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13_ncr:1_{0F61CF05-53BC-4A4D-AACE-F2234B39BF32}" xr6:coauthVersionLast="47" xr6:coauthVersionMax="47" xr10:uidLastSave="{00000000-0000-0000-0000-000000000000}"/>
  <bookViews>
    <workbookView xWindow="-108" yWindow="-108" windowWidth="23256" windowHeight="12456" tabRatio="802" xr2:uid="{A7ED4828-BDCF-4816-B624-5B40B97C7E2E}"/>
  </bookViews>
  <sheets>
    <sheet name="TRI" sheetId="62" r:id="rId1"/>
    <sheet name="Listes tri" sheetId="63" r:id="rId2"/>
  </sheets>
  <definedNames>
    <definedName name="_03_04_2022">#REF!</definedName>
    <definedName name="_06_40_07_87_78">#REF!</definedName>
    <definedName name="_DATEPROCHAINEFACTURE" localSheetId="0">TRI!$CA$4</definedName>
    <definedName name="_DATEPROCHAINEFACTURE">#REF!</definedName>
    <definedName name="_DATEPROCHAINEFACTURE2024" localSheetId="0">TRI!$CA$4</definedName>
    <definedName name="_DATEPROCHAINEFACTURE2024">#REF!</definedName>
    <definedName name="_RECHERCHE">#REF!</definedName>
    <definedName name="_RECHERCHEDATE">#REF!</definedName>
    <definedName name="Année">#REF!</definedName>
    <definedName name="CHEVALIER">#REF!</definedName>
    <definedName name="FromArray_1" localSheetId="0">_xlfn.ANCHORARRAY(TRI!$T$7)</definedName>
    <definedName name="FromArray_1">_xlfn.ANCHORARRAY(#REF!)</definedName>
    <definedName name="JOELLE">#REF!</definedName>
    <definedName name="LEONCE">#REF!</definedName>
    <definedName name="ListBoxSortie">#REF!</definedName>
    <definedName name="LISTE_DENOMINATIONS">#REF!</definedName>
    <definedName name="LISTENUMEROFACTURE">#REF!</definedName>
    <definedName name="LISTES_NOMS_DOSSIERS_PAYES">#REF!</definedName>
    <definedName name="PERSO_1">#REF!</definedName>
    <definedName name="RDV_PERSO___A_2">#REF!</definedName>
    <definedName name="TableauFUSION">#REF!</definedName>
    <definedName name="TableauPrefiltrage" localSheetId="0">OFFSET(TRI!$F$7,,,COUNTA(TRI!$F:$F),COUNTA(TRI!$F$7:$K$7))</definedName>
    <definedName name="TableauPrefiltrage">OFFSET(#REF!,,,COUNTA(#REF!),COUNTA(#REF!))</definedName>
    <definedName name="TriTableauRDVPERSO">OFFSET(TRI!$F$6,0,0,COUNTA(TRI!$F:$F)-6,23)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I3" i="63" l="1" a="1"/>
  <c r="I3" i="63" s="1"/>
  <c r="H3" i="63" a="1"/>
  <c r="H3" i="63" s="1"/>
  <c r="G3" i="63" a="1"/>
  <c r="G3" i="63" s="1"/>
  <c r="DY21" i="62"/>
  <c r="DY20" i="62"/>
  <c r="DY19" i="62"/>
  <c r="DY18" i="62"/>
  <c r="DY17" i="62"/>
  <c r="DY16" i="62"/>
  <c r="AF7" i="62" l="1"/>
  <c r="AF3" i="62"/>
  <c r="AF5" i="62"/>
  <c r="CH32" i="62" l="1" a="1"/>
  <c r="CH32" i="62" s="1"/>
  <c r="BH7" i="62" a="1"/>
  <c r="BH7" i="62" s="1"/>
  <c r="BK7" i="62" a="1"/>
  <c r="BK7" i="62" s="1"/>
  <c r="BT7" i="62" a="1"/>
  <c r="BT7" i="62" s="1"/>
  <c r="BF7" i="62" a="1"/>
  <c r="BF7" i="62" s="1"/>
  <c r="BN7" i="62" a="1"/>
  <c r="BN7" i="62" s="1"/>
  <c r="CC32" i="62" a="1"/>
  <c r="CC32" i="62" s="1"/>
  <c r="CR32" i="62" a="1"/>
  <c r="CR32" i="62" s="1"/>
  <c r="BZ32" i="62" a="1"/>
  <c r="BZ32" i="62" s="1"/>
  <c r="F139" i="62" a="1"/>
  <c r="F139" i="62" s="1"/>
  <c r="F141" i="62" a="1"/>
  <c r="F141" i="62" s="1"/>
  <c r="F140" i="62" a="1"/>
  <c r="F140" i="62" s="1"/>
  <c r="F7" i="62" a="1"/>
  <c r="F7" i="62" s="1"/>
  <c r="CN32" i="62" l="1" a="1"/>
  <c r="CN32" i="62" s="1"/>
  <c r="BU7" i="62" a="1"/>
  <c r="BU7" i="62" s="1"/>
  <c r="CA32" i="62" a="1"/>
  <c r="CA32" i="62" s="1"/>
  <c r="BR7" i="62" a="1"/>
  <c r="BR7" i="62" s="1"/>
  <c r="CE32" i="62" a="1"/>
  <c r="CE32" i="62" s="1"/>
  <c r="BQ7" i="62" a="1"/>
  <c r="BQ7" i="62" s="1"/>
  <c r="BO7" i="62" a="1"/>
  <c r="BO7" i="62" s="1"/>
  <c r="BX7" i="62" a="1"/>
  <c r="BX7" i="62" s="1"/>
  <c r="CO32" i="62" a="1"/>
  <c r="CO32" i="62" s="1"/>
  <c r="CJ32" i="62" a="1"/>
  <c r="CJ32" i="62" s="1"/>
  <c r="CM32" i="62" a="1"/>
  <c r="CM32" i="62" s="1"/>
  <c r="BE7" i="62" a="1"/>
  <c r="BE7" i="62" s="1"/>
  <c r="BJ7" i="62" a="1"/>
  <c r="BJ7" i="62" s="1"/>
  <c r="CL32" i="62" a="1"/>
  <c r="CL32" i="62" s="1"/>
  <c r="CQ32" i="62" a="1"/>
  <c r="CQ32" i="62" s="1"/>
  <c r="BW7" i="62" a="1"/>
  <c r="BW7" i="62" s="1"/>
  <c r="BM7" i="62" a="1"/>
  <c r="BM7" i="62" s="1"/>
  <c r="BI7" i="62" a="1"/>
  <c r="BI7" i="62" s="1"/>
  <c r="CG32" i="62" a="1"/>
  <c r="CG32" i="62" s="1"/>
  <c r="CI32" i="62" a="1"/>
  <c r="CI32" i="62" s="1"/>
  <c r="CS32" i="62" a="1"/>
  <c r="CS32" i="62" s="1"/>
  <c r="CB32" i="62" a="1"/>
  <c r="CB32" i="62" s="1"/>
  <c r="BG7" i="62" a="1"/>
  <c r="BG7" i="62" s="1"/>
  <c r="BL7" i="62" a="1"/>
  <c r="BL7" i="62" s="1"/>
  <c r="BP7" i="62" a="1"/>
  <c r="BP7" i="62" s="1"/>
  <c r="CF32" i="62" a="1"/>
  <c r="CF32" i="62" s="1"/>
  <c r="CK32" i="62" a="1"/>
  <c r="CK32" i="62" s="1"/>
  <c r="CP32" i="62" a="1"/>
  <c r="CP32" i="62" s="1"/>
  <c r="BV7" i="62" a="1"/>
  <c r="BV7" i="62" s="1"/>
  <c r="BS7" i="62" a="1"/>
  <c r="BS7" i="62" s="1"/>
  <c r="CT32" i="62" a="1"/>
  <c r="CT32" i="62" s="1"/>
  <c r="CD32" i="62" a="1"/>
  <c r="CD32" i="62" s="1"/>
  <c r="BL8" i="62" a="1"/>
  <c r="BL8" i="62" s="1"/>
  <c r="BT8" i="62" a="1"/>
  <c r="BT8" i="62" s="1"/>
  <c r="BF8" i="62" a="1"/>
  <c r="BF8" i="62" s="1"/>
  <c r="BM8" i="62" a="1"/>
  <c r="BM8" i="62" s="1"/>
  <c r="BU8" i="62" a="1"/>
  <c r="BU8" i="62" s="1"/>
  <c r="BN8" i="62" a="1"/>
  <c r="BN8" i="62" s="1"/>
  <c r="BV8" i="62" a="1"/>
  <c r="BV8" i="62" s="1"/>
  <c r="BE8" i="62" a="1"/>
  <c r="BE8" i="62" s="1"/>
  <c r="BG8" i="62" a="1"/>
  <c r="BG8" i="62" s="1"/>
  <c r="BO8" i="62" a="1"/>
  <c r="BO8" i="62" s="1"/>
  <c r="BW8" i="62" a="1"/>
  <c r="BW8" i="62" s="1"/>
  <c r="BH8" i="62" a="1"/>
  <c r="BH8" i="62" s="1"/>
  <c r="BP8" i="62" a="1"/>
  <c r="BP8" i="62" s="1"/>
  <c r="BX8" i="62" a="1"/>
  <c r="BX8" i="62" s="1"/>
  <c r="BI8" i="62" a="1"/>
  <c r="BI8" i="62" s="1"/>
  <c r="BQ8" i="62" a="1"/>
  <c r="BQ8" i="62" s="1"/>
  <c r="BJ8" i="62" a="1"/>
  <c r="BJ8" i="62" s="1"/>
  <c r="BR8" i="62" a="1"/>
  <c r="BR8" i="62" s="1"/>
  <c r="BK8" i="62" a="1"/>
  <c r="BK8" i="62" s="1"/>
  <c r="BS8" i="62" a="1"/>
  <c r="BS8" i="62" s="1"/>
  <c r="BJ41" i="62" a="1"/>
  <c r="BJ41" i="62" s="1"/>
  <c r="BR41" i="62" a="1"/>
  <c r="BR41" i="62" s="1"/>
  <c r="BK41" i="62" a="1"/>
  <c r="BK41" i="62" s="1"/>
  <c r="BS41" i="62" a="1"/>
  <c r="BS41" i="62" s="1"/>
  <c r="BL41" i="62" a="1"/>
  <c r="BL41" i="62" s="1"/>
  <c r="BT41" i="62" a="1"/>
  <c r="BT41" i="62" s="1"/>
  <c r="BF41" i="62" a="1"/>
  <c r="BF41" i="62" s="1"/>
  <c r="BM41" i="62" a="1"/>
  <c r="BM41" i="62" s="1"/>
  <c r="BU41" i="62" a="1"/>
  <c r="BU41" i="62" s="1"/>
  <c r="BE41" i="62" a="1"/>
  <c r="BE41" i="62" s="1"/>
  <c r="BG41" i="62" a="1"/>
  <c r="BG41" i="62" s="1"/>
  <c r="BN41" i="62" a="1"/>
  <c r="BN41" i="62" s="1"/>
  <c r="BV41" i="62" a="1"/>
  <c r="BV41" i="62" s="1"/>
  <c r="BH41" i="62" a="1"/>
  <c r="BH41" i="62" s="1"/>
  <c r="BO41" i="62" a="1"/>
  <c r="BO41" i="62" s="1"/>
  <c r="BW41" i="62" a="1"/>
  <c r="BW41" i="62" s="1"/>
  <c r="BI41" i="62" a="1"/>
  <c r="BI41" i="62" s="1"/>
  <c r="BP41" i="62" a="1"/>
  <c r="BP41" i="62" s="1"/>
  <c r="BX41" i="62" a="1"/>
  <c r="BX41" i="62" s="1"/>
  <c r="BQ41" i="62" a="1"/>
  <c r="BQ41" i="62" s="1"/>
  <c r="BH47" i="62" a="1"/>
  <c r="BH47" i="62" s="1"/>
  <c r="BP47" i="62" a="1"/>
  <c r="BP47" i="62" s="1"/>
  <c r="BX47" i="62" a="1"/>
  <c r="BX47" i="62" s="1"/>
  <c r="BI47" i="62" a="1"/>
  <c r="BI47" i="62" s="1"/>
  <c r="BQ47" i="62" a="1"/>
  <c r="BQ47" i="62" s="1"/>
  <c r="BE47" i="62" a="1"/>
  <c r="BE47" i="62" s="1"/>
  <c r="BJ47" i="62" a="1"/>
  <c r="BJ47" i="62" s="1"/>
  <c r="BR47" i="62" a="1"/>
  <c r="BR47" i="62" s="1"/>
  <c r="BK47" i="62" a="1"/>
  <c r="BK47" i="62" s="1"/>
  <c r="BS47" i="62" a="1"/>
  <c r="BS47" i="62" s="1"/>
  <c r="BL47" i="62" a="1"/>
  <c r="BL47" i="62" s="1"/>
  <c r="BT47" i="62" a="1"/>
  <c r="BT47" i="62" s="1"/>
  <c r="BM47" i="62" a="1"/>
  <c r="BM47" i="62" s="1"/>
  <c r="BU47" i="62" a="1"/>
  <c r="BU47" i="62" s="1"/>
  <c r="BF47" i="62" a="1"/>
  <c r="BF47" i="62" s="1"/>
  <c r="BN47" i="62" a="1"/>
  <c r="BN47" i="62" s="1"/>
  <c r="BV47" i="62" a="1"/>
  <c r="BV47" i="62" s="1"/>
  <c r="BW47" i="62" a="1"/>
  <c r="BW47" i="62" s="1"/>
  <c r="BG47" i="62" a="1"/>
  <c r="BG47" i="62" s="1"/>
  <c r="BO47" i="62" a="1"/>
  <c r="BO47" i="62" s="1"/>
  <c r="BF45" i="62" a="1"/>
  <c r="BF45" i="62" s="1"/>
  <c r="BN45" i="62" a="1"/>
  <c r="BN45" i="62" s="1"/>
  <c r="BV45" i="62" a="1"/>
  <c r="BV45" i="62" s="1"/>
  <c r="BG45" i="62" a="1"/>
  <c r="BG45" i="62" s="1"/>
  <c r="BO45" i="62" a="1"/>
  <c r="BO45" i="62" s="1"/>
  <c r="BW45" i="62" a="1"/>
  <c r="BW45" i="62" s="1"/>
  <c r="BH45" i="62" a="1"/>
  <c r="BH45" i="62" s="1"/>
  <c r="BP45" i="62" a="1"/>
  <c r="BP45" i="62" s="1"/>
  <c r="BX45" i="62" a="1"/>
  <c r="BX45" i="62" s="1"/>
  <c r="BI45" i="62" a="1"/>
  <c r="BI45" i="62" s="1"/>
  <c r="BQ45" i="62" a="1"/>
  <c r="BQ45" i="62" s="1"/>
  <c r="BJ45" i="62" a="1"/>
  <c r="BJ45" i="62" s="1"/>
  <c r="BR45" i="62" a="1"/>
  <c r="BR45" i="62" s="1"/>
  <c r="BK45" i="62" a="1"/>
  <c r="BK45" i="62" s="1"/>
  <c r="BS45" i="62" a="1"/>
  <c r="BS45" i="62" s="1"/>
  <c r="BL45" i="62" a="1"/>
  <c r="BL45" i="62" s="1"/>
  <c r="BT45" i="62" a="1"/>
  <c r="BT45" i="62" s="1"/>
  <c r="BM45" i="62" a="1"/>
  <c r="BM45" i="62" s="1"/>
  <c r="BU45" i="62" a="1"/>
  <c r="BU45" i="62" s="1"/>
  <c r="BE45" i="62" a="1"/>
  <c r="BE45" i="62" s="1"/>
  <c r="BL43" i="62" a="1"/>
  <c r="BL43" i="62" s="1"/>
  <c r="BT43" i="62" a="1"/>
  <c r="BT43" i="62" s="1"/>
  <c r="BM43" i="62" a="1"/>
  <c r="BM43" i="62" s="1"/>
  <c r="BU43" i="62" a="1"/>
  <c r="BU43" i="62" s="1"/>
  <c r="BF43" i="62" a="1"/>
  <c r="BF43" i="62" s="1"/>
  <c r="BN43" i="62" a="1"/>
  <c r="BN43" i="62" s="1"/>
  <c r="BV43" i="62" a="1"/>
  <c r="BV43" i="62" s="1"/>
  <c r="BG43" i="62" a="1"/>
  <c r="BG43" i="62" s="1"/>
  <c r="BO43" i="62" a="1"/>
  <c r="BO43" i="62" s="1"/>
  <c r="BW43" i="62" a="1"/>
  <c r="BW43" i="62" s="1"/>
  <c r="BH43" i="62" a="1"/>
  <c r="BH43" i="62" s="1"/>
  <c r="BP43" i="62" a="1"/>
  <c r="BP43" i="62" s="1"/>
  <c r="BX43" i="62" a="1"/>
  <c r="BX43" i="62" s="1"/>
  <c r="BI43" i="62" a="1"/>
  <c r="BI43" i="62" s="1"/>
  <c r="BQ43" i="62" a="1"/>
  <c r="BQ43" i="62" s="1"/>
  <c r="BE43" i="62" a="1"/>
  <c r="BE43" i="62" s="1"/>
  <c r="BJ43" i="62" a="1"/>
  <c r="BJ43" i="62" s="1"/>
  <c r="BR43" i="62" a="1"/>
  <c r="BR43" i="62" s="1"/>
  <c r="BK43" i="62" a="1"/>
  <c r="BK43" i="62" s="1"/>
  <c r="BS43" i="62" a="1"/>
  <c r="BS43" i="62" s="1"/>
  <c r="CD38" i="62" a="1"/>
  <c r="CD38" i="62" s="1"/>
  <c r="CK38" i="62" a="1"/>
  <c r="CK38" i="62" s="1"/>
  <c r="CS38" i="62" a="1"/>
  <c r="CS38" i="62" s="1"/>
  <c r="CG38" i="62" a="1"/>
  <c r="CG38" i="62" s="1"/>
  <c r="CN38" i="62" a="1"/>
  <c r="CN38" i="62" s="1"/>
  <c r="CH38" i="62" a="1"/>
  <c r="CH38" i="62" s="1"/>
  <c r="CO38" i="62" a="1"/>
  <c r="CO38" i="62" s="1"/>
  <c r="CA38" i="62" a="1"/>
  <c r="CA38" i="62" s="1"/>
  <c r="CP38" i="62" a="1"/>
  <c r="CP38" i="62" s="1"/>
  <c r="CB38" i="62" a="1"/>
  <c r="CB38" i="62" s="1"/>
  <c r="CI38" i="62" a="1"/>
  <c r="CI38" i="62" s="1"/>
  <c r="CQ38" i="62" a="1"/>
  <c r="CQ38" i="62" s="1"/>
  <c r="CF38" i="62" a="1"/>
  <c r="CF38" i="62" s="1"/>
  <c r="CJ38" i="62" a="1"/>
  <c r="CJ38" i="62" s="1"/>
  <c r="BZ38" i="62" a="1"/>
  <c r="BZ38" i="62" s="1"/>
  <c r="CL38" i="62" a="1"/>
  <c r="CL38" i="62" s="1"/>
  <c r="CM38" i="62" a="1"/>
  <c r="CM38" i="62" s="1"/>
  <c r="CR38" i="62" a="1"/>
  <c r="CR38" i="62" s="1"/>
  <c r="CT38" i="62" a="1"/>
  <c r="CT38" i="62" s="1"/>
  <c r="CC38" i="62" a="1"/>
  <c r="CC38" i="62" s="1"/>
  <c r="CE38" i="62" a="1"/>
  <c r="CE38" i="62" s="1"/>
  <c r="CE46" i="62" a="1"/>
  <c r="CE46" i="62" s="1"/>
  <c r="CL46" i="62" a="1"/>
  <c r="CL46" i="62" s="1"/>
  <c r="CT46" i="62" a="1"/>
  <c r="CT46" i="62" s="1"/>
  <c r="CF46" i="62" a="1"/>
  <c r="CF46" i="62" s="1"/>
  <c r="CM46" i="62" a="1"/>
  <c r="CM46" i="62" s="1"/>
  <c r="CG46" i="62" a="1"/>
  <c r="CG46" i="62" s="1"/>
  <c r="CN46" i="62" a="1"/>
  <c r="CN46" i="62" s="1"/>
  <c r="BZ46" i="62" a="1"/>
  <c r="BZ46" i="62" s="1"/>
  <c r="CO46" i="62" a="1"/>
  <c r="CO46" i="62" s="1"/>
  <c r="CA46" i="62" a="1"/>
  <c r="CA46" i="62" s="1"/>
  <c r="CH46" i="62" a="1"/>
  <c r="CH46" i="62" s="1"/>
  <c r="CP46" i="62" a="1"/>
  <c r="CP46" i="62" s="1"/>
  <c r="CB46" i="62" a="1"/>
  <c r="CB46" i="62" s="1"/>
  <c r="CI46" i="62" a="1"/>
  <c r="CI46" i="62" s="1"/>
  <c r="CQ46" i="62" a="1"/>
  <c r="CQ46" i="62" s="1"/>
  <c r="CC46" i="62" a="1"/>
  <c r="CC46" i="62" s="1"/>
  <c r="CJ46" i="62" a="1"/>
  <c r="CJ46" i="62" s="1"/>
  <c r="CR46" i="62" a="1"/>
  <c r="CR46" i="62" s="1"/>
  <c r="CD46" i="62" a="1"/>
  <c r="CD46" i="62" s="1"/>
  <c r="CK46" i="62" a="1"/>
  <c r="CK46" i="62" s="1"/>
  <c r="CS46" i="62" a="1"/>
  <c r="CS46" i="62" s="1"/>
  <c r="CC25" i="62" a="1"/>
  <c r="CC25" i="62" s="1"/>
  <c r="CJ25" i="62" a="1"/>
  <c r="CJ25" i="62" s="1"/>
  <c r="CQ25" i="62" a="1"/>
  <c r="CQ25" i="62" s="1"/>
  <c r="CD25" i="62" a="1"/>
  <c r="CD25" i="62" s="1"/>
  <c r="CK25" i="62" a="1"/>
  <c r="CK25" i="62" s="1"/>
  <c r="CR25" i="62" a="1"/>
  <c r="CR25" i="62" s="1"/>
  <c r="CE25" i="62" a="1"/>
  <c r="CE25" i="62" s="1"/>
  <c r="CL25" i="62" a="1"/>
  <c r="CL25" i="62" s="1"/>
  <c r="CF25" i="62" a="1"/>
  <c r="CF25" i="62" s="1"/>
  <c r="CM25" i="62" a="1"/>
  <c r="CM25" i="62" s="1"/>
  <c r="CS25" i="62" a="1"/>
  <c r="CS25" i="62" s="1"/>
  <c r="CG25" i="62" a="1"/>
  <c r="CG25" i="62" s="1"/>
  <c r="CN25" i="62" a="1"/>
  <c r="CN25" i="62" s="1"/>
  <c r="CT25" i="62" a="1"/>
  <c r="CT25" i="62" s="1"/>
  <c r="CA25" i="62" a="1"/>
  <c r="CA25" i="62" s="1"/>
  <c r="CH25" i="62" a="1"/>
  <c r="CH25" i="62" s="1"/>
  <c r="CO25" i="62" a="1"/>
  <c r="CO25" i="62" s="1"/>
  <c r="CB25" i="62" a="1"/>
  <c r="CB25" i="62" s="1"/>
  <c r="CP25" i="62" a="1"/>
  <c r="CP25" i="62" s="1"/>
  <c r="BZ25" i="62" a="1"/>
  <c r="BZ25" i="62" s="1"/>
  <c r="CI25" i="62" a="1"/>
  <c r="CI25" i="62" s="1"/>
  <c r="CE27" i="62" a="1"/>
  <c r="CE27" i="62" s="1"/>
  <c r="CM27" i="62" a="1"/>
  <c r="CM27" i="62" s="1"/>
  <c r="CF27" i="62" a="1"/>
  <c r="CF27" i="62" s="1"/>
  <c r="CN27" i="62" a="1"/>
  <c r="CN27" i="62" s="1"/>
  <c r="CG27" i="62" a="1"/>
  <c r="CG27" i="62" s="1"/>
  <c r="CO27" i="62" a="1"/>
  <c r="CO27" i="62" s="1"/>
  <c r="CH27" i="62" a="1"/>
  <c r="CH27" i="62" s="1"/>
  <c r="CP27" i="62" a="1"/>
  <c r="CP27" i="62" s="1"/>
  <c r="CA27" i="62" a="1"/>
  <c r="CA27" i="62" s="1"/>
  <c r="CI27" i="62" a="1"/>
  <c r="CI27" i="62" s="1"/>
  <c r="CQ27" i="62" a="1"/>
  <c r="CQ27" i="62" s="1"/>
  <c r="CB27" i="62" a="1"/>
  <c r="CB27" i="62" s="1"/>
  <c r="CJ27" i="62" a="1"/>
  <c r="CJ27" i="62" s="1"/>
  <c r="CR27" i="62" a="1"/>
  <c r="CR27" i="62" s="1"/>
  <c r="CC27" i="62" a="1"/>
  <c r="CC27" i="62" s="1"/>
  <c r="CK27" i="62" a="1"/>
  <c r="CK27" i="62" s="1"/>
  <c r="CS27" i="62" a="1"/>
  <c r="CS27" i="62" s="1"/>
  <c r="CD27" i="62" a="1"/>
  <c r="CD27" i="62" s="1"/>
  <c r="CL27" i="62" a="1"/>
  <c r="CL27" i="62" s="1"/>
  <c r="CT27" i="62" a="1"/>
  <c r="CT27" i="62" s="1"/>
  <c r="BZ27" i="62" a="1"/>
  <c r="BZ27" i="62" s="1"/>
  <c r="CG18" i="62" a="1"/>
  <c r="CG18" i="62" s="1"/>
  <c r="CO18" i="62" a="1"/>
  <c r="CO18" i="62" s="1"/>
  <c r="CA18" i="62" a="1"/>
  <c r="CA18" i="62" s="1"/>
  <c r="CH18" i="62" a="1"/>
  <c r="CH18" i="62" s="1"/>
  <c r="CP18" i="62" a="1"/>
  <c r="CP18" i="62" s="1"/>
  <c r="CB18" i="62" a="1"/>
  <c r="CB18" i="62" s="1"/>
  <c r="CI18" i="62" a="1"/>
  <c r="CI18" i="62" s="1"/>
  <c r="CQ18" i="62" a="1"/>
  <c r="CQ18" i="62" s="1"/>
  <c r="CC18" i="62" a="1"/>
  <c r="CC18" i="62" s="1"/>
  <c r="CJ18" i="62" a="1"/>
  <c r="CJ18" i="62" s="1"/>
  <c r="CR18" i="62" a="1"/>
  <c r="CR18" i="62" s="1"/>
  <c r="CD18" i="62" a="1"/>
  <c r="CD18" i="62" s="1"/>
  <c r="CK18" i="62" a="1"/>
  <c r="CK18" i="62" s="1"/>
  <c r="CS18" i="62" a="1"/>
  <c r="CS18" i="62" s="1"/>
  <c r="CL18" i="62" a="1"/>
  <c r="CL18" i="62" s="1"/>
  <c r="CT18" i="62" a="1"/>
  <c r="CT18" i="62" s="1"/>
  <c r="CE18" i="62" a="1"/>
  <c r="CE18" i="62" s="1"/>
  <c r="CM18" i="62" a="1"/>
  <c r="CM18" i="62" s="1"/>
  <c r="BZ18" i="62" a="1"/>
  <c r="BZ18" i="62" s="1"/>
  <c r="CF18" i="62" a="1"/>
  <c r="CF18" i="62" s="1"/>
  <c r="CN18" i="62" a="1"/>
  <c r="CN18" i="62" s="1"/>
  <c r="BI26" i="62" a="1"/>
  <c r="BI26" i="62" s="1"/>
  <c r="BP26" i="62" a="1"/>
  <c r="BP26" i="62" s="1"/>
  <c r="BX26" i="62" a="1"/>
  <c r="BX26" i="62" s="1"/>
  <c r="BJ26" i="62" a="1"/>
  <c r="BJ26" i="62" s="1"/>
  <c r="BQ26" i="62" a="1"/>
  <c r="BQ26" i="62" s="1"/>
  <c r="BK26" i="62" a="1"/>
  <c r="BK26" i="62" s="1"/>
  <c r="BR26" i="62" a="1"/>
  <c r="BR26" i="62" s="1"/>
  <c r="BL26" i="62" a="1"/>
  <c r="BL26" i="62" s="1"/>
  <c r="BS26" i="62" a="1"/>
  <c r="BS26" i="62" s="1"/>
  <c r="BM26" i="62" a="1"/>
  <c r="BM26" i="62" s="1"/>
  <c r="BT26" i="62" a="1"/>
  <c r="BT26" i="62" s="1"/>
  <c r="BE26" i="62" a="1"/>
  <c r="BE26" i="62" s="1"/>
  <c r="BF26" i="62" a="1"/>
  <c r="BF26" i="62" s="1"/>
  <c r="BN26" i="62" a="1"/>
  <c r="BN26" i="62" s="1"/>
  <c r="BU26" i="62" a="1"/>
  <c r="BU26" i="62" s="1"/>
  <c r="BG26" i="62" a="1"/>
  <c r="BG26" i="62" s="1"/>
  <c r="BO26" i="62" a="1"/>
  <c r="BO26" i="62" s="1"/>
  <c r="BV26" i="62" a="1"/>
  <c r="BV26" i="62" s="1"/>
  <c r="BH26" i="62" a="1"/>
  <c r="BH26" i="62" s="1"/>
  <c r="BW26" i="62" a="1"/>
  <c r="BW26" i="62" s="1"/>
  <c r="BF10" i="62" a="1"/>
  <c r="BF10" i="62" s="1"/>
  <c r="BN10" i="62" a="1"/>
  <c r="BN10" i="62" s="1"/>
  <c r="BV10" i="62" a="1"/>
  <c r="BV10" i="62" s="1"/>
  <c r="BG10" i="62" a="1"/>
  <c r="BG10" i="62" s="1"/>
  <c r="BO10" i="62" a="1"/>
  <c r="BO10" i="62" s="1"/>
  <c r="BW10" i="62" a="1"/>
  <c r="BW10" i="62" s="1"/>
  <c r="BH10" i="62" a="1"/>
  <c r="BH10" i="62" s="1"/>
  <c r="BP10" i="62" a="1"/>
  <c r="BP10" i="62" s="1"/>
  <c r="BX10" i="62" a="1"/>
  <c r="BX10" i="62" s="1"/>
  <c r="BI10" i="62" a="1"/>
  <c r="BI10" i="62" s="1"/>
  <c r="BQ10" i="62" a="1"/>
  <c r="BQ10" i="62" s="1"/>
  <c r="BJ10" i="62" a="1"/>
  <c r="BJ10" i="62" s="1"/>
  <c r="BR10" i="62" a="1"/>
  <c r="BR10" i="62" s="1"/>
  <c r="BE10" i="62" a="1"/>
  <c r="BE10" i="62" s="1"/>
  <c r="BK10" i="62" a="1"/>
  <c r="BK10" i="62" s="1"/>
  <c r="BS10" i="62" a="1"/>
  <c r="BS10" i="62" s="1"/>
  <c r="BL10" i="62" a="1"/>
  <c r="BL10" i="62" s="1"/>
  <c r="BT10" i="62" a="1"/>
  <c r="BT10" i="62" s="1"/>
  <c r="BM10" i="62" a="1"/>
  <c r="BM10" i="62" s="1"/>
  <c r="BU10" i="62" a="1"/>
  <c r="BU10" i="62" s="1"/>
  <c r="BF33" i="62" a="1"/>
  <c r="BF33" i="62" s="1"/>
  <c r="BN33" i="62" a="1"/>
  <c r="BN33" i="62" s="1"/>
  <c r="BV33" i="62" a="1"/>
  <c r="BV33" i="62" s="1"/>
  <c r="BG33" i="62" a="1"/>
  <c r="BG33" i="62" s="1"/>
  <c r="BO33" i="62" a="1"/>
  <c r="BO33" i="62" s="1"/>
  <c r="BW33" i="62" a="1"/>
  <c r="BW33" i="62" s="1"/>
  <c r="BH33" i="62" a="1"/>
  <c r="BH33" i="62" s="1"/>
  <c r="BP33" i="62" a="1"/>
  <c r="BP33" i="62" s="1"/>
  <c r="BX33" i="62" a="1"/>
  <c r="BX33" i="62" s="1"/>
  <c r="BI33" i="62" a="1"/>
  <c r="BI33" i="62" s="1"/>
  <c r="BQ33" i="62" a="1"/>
  <c r="BQ33" i="62" s="1"/>
  <c r="BE33" i="62" a="1"/>
  <c r="BE33" i="62" s="1"/>
  <c r="BJ33" i="62" a="1"/>
  <c r="BJ33" i="62" s="1"/>
  <c r="BR33" i="62" a="1"/>
  <c r="BR33" i="62" s="1"/>
  <c r="BK33" i="62" a="1"/>
  <c r="BK33" i="62" s="1"/>
  <c r="BS33" i="62" a="1"/>
  <c r="BS33" i="62" s="1"/>
  <c r="BL33" i="62" a="1"/>
  <c r="BL33" i="62" s="1"/>
  <c r="BT33" i="62" a="1"/>
  <c r="BT33" i="62" s="1"/>
  <c r="BM33" i="62" a="1"/>
  <c r="BM33" i="62" s="1"/>
  <c r="BU33" i="62" a="1"/>
  <c r="BU33" i="62" s="1"/>
  <c r="BJ39" i="62" a="1"/>
  <c r="BJ39" i="62" s="1"/>
  <c r="BR39" i="62" a="1"/>
  <c r="BR39" i="62" s="1"/>
  <c r="BK39" i="62" a="1"/>
  <c r="BK39" i="62" s="1"/>
  <c r="BS39" i="62" a="1"/>
  <c r="BS39" i="62" s="1"/>
  <c r="BE39" i="62" a="1"/>
  <c r="BE39" i="62" s="1"/>
  <c r="BL39" i="62" a="1"/>
  <c r="BL39" i="62" s="1"/>
  <c r="BT39" i="62" a="1"/>
  <c r="BT39" i="62" s="1"/>
  <c r="BM39" i="62" a="1"/>
  <c r="BM39" i="62" s="1"/>
  <c r="BF39" i="62" a="1"/>
  <c r="BF39" i="62" s="1"/>
  <c r="BN39" i="62" a="1"/>
  <c r="BN39" i="62" s="1"/>
  <c r="BU39" i="62" a="1"/>
  <c r="BU39" i="62" s="1"/>
  <c r="BG39" i="62" a="1"/>
  <c r="BG39" i="62" s="1"/>
  <c r="BO39" i="62" a="1"/>
  <c r="BO39" i="62" s="1"/>
  <c r="BV39" i="62" a="1"/>
  <c r="BV39" i="62" s="1"/>
  <c r="BH39" i="62" a="1"/>
  <c r="BH39" i="62" s="1"/>
  <c r="BP39" i="62" a="1"/>
  <c r="BP39" i="62" s="1"/>
  <c r="BW39" i="62" a="1"/>
  <c r="BW39" i="62" s="1"/>
  <c r="BI39" i="62" a="1"/>
  <c r="BI39" i="62" s="1"/>
  <c r="BQ39" i="62" a="1"/>
  <c r="BQ39" i="62" s="1"/>
  <c r="BX39" i="62" a="1"/>
  <c r="BX39" i="62" s="1"/>
  <c r="BI37" i="62" a="1"/>
  <c r="BI37" i="62" s="1"/>
  <c r="BQ37" i="62" a="1"/>
  <c r="BQ37" i="62" s="1"/>
  <c r="BX37" i="62" a="1"/>
  <c r="BX37" i="62" s="1"/>
  <c r="BJ37" i="62" a="1"/>
  <c r="BJ37" i="62" s="1"/>
  <c r="BR37" i="62" a="1"/>
  <c r="BR37" i="62" s="1"/>
  <c r="BK37" i="62" a="1"/>
  <c r="BK37" i="62" s="1"/>
  <c r="BL37" i="62" a="1"/>
  <c r="BL37" i="62" s="1"/>
  <c r="BS37" i="62" a="1"/>
  <c r="BS37" i="62" s="1"/>
  <c r="BM37" i="62" a="1"/>
  <c r="BM37" i="62" s="1"/>
  <c r="BT37" i="62" a="1"/>
  <c r="BT37" i="62" s="1"/>
  <c r="BF37" i="62" a="1"/>
  <c r="BF37" i="62" s="1"/>
  <c r="BN37" i="62" a="1"/>
  <c r="BN37" i="62" s="1"/>
  <c r="BU37" i="62" a="1"/>
  <c r="BU37" i="62" s="1"/>
  <c r="BG37" i="62" a="1"/>
  <c r="BG37" i="62" s="1"/>
  <c r="BO37" i="62" a="1"/>
  <c r="BO37" i="62" s="1"/>
  <c r="BV37" i="62" a="1"/>
  <c r="BV37" i="62" s="1"/>
  <c r="BW37" i="62" a="1"/>
  <c r="BW37" i="62" s="1"/>
  <c r="BE37" i="62" a="1"/>
  <c r="BE37" i="62" s="1"/>
  <c r="BH37" i="62" a="1"/>
  <c r="BH37" i="62" s="1"/>
  <c r="BP37" i="62" a="1"/>
  <c r="BP37" i="62" s="1"/>
  <c r="BG35" i="62" a="1"/>
  <c r="BG35" i="62" s="1"/>
  <c r="BO35" i="62" a="1"/>
  <c r="BO35" i="62" s="1"/>
  <c r="BW35" i="62" a="1"/>
  <c r="BW35" i="62" s="1"/>
  <c r="BH35" i="62" a="1"/>
  <c r="BH35" i="62" s="1"/>
  <c r="BP35" i="62" a="1"/>
  <c r="BP35" i="62" s="1"/>
  <c r="BX35" i="62" a="1"/>
  <c r="BX35" i="62" s="1"/>
  <c r="BI35" i="62" a="1"/>
  <c r="BI35" i="62" s="1"/>
  <c r="BQ35" i="62" a="1"/>
  <c r="BQ35" i="62" s="1"/>
  <c r="BJ35" i="62" a="1"/>
  <c r="BJ35" i="62" s="1"/>
  <c r="BR35" i="62" a="1"/>
  <c r="BR35" i="62" s="1"/>
  <c r="BK35" i="62" a="1"/>
  <c r="BK35" i="62" s="1"/>
  <c r="BS35" i="62" a="1"/>
  <c r="BS35" i="62" s="1"/>
  <c r="BL35" i="62" a="1"/>
  <c r="BL35" i="62" s="1"/>
  <c r="BT35" i="62" a="1"/>
  <c r="BT35" i="62" s="1"/>
  <c r="BE35" i="62" a="1"/>
  <c r="BE35" i="62" s="1"/>
  <c r="BM35" i="62" a="1"/>
  <c r="BM35" i="62" s="1"/>
  <c r="BU35" i="62" a="1"/>
  <c r="BU35" i="62" s="1"/>
  <c r="BF35" i="62" a="1"/>
  <c r="BF35" i="62" s="1"/>
  <c r="BN35" i="62" a="1"/>
  <c r="BN35" i="62" s="1"/>
  <c r="BV35" i="62" a="1"/>
  <c r="BV35" i="62" s="1"/>
  <c r="CH33" i="62" a="1"/>
  <c r="CH33" i="62" s="1"/>
  <c r="CP33" i="62" a="1"/>
  <c r="CP33" i="62" s="1"/>
  <c r="CC33" i="62" a="1"/>
  <c r="CC33" i="62" s="1"/>
  <c r="CK33" i="62" a="1"/>
  <c r="CK33" i="62" s="1"/>
  <c r="CR33" i="62" a="1"/>
  <c r="CR33" i="62" s="1"/>
  <c r="CD33" i="62" a="1"/>
  <c r="CD33" i="62" s="1"/>
  <c r="CL33" i="62" a="1"/>
  <c r="CL33" i="62" s="1"/>
  <c r="CS33" i="62" a="1"/>
  <c r="CS33" i="62" s="1"/>
  <c r="CE33" i="62" a="1"/>
  <c r="CE33" i="62" s="1"/>
  <c r="CM33" i="62" a="1"/>
  <c r="CM33" i="62" s="1"/>
  <c r="CT33" i="62" a="1"/>
  <c r="CT33" i="62" s="1"/>
  <c r="CF33" i="62" a="1"/>
  <c r="CF33" i="62" s="1"/>
  <c r="CN33" i="62" a="1"/>
  <c r="CN33" i="62" s="1"/>
  <c r="CI33" i="62" a="1"/>
  <c r="CI33" i="62" s="1"/>
  <c r="CJ33" i="62" a="1"/>
  <c r="CJ33" i="62" s="1"/>
  <c r="CO33" i="62" a="1"/>
  <c r="CO33" i="62" s="1"/>
  <c r="CQ33" i="62" a="1"/>
  <c r="CQ33" i="62" s="1"/>
  <c r="BZ33" i="62" a="1"/>
  <c r="BZ33" i="62" s="1"/>
  <c r="CA33" i="62" a="1"/>
  <c r="CA33" i="62" s="1"/>
  <c r="CB33" i="62" a="1"/>
  <c r="CB33" i="62" s="1"/>
  <c r="CG33" i="62" a="1"/>
  <c r="CG33" i="62" s="1"/>
  <c r="CB14" i="62" a="1"/>
  <c r="CB14" i="62" s="1"/>
  <c r="CJ14" i="62" a="1"/>
  <c r="CJ14" i="62" s="1"/>
  <c r="CR14" i="62" a="1"/>
  <c r="CR14" i="62" s="1"/>
  <c r="CC14" i="62" a="1"/>
  <c r="CC14" i="62" s="1"/>
  <c r="CK14" i="62" a="1"/>
  <c r="CK14" i="62" s="1"/>
  <c r="CS14" i="62" a="1"/>
  <c r="CS14" i="62" s="1"/>
  <c r="CD14" i="62" a="1"/>
  <c r="CD14" i="62" s="1"/>
  <c r="CL14" i="62" a="1"/>
  <c r="CL14" i="62" s="1"/>
  <c r="CT14" i="62" a="1"/>
  <c r="CT14" i="62" s="1"/>
  <c r="CE14" i="62" a="1"/>
  <c r="CE14" i="62" s="1"/>
  <c r="CM14" i="62" a="1"/>
  <c r="CM14" i="62" s="1"/>
  <c r="CF14" i="62" a="1"/>
  <c r="CF14" i="62" s="1"/>
  <c r="CN14" i="62" a="1"/>
  <c r="CN14" i="62" s="1"/>
  <c r="CG14" i="62" a="1"/>
  <c r="CG14" i="62" s="1"/>
  <c r="CO14" i="62" a="1"/>
  <c r="CO14" i="62" s="1"/>
  <c r="CH14" i="62" a="1"/>
  <c r="CH14" i="62" s="1"/>
  <c r="CP14" i="62" a="1"/>
  <c r="CP14" i="62" s="1"/>
  <c r="CA14" i="62" a="1"/>
  <c r="CA14" i="62" s="1"/>
  <c r="CI14" i="62" a="1"/>
  <c r="CI14" i="62" s="1"/>
  <c r="CQ14" i="62" a="1"/>
  <c r="CQ14" i="62" s="1"/>
  <c r="BZ14" i="62" a="1"/>
  <c r="BZ14" i="62" s="1"/>
  <c r="CD35" i="62" a="1"/>
  <c r="CD35" i="62" s="1"/>
  <c r="CK35" i="62" a="1"/>
  <c r="CK35" i="62" s="1"/>
  <c r="CR35" i="62" a="1"/>
  <c r="CR35" i="62" s="1"/>
  <c r="CN35" i="62" a="1"/>
  <c r="CN35" i="62" s="1"/>
  <c r="CG35" i="62" a="1"/>
  <c r="CG35" i="62" s="1"/>
  <c r="CO35" i="62" a="1"/>
  <c r="CO35" i="62" s="1"/>
  <c r="CA35" i="62" a="1"/>
  <c r="CA35" i="62" s="1"/>
  <c r="CH35" i="62" a="1"/>
  <c r="CH35" i="62" s="1"/>
  <c r="CP35" i="62" a="1"/>
  <c r="CP35" i="62" s="1"/>
  <c r="CB35" i="62" a="1"/>
  <c r="CB35" i="62" s="1"/>
  <c r="CI35" i="62" a="1"/>
  <c r="CI35" i="62" s="1"/>
  <c r="CF35" i="62" a="1"/>
  <c r="CF35" i="62" s="1"/>
  <c r="CJ35" i="62" a="1"/>
  <c r="CJ35" i="62" s="1"/>
  <c r="CL35" i="62" a="1"/>
  <c r="CL35" i="62" s="1"/>
  <c r="CM35" i="62" a="1"/>
  <c r="CM35" i="62" s="1"/>
  <c r="CQ35" i="62" a="1"/>
  <c r="CQ35" i="62" s="1"/>
  <c r="CS35" i="62" a="1"/>
  <c r="CS35" i="62" s="1"/>
  <c r="CC35" i="62" a="1"/>
  <c r="CC35" i="62" s="1"/>
  <c r="CT35" i="62" a="1"/>
  <c r="CT35" i="62" s="1"/>
  <c r="BZ35" i="62" a="1"/>
  <c r="BZ35" i="62" s="1"/>
  <c r="CE35" i="62" a="1"/>
  <c r="CE35" i="62" s="1"/>
  <c r="BJ14" i="62" a="1"/>
  <c r="BJ14" i="62" s="1"/>
  <c r="BR14" i="62" a="1"/>
  <c r="BR14" i="62" s="1"/>
  <c r="BE14" i="62" a="1"/>
  <c r="BE14" i="62" s="1"/>
  <c r="BK14" i="62" a="1"/>
  <c r="BK14" i="62" s="1"/>
  <c r="BS14" i="62" a="1"/>
  <c r="BS14" i="62" s="1"/>
  <c r="BL14" i="62" a="1"/>
  <c r="BL14" i="62" s="1"/>
  <c r="BT14" i="62" a="1"/>
  <c r="BT14" i="62" s="1"/>
  <c r="BM14" i="62" a="1"/>
  <c r="BM14" i="62" s="1"/>
  <c r="BU14" i="62" a="1"/>
  <c r="BU14" i="62" s="1"/>
  <c r="BF14" i="62" a="1"/>
  <c r="BF14" i="62" s="1"/>
  <c r="BN14" i="62" a="1"/>
  <c r="BN14" i="62" s="1"/>
  <c r="BV14" i="62" a="1"/>
  <c r="BV14" i="62" s="1"/>
  <c r="BG14" i="62" a="1"/>
  <c r="BG14" i="62" s="1"/>
  <c r="BO14" i="62" a="1"/>
  <c r="BO14" i="62" s="1"/>
  <c r="BW14" i="62" a="1"/>
  <c r="BW14" i="62" s="1"/>
  <c r="BH14" i="62" a="1"/>
  <c r="BH14" i="62" s="1"/>
  <c r="BP14" i="62" a="1"/>
  <c r="BP14" i="62" s="1"/>
  <c r="BX14" i="62" a="1"/>
  <c r="BX14" i="62" s="1"/>
  <c r="BI14" i="62" a="1"/>
  <c r="BI14" i="62" s="1"/>
  <c r="BQ14" i="62" a="1"/>
  <c r="BQ14" i="62" s="1"/>
  <c r="BH12" i="62" a="1"/>
  <c r="BH12" i="62" s="1"/>
  <c r="BP12" i="62" a="1"/>
  <c r="BP12" i="62" s="1"/>
  <c r="BX12" i="62" a="1"/>
  <c r="BX12" i="62" s="1"/>
  <c r="BI12" i="62" a="1"/>
  <c r="BI12" i="62" s="1"/>
  <c r="BQ12" i="62" a="1"/>
  <c r="BQ12" i="62" s="1"/>
  <c r="BJ12" i="62" a="1"/>
  <c r="BJ12" i="62" s="1"/>
  <c r="BR12" i="62" a="1"/>
  <c r="BR12" i="62" s="1"/>
  <c r="BK12" i="62" a="1"/>
  <c r="BK12" i="62" s="1"/>
  <c r="BS12" i="62" a="1"/>
  <c r="BS12" i="62" s="1"/>
  <c r="BL12" i="62" a="1"/>
  <c r="BL12" i="62" s="1"/>
  <c r="BT12" i="62" a="1"/>
  <c r="BT12" i="62" s="1"/>
  <c r="BM12" i="62" a="1"/>
  <c r="BM12" i="62" s="1"/>
  <c r="BU12" i="62" a="1"/>
  <c r="BU12" i="62" s="1"/>
  <c r="BF12" i="62" a="1"/>
  <c r="BF12" i="62" s="1"/>
  <c r="BN12" i="62" a="1"/>
  <c r="BN12" i="62" s="1"/>
  <c r="BV12" i="62" a="1"/>
  <c r="BV12" i="62" s="1"/>
  <c r="BE12" i="62" a="1"/>
  <c r="BE12" i="62" s="1"/>
  <c r="BG12" i="62" a="1"/>
  <c r="BG12" i="62" s="1"/>
  <c r="BO12" i="62" a="1"/>
  <c r="BO12" i="62" s="1"/>
  <c r="BW12" i="62" a="1"/>
  <c r="BW12" i="62" s="1"/>
  <c r="BG50" i="62" a="1"/>
  <c r="BG50" i="62" s="1"/>
  <c r="BO50" i="62" a="1"/>
  <c r="BO50" i="62" s="1"/>
  <c r="BW50" i="62" a="1"/>
  <c r="BW50" i="62" s="1"/>
  <c r="BH50" i="62" a="1"/>
  <c r="BH50" i="62" s="1"/>
  <c r="BP50" i="62" a="1"/>
  <c r="BP50" i="62" s="1"/>
  <c r="BX50" i="62" a="1"/>
  <c r="BX50" i="62" s="1"/>
  <c r="BI50" i="62" a="1"/>
  <c r="BI50" i="62" s="1"/>
  <c r="BQ50" i="62" a="1"/>
  <c r="BQ50" i="62" s="1"/>
  <c r="BJ50" i="62" a="1"/>
  <c r="BJ50" i="62" s="1"/>
  <c r="BR50" i="62" a="1"/>
  <c r="BR50" i="62" s="1"/>
  <c r="BK50" i="62" a="1"/>
  <c r="BK50" i="62" s="1"/>
  <c r="BS50" i="62" a="1"/>
  <c r="BS50" i="62" s="1"/>
  <c r="BE50" i="62" a="1"/>
  <c r="BE50" i="62" s="1"/>
  <c r="BL50" i="62" a="1"/>
  <c r="BL50" i="62" s="1"/>
  <c r="BT50" i="62" a="1"/>
  <c r="BT50" i="62" s="1"/>
  <c r="BM50" i="62" a="1"/>
  <c r="BM50" i="62" s="1"/>
  <c r="BU50" i="62" a="1"/>
  <c r="BU50" i="62" s="1"/>
  <c r="BF50" i="62" a="1"/>
  <c r="BF50" i="62" s="1"/>
  <c r="BN50" i="62" a="1"/>
  <c r="BN50" i="62" s="1"/>
  <c r="BV50" i="62" a="1"/>
  <c r="BV50" i="62" s="1"/>
  <c r="BM25" i="62" a="1"/>
  <c r="BM25" i="62" s="1"/>
  <c r="BT25" i="62" a="1"/>
  <c r="BT25" i="62" s="1"/>
  <c r="BF25" i="62" a="1"/>
  <c r="BF25" i="62" s="1"/>
  <c r="BN25" i="62" a="1"/>
  <c r="BN25" i="62" s="1"/>
  <c r="BU25" i="62" a="1"/>
  <c r="BU25" i="62" s="1"/>
  <c r="BG25" i="62" a="1"/>
  <c r="BG25" i="62" s="1"/>
  <c r="BO25" i="62" a="1"/>
  <c r="BO25" i="62" s="1"/>
  <c r="BV25" i="62" a="1"/>
  <c r="BV25" i="62" s="1"/>
  <c r="BH25" i="62" a="1"/>
  <c r="BH25" i="62" s="1"/>
  <c r="BP25" i="62" a="1"/>
  <c r="BP25" i="62" s="1"/>
  <c r="BW25" i="62" a="1"/>
  <c r="BW25" i="62" s="1"/>
  <c r="BE25" i="62" a="1"/>
  <c r="BE25" i="62" s="1"/>
  <c r="BI25" i="62" a="1"/>
  <c r="BI25" i="62" s="1"/>
  <c r="BQ25" i="62" a="1"/>
  <c r="BQ25" i="62" s="1"/>
  <c r="BX25" i="62" a="1"/>
  <c r="BX25" i="62" s="1"/>
  <c r="BJ25" i="62" a="1"/>
  <c r="BJ25" i="62" s="1"/>
  <c r="BR25" i="62" a="1"/>
  <c r="BR25" i="62" s="1"/>
  <c r="BK25" i="62" a="1"/>
  <c r="BK25" i="62" s="1"/>
  <c r="BL25" i="62" a="1"/>
  <c r="BL25" i="62" s="1"/>
  <c r="BS25" i="62" a="1"/>
  <c r="BS25" i="62" s="1"/>
  <c r="BM31" i="62" a="1"/>
  <c r="BM31" i="62" s="1"/>
  <c r="BU31" i="62" a="1"/>
  <c r="BU31" i="62" s="1"/>
  <c r="BF31" i="62" a="1"/>
  <c r="BF31" i="62" s="1"/>
  <c r="BN31" i="62" a="1"/>
  <c r="BN31" i="62" s="1"/>
  <c r="BV31" i="62" a="1"/>
  <c r="BV31" i="62" s="1"/>
  <c r="BE31" i="62" a="1"/>
  <c r="BE31" i="62" s="1"/>
  <c r="BG31" i="62" a="1"/>
  <c r="BG31" i="62" s="1"/>
  <c r="BO31" i="62" a="1"/>
  <c r="BO31" i="62" s="1"/>
  <c r="BW31" i="62" a="1"/>
  <c r="BW31" i="62" s="1"/>
  <c r="BH31" i="62" a="1"/>
  <c r="BH31" i="62" s="1"/>
  <c r="BP31" i="62" a="1"/>
  <c r="BP31" i="62" s="1"/>
  <c r="BX31" i="62" a="1"/>
  <c r="BX31" i="62" s="1"/>
  <c r="BI31" i="62" a="1"/>
  <c r="BI31" i="62" s="1"/>
  <c r="BQ31" i="62" a="1"/>
  <c r="BQ31" i="62" s="1"/>
  <c r="BJ31" i="62" a="1"/>
  <c r="BJ31" i="62" s="1"/>
  <c r="BR31" i="62" a="1"/>
  <c r="BR31" i="62" s="1"/>
  <c r="BK31" i="62" a="1"/>
  <c r="BK31" i="62" s="1"/>
  <c r="BS31" i="62" a="1"/>
  <c r="BS31" i="62" s="1"/>
  <c r="BL31" i="62" a="1"/>
  <c r="BL31" i="62" s="1"/>
  <c r="BT31" i="62" a="1"/>
  <c r="BT31" i="62" s="1"/>
  <c r="BL29" i="62" a="1"/>
  <c r="BL29" i="62" s="1"/>
  <c r="BT29" i="62" a="1"/>
  <c r="BT29" i="62" s="1"/>
  <c r="BF29" i="62" a="1"/>
  <c r="BF29" i="62" s="1"/>
  <c r="BM29" i="62" a="1"/>
  <c r="BM29" i="62" s="1"/>
  <c r="BU29" i="62" a="1"/>
  <c r="BU29" i="62" s="1"/>
  <c r="BN29" i="62" a="1"/>
  <c r="BN29" i="62" s="1"/>
  <c r="BV29" i="62" a="1"/>
  <c r="BV29" i="62" s="1"/>
  <c r="BG29" i="62" a="1"/>
  <c r="BG29" i="62" s="1"/>
  <c r="BO29" i="62" a="1"/>
  <c r="BO29" i="62" s="1"/>
  <c r="BW29" i="62" a="1"/>
  <c r="BW29" i="62" s="1"/>
  <c r="BH29" i="62" a="1"/>
  <c r="BH29" i="62" s="1"/>
  <c r="BP29" i="62" a="1"/>
  <c r="BP29" i="62" s="1"/>
  <c r="BX29" i="62" a="1"/>
  <c r="BX29" i="62" s="1"/>
  <c r="BI29" i="62" a="1"/>
  <c r="BI29" i="62" s="1"/>
  <c r="BQ29" i="62" a="1"/>
  <c r="BQ29" i="62" s="1"/>
  <c r="BJ29" i="62" a="1"/>
  <c r="BJ29" i="62" s="1"/>
  <c r="BR29" i="62" a="1"/>
  <c r="BR29" i="62" s="1"/>
  <c r="BE29" i="62" a="1"/>
  <c r="BE29" i="62" s="1"/>
  <c r="BK29" i="62" a="1"/>
  <c r="BK29" i="62" s="1"/>
  <c r="BS29" i="62" a="1"/>
  <c r="BS29" i="62" s="1"/>
  <c r="BT27" i="62" a="1"/>
  <c r="BT27" i="62" s="1"/>
  <c r="BF27" i="62" a="1"/>
  <c r="BF27" i="62" s="1"/>
  <c r="BM27" i="62" a="1"/>
  <c r="BM27" i="62" s="1"/>
  <c r="BU27" i="62" a="1"/>
  <c r="BU27" i="62" s="1"/>
  <c r="BG27" i="62" a="1"/>
  <c r="BG27" i="62" s="1"/>
  <c r="BN27" i="62" a="1"/>
  <c r="BN27" i="62" s="1"/>
  <c r="BV27" i="62" a="1"/>
  <c r="BV27" i="62" s="1"/>
  <c r="BH27" i="62" a="1"/>
  <c r="BH27" i="62" s="1"/>
  <c r="BO27" i="62" a="1"/>
  <c r="BO27" i="62" s="1"/>
  <c r="BW27" i="62" a="1"/>
  <c r="BW27" i="62" s="1"/>
  <c r="BI27" i="62" a="1"/>
  <c r="BI27" i="62" s="1"/>
  <c r="BP27" i="62" a="1"/>
  <c r="BP27" i="62" s="1"/>
  <c r="BX27" i="62" a="1"/>
  <c r="BX27" i="62" s="1"/>
  <c r="BJ27" i="62" a="1"/>
  <c r="BJ27" i="62" s="1"/>
  <c r="BQ27" i="62" a="1"/>
  <c r="BQ27" i="62" s="1"/>
  <c r="BE27" i="62" a="1"/>
  <c r="BE27" i="62" s="1"/>
  <c r="BK27" i="62" a="1"/>
  <c r="BK27" i="62" s="1"/>
  <c r="BR27" i="62" a="1"/>
  <c r="BR27" i="62" s="1"/>
  <c r="BL27" i="62" a="1"/>
  <c r="BL27" i="62" s="1"/>
  <c r="BS27" i="62" a="1"/>
  <c r="BS27" i="62" s="1"/>
  <c r="CB12" i="62" a="1"/>
  <c r="CB12" i="62" s="1"/>
  <c r="CJ12" i="62" a="1"/>
  <c r="CJ12" i="62" s="1"/>
  <c r="CR12" i="62" a="1"/>
  <c r="CR12" i="62" s="1"/>
  <c r="CC12" i="62" a="1"/>
  <c r="CC12" i="62" s="1"/>
  <c r="CK12" i="62" a="1"/>
  <c r="CK12" i="62" s="1"/>
  <c r="CS12" i="62" a="1"/>
  <c r="CS12" i="62" s="1"/>
  <c r="CD12" i="62" a="1"/>
  <c r="CD12" i="62" s="1"/>
  <c r="CL12" i="62" a="1"/>
  <c r="CL12" i="62" s="1"/>
  <c r="CT12" i="62" a="1"/>
  <c r="CT12" i="62" s="1"/>
  <c r="CE12" i="62" a="1"/>
  <c r="CE12" i="62" s="1"/>
  <c r="CM12" i="62" a="1"/>
  <c r="CM12" i="62" s="1"/>
  <c r="CF12" i="62" a="1"/>
  <c r="CF12" i="62" s="1"/>
  <c r="CN12" i="62" a="1"/>
  <c r="CN12" i="62" s="1"/>
  <c r="CG12" i="62" a="1"/>
  <c r="CG12" i="62" s="1"/>
  <c r="CO12" i="62" a="1"/>
  <c r="CO12" i="62" s="1"/>
  <c r="CH12" i="62" a="1"/>
  <c r="CH12" i="62" s="1"/>
  <c r="CP12" i="62" a="1"/>
  <c r="CP12" i="62" s="1"/>
  <c r="CA12" i="62" a="1"/>
  <c r="CA12" i="62" s="1"/>
  <c r="BZ12" i="62" a="1"/>
  <c r="BZ12" i="62" s="1"/>
  <c r="CI12" i="62" a="1"/>
  <c r="CI12" i="62" s="1"/>
  <c r="CQ12" i="62" a="1"/>
  <c r="CQ12" i="62" s="1"/>
  <c r="CF20" i="62" a="1"/>
  <c r="CF20" i="62" s="1"/>
  <c r="CM20" i="62" a="1"/>
  <c r="CM20" i="62" s="1"/>
  <c r="CG20" i="62" a="1"/>
  <c r="CG20" i="62" s="1"/>
  <c r="CN20" i="62" a="1"/>
  <c r="CN20" i="62" s="1"/>
  <c r="CH20" i="62" a="1"/>
  <c r="CH20" i="62" s="1"/>
  <c r="CO20" i="62" a="1"/>
  <c r="CO20" i="62" s="1"/>
  <c r="CA20" i="62" a="1"/>
  <c r="CA20" i="62" s="1"/>
  <c r="CP20" i="62" a="1"/>
  <c r="CP20" i="62" s="1"/>
  <c r="CB20" i="62" a="1"/>
  <c r="CB20" i="62" s="1"/>
  <c r="CI20" i="62" a="1"/>
  <c r="CI20" i="62" s="1"/>
  <c r="CQ20" i="62" a="1"/>
  <c r="CQ20" i="62" s="1"/>
  <c r="CC20" i="62" a="1"/>
  <c r="CC20" i="62" s="1"/>
  <c r="CJ20" i="62" a="1"/>
  <c r="CJ20" i="62" s="1"/>
  <c r="CR20" i="62" a="1"/>
  <c r="CR20" i="62" s="1"/>
  <c r="CD20" i="62" a="1"/>
  <c r="CD20" i="62" s="1"/>
  <c r="CK20" i="62" a="1"/>
  <c r="CK20" i="62" s="1"/>
  <c r="CS20" i="62" a="1"/>
  <c r="CS20" i="62" s="1"/>
  <c r="CE20" i="62" a="1"/>
  <c r="CE20" i="62" s="1"/>
  <c r="CL20" i="62" a="1"/>
  <c r="CL20" i="62" s="1"/>
  <c r="CT20" i="62" a="1"/>
  <c r="CT20" i="62" s="1"/>
  <c r="BZ20" i="62" a="1"/>
  <c r="BZ20" i="62" s="1"/>
  <c r="CH28" i="62" a="1"/>
  <c r="CH28" i="62" s="1"/>
  <c r="CP28" i="62" a="1"/>
  <c r="CP28" i="62" s="1"/>
  <c r="CA28" i="62" a="1"/>
  <c r="CA28" i="62" s="1"/>
  <c r="CC28" i="62" a="1"/>
  <c r="CC28" i="62" s="1"/>
  <c r="CK28" i="62" a="1"/>
  <c r="CK28" i="62" s="1"/>
  <c r="CS28" i="62" a="1"/>
  <c r="CS28" i="62" s="1"/>
  <c r="CD28" i="62" a="1"/>
  <c r="CD28" i="62" s="1"/>
  <c r="CL28" i="62" a="1"/>
  <c r="CL28" i="62" s="1"/>
  <c r="CT28" i="62" a="1"/>
  <c r="CT28" i="62" s="1"/>
  <c r="CE28" i="62" a="1"/>
  <c r="CE28" i="62" s="1"/>
  <c r="CM28" i="62" a="1"/>
  <c r="CM28" i="62" s="1"/>
  <c r="CF28" i="62" a="1"/>
  <c r="CF28" i="62" s="1"/>
  <c r="CN28" i="62" a="1"/>
  <c r="CN28" i="62" s="1"/>
  <c r="CG28" i="62" a="1"/>
  <c r="CG28" i="62" s="1"/>
  <c r="CI28" i="62" a="1"/>
  <c r="CI28" i="62" s="1"/>
  <c r="CJ28" i="62" a="1"/>
  <c r="CJ28" i="62" s="1"/>
  <c r="CO28" i="62" a="1"/>
  <c r="CO28" i="62" s="1"/>
  <c r="CQ28" i="62" a="1"/>
  <c r="CQ28" i="62" s="1"/>
  <c r="CR28" i="62" a="1"/>
  <c r="CR28" i="62" s="1"/>
  <c r="CB28" i="62" a="1"/>
  <c r="CB28" i="62" s="1"/>
  <c r="BZ28" i="62" a="1"/>
  <c r="BZ28" i="62" s="1"/>
  <c r="CH41" i="62" a="1"/>
  <c r="CH41" i="62" s="1"/>
  <c r="CO41" i="62" a="1"/>
  <c r="CO41" i="62" s="1"/>
  <c r="CA41" i="62" a="1"/>
  <c r="CA41" i="62" s="1"/>
  <c r="CI41" i="62" a="1"/>
  <c r="CI41" i="62" s="1"/>
  <c r="CP41" i="62" a="1"/>
  <c r="CP41" i="62" s="1"/>
  <c r="CB41" i="62" a="1"/>
  <c r="CB41" i="62" s="1"/>
  <c r="CJ41" i="62" a="1"/>
  <c r="CJ41" i="62" s="1"/>
  <c r="CQ41" i="62" a="1"/>
  <c r="CQ41" i="62" s="1"/>
  <c r="CC41" i="62" a="1"/>
  <c r="CC41" i="62" s="1"/>
  <c r="CK41" i="62" a="1"/>
  <c r="CK41" i="62" s="1"/>
  <c r="CR41" i="62" a="1"/>
  <c r="CR41" i="62" s="1"/>
  <c r="CD41" i="62" a="1"/>
  <c r="CD41" i="62" s="1"/>
  <c r="CS41" i="62" a="1"/>
  <c r="CS41" i="62" s="1"/>
  <c r="CE41" i="62" a="1"/>
  <c r="CE41" i="62" s="1"/>
  <c r="CL41" i="62" a="1"/>
  <c r="CL41" i="62" s="1"/>
  <c r="BZ41" i="62" a="1"/>
  <c r="BZ41" i="62" s="1"/>
  <c r="CF41" i="62" a="1"/>
  <c r="CF41" i="62" s="1"/>
  <c r="CM41" i="62" a="1"/>
  <c r="CM41" i="62" s="1"/>
  <c r="CT41" i="62" a="1"/>
  <c r="CT41" i="62" s="1"/>
  <c r="CG41" i="62" a="1"/>
  <c r="CG41" i="62" s="1"/>
  <c r="CN41" i="62" a="1"/>
  <c r="CN41" i="62" s="1"/>
  <c r="CD22" i="62" a="1"/>
  <c r="CD22" i="62" s="1"/>
  <c r="CL22" i="62" a="1"/>
  <c r="CL22" i="62" s="1"/>
  <c r="CT22" i="62" a="1"/>
  <c r="CT22" i="62" s="1"/>
  <c r="CE22" i="62" a="1"/>
  <c r="CE22" i="62" s="1"/>
  <c r="CM22" i="62" a="1"/>
  <c r="CM22" i="62" s="1"/>
  <c r="CF22" i="62" a="1"/>
  <c r="CF22" i="62" s="1"/>
  <c r="CN22" i="62" a="1"/>
  <c r="CN22" i="62" s="1"/>
  <c r="CG22" i="62" a="1"/>
  <c r="CG22" i="62" s="1"/>
  <c r="CO22" i="62" a="1"/>
  <c r="CO22" i="62" s="1"/>
  <c r="CH22" i="62" a="1"/>
  <c r="CH22" i="62" s="1"/>
  <c r="CP22" i="62" a="1"/>
  <c r="CP22" i="62" s="1"/>
  <c r="CA22" i="62" a="1"/>
  <c r="CA22" i="62" s="1"/>
  <c r="CI22" i="62" a="1"/>
  <c r="CI22" i="62" s="1"/>
  <c r="CQ22" i="62" a="1"/>
  <c r="CQ22" i="62" s="1"/>
  <c r="CB22" i="62" a="1"/>
  <c r="CB22" i="62" s="1"/>
  <c r="CJ22" i="62" a="1"/>
  <c r="CJ22" i="62" s="1"/>
  <c r="CR22" i="62" a="1"/>
  <c r="CR22" i="62" s="1"/>
  <c r="CS22" i="62" a="1"/>
  <c r="CS22" i="62" s="1"/>
  <c r="BZ22" i="62" a="1"/>
  <c r="BZ22" i="62" s="1"/>
  <c r="CC22" i="62" a="1"/>
  <c r="CC22" i="62" s="1"/>
  <c r="CK22" i="62" a="1"/>
  <c r="CK22" i="62" s="1"/>
  <c r="CF13" i="62" a="1"/>
  <c r="CF13" i="62" s="1"/>
  <c r="CN13" i="62" a="1"/>
  <c r="CN13" i="62" s="1"/>
  <c r="CG13" i="62" a="1"/>
  <c r="CG13" i="62" s="1"/>
  <c r="CO13" i="62" a="1"/>
  <c r="CO13" i="62" s="1"/>
  <c r="CH13" i="62" a="1"/>
  <c r="CH13" i="62" s="1"/>
  <c r="CP13" i="62" a="1"/>
  <c r="CP13" i="62" s="1"/>
  <c r="CA13" i="62" a="1"/>
  <c r="CA13" i="62" s="1"/>
  <c r="CI13" i="62" a="1"/>
  <c r="CI13" i="62" s="1"/>
  <c r="CQ13" i="62" a="1"/>
  <c r="CQ13" i="62" s="1"/>
  <c r="CB13" i="62" a="1"/>
  <c r="CB13" i="62" s="1"/>
  <c r="CJ13" i="62" a="1"/>
  <c r="CJ13" i="62" s="1"/>
  <c r="CR13" i="62" a="1"/>
  <c r="CR13" i="62" s="1"/>
  <c r="CC13" i="62" a="1"/>
  <c r="CC13" i="62" s="1"/>
  <c r="CK13" i="62" a="1"/>
  <c r="CK13" i="62" s="1"/>
  <c r="CS13" i="62" a="1"/>
  <c r="CS13" i="62" s="1"/>
  <c r="CD13" i="62" a="1"/>
  <c r="CD13" i="62" s="1"/>
  <c r="CL13" i="62" a="1"/>
  <c r="CL13" i="62" s="1"/>
  <c r="CT13" i="62" a="1"/>
  <c r="CT13" i="62" s="1"/>
  <c r="CM13" i="62" a="1"/>
  <c r="CM13" i="62" s="1"/>
  <c r="BZ13" i="62" a="1"/>
  <c r="BZ13" i="62" s="1"/>
  <c r="CE13" i="62" a="1"/>
  <c r="CE13" i="62" s="1"/>
  <c r="BG15" i="62" a="1"/>
  <c r="BG15" i="62" s="1"/>
  <c r="BO15" i="62" a="1"/>
  <c r="BO15" i="62" s="1"/>
  <c r="BW15" i="62" a="1"/>
  <c r="BW15" i="62" s="1"/>
  <c r="BH15" i="62" a="1"/>
  <c r="BH15" i="62" s="1"/>
  <c r="BP15" i="62" a="1"/>
  <c r="BP15" i="62" s="1"/>
  <c r="BX15" i="62" a="1"/>
  <c r="BX15" i="62" s="1"/>
  <c r="BE15" i="62" a="1"/>
  <c r="BE15" i="62" s="1"/>
  <c r="BI15" i="62" a="1"/>
  <c r="BI15" i="62" s="1"/>
  <c r="BQ15" i="62" a="1"/>
  <c r="BQ15" i="62" s="1"/>
  <c r="BJ15" i="62" a="1"/>
  <c r="BJ15" i="62" s="1"/>
  <c r="BR15" i="62" a="1"/>
  <c r="BR15" i="62" s="1"/>
  <c r="BK15" i="62" a="1"/>
  <c r="BK15" i="62" s="1"/>
  <c r="BS15" i="62" a="1"/>
  <c r="BS15" i="62" s="1"/>
  <c r="BL15" i="62" a="1"/>
  <c r="BL15" i="62" s="1"/>
  <c r="BT15" i="62" a="1"/>
  <c r="BT15" i="62" s="1"/>
  <c r="BM15" i="62" a="1"/>
  <c r="BM15" i="62" s="1"/>
  <c r="BU15" i="62" a="1"/>
  <c r="BU15" i="62" s="1"/>
  <c r="BF15" i="62" a="1"/>
  <c r="BF15" i="62" s="1"/>
  <c r="BN15" i="62" a="1"/>
  <c r="BN15" i="62" s="1"/>
  <c r="BV15" i="62" a="1"/>
  <c r="BV15" i="62" s="1"/>
  <c r="BI17" i="62" a="1"/>
  <c r="BI17" i="62" s="1"/>
  <c r="BQ17" i="62" a="1"/>
  <c r="BQ17" i="62" s="1"/>
  <c r="BX17" i="62" a="1"/>
  <c r="BX17" i="62" s="1"/>
  <c r="BJ17" i="62" a="1"/>
  <c r="BJ17" i="62" s="1"/>
  <c r="BR17" i="62" a="1"/>
  <c r="BR17" i="62" s="1"/>
  <c r="BK17" i="62" a="1"/>
  <c r="BK17" i="62" s="1"/>
  <c r="BS17" i="62" a="1"/>
  <c r="BS17" i="62" s="1"/>
  <c r="BL17" i="62" a="1"/>
  <c r="BL17" i="62" s="1"/>
  <c r="BE17" i="62" a="1"/>
  <c r="BE17" i="62" s="1"/>
  <c r="BM17" i="62" a="1"/>
  <c r="BM17" i="62" s="1"/>
  <c r="BT17" i="62" a="1"/>
  <c r="BT17" i="62" s="1"/>
  <c r="BF17" i="62" a="1"/>
  <c r="BF17" i="62" s="1"/>
  <c r="BN17" i="62" a="1"/>
  <c r="BN17" i="62" s="1"/>
  <c r="BU17" i="62" a="1"/>
  <c r="BU17" i="62" s="1"/>
  <c r="BG17" i="62" a="1"/>
  <c r="BG17" i="62" s="1"/>
  <c r="BO17" i="62" a="1"/>
  <c r="BO17" i="62" s="1"/>
  <c r="BV17" i="62" a="1"/>
  <c r="BV17" i="62" s="1"/>
  <c r="BH17" i="62" a="1"/>
  <c r="BH17" i="62" s="1"/>
  <c r="BP17" i="62" a="1"/>
  <c r="BP17" i="62" s="1"/>
  <c r="BW17" i="62" a="1"/>
  <c r="BW17" i="62" s="1"/>
  <c r="BL23" i="62" a="1"/>
  <c r="BL23" i="62" s="1"/>
  <c r="BT23" i="62" a="1"/>
  <c r="BT23" i="62" s="1"/>
  <c r="BM23" i="62" a="1"/>
  <c r="BM23" i="62" s="1"/>
  <c r="BU23" i="62" a="1"/>
  <c r="BU23" i="62" s="1"/>
  <c r="BE23" i="62" a="1"/>
  <c r="BE23" i="62" s="1"/>
  <c r="BF23" i="62" a="1"/>
  <c r="BF23" i="62" s="1"/>
  <c r="BN23" i="62" a="1"/>
  <c r="BN23" i="62" s="1"/>
  <c r="BV23" i="62" a="1"/>
  <c r="BV23" i="62" s="1"/>
  <c r="BG23" i="62" a="1"/>
  <c r="BG23" i="62" s="1"/>
  <c r="BO23" i="62" a="1"/>
  <c r="BO23" i="62" s="1"/>
  <c r="BW23" i="62" a="1"/>
  <c r="BW23" i="62" s="1"/>
  <c r="BH23" i="62" a="1"/>
  <c r="BH23" i="62" s="1"/>
  <c r="BP23" i="62" a="1"/>
  <c r="BP23" i="62" s="1"/>
  <c r="BX23" i="62" a="1"/>
  <c r="BX23" i="62" s="1"/>
  <c r="BI23" i="62" a="1"/>
  <c r="BI23" i="62" s="1"/>
  <c r="BQ23" i="62" a="1"/>
  <c r="BQ23" i="62" s="1"/>
  <c r="BJ23" i="62" a="1"/>
  <c r="BJ23" i="62" s="1"/>
  <c r="BR23" i="62" a="1"/>
  <c r="BR23" i="62" s="1"/>
  <c r="BK23" i="62" a="1"/>
  <c r="BK23" i="62" s="1"/>
  <c r="BS23" i="62" a="1"/>
  <c r="BS23" i="62" s="1"/>
  <c r="BK21" i="62" a="1"/>
  <c r="BK21" i="62" s="1"/>
  <c r="BS21" i="62" a="1"/>
  <c r="BS21" i="62" s="1"/>
  <c r="BL21" i="62" a="1"/>
  <c r="BL21" i="62" s="1"/>
  <c r="BT21" i="62" a="1"/>
  <c r="BT21" i="62" s="1"/>
  <c r="BF21" i="62" a="1"/>
  <c r="BF21" i="62" s="1"/>
  <c r="BM21" i="62" a="1"/>
  <c r="BM21" i="62" s="1"/>
  <c r="BU21" i="62" a="1"/>
  <c r="BU21" i="62" s="1"/>
  <c r="BG21" i="62" a="1"/>
  <c r="BG21" i="62" s="1"/>
  <c r="BN21" i="62" a="1"/>
  <c r="BN21" i="62" s="1"/>
  <c r="BV21" i="62" a="1"/>
  <c r="BV21" i="62" s="1"/>
  <c r="BO21" i="62" a="1"/>
  <c r="BO21" i="62" s="1"/>
  <c r="BW21" i="62" a="1"/>
  <c r="BW21" i="62" s="1"/>
  <c r="BH21" i="62" a="1"/>
  <c r="BH21" i="62" s="1"/>
  <c r="BP21" i="62" a="1"/>
  <c r="BP21" i="62" s="1"/>
  <c r="BX21" i="62" a="1"/>
  <c r="BX21" i="62" s="1"/>
  <c r="BI21" i="62" a="1"/>
  <c r="BI21" i="62" s="1"/>
  <c r="BQ21" i="62" a="1"/>
  <c r="BQ21" i="62" s="1"/>
  <c r="BR21" i="62" a="1"/>
  <c r="BR21" i="62" s="1"/>
  <c r="BE21" i="62" a="1"/>
  <c r="BE21" i="62" s="1"/>
  <c r="BJ21" i="62" a="1"/>
  <c r="BJ21" i="62" s="1"/>
  <c r="BJ19" i="62" a="1"/>
  <c r="BJ19" i="62" s="1"/>
  <c r="BR19" i="62" a="1"/>
  <c r="BR19" i="62" s="1"/>
  <c r="BK19" i="62" a="1"/>
  <c r="BK19" i="62" s="1"/>
  <c r="BS19" i="62" a="1"/>
  <c r="BS19" i="62" s="1"/>
  <c r="BL19" i="62" a="1"/>
  <c r="BL19" i="62" s="1"/>
  <c r="BT19" i="62" a="1"/>
  <c r="BT19" i="62" s="1"/>
  <c r="BM19" i="62" a="1"/>
  <c r="BM19" i="62" s="1"/>
  <c r="BU19" i="62" a="1"/>
  <c r="BU19" i="62" s="1"/>
  <c r="BF19" i="62" a="1"/>
  <c r="BF19" i="62" s="1"/>
  <c r="BN19" i="62" a="1"/>
  <c r="BN19" i="62" s="1"/>
  <c r="BV19" i="62" a="1"/>
  <c r="BV19" i="62" s="1"/>
  <c r="BG19" i="62" a="1"/>
  <c r="BG19" i="62" s="1"/>
  <c r="BO19" i="62" a="1"/>
  <c r="BO19" i="62" s="1"/>
  <c r="BW19" i="62" a="1"/>
  <c r="BW19" i="62" s="1"/>
  <c r="BE19" i="62" a="1"/>
  <c r="BE19" i="62" s="1"/>
  <c r="BH19" i="62" a="1"/>
  <c r="BH19" i="62" s="1"/>
  <c r="BP19" i="62" a="1"/>
  <c r="BP19" i="62" s="1"/>
  <c r="BX19" i="62" a="1"/>
  <c r="BX19" i="62" s="1"/>
  <c r="BI19" i="62" a="1"/>
  <c r="BI19" i="62" s="1"/>
  <c r="BQ19" i="62" a="1"/>
  <c r="BQ19" i="62" s="1"/>
  <c r="CC26" i="62" a="1"/>
  <c r="CC26" i="62" s="1"/>
  <c r="CJ26" i="62" a="1"/>
  <c r="CJ26" i="62" s="1"/>
  <c r="CQ26" i="62" a="1"/>
  <c r="CQ26" i="62" s="1"/>
  <c r="CD26" i="62" a="1"/>
  <c r="CD26" i="62" s="1"/>
  <c r="CR26" i="62" a="1"/>
  <c r="CR26" i="62" s="1"/>
  <c r="CE26" i="62" a="1"/>
  <c r="CE26" i="62" s="1"/>
  <c r="CK26" i="62" a="1"/>
  <c r="CK26" i="62" s="1"/>
  <c r="CS26" i="62" a="1"/>
  <c r="CS26" i="62" s="1"/>
  <c r="CF26" i="62" a="1"/>
  <c r="CF26" i="62" s="1"/>
  <c r="CL26" i="62" a="1"/>
  <c r="CL26" i="62" s="1"/>
  <c r="CT26" i="62" a="1"/>
  <c r="CT26" i="62" s="1"/>
  <c r="CM26" i="62" a="1"/>
  <c r="CM26" i="62" s="1"/>
  <c r="CA26" i="62" a="1"/>
  <c r="CA26" i="62" s="1"/>
  <c r="CG26" i="62" a="1"/>
  <c r="CG26" i="62" s="1"/>
  <c r="CN26" i="62" a="1"/>
  <c r="CN26" i="62" s="1"/>
  <c r="CB26" i="62" a="1"/>
  <c r="CB26" i="62" s="1"/>
  <c r="CH26" i="62" a="1"/>
  <c r="CH26" i="62" s="1"/>
  <c r="CO26" i="62" a="1"/>
  <c r="CO26" i="62" s="1"/>
  <c r="CI26" i="62" a="1"/>
  <c r="CI26" i="62" s="1"/>
  <c r="CP26" i="62" a="1"/>
  <c r="CP26" i="62" s="1"/>
  <c r="BZ26" i="62" a="1"/>
  <c r="BZ26" i="62" s="1"/>
  <c r="CC34" i="62" a="1"/>
  <c r="CC34" i="62" s="1"/>
  <c r="CJ34" i="62" a="1"/>
  <c r="CJ34" i="62" s="1"/>
  <c r="CQ34" i="62" a="1"/>
  <c r="CQ34" i="62" s="1"/>
  <c r="CE34" i="62" a="1"/>
  <c r="CE34" i="62" s="1"/>
  <c r="CL34" i="62" a="1"/>
  <c r="CL34" i="62" s="1"/>
  <c r="CT34" i="62" a="1"/>
  <c r="CT34" i="62" s="1"/>
  <c r="CF34" i="62" a="1"/>
  <c r="CF34" i="62" s="1"/>
  <c r="CM34" i="62" a="1"/>
  <c r="CM34" i="62" s="1"/>
  <c r="CG34" i="62" a="1"/>
  <c r="CG34" i="62" s="1"/>
  <c r="CN34" i="62" a="1"/>
  <c r="CN34" i="62" s="1"/>
  <c r="CA34" i="62" a="1"/>
  <c r="CA34" i="62" s="1"/>
  <c r="CH34" i="62" a="1"/>
  <c r="CH34" i="62" s="1"/>
  <c r="CO34" i="62" a="1"/>
  <c r="CO34" i="62" s="1"/>
  <c r="CI34" i="62" a="1"/>
  <c r="CI34" i="62" s="1"/>
  <c r="CK34" i="62" a="1"/>
  <c r="CK34" i="62" s="1"/>
  <c r="CP34" i="62" a="1"/>
  <c r="CP34" i="62" s="1"/>
  <c r="CR34" i="62" a="1"/>
  <c r="CR34" i="62" s="1"/>
  <c r="CB34" i="62" a="1"/>
  <c r="CB34" i="62" s="1"/>
  <c r="CS34" i="62" a="1"/>
  <c r="CS34" i="62" s="1"/>
  <c r="BZ34" i="62" a="1"/>
  <c r="BZ34" i="62" s="1"/>
  <c r="CD34" i="62" a="1"/>
  <c r="CD34" i="62" s="1"/>
  <c r="CE15" i="62" a="1"/>
  <c r="CE15" i="62" s="1"/>
  <c r="CM15" i="62" a="1"/>
  <c r="CM15" i="62" s="1"/>
  <c r="CF15" i="62" a="1"/>
  <c r="CF15" i="62" s="1"/>
  <c r="CN15" i="62" a="1"/>
  <c r="CN15" i="62" s="1"/>
  <c r="CG15" i="62" a="1"/>
  <c r="CG15" i="62" s="1"/>
  <c r="CO15" i="62" a="1"/>
  <c r="CO15" i="62" s="1"/>
  <c r="CA15" i="62" a="1"/>
  <c r="CA15" i="62" s="1"/>
  <c r="CH15" i="62" a="1"/>
  <c r="CH15" i="62" s="1"/>
  <c r="CP15" i="62" a="1"/>
  <c r="CP15" i="62" s="1"/>
  <c r="CB15" i="62" a="1"/>
  <c r="CB15" i="62" s="1"/>
  <c r="CI15" i="62" a="1"/>
  <c r="CI15" i="62" s="1"/>
  <c r="CQ15" i="62" a="1"/>
  <c r="CQ15" i="62" s="1"/>
  <c r="CC15" i="62" a="1"/>
  <c r="CC15" i="62" s="1"/>
  <c r="CJ15" i="62" a="1"/>
  <c r="CJ15" i="62" s="1"/>
  <c r="CR15" i="62" a="1"/>
  <c r="CR15" i="62" s="1"/>
  <c r="CD15" i="62" a="1"/>
  <c r="CD15" i="62" s="1"/>
  <c r="CK15" i="62" a="1"/>
  <c r="CK15" i="62" s="1"/>
  <c r="CS15" i="62" a="1"/>
  <c r="CS15" i="62" s="1"/>
  <c r="CL15" i="62" a="1"/>
  <c r="CL15" i="62" s="1"/>
  <c r="CT15" i="62" a="1"/>
  <c r="CT15" i="62" s="1"/>
  <c r="BZ15" i="62" a="1"/>
  <c r="BZ15" i="62" s="1"/>
  <c r="CB42" i="62" a="1"/>
  <c r="CB42" i="62" s="1"/>
  <c r="CI42" i="62" a="1"/>
  <c r="CI42" i="62" s="1"/>
  <c r="CQ42" i="62" a="1"/>
  <c r="CQ42" i="62" s="1"/>
  <c r="CC42" i="62" a="1"/>
  <c r="CC42" i="62" s="1"/>
  <c r="CJ42" i="62" a="1"/>
  <c r="CJ42" i="62" s="1"/>
  <c r="CR42" i="62" a="1"/>
  <c r="CR42" i="62" s="1"/>
  <c r="CD42" i="62" a="1"/>
  <c r="CD42" i="62" s="1"/>
  <c r="CK42" i="62" a="1"/>
  <c r="CK42" i="62" s="1"/>
  <c r="CS42" i="62" a="1"/>
  <c r="CS42" i="62" s="1"/>
  <c r="CE42" i="62" a="1"/>
  <c r="CE42" i="62" s="1"/>
  <c r="CL42" i="62" a="1"/>
  <c r="CL42" i="62" s="1"/>
  <c r="CT42" i="62" a="1"/>
  <c r="CT42" i="62" s="1"/>
  <c r="CF42" i="62" a="1"/>
  <c r="CF42" i="62" s="1"/>
  <c r="CM42" i="62" a="1"/>
  <c r="CM42" i="62" s="1"/>
  <c r="CG42" i="62" a="1"/>
  <c r="CG42" i="62" s="1"/>
  <c r="CN42" i="62" a="1"/>
  <c r="CN42" i="62" s="1"/>
  <c r="CO42" i="62" a="1"/>
  <c r="CO42" i="62" s="1"/>
  <c r="BZ42" i="62" a="1"/>
  <c r="BZ42" i="62" s="1"/>
  <c r="CA42" i="62" a="1"/>
  <c r="CA42" i="62" s="1"/>
  <c r="CH42" i="62" a="1"/>
  <c r="CH42" i="62" s="1"/>
  <c r="CP42" i="62" a="1"/>
  <c r="CP42" i="62" s="1"/>
  <c r="CH23" i="62" a="1"/>
  <c r="CH23" i="62" s="1"/>
  <c r="CO23" i="62" a="1"/>
  <c r="CO23" i="62" s="1"/>
  <c r="CA23" i="62" a="1"/>
  <c r="CA23" i="62" s="1"/>
  <c r="CI23" i="62" a="1"/>
  <c r="CI23" i="62" s="1"/>
  <c r="CP23" i="62" a="1"/>
  <c r="CP23" i="62" s="1"/>
  <c r="CB23" i="62" a="1"/>
  <c r="CB23" i="62" s="1"/>
  <c r="CJ23" i="62" a="1"/>
  <c r="CJ23" i="62" s="1"/>
  <c r="CQ23" i="62" a="1"/>
  <c r="CQ23" i="62" s="1"/>
  <c r="CC23" i="62" a="1"/>
  <c r="CC23" i="62" s="1"/>
  <c r="CK23" i="62" a="1"/>
  <c r="CK23" i="62" s="1"/>
  <c r="CR23" i="62" a="1"/>
  <c r="CR23" i="62" s="1"/>
  <c r="CD23" i="62" a="1"/>
  <c r="CD23" i="62" s="1"/>
  <c r="CL23" i="62" a="1"/>
  <c r="CL23" i="62" s="1"/>
  <c r="CS23" i="62" a="1"/>
  <c r="CS23" i="62" s="1"/>
  <c r="CE23" i="62" a="1"/>
  <c r="CE23" i="62" s="1"/>
  <c r="CT23" i="62" a="1"/>
  <c r="CT23" i="62" s="1"/>
  <c r="CF23" i="62" a="1"/>
  <c r="CF23" i="62" s="1"/>
  <c r="CM23" i="62" a="1"/>
  <c r="CM23" i="62" s="1"/>
  <c r="CG23" i="62" a="1"/>
  <c r="CG23" i="62" s="1"/>
  <c r="BZ23" i="62" a="1"/>
  <c r="BZ23" i="62" s="1"/>
  <c r="CN23" i="62" a="1"/>
  <c r="CN23" i="62" s="1"/>
  <c r="CG50" i="62" a="1"/>
  <c r="CG50" i="62" s="1"/>
  <c r="CN50" i="62" a="1"/>
  <c r="CN50" i="62" s="1"/>
  <c r="CO50" i="62" a="1"/>
  <c r="CO50" i="62" s="1"/>
  <c r="CA50" i="62" a="1"/>
  <c r="CA50" i="62" s="1"/>
  <c r="CH50" i="62" a="1"/>
  <c r="CH50" i="62" s="1"/>
  <c r="CP50" i="62" a="1"/>
  <c r="CP50" i="62" s="1"/>
  <c r="CB50" i="62" a="1"/>
  <c r="CB50" i="62" s="1"/>
  <c r="CI50" i="62" a="1"/>
  <c r="CI50" i="62" s="1"/>
  <c r="CQ50" i="62" a="1"/>
  <c r="CQ50" i="62" s="1"/>
  <c r="CC50" i="62" a="1"/>
  <c r="CC50" i="62" s="1"/>
  <c r="CJ50" i="62" a="1"/>
  <c r="CJ50" i="62" s="1"/>
  <c r="CR50" i="62" a="1"/>
  <c r="CR50" i="62" s="1"/>
  <c r="CD50" i="62" a="1"/>
  <c r="CD50" i="62" s="1"/>
  <c r="CK50" i="62" a="1"/>
  <c r="CK50" i="62" s="1"/>
  <c r="CS50" i="62" a="1"/>
  <c r="CS50" i="62" s="1"/>
  <c r="CE50" i="62" a="1"/>
  <c r="CE50" i="62" s="1"/>
  <c r="CL50" i="62" a="1"/>
  <c r="CL50" i="62" s="1"/>
  <c r="CT50" i="62" a="1"/>
  <c r="CT50" i="62" s="1"/>
  <c r="BZ50" i="62" a="1"/>
  <c r="BZ50" i="62" s="1"/>
  <c r="CF50" i="62" a="1"/>
  <c r="CF50" i="62" s="1"/>
  <c r="CM50" i="62" a="1"/>
  <c r="CM50" i="62" s="1"/>
  <c r="CC31" i="62" a="1"/>
  <c r="CC31" i="62" s="1"/>
  <c r="CJ31" i="62" a="1"/>
  <c r="CJ31" i="62" s="1"/>
  <c r="CR31" i="62" a="1"/>
  <c r="CR31" i="62" s="1"/>
  <c r="CE31" i="62" a="1"/>
  <c r="CE31" i="62" s="1"/>
  <c r="CM31" i="62" a="1"/>
  <c r="CM31" i="62" s="1"/>
  <c r="CF31" i="62" a="1"/>
  <c r="CF31" i="62" s="1"/>
  <c r="CN31" i="62" a="1"/>
  <c r="CN31" i="62" s="1"/>
  <c r="CG31" i="62" a="1"/>
  <c r="CG31" i="62" s="1"/>
  <c r="CO31" i="62" a="1"/>
  <c r="CO31" i="62" s="1"/>
  <c r="CA31" i="62" a="1"/>
  <c r="CA31" i="62" s="1"/>
  <c r="CH31" i="62" a="1"/>
  <c r="CH31" i="62" s="1"/>
  <c r="CP31" i="62" a="1"/>
  <c r="CP31" i="62" s="1"/>
  <c r="CI31" i="62" a="1"/>
  <c r="CI31" i="62" s="1"/>
  <c r="CK31" i="62" a="1"/>
  <c r="CK31" i="62" s="1"/>
  <c r="CL31" i="62" a="1"/>
  <c r="CL31" i="62" s="1"/>
  <c r="BZ31" i="62" a="1"/>
  <c r="BZ31" i="62" s="1"/>
  <c r="CQ31" i="62" a="1"/>
  <c r="CQ31" i="62" s="1"/>
  <c r="CS31" i="62" a="1"/>
  <c r="CS31" i="62" s="1"/>
  <c r="CB31" i="62" a="1"/>
  <c r="CB31" i="62" s="1"/>
  <c r="CT31" i="62" a="1"/>
  <c r="CT31" i="62" s="1"/>
  <c r="CD31" i="62" a="1"/>
  <c r="CD31" i="62" s="1"/>
  <c r="CF36" i="62" a="1"/>
  <c r="CF36" i="62" s="1"/>
  <c r="CN36" i="62" a="1"/>
  <c r="CN36" i="62" s="1"/>
  <c r="CA36" i="62" a="1"/>
  <c r="CA36" i="62" s="1"/>
  <c r="CI36" i="62" a="1"/>
  <c r="CI36" i="62" s="1"/>
  <c r="CB36" i="62" a="1"/>
  <c r="CB36" i="62" s="1"/>
  <c r="CJ36" i="62" a="1"/>
  <c r="CJ36" i="62" s="1"/>
  <c r="CQ36" i="62" a="1"/>
  <c r="CQ36" i="62" s="1"/>
  <c r="CC36" i="62" a="1"/>
  <c r="CC36" i="62" s="1"/>
  <c r="CK36" i="62" a="1"/>
  <c r="CK36" i="62" s="1"/>
  <c r="CR36" i="62" a="1"/>
  <c r="CR36" i="62" s="1"/>
  <c r="CD36" i="62" a="1"/>
  <c r="CD36" i="62" s="1"/>
  <c r="CL36" i="62" a="1"/>
  <c r="CL36" i="62" s="1"/>
  <c r="CS36" i="62" a="1"/>
  <c r="CS36" i="62" s="1"/>
  <c r="CG36" i="62" a="1"/>
  <c r="CG36" i="62" s="1"/>
  <c r="CH36" i="62" a="1"/>
  <c r="CH36" i="62" s="1"/>
  <c r="CM36" i="62" a="1"/>
  <c r="CM36" i="62" s="1"/>
  <c r="CO36" i="62" a="1"/>
  <c r="CO36" i="62" s="1"/>
  <c r="CP36" i="62" a="1"/>
  <c r="CP36" i="62" s="1"/>
  <c r="CT36" i="62" a="1"/>
  <c r="CT36" i="62" s="1"/>
  <c r="CE36" i="62" a="1"/>
  <c r="CE36" i="62" s="1"/>
  <c r="BZ36" i="62" a="1"/>
  <c r="BZ36" i="62" s="1"/>
  <c r="BI9" i="62" a="1"/>
  <c r="BI9" i="62" s="1"/>
  <c r="BQ9" i="62" a="1"/>
  <c r="BQ9" i="62" s="1"/>
  <c r="BJ9" i="62" a="1"/>
  <c r="BJ9" i="62" s="1"/>
  <c r="BR9" i="62" a="1"/>
  <c r="BR9" i="62" s="1"/>
  <c r="BK9" i="62" a="1"/>
  <c r="BK9" i="62" s="1"/>
  <c r="BS9" i="62" a="1"/>
  <c r="BS9" i="62" s="1"/>
  <c r="BL9" i="62" a="1"/>
  <c r="BL9" i="62" s="1"/>
  <c r="BT9" i="62" a="1"/>
  <c r="BT9" i="62" s="1"/>
  <c r="BE9" i="62" a="1"/>
  <c r="BE9" i="62" s="1"/>
  <c r="BM9" i="62" a="1"/>
  <c r="BM9" i="62" s="1"/>
  <c r="BU9" i="62" a="1"/>
  <c r="BU9" i="62" s="1"/>
  <c r="BF9" i="62" a="1"/>
  <c r="BF9" i="62" s="1"/>
  <c r="BN9" i="62" a="1"/>
  <c r="BN9" i="62" s="1"/>
  <c r="BV9" i="62" a="1"/>
  <c r="BV9" i="62" s="1"/>
  <c r="BG9" i="62" a="1"/>
  <c r="BG9" i="62" s="1"/>
  <c r="BO9" i="62" a="1"/>
  <c r="BO9" i="62" s="1"/>
  <c r="BW9" i="62" a="1"/>
  <c r="BW9" i="62" s="1"/>
  <c r="BH9" i="62" a="1"/>
  <c r="BH9" i="62" s="1"/>
  <c r="BP9" i="62" a="1"/>
  <c r="BP9" i="62" s="1"/>
  <c r="BX9" i="62" a="1"/>
  <c r="BX9" i="62" s="1"/>
  <c r="BM48" i="62" a="1"/>
  <c r="BM48" i="62" s="1"/>
  <c r="BU48" i="62" a="1"/>
  <c r="BU48" i="62" s="1"/>
  <c r="BF48" i="62" a="1"/>
  <c r="BF48" i="62" s="1"/>
  <c r="BN48" i="62" a="1"/>
  <c r="BN48" i="62" s="1"/>
  <c r="BV48" i="62" a="1"/>
  <c r="BV48" i="62" s="1"/>
  <c r="BG48" i="62" a="1"/>
  <c r="BG48" i="62" s="1"/>
  <c r="BO48" i="62" a="1"/>
  <c r="BO48" i="62" s="1"/>
  <c r="BW48" i="62" a="1"/>
  <c r="BW48" i="62" s="1"/>
  <c r="BE48" i="62" a="1"/>
  <c r="BE48" i="62" s="1"/>
  <c r="BH48" i="62" a="1"/>
  <c r="BH48" i="62" s="1"/>
  <c r="BP48" i="62" a="1"/>
  <c r="BP48" i="62" s="1"/>
  <c r="BX48" i="62" a="1"/>
  <c r="BX48" i="62" s="1"/>
  <c r="BI48" i="62" a="1"/>
  <c r="BI48" i="62" s="1"/>
  <c r="BQ48" i="62" a="1"/>
  <c r="BQ48" i="62" s="1"/>
  <c r="BJ48" i="62" a="1"/>
  <c r="BJ48" i="62" s="1"/>
  <c r="BR48" i="62" a="1"/>
  <c r="BR48" i="62" s="1"/>
  <c r="BK48" i="62" a="1"/>
  <c r="BK48" i="62" s="1"/>
  <c r="BS48" i="62" a="1"/>
  <c r="BS48" i="62" s="1"/>
  <c r="BL48" i="62" a="1"/>
  <c r="BL48" i="62" s="1"/>
  <c r="BT48" i="62" a="1"/>
  <c r="BT48" i="62" s="1"/>
  <c r="BK46" i="62" a="1"/>
  <c r="BK46" i="62" s="1"/>
  <c r="BS46" i="62" a="1"/>
  <c r="BS46" i="62" s="1"/>
  <c r="BE46" i="62" a="1"/>
  <c r="BE46" i="62" s="1"/>
  <c r="BL46" i="62" a="1"/>
  <c r="BL46" i="62" s="1"/>
  <c r="BT46" i="62" a="1"/>
  <c r="BT46" i="62" s="1"/>
  <c r="BM46" i="62" a="1"/>
  <c r="BM46" i="62" s="1"/>
  <c r="BU46" i="62" a="1"/>
  <c r="BU46" i="62" s="1"/>
  <c r="BF46" i="62" a="1"/>
  <c r="BF46" i="62" s="1"/>
  <c r="BN46" i="62" a="1"/>
  <c r="BN46" i="62" s="1"/>
  <c r="BV46" i="62" a="1"/>
  <c r="BV46" i="62" s="1"/>
  <c r="BG46" i="62" a="1"/>
  <c r="BG46" i="62" s="1"/>
  <c r="BO46" i="62" a="1"/>
  <c r="BO46" i="62" s="1"/>
  <c r="BW46" i="62" a="1"/>
  <c r="BW46" i="62" s="1"/>
  <c r="BH46" i="62" a="1"/>
  <c r="BH46" i="62" s="1"/>
  <c r="BP46" i="62" a="1"/>
  <c r="BP46" i="62" s="1"/>
  <c r="BX46" i="62" a="1"/>
  <c r="BX46" i="62" s="1"/>
  <c r="BI46" i="62" a="1"/>
  <c r="BI46" i="62" s="1"/>
  <c r="BQ46" i="62" a="1"/>
  <c r="BQ46" i="62" s="1"/>
  <c r="BJ46" i="62" a="1"/>
  <c r="BJ46" i="62" s="1"/>
  <c r="BR46" i="62" a="1"/>
  <c r="BR46" i="62" s="1"/>
  <c r="BI44" i="62" a="1"/>
  <c r="BI44" i="62" s="1"/>
  <c r="BQ44" i="62" a="1"/>
  <c r="BQ44" i="62" s="1"/>
  <c r="BJ44" i="62" a="1"/>
  <c r="BJ44" i="62" s="1"/>
  <c r="BR44" i="62" a="1"/>
  <c r="BR44" i="62" s="1"/>
  <c r="BK44" i="62" a="1"/>
  <c r="BK44" i="62" s="1"/>
  <c r="BS44" i="62" a="1"/>
  <c r="BS44" i="62" s="1"/>
  <c r="BL44" i="62" a="1"/>
  <c r="BL44" i="62" s="1"/>
  <c r="BT44" i="62" a="1"/>
  <c r="BT44" i="62" s="1"/>
  <c r="BM44" i="62" a="1"/>
  <c r="BM44" i="62" s="1"/>
  <c r="BU44" i="62" a="1"/>
  <c r="BU44" i="62" s="1"/>
  <c r="BF44" i="62" a="1"/>
  <c r="BF44" i="62" s="1"/>
  <c r="BN44" i="62" a="1"/>
  <c r="BN44" i="62" s="1"/>
  <c r="BV44" i="62" a="1"/>
  <c r="BV44" i="62" s="1"/>
  <c r="BG44" i="62" a="1"/>
  <c r="BG44" i="62" s="1"/>
  <c r="BO44" i="62" a="1"/>
  <c r="BO44" i="62" s="1"/>
  <c r="BW44" i="62" a="1"/>
  <c r="BW44" i="62" s="1"/>
  <c r="BE44" i="62" a="1"/>
  <c r="BE44" i="62" s="1"/>
  <c r="BP44" i="62" a="1"/>
  <c r="BP44" i="62" s="1"/>
  <c r="BX44" i="62" a="1"/>
  <c r="BX44" i="62" s="1"/>
  <c r="BH44" i="62" a="1"/>
  <c r="BH44" i="62" s="1"/>
  <c r="CF40" i="62" a="1"/>
  <c r="CF40" i="62" s="1"/>
  <c r="CL40" i="62" a="1"/>
  <c r="CL40" i="62" s="1"/>
  <c r="CT40" i="62" a="1"/>
  <c r="CT40" i="62" s="1"/>
  <c r="CM40" i="62" a="1"/>
  <c r="CM40" i="62" s="1"/>
  <c r="CG40" i="62" a="1"/>
  <c r="CG40" i="62" s="1"/>
  <c r="CN40" i="62" a="1"/>
  <c r="CN40" i="62" s="1"/>
  <c r="CA40" i="62" a="1"/>
  <c r="CA40" i="62" s="1"/>
  <c r="CH40" i="62" a="1"/>
  <c r="CH40" i="62" s="1"/>
  <c r="CO40" i="62" a="1"/>
  <c r="CO40" i="62" s="1"/>
  <c r="CB40" i="62" a="1"/>
  <c r="CB40" i="62" s="1"/>
  <c r="CP40" i="62" a="1"/>
  <c r="CP40" i="62" s="1"/>
  <c r="BZ40" i="62" a="1"/>
  <c r="BZ40" i="62" s="1"/>
  <c r="CC40" i="62" a="1"/>
  <c r="CC40" i="62" s="1"/>
  <c r="CI40" i="62" a="1"/>
  <c r="CI40" i="62" s="1"/>
  <c r="CQ40" i="62" a="1"/>
  <c r="CQ40" i="62" s="1"/>
  <c r="CD40" i="62" a="1"/>
  <c r="CD40" i="62" s="1"/>
  <c r="CJ40" i="62" a="1"/>
  <c r="CJ40" i="62" s="1"/>
  <c r="CR40" i="62" a="1"/>
  <c r="CR40" i="62" s="1"/>
  <c r="CE40" i="62" a="1"/>
  <c r="CE40" i="62" s="1"/>
  <c r="CK40" i="62" a="1"/>
  <c r="CK40" i="62" s="1"/>
  <c r="CS40" i="62" a="1"/>
  <c r="CS40" i="62" s="1"/>
  <c r="CB48" i="62" a="1"/>
  <c r="CB48" i="62" s="1"/>
  <c r="CI48" i="62" a="1"/>
  <c r="CI48" i="62" s="1"/>
  <c r="CP48" i="62" a="1"/>
  <c r="CP48" i="62" s="1"/>
  <c r="CC48" i="62" a="1"/>
  <c r="CC48" i="62" s="1"/>
  <c r="CJ48" i="62" a="1"/>
  <c r="CJ48" i="62" s="1"/>
  <c r="CQ48" i="62" a="1"/>
  <c r="CQ48" i="62" s="1"/>
  <c r="CD48" i="62" a="1"/>
  <c r="CD48" i="62" s="1"/>
  <c r="CK48" i="62" a="1"/>
  <c r="CK48" i="62" s="1"/>
  <c r="CR48" i="62" a="1"/>
  <c r="CR48" i="62" s="1"/>
  <c r="CE48" i="62" a="1"/>
  <c r="CE48" i="62" s="1"/>
  <c r="CL48" i="62" a="1"/>
  <c r="CL48" i="62" s="1"/>
  <c r="CS48" i="62" a="1"/>
  <c r="CS48" i="62" s="1"/>
  <c r="CF48" i="62" a="1"/>
  <c r="CF48" i="62" s="1"/>
  <c r="CM48" i="62" a="1"/>
  <c r="CM48" i="62" s="1"/>
  <c r="CT48" i="62" a="1"/>
  <c r="CT48" i="62" s="1"/>
  <c r="BZ48" i="62" a="1"/>
  <c r="BZ48" i="62" s="1"/>
  <c r="CG48" i="62" a="1"/>
  <c r="CG48" i="62" s="1"/>
  <c r="CN48" i="62" a="1"/>
  <c r="CN48" i="62" s="1"/>
  <c r="CO48" i="62" a="1"/>
  <c r="CO48" i="62" s="1"/>
  <c r="CA48" i="62" a="1"/>
  <c r="CA48" i="62" s="1"/>
  <c r="CH48" i="62" a="1"/>
  <c r="CH48" i="62" s="1"/>
  <c r="CA7" i="62" a="1"/>
  <c r="CA7" i="62" s="1"/>
  <c r="CI7" i="62" a="1"/>
  <c r="CI7" i="62" s="1"/>
  <c r="CQ7" i="62" a="1"/>
  <c r="CQ7" i="62" s="1"/>
  <c r="CB7" i="62" a="1"/>
  <c r="CB7" i="62" s="1"/>
  <c r="CJ7" i="62" a="1"/>
  <c r="CJ7" i="62" s="1"/>
  <c r="CR7" i="62" a="1"/>
  <c r="CR7" i="62" s="1"/>
  <c r="CC7" i="62" a="1"/>
  <c r="CC7" i="62" s="1"/>
  <c r="CK7" i="62" a="1"/>
  <c r="CK7" i="62" s="1"/>
  <c r="CS7" i="62" a="1"/>
  <c r="CS7" i="62" s="1"/>
  <c r="CD7" i="62" a="1"/>
  <c r="CD7" i="62" s="1"/>
  <c r="CL7" i="62" a="1"/>
  <c r="CL7" i="62" s="1"/>
  <c r="CT7" i="62" a="1"/>
  <c r="CT7" i="62" s="1"/>
  <c r="CE7" i="62" a="1"/>
  <c r="CE7" i="62" s="1"/>
  <c r="CM7" i="62" a="1"/>
  <c r="CM7" i="62" s="1"/>
  <c r="CF7" i="62" a="1"/>
  <c r="CF7" i="62" s="1"/>
  <c r="CN7" i="62" a="1"/>
  <c r="CN7" i="62" s="1"/>
  <c r="CG7" i="62" a="1"/>
  <c r="CG7" i="62" s="1"/>
  <c r="CO7" i="62" a="1"/>
  <c r="CO7" i="62" s="1"/>
  <c r="CH7" i="62" a="1"/>
  <c r="CH7" i="62" s="1"/>
  <c r="CP7" i="62" a="1"/>
  <c r="CP7" i="62" s="1"/>
  <c r="BZ7" i="62" a="1"/>
  <c r="BZ7" i="62" s="1"/>
  <c r="CE8" i="62" a="1"/>
  <c r="CE8" i="62" s="1"/>
  <c r="CM8" i="62" a="1"/>
  <c r="CM8" i="62" s="1"/>
  <c r="CT8" i="62" a="1"/>
  <c r="CT8" i="62" s="1"/>
  <c r="CF8" i="62" a="1"/>
  <c r="CF8" i="62" s="1"/>
  <c r="CN8" i="62" a="1"/>
  <c r="CN8" i="62" s="1"/>
  <c r="CG8" i="62" a="1"/>
  <c r="CG8" i="62" s="1"/>
  <c r="CO8" i="62" a="1"/>
  <c r="CO8" i="62" s="1"/>
  <c r="CH8" i="62" a="1"/>
  <c r="CH8" i="62" s="1"/>
  <c r="CP8" i="62" a="1"/>
  <c r="CP8" i="62" s="1"/>
  <c r="CA8" i="62" a="1"/>
  <c r="CA8" i="62" s="1"/>
  <c r="CI8" i="62" a="1"/>
  <c r="CI8" i="62" s="1"/>
  <c r="CB8" i="62" a="1"/>
  <c r="CB8" i="62" s="1"/>
  <c r="CJ8" i="62" a="1"/>
  <c r="CJ8" i="62" s="1"/>
  <c r="CQ8" i="62" a="1"/>
  <c r="CQ8" i="62" s="1"/>
  <c r="CC8" i="62" a="1"/>
  <c r="CC8" i="62" s="1"/>
  <c r="CK8" i="62" a="1"/>
  <c r="CK8" i="62" s="1"/>
  <c r="CR8" i="62" a="1"/>
  <c r="CR8" i="62" s="1"/>
  <c r="CD8" i="62" a="1"/>
  <c r="CD8" i="62" s="1"/>
  <c r="CL8" i="62" a="1"/>
  <c r="CL8" i="62" s="1"/>
  <c r="CS8" i="62" a="1"/>
  <c r="CS8" i="62" s="1"/>
  <c r="BZ8" i="62" a="1"/>
  <c r="BZ8" i="62" s="1"/>
  <c r="CB39" i="62" a="1"/>
  <c r="CB39" i="62" s="1"/>
  <c r="CD39" i="62" a="1"/>
  <c r="CD39" i="62" s="1"/>
  <c r="CE39" i="62" a="1"/>
  <c r="CE39" i="62" s="1"/>
  <c r="CL39" i="62" a="1"/>
  <c r="CL39" i="62" s="1"/>
  <c r="CS39" i="62" a="1"/>
  <c r="CS39" i="62" s="1"/>
  <c r="CF39" i="62" a="1"/>
  <c r="CF39" i="62" s="1"/>
  <c r="CG39" i="62" a="1"/>
  <c r="CG39" i="62" s="1"/>
  <c r="CM39" i="62" a="1"/>
  <c r="CM39" i="62" s="1"/>
  <c r="CT39" i="62" a="1"/>
  <c r="CT39" i="62" s="1"/>
  <c r="BZ39" i="62" a="1"/>
  <c r="BZ39" i="62" s="1"/>
  <c r="CH39" i="62" a="1"/>
  <c r="CH39" i="62" s="1"/>
  <c r="CN39" i="62" a="1"/>
  <c r="CN39" i="62" s="1"/>
  <c r="CI39" i="62" a="1"/>
  <c r="CI39" i="62" s="1"/>
  <c r="CO39" i="62" a="1"/>
  <c r="CO39" i="62" s="1"/>
  <c r="CJ39" i="62" a="1"/>
  <c r="CJ39" i="62" s="1"/>
  <c r="CP39" i="62" a="1"/>
  <c r="CP39" i="62" s="1"/>
  <c r="CA39" i="62" a="1"/>
  <c r="CA39" i="62" s="1"/>
  <c r="CQ39" i="62" a="1"/>
  <c r="CQ39" i="62" s="1"/>
  <c r="CC39" i="62" a="1"/>
  <c r="CC39" i="62" s="1"/>
  <c r="CK39" i="62" a="1"/>
  <c r="CK39" i="62" s="1"/>
  <c r="CR39" i="62" a="1"/>
  <c r="CR39" i="62" s="1"/>
  <c r="CG44" i="62" a="1"/>
  <c r="CG44" i="62" s="1"/>
  <c r="CO44" i="62" a="1"/>
  <c r="CO44" i="62" s="1"/>
  <c r="BZ44" i="62" a="1"/>
  <c r="BZ44" i="62" s="1"/>
  <c r="CH44" i="62" a="1"/>
  <c r="CH44" i="62" s="1"/>
  <c r="CA44" i="62" a="1"/>
  <c r="CA44" i="62" s="1"/>
  <c r="CI44" i="62" a="1"/>
  <c r="CI44" i="62" s="1"/>
  <c r="CP44" i="62" a="1"/>
  <c r="CP44" i="62" s="1"/>
  <c r="CB44" i="62" a="1"/>
  <c r="CB44" i="62" s="1"/>
  <c r="CJ44" i="62" a="1"/>
  <c r="CJ44" i="62" s="1"/>
  <c r="CQ44" i="62" a="1"/>
  <c r="CQ44" i="62" s="1"/>
  <c r="CC44" i="62" a="1"/>
  <c r="CC44" i="62" s="1"/>
  <c r="CK44" i="62" a="1"/>
  <c r="CK44" i="62" s="1"/>
  <c r="CR44" i="62" a="1"/>
  <c r="CR44" i="62" s="1"/>
  <c r="CD44" i="62" a="1"/>
  <c r="CD44" i="62" s="1"/>
  <c r="CL44" i="62" a="1"/>
  <c r="CL44" i="62" s="1"/>
  <c r="CS44" i="62" a="1"/>
  <c r="CS44" i="62" s="1"/>
  <c r="CE44" i="62" a="1"/>
  <c r="CE44" i="62" s="1"/>
  <c r="CM44" i="62" a="1"/>
  <c r="CM44" i="62" s="1"/>
  <c r="CT44" i="62" a="1"/>
  <c r="CT44" i="62" s="1"/>
  <c r="CF44" i="62" a="1"/>
  <c r="CF44" i="62" s="1"/>
  <c r="CN44" i="62" a="1"/>
  <c r="CN44" i="62" s="1"/>
  <c r="CD43" i="62" a="1"/>
  <c r="CD43" i="62" s="1"/>
  <c r="CL43" i="62" a="1"/>
  <c r="CL43" i="62" s="1"/>
  <c r="CE43" i="62" a="1"/>
  <c r="CE43" i="62" s="1"/>
  <c r="CM43" i="62" a="1"/>
  <c r="CM43" i="62" s="1"/>
  <c r="CT43" i="62" a="1"/>
  <c r="CT43" i="62" s="1"/>
  <c r="CF43" i="62" a="1"/>
  <c r="CF43" i="62" s="1"/>
  <c r="CN43" i="62" a="1"/>
  <c r="CN43" i="62" s="1"/>
  <c r="CG43" i="62" a="1"/>
  <c r="CG43" i="62" s="1"/>
  <c r="CO43" i="62" a="1"/>
  <c r="CO43" i="62" s="1"/>
  <c r="CA43" i="62" a="1"/>
  <c r="CA43" i="62" s="1"/>
  <c r="CH43" i="62" a="1"/>
  <c r="CH43" i="62" s="1"/>
  <c r="CP43" i="62" a="1"/>
  <c r="CP43" i="62" s="1"/>
  <c r="CB43" i="62" a="1"/>
  <c r="CB43" i="62" s="1"/>
  <c r="CI43" i="62" a="1"/>
  <c r="CI43" i="62" s="1"/>
  <c r="CQ43" i="62" a="1"/>
  <c r="CQ43" i="62" s="1"/>
  <c r="CC43" i="62" a="1"/>
  <c r="CC43" i="62" s="1"/>
  <c r="CJ43" i="62" a="1"/>
  <c r="CJ43" i="62" s="1"/>
  <c r="CR43" i="62" a="1"/>
  <c r="CR43" i="62" s="1"/>
  <c r="CK43" i="62" a="1"/>
  <c r="CK43" i="62" s="1"/>
  <c r="CS43" i="62" a="1"/>
  <c r="CS43" i="62" s="1"/>
  <c r="BZ43" i="62" a="1"/>
  <c r="BZ43" i="62" s="1"/>
  <c r="BK34" i="62" a="1"/>
  <c r="BK34" i="62" s="1"/>
  <c r="BS34" i="62" a="1"/>
  <c r="BS34" i="62" s="1"/>
  <c r="BL34" i="62" a="1"/>
  <c r="BL34" i="62" s="1"/>
  <c r="BM34" i="62" a="1"/>
  <c r="BM34" i="62" s="1"/>
  <c r="BT34" i="62" a="1"/>
  <c r="BT34" i="62" s="1"/>
  <c r="BF34" i="62" a="1"/>
  <c r="BF34" i="62" s="1"/>
  <c r="BN34" i="62" a="1"/>
  <c r="BN34" i="62" s="1"/>
  <c r="BU34" i="62" a="1"/>
  <c r="BU34" i="62" s="1"/>
  <c r="BG34" i="62" a="1"/>
  <c r="BG34" i="62" s="1"/>
  <c r="BO34" i="62" a="1"/>
  <c r="BO34" i="62" s="1"/>
  <c r="BV34" i="62" a="1"/>
  <c r="BV34" i="62" s="1"/>
  <c r="BE34" i="62" a="1"/>
  <c r="BE34" i="62" s="1"/>
  <c r="BH34" i="62" a="1"/>
  <c r="BH34" i="62" s="1"/>
  <c r="BP34" i="62" a="1"/>
  <c r="BP34" i="62" s="1"/>
  <c r="BW34" i="62" a="1"/>
  <c r="BW34" i="62" s="1"/>
  <c r="BI34" i="62" a="1"/>
  <c r="BI34" i="62" s="1"/>
  <c r="BQ34" i="62" a="1"/>
  <c r="BQ34" i="62" s="1"/>
  <c r="BX34" i="62" a="1"/>
  <c r="BX34" i="62" s="1"/>
  <c r="BR34" i="62" a="1"/>
  <c r="BR34" i="62" s="1"/>
  <c r="BJ34" i="62" a="1"/>
  <c r="BJ34" i="62" s="1"/>
  <c r="BM18" i="62" a="1"/>
  <c r="BM18" i="62" s="1"/>
  <c r="BU18" i="62" a="1"/>
  <c r="BU18" i="62" s="1"/>
  <c r="BF18" i="62" a="1"/>
  <c r="BF18" i="62" s="1"/>
  <c r="BN18" i="62" a="1"/>
  <c r="BN18" i="62" s="1"/>
  <c r="BV18" i="62" a="1"/>
  <c r="BV18" i="62" s="1"/>
  <c r="BG18" i="62" a="1"/>
  <c r="BG18" i="62" s="1"/>
  <c r="BO18" i="62" a="1"/>
  <c r="BO18" i="62" s="1"/>
  <c r="BW18" i="62" a="1"/>
  <c r="BW18" i="62" s="1"/>
  <c r="BH18" i="62" a="1"/>
  <c r="BH18" i="62" s="1"/>
  <c r="BP18" i="62" a="1"/>
  <c r="BP18" i="62" s="1"/>
  <c r="BX18" i="62" a="1"/>
  <c r="BX18" i="62" s="1"/>
  <c r="BI18" i="62" a="1"/>
  <c r="BI18" i="62" s="1"/>
  <c r="BQ18" i="62" a="1"/>
  <c r="BQ18" i="62" s="1"/>
  <c r="BE18" i="62" a="1"/>
  <c r="BE18" i="62" s="1"/>
  <c r="BJ18" i="62" a="1"/>
  <c r="BJ18" i="62" s="1"/>
  <c r="BR18" i="62" a="1"/>
  <c r="BR18" i="62" s="1"/>
  <c r="BK18" i="62" a="1"/>
  <c r="BK18" i="62" s="1"/>
  <c r="BS18" i="62" a="1"/>
  <c r="BS18" i="62" s="1"/>
  <c r="BL18" i="62" a="1"/>
  <c r="BL18" i="62" s="1"/>
  <c r="BT18" i="62" a="1"/>
  <c r="BT18" i="62" s="1"/>
  <c r="BF40" i="62" a="1"/>
  <c r="BF40" i="62" s="1"/>
  <c r="BN40" i="62" a="1"/>
  <c r="BN40" i="62" s="1"/>
  <c r="BV40" i="62" a="1"/>
  <c r="BV40" i="62" s="1"/>
  <c r="BG40" i="62" a="1"/>
  <c r="BG40" i="62" s="1"/>
  <c r="BO40" i="62" a="1"/>
  <c r="BO40" i="62" s="1"/>
  <c r="BW40" i="62" a="1"/>
  <c r="BW40" i="62" s="1"/>
  <c r="BH40" i="62" a="1"/>
  <c r="BH40" i="62" s="1"/>
  <c r="BP40" i="62" a="1"/>
  <c r="BP40" i="62" s="1"/>
  <c r="BX40" i="62" a="1"/>
  <c r="BX40" i="62" s="1"/>
  <c r="BE40" i="62" a="1"/>
  <c r="BE40" i="62" s="1"/>
  <c r="BI40" i="62" a="1"/>
  <c r="BI40" i="62" s="1"/>
  <c r="BQ40" i="62" a="1"/>
  <c r="BQ40" i="62" s="1"/>
  <c r="BJ40" i="62" a="1"/>
  <c r="BJ40" i="62" s="1"/>
  <c r="BR40" i="62" a="1"/>
  <c r="BR40" i="62" s="1"/>
  <c r="BK40" i="62" a="1"/>
  <c r="BK40" i="62" s="1"/>
  <c r="BS40" i="62" a="1"/>
  <c r="BS40" i="62" s="1"/>
  <c r="BL40" i="62" a="1"/>
  <c r="BL40" i="62" s="1"/>
  <c r="BT40" i="62" a="1"/>
  <c r="BT40" i="62" s="1"/>
  <c r="BM40" i="62" a="1"/>
  <c r="BM40" i="62" s="1"/>
  <c r="BU40" i="62" a="1"/>
  <c r="BU40" i="62" s="1"/>
  <c r="BM38" i="62" a="1"/>
  <c r="BM38" i="62" s="1"/>
  <c r="BU38" i="62" a="1"/>
  <c r="BU38" i="62" s="1"/>
  <c r="BE38" i="62" a="1"/>
  <c r="BE38" i="62" s="1"/>
  <c r="BF38" i="62" a="1"/>
  <c r="BF38" i="62" s="1"/>
  <c r="BN38" i="62" a="1"/>
  <c r="BN38" i="62" s="1"/>
  <c r="BV38" i="62" a="1"/>
  <c r="BV38" i="62" s="1"/>
  <c r="BG38" i="62" a="1"/>
  <c r="BG38" i="62" s="1"/>
  <c r="BO38" i="62" a="1"/>
  <c r="BO38" i="62" s="1"/>
  <c r="BW38" i="62" a="1"/>
  <c r="BW38" i="62" s="1"/>
  <c r="BH38" i="62" a="1"/>
  <c r="BH38" i="62" s="1"/>
  <c r="BP38" i="62" a="1"/>
  <c r="BP38" i="62" s="1"/>
  <c r="BX38" i="62" a="1"/>
  <c r="BX38" i="62" s="1"/>
  <c r="BI38" i="62" a="1"/>
  <c r="BI38" i="62" s="1"/>
  <c r="BQ38" i="62" a="1"/>
  <c r="BQ38" i="62" s="1"/>
  <c r="BJ38" i="62" a="1"/>
  <c r="BJ38" i="62" s="1"/>
  <c r="BR38" i="62" a="1"/>
  <c r="BR38" i="62" s="1"/>
  <c r="BK38" i="62" a="1"/>
  <c r="BK38" i="62" s="1"/>
  <c r="BS38" i="62" a="1"/>
  <c r="BS38" i="62" s="1"/>
  <c r="BL38" i="62" a="1"/>
  <c r="BL38" i="62" s="1"/>
  <c r="BT38" i="62" a="1"/>
  <c r="BT38" i="62" s="1"/>
  <c r="BL36" i="62" a="1"/>
  <c r="BL36" i="62" s="1"/>
  <c r="BT36" i="62" a="1"/>
  <c r="BT36" i="62" s="1"/>
  <c r="BM36" i="62" a="1"/>
  <c r="BM36" i="62" s="1"/>
  <c r="BU36" i="62" a="1"/>
  <c r="BU36" i="62" s="1"/>
  <c r="BF36" i="62" a="1"/>
  <c r="BF36" i="62" s="1"/>
  <c r="BN36" i="62" a="1"/>
  <c r="BN36" i="62" s="1"/>
  <c r="BV36" i="62" a="1"/>
  <c r="BV36" i="62" s="1"/>
  <c r="BG36" i="62" a="1"/>
  <c r="BG36" i="62" s="1"/>
  <c r="BO36" i="62" a="1"/>
  <c r="BO36" i="62" s="1"/>
  <c r="BW36" i="62" a="1"/>
  <c r="BW36" i="62" s="1"/>
  <c r="BH36" i="62" a="1"/>
  <c r="BH36" i="62" s="1"/>
  <c r="BP36" i="62" a="1"/>
  <c r="BP36" i="62" s="1"/>
  <c r="BX36" i="62" a="1"/>
  <c r="BX36" i="62" s="1"/>
  <c r="BI36" i="62" a="1"/>
  <c r="BI36" i="62" s="1"/>
  <c r="BQ36" i="62" a="1"/>
  <c r="BQ36" i="62" s="1"/>
  <c r="BJ36" i="62" a="1"/>
  <c r="BJ36" i="62" s="1"/>
  <c r="BR36" i="62" a="1"/>
  <c r="BR36" i="62" s="1"/>
  <c r="BE36" i="62" a="1"/>
  <c r="BE36" i="62" s="1"/>
  <c r="BK36" i="62" a="1"/>
  <c r="BK36" i="62" s="1"/>
  <c r="BS36" i="62" a="1"/>
  <c r="BS36" i="62" s="1"/>
  <c r="CA21" i="62" a="1"/>
  <c r="CA21" i="62" s="1"/>
  <c r="CI21" i="62" a="1"/>
  <c r="CI21" i="62" s="1"/>
  <c r="CQ21" i="62" a="1"/>
  <c r="CQ21" i="62" s="1"/>
  <c r="CB21" i="62" a="1"/>
  <c r="CB21" i="62" s="1"/>
  <c r="CJ21" i="62" a="1"/>
  <c r="CJ21" i="62" s="1"/>
  <c r="CR21" i="62" a="1"/>
  <c r="CR21" i="62" s="1"/>
  <c r="CC21" i="62" a="1"/>
  <c r="CC21" i="62" s="1"/>
  <c r="CK21" i="62" a="1"/>
  <c r="CK21" i="62" s="1"/>
  <c r="CS21" i="62" a="1"/>
  <c r="CS21" i="62" s="1"/>
  <c r="CD21" i="62" a="1"/>
  <c r="CD21" i="62" s="1"/>
  <c r="CL21" i="62" a="1"/>
  <c r="CL21" i="62" s="1"/>
  <c r="CT21" i="62" a="1"/>
  <c r="CT21" i="62" s="1"/>
  <c r="CE21" i="62" a="1"/>
  <c r="CE21" i="62" s="1"/>
  <c r="CM21" i="62" a="1"/>
  <c r="CM21" i="62" s="1"/>
  <c r="CF21" i="62" a="1"/>
  <c r="CF21" i="62" s="1"/>
  <c r="CN21" i="62" a="1"/>
  <c r="CN21" i="62" s="1"/>
  <c r="CG21" i="62" a="1"/>
  <c r="CG21" i="62" s="1"/>
  <c r="CO21" i="62" a="1"/>
  <c r="CO21" i="62" s="1"/>
  <c r="CH21" i="62" a="1"/>
  <c r="CH21" i="62" s="1"/>
  <c r="CP21" i="62" a="1"/>
  <c r="CP21" i="62" s="1"/>
  <c r="BZ21" i="62" a="1"/>
  <c r="BZ21" i="62" s="1"/>
  <c r="CD29" i="62" a="1"/>
  <c r="CD29" i="62" s="1"/>
  <c r="CL29" i="62" a="1"/>
  <c r="CL29" i="62" s="1"/>
  <c r="CS29" i="62" a="1"/>
  <c r="CS29" i="62" s="1"/>
  <c r="CG29" i="62" a="1"/>
  <c r="CG29" i="62" s="1"/>
  <c r="CN29" i="62" a="1"/>
  <c r="CN29" i="62" s="1"/>
  <c r="CH29" i="62" a="1"/>
  <c r="CH29" i="62" s="1"/>
  <c r="CO29" i="62" a="1"/>
  <c r="CO29" i="62" s="1"/>
  <c r="CA29" i="62" a="1"/>
  <c r="CA29" i="62" s="1"/>
  <c r="CI29" i="62" a="1"/>
  <c r="CI29" i="62" s="1"/>
  <c r="CP29" i="62" a="1"/>
  <c r="CP29" i="62" s="1"/>
  <c r="CB29" i="62" a="1"/>
  <c r="CB29" i="62" s="1"/>
  <c r="CJ29" i="62" a="1"/>
  <c r="CJ29" i="62" s="1"/>
  <c r="CQ29" i="62" a="1"/>
  <c r="CQ29" i="62" s="1"/>
  <c r="CF29" i="62" a="1"/>
  <c r="CF29" i="62" s="1"/>
  <c r="BZ29" i="62" a="1"/>
  <c r="BZ29" i="62" s="1"/>
  <c r="CK29" i="62" a="1"/>
  <c r="CK29" i="62" s="1"/>
  <c r="CM29" i="62" a="1"/>
  <c r="CM29" i="62" s="1"/>
  <c r="CR29" i="62" a="1"/>
  <c r="CR29" i="62" s="1"/>
  <c r="CT29" i="62" a="1"/>
  <c r="CT29" i="62" s="1"/>
  <c r="CC29" i="62" a="1"/>
  <c r="CC29" i="62" s="1"/>
  <c r="CE29" i="62" a="1"/>
  <c r="CE29" i="62" s="1"/>
  <c r="CA37" i="62" a="1"/>
  <c r="CA37" i="62" s="1"/>
  <c r="CI37" i="62" a="1"/>
  <c r="CI37" i="62" s="1"/>
  <c r="CP37" i="62" a="1"/>
  <c r="CP37" i="62" s="1"/>
  <c r="CD37" i="62" a="1"/>
  <c r="CD37" i="62" s="1"/>
  <c r="CL37" i="62" a="1"/>
  <c r="CL37" i="62" s="1"/>
  <c r="CS37" i="62" a="1"/>
  <c r="CS37" i="62" s="1"/>
  <c r="CE37" i="62" a="1"/>
  <c r="CE37" i="62" s="1"/>
  <c r="CT37" i="62" a="1"/>
  <c r="CT37" i="62" s="1"/>
  <c r="CF37" i="62" a="1"/>
  <c r="CF37" i="62" s="1"/>
  <c r="CM37" i="62" a="1"/>
  <c r="CM37" i="62" s="1"/>
  <c r="CG37" i="62" a="1"/>
  <c r="CG37" i="62" s="1"/>
  <c r="CN37" i="62" a="1"/>
  <c r="CN37" i="62" s="1"/>
  <c r="CH37" i="62" a="1"/>
  <c r="CH37" i="62" s="1"/>
  <c r="BZ37" i="62" a="1"/>
  <c r="BZ37" i="62" s="1"/>
  <c r="CJ37" i="62" a="1"/>
  <c r="CJ37" i="62" s="1"/>
  <c r="CK37" i="62" a="1"/>
  <c r="CK37" i="62" s="1"/>
  <c r="CO37" i="62" a="1"/>
  <c r="CO37" i="62" s="1"/>
  <c r="CQ37" i="62" a="1"/>
  <c r="CQ37" i="62" s="1"/>
  <c r="CR37" i="62" a="1"/>
  <c r="CR37" i="62" s="1"/>
  <c r="CB37" i="62" a="1"/>
  <c r="CB37" i="62" s="1"/>
  <c r="CC37" i="62" a="1"/>
  <c r="CC37" i="62" s="1"/>
  <c r="CB45" i="62" a="1"/>
  <c r="CB45" i="62" s="1"/>
  <c r="CJ45" i="62" a="1"/>
  <c r="CJ45" i="62" s="1"/>
  <c r="CQ45" i="62" a="1"/>
  <c r="CQ45" i="62" s="1"/>
  <c r="CC45" i="62" a="1"/>
  <c r="CC45" i="62" s="1"/>
  <c r="CK45" i="62" a="1"/>
  <c r="CK45" i="62" s="1"/>
  <c r="CR45" i="62" a="1"/>
  <c r="CR45" i="62" s="1"/>
  <c r="BZ45" i="62" a="1"/>
  <c r="BZ45" i="62" s="1"/>
  <c r="CD45" i="62" a="1"/>
  <c r="CD45" i="62" s="1"/>
  <c r="CS45" i="62" a="1"/>
  <c r="CS45" i="62" s="1"/>
  <c r="CE45" i="62" a="1"/>
  <c r="CE45" i="62" s="1"/>
  <c r="CL45" i="62" a="1"/>
  <c r="CL45" i="62" s="1"/>
  <c r="CT45" i="62" a="1"/>
  <c r="CT45" i="62" s="1"/>
  <c r="CF45" i="62" a="1"/>
  <c r="CF45" i="62" s="1"/>
  <c r="CM45" i="62" a="1"/>
  <c r="CM45" i="62" s="1"/>
  <c r="CG45" i="62" a="1"/>
  <c r="CG45" i="62" s="1"/>
  <c r="CN45" i="62" a="1"/>
  <c r="CN45" i="62" s="1"/>
  <c r="CH45" i="62" a="1"/>
  <c r="CH45" i="62" s="1"/>
  <c r="CO45" i="62" a="1"/>
  <c r="CO45" i="62" s="1"/>
  <c r="CA45" i="62" a="1"/>
  <c r="CA45" i="62" s="1"/>
  <c r="CI45" i="62" a="1"/>
  <c r="CI45" i="62" s="1"/>
  <c r="CP45" i="62" a="1"/>
  <c r="CP45" i="62" s="1"/>
  <c r="CA16" i="62" a="1"/>
  <c r="CA16" i="62" s="1"/>
  <c r="CI16" i="62" a="1"/>
  <c r="CI16" i="62" s="1"/>
  <c r="CP16" i="62" a="1"/>
  <c r="CP16" i="62" s="1"/>
  <c r="CB16" i="62" a="1"/>
  <c r="CB16" i="62" s="1"/>
  <c r="CJ16" i="62" a="1"/>
  <c r="CJ16" i="62" s="1"/>
  <c r="CQ16" i="62" a="1"/>
  <c r="CQ16" i="62" s="1"/>
  <c r="CC16" i="62" a="1"/>
  <c r="CC16" i="62" s="1"/>
  <c r="CK16" i="62" a="1"/>
  <c r="CK16" i="62" s="1"/>
  <c r="CR16" i="62" a="1"/>
  <c r="CR16" i="62" s="1"/>
  <c r="CD16" i="62" a="1"/>
  <c r="CD16" i="62" s="1"/>
  <c r="CL16" i="62" a="1"/>
  <c r="CL16" i="62" s="1"/>
  <c r="CS16" i="62" a="1"/>
  <c r="CS16" i="62" s="1"/>
  <c r="CE16" i="62" a="1"/>
  <c r="CE16" i="62" s="1"/>
  <c r="CT16" i="62" a="1"/>
  <c r="CT16" i="62" s="1"/>
  <c r="CF16" i="62" a="1"/>
  <c r="CF16" i="62" s="1"/>
  <c r="CM16" i="62" a="1"/>
  <c r="CM16" i="62" s="1"/>
  <c r="CG16" i="62" a="1"/>
  <c r="CG16" i="62" s="1"/>
  <c r="CN16" i="62" a="1"/>
  <c r="CN16" i="62" s="1"/>
  <c r="CO16" i="62" a="1"/>
  <c r="CO16" i="62" s="1"/>
  <c r="BZ16" i="62" a="1"/>
  <c r="BZ16" i="62" s="1"/>
  <c r="CH16" i="62" a="1"/>
  <c r="CH16" i="62" s="1"/>
  <c r="CG47" i="62" a="1"/>
  <c r="CG47" i="62" s="1"/>
  <c r="CO47" i="62" a="1"/>
  <c r="CO47" i="62" s="1"/>
  <c r="CA47" i="62" a="1"/>
  <c r="CA47" i="62" s="1"/>
  <c r="CH47" i="62" a="1"/>
  <c r="CH47" i="62" s="1"/>
  <c r="CP47" i="62" a="1"/>
  <c r="CP47" i="62" s="1"/>
  <c r="CB47" i="62" a="1"/>
  <c r="CB47" i="62" s="1"/>
  <c r="CI47" i="62" a="1"/>
  <c r="CI47" i="62" s="1"/>
  <c r="CQ47" i="62" a="1"/>
  <c r="CQ47" i="62" s="1"/>
  <c r="CC47" i="62" a="1"/>
  <c r="CC47" i="62" s="1"/>
  <c r="CJ47" i="62" a="1"/>
  <c r="CJ47" i="62" s="1"/>
  <c r="CR47" i="62" a="1"/>
  <c r="CR47" i="62" s="1"/>
  <c r="BZ47" i="62" a="1"/>
  <c r="BZ47" i="62" s="1"/>
  <c r="CK47" i="62" a="1"/>
  <c r="CK47" i="62" s="1"/>
  <c r="CS47" i="62" a="1"/>
  <c r="CS47" i="62" s="1"/>
  <c r="CD47" i="62" a="1"/>
  <c r="CD47" i="62" s="1"/>
  <c r="CL47" i="62" a="1"/>
  <c r="CL47" i="62" s="1"/>
  <c r="CE47" i="62" a="1"/>
  <c r="CE47" i="62" s="1"/>
  <c r="CM47" i="62" a="1"/>
  <c r="CM47" i="62" s="1"/>
  <c r="CT47" i="62" a="1"/>
  <c r="CT47" i="62" s="1"/>
  <c r="CF47" i="62" a="1"/>
  <c r="CF47" i="62" s="1"/>
  <c r="CN47" i="62" a="1"/>
  <c r="CN47" i="62" s="1"/>
  <c r="CD10" i="62" a="1"/>
  <c r="CD10" i="62" s="1"/>
  <c r="CK10" i="62" a="1"/>
  <c r="CK10" i="62" s="1"/>
  <c r="CS10" i="62" a="1"/>
  <c r="CS10" i="62" s="1"/>
  <c r="CE10" i="62" a="1"/>
  <c r="CE10" i="62" s="1"/>
  <c r="CL10" i="62" a="1"/>
  <c r="CL10" i="62" s="1"/>
  <c r="CT10" i="62" a="1"/>
  <c r="CT10" i="62" s="1"/>
  <c r="CF10" i="62" a="1"/>
  <c r="CF10" i="62" s="1"/>
  <c r="CM10" i="62" a="1"/>
  <c r="CM10" i="62" s="1"/>
  <c r="CG10" i="62" a="1"/>
  <c r="CG10" i="62" s="1"/>
  <c r="CN10" i="62" a="1"/>
  <c r="CN10" i="62" s="1"/>
  <c r="CH10" i="62" a="1"/>
  <c r="CH10" i="62" s="1"/>
  <c r="CO10" i="62" a="1"/>
  <c r="CO10" i="62" s="1"/>
  <c r="CA10" i="62" a="1"/>
  <c r="CA10" i="62" s="1"/>
  <c r="CP10" i="62" a="1"/>
  <c r="CP10" i="62" s="1"/>
  <c r="CB10" i="62" a="1"/>
  <c r="CB10" i="62" s="1"/>
  <c r="CI10" i="62" a="1"/>
  <c r="CI10" i="62" s="1"/>
  <c r="CQ10" i="62" a="1"/>
  <c r="CQ10" i="62" s="1"/>
  <c r="CJ10" i="62" a="1"/>
  <c r="CJ10" i="62" s="1"/>
  <c r="CR10" i="62" a="1"/>
  <c r="CR10" i="62" s="1"/>
  <c r="BZ10" i="62" a="1"/>
  <c r="BZ10" i="62" s="1"/>
  <c r="CC10" i="62" a="1"/>
  <c r="CC10" i="62" s="1"/>
  <c r="CD49" i="62" a="1"/>
  <c r="CD49" i="62" s="1"/>
  <c r="CS49" i="62" a="1"/>
  <c r="CS49" i="62" s="1"/>
  <c r="CE49" i="62" a="1"/>
  <c r="CE49" i="62" s="1"/>
  <c r="CL49" i="62" a="1"/>
  <c r="CL49" i="62" s="1"/>
  <c r="CT49" i="62" a="1"/>
  <c r="CT49" i="62" s="1"/>
  <c r="CF49" i="62" a="1"/>
  <c r="CF49" i="62" s="1"/>
  <c r="CM49" i="62" a="1"/>
  <c r="CM49" i="62" s="1"/>
  <c r="CG49" i="62" a="1"/>
  <c r="CG49" i="62" s="1"/>
  <c r="CN49" i="62" a="1"/>
  <c r="CN49" i="62" s="1"/>
  <c r="CH49" i="62" a="1"/>
  <c r="CH49" i="62" s="1"/>
  <c r="CO49" i="62" a="1"/>
  <c r="CO49" i="62" s="1"/>
  <c r="CA49" i="62" a="1"/>
  <c r="CA49" i="62" s="1"/>
  <c r="CI49" i="62" a="1"/>
  <c r="CI49" i="62" s="1"/>
  <c r="CP49" i="62" a="1"/>
  <c r="CP49" i="62" s="1"/>
  <c r="BZ49" i="62" a="1"/>
  <c r="BZ49" i="62" s="1"/>
  <c r="CB49" i="62" a="1"/>
  <c r="CB49" i="62" s="1"/>
  <c r="CJ49" i="62" a="1"/>
  <c r="CJ49" i="62" s="1"/>
  <c r="CQ49" i="62" a="1"/>
  <c r="CQ49" i="62" s="1"/>
  <c r="CC49" i="62" a="1"/>
  <c r="CC49" i="62" s="1"/>
  <c r="CK49" i="62" a="1"/>
  <c r="CK49" i="62" s="1"/>
  <c r="CR49" i="62" a="1"/>
  <c r="CR49" i="62" s="1"/>
  <c r="CG30" i="62" a="1"/>
  <c r="CG30" i="62" s="1"/>
  <c r="CO30" i="62" a="1"/>
  <c r="CO30" i="62" s="1"/>
  <c r="CB30" i="62" a="1"/>
  <c r="CB30" i="62" s="1"/>
  <c r="CJ30" i="62" a="1"/>
  <c r="CJ30" i="62" s="1"/>
  <c r="CR30" i="62" a="1"/>
  <c r="CR30" i="62" s="1"/>
  <c r="CC30" i="62" a="1"/>
  <c r="CC30" i="62" s="1"/>
  <c r="CK30" i="62" a="1"/>
  <c r="CK30" i="62" s="1"/>
  <c r="CS30" i="62" a="1"/>
  <c r="CS30" i="62" s="1"/>
  <c r="CD30" i="62" a="1"/>
  <c r="CD30" i="62" s="1"/>
  <c r="CL30" i="62" a="1"/>
  <c r="CL30" i="62" s="1"/>
  <c r="CT30" i="62" a="1"/>
  <c r="CT30" i="62" s="1"/>
  <c r="CE30" i="62" a="1"/>
  <c r="CE30" i="62" s="1"/>
  <c r="CM30" i="62" a="1"/>
  <c r="CM30" i="62" s="1"/>
  <c r="CH30" i="62" a="1"/>
  <c r="CH30" i="62" s="1"/>
  <c r="CI30" i="62" a="1"/>
  <c r="CI30" i="62" s="1"/>
  <c r="BZ30" i="62" a="1"/>
  <c r="BZ30" i="62" s="1"/>
  <c r="CN30" i="62" a="1"/>
  <c r="CN30" i="62" s="1"/>
  <c r="CP30" i="62" a="1"/>
  <c r="CP30" i="62" s="1"/>
  <c r="CQ30" i="62" a="1"/>
  <c r="CQ30" i="62" s="1"/>
  <c r="CA30" i="62" a="1"/>
  <c r="CA30" i="62" s="1"/>
  <c r="CF30" i="62" a="1"/>
  <c r="CF30" i="62" s="1"/>
  <c r="BM13" i="62" a="1"/>
  <c r="BM13" i="62" s="1"/>
  <c r="BU13" i="62" a="1"/>
  <c r="BU13" i="62" s="1"/>
  <c r="BF13" i="62" a="1"/>
  <c r="BF13" i="62" s="1"/>
  <c r="BN13" i="62" a="1"/>
  <c r="BN13" i="62" s="1"/>
  <c r="BV13" i="62" a="1"/>
  <c r="BV13" i="62" s="1"/>
  <c r="BG13" i="62" a="1"/>
  <c r="BG13" i="62" s="1"/>
  <c r="BO13" i="62" a="1"/>
  <c r="BO13" i="62" s="1"/>
  <c r="BW13" i="62" a="1"/>
  <c r="BW13" i="62" s="1"/>
  <c r="BH13" i="62" a="1"/>
  <c r="BH13" i="62" s="1"/>
  <c r="BP13" i="62" a="1"/>
  <c r="BP13" i="62" s="1"/>
  <c r="BX13" i="62" a="1"/>
  <c r="BX13" i="62" s="1"/>
  <c r="BI13" i="62" a="1"/>
  <c r="BI13" i="62" s="1"/>
  <c r="BQ13" i="62" a="1"/>
  <c r="BQ13" i="62" s="1"/>
  <c r="BJ13" i="62" a="1"/>
  <c r="BJ13" i="62" s="1"/>
  <c r="BR13" i="62" a="1"/>
  <c r="BR13" i="62" s="1"/>
  <c r="BK13" i="62" a="1"/>
  <c r="BK13" i="62" s="1"/>
  <c r="BS13" i="62" a="1"/>
  <c r="BS13" i="62" s="1"/>
  <c r="BE13" i="62" a="1"/>
  <c r="BE13" i="62" s="1"/>
  <c r="BL13" i="62" a="1"/>
  <c r="BL13" i="62" s="1"/>
  <c r="BT13" i="62" a="1"/>
  <c r="BT13" i="62" s="1"/>
  <c r="BK11" i="62" a="1"/>
  <c r="BK11" i="62" s="1"/>
  <c r="BS11" i="62" a="1"/>
  <c r="BS11" i="62" s="1"/>
  <c r="BL11" i="62" a="1"/>
  <c r="BL11" i="62" s="1"/>
  <c r="BT11" i="62" a="1"/>
  <c r="BT11" i="62" s="1"/>
  <c r="BM11" i="62" a="1"/>
  <c r="BM11" i="62" s="1"/>
  <c r="BU11" i="62" a="1"/>
  <c r="BU11" i="62" s="1"/>
  <c r="BF11" i="62" a="1"/>
  <c r="BF11" i="62" s="1"/>
  <c r="BN11" i="62" a="1"/>
  <c r="BN11" i="62" s="1"/>
  <c r="BV11" i="62" a="1"/>
  <c r="BV11" i="62" s="1"/>
  <c r="BG11" i="62" a="1"/>
  <c r="BG11" i="62" s="1"/>
  <c r="BO11" i="62" a="1"/>
  <c r="BO11" i="62" s="1"/>
  <c r="BW11" i="62" a="1"/>
  <c r="BW11" i="62" s="1"/>
  <c r="BH11" i="62" a="1"/>
  <c r="BH11" i="62" s="1"/>
  <c r="BP11" i="62" a="1"/>
  <c r="BP11" i="62" s="1"/>
  <c r="BX11" i="62" a="1"/>
  <c r="BX11" i="62" s="1"/>
  <c r="BE11" i="62" a="1"/>
  <c r="BE11" i="62" s="1"/>
  <c r="BI11" i="62" a="1"/>
  <c r="BI11" i="62" s="1"/>
  <c r="BQ11" i="62" a="1"/>
  <c r="BQ11" i="62" s="1"/>
  <c r="BR11" i="62" a="1"/>
  <c r="BR11" i="62" s="1"/>
  <c r="BJ11" i="62" a="1"/>
  <c r="BJ11" i="62" s="1"/>
  <c r="BG42" i="62" a="1"/>
  <c r="BG42" i="62" s="1"/>
  <c r="BO42" i="62" a="1"/>
  <c r="BO42" i="62" s="1"/>
  <c r="BW42" i="62" a="1"/>
  <c r="BW42" i="62" s="1"/>
  <c r="BH42" i="62" a="1"/>
  <c r="BH42" i="62" s="1"/>
  <c r="BP42" i="62" a="1"/>
  <c r="BP42" i="62" s="1"/>
  <c r="BX42" i="62" a="1"/>
  <c r="BX42" i="62" s="1"/>
  <c r="BI42" i="62" a="1"/>
  <c r="BI42" i="62" s="1"/>
  <c r="BQ42" i="62" a="1"/>
  <c r="BQ42" i="62" s="1"/>
  <c r="BJ42" i="62" a="1"/>
  <c r="BJ42" i="62" s="1"/>
  <c r="BR42" i="62" a="1"/>
  <c r="BR42" i="62" s="1"/>
  <c r="BK42" i="62" a="1"/>
  <c r="BK42" i="62" s="1"/>
  <c r="BS42" i="62" a="1"/>
  <c r="BS42" i="62" s="1"/>
  <c r="BE42" i="62" a="1"/>
  <c r="BE42" i="62" s="1"/>
  <c r="BL42" i="62" a="1"/>
  <c r="BL42" i="62" s="1"/>
  <c r="BT42" i="62" a="1"/>
  <c r="BT42" i="62" s="1"/>
  <c r="BM42" i="62" a="1"/>
  <c r="BM42" i="62" s="1"/>
  <c r="BU42" i="62" a="1"/>
  <c r="BU42" i="62" s="1"/>
  <c r="BF42" i="62" a="1"/>
  <c r="BF42" i="62" s="1"/>
  <c r="BN42" i="62" a="1"/>
  <c r="BN42" i="62" s="1"/>
  <c r="BV42" i="62" a="1"/>
  <c r="BV42" i="62" s="1"/>
  <c r="BJ32" i="62" a="1"/>
  <c r="BJ32" i="62" s="1"/>
  <c r="BR32" i="62" a="1"/>
  <c r="BR32" i="62" s="1"/>
  <c r="BK32" i="62" a="1"/>
  <c r="BK32" i="62" s="1"/>
  <c r="BS32" i="62" a="1"/>
  <c r="BS32" i="62" s="1"/>
  <c r="BL32" i="62" a="1"/>
  <c r="BL32" i="62" s="1"/>
  <c r="BT32" i="62" a="1"/>
  <c r="BT32" i="62" s="1"/>
  <c r="BE32" i="62" a="1"/>
  <c r="BE32" i="62" s="1"/>
  <c r="BM32" i="62" a="1"/>
  <c r="BM32" i="62" s="1"/>
  <c r="BU32" i="62" a="1"/>
  <c r="BU32" i="62" s="1"/>
  <c r="BF32" i="62" a="1"/>
  <c r="BF32" i="62" s="1"/>
  <c r="BN32" i="62" a="1"/>
  <c r="BN32" i="62" s="1"/>
  <c r="BG32" i="62" a="1"/>
  <c r="BG32" i="62" s="1"/>
  <c r="BO32" i="62" a="1"/>
  <c r="BO32" i="62" s="1"/>
  <c r="BV32" i="62" a="1"/>
  <c r="BV32" i="62" s="1"/>
  <c r="BH32" i="62" a="1"/>
  <c r="BH32" i="62" s="1"/>
  <c r="BP32" i="62" a="1"/>
  <c r="BP32" i="62" s="1"/>
  <c r="BW32" i="62" a="1"/>
  <c r="BW32" i="62" s="1"/>
  <c r="BI32" i="62" a="1"/>
  <c r="BI32" i="62" s="1"/>
  <c r="BQ32" i="62" a="1"/>
  <c r="BQ32" i="62" s="1"/>
  <c r="BX32" i="62" a="1"/>
  <c r="BX32" i="62" s="1"/>
  <c r="BI30" i="62" a="1"/>
  <c r="BI30" i="62" s="1"/>
  <c r="BQ30" i="62" a="1"/>
  <c r="BQ30" i="62" s="1"/>
  <c r="BX30" i="62" a="1"/>
  <c r="BX30" i="62" s="1"/>
  <c r="BE30" i="62" a="1"/>
  <c r="BE30" i="62" s="1"/>
  <c r="BJ30" i="62" a="1"/>
  <c r="BJ30" i="62" s="1"/>
  <c r="BR30" i="62" a="1"/>
  <c r="BR30" i="62" s="1"/>
  <c r="BK30" i="62" a="1"/>
  <c r="BK30" i="62" s="1"/>
  <c r="BS30" i="62" a="1"/>
  <c r="BS30" i="62" s="1"/>
  <c r="BL30" i="62" a="1"/>
  <c r="BL30" i="62" s="1"/>
  <c r="BT30" i="62" a="1"/>
  <c r="BT30" i="62" s="1"/>
  <c r="BM30" i="62" a="1"/>
  <c r="BM30" i="62" s="1"/>
  <c r="BU30" i="62" a="1"/>
  <c r="BU30" i="62" s="1"/>
  <c r="BF30" i="62" a="1"/>
  <c r="BF30" i="62" s="1"/>
  <c r="BN30" i="62" a="1"/>
  <c r="BN30" i="62" s="1"/>
  <c r="BV30" i="62" a="1"/>
  <c r="BV30" i="62" s="1"/>
  <c r="BG30" i="62" a="1"/>
  <c r="BG30" i="62" s="1"/>
  <c r="BO30" i="62" a="1"/>
  <c r="BO30" i="62" s="1"/>
  <c r="BW30" i="62" a="1"/>
  <c r="BW30" i="62" s="1"/>
  <c r="BH30" i="62" a="1"/>
  <c r="BH30" i="62" s="1"/>
  <c r="BP30" i="62" a="1"/>
  <c r="BP30" i="62" s="1"/>
  <c r="BI28" i="62" a="1"/>
  <c r="BI28" i="62" s="1"/>
  <c r="BP28" i="62" a="1"/>
  <c r="BP28" i="62" s="1"/>
  <c r="BX28" i="62" a="1"/>
  <c r="BX28" i="62" s="1"/>
  <c r="BQ28" i="62" a="1"/>
  <c r="BQ28" i="62" s="1"/>
  <c r="BJ28" i="62" a="1"/>
  <c r="BJ28" i="62" s="1"/>
  <c r="BR28" i="62" a="1"/>
  <c r="BR28" i="62" s="1"/>
  <c r="BK28" i="62" a="1"/>
  <c r="BK28" i="62" s="1"/>
  <c r="BS28" i="62" a="1"/>
  <c r="BS28" i="62" s="1"/>
  <c r="BL28" i="62" a="1"/>
  <c r="BL28" i="62" s="1"/>
  <c r="BT28" i="62" a="1"/>
  <c r="BT28" i="62" s="1"/>
  <c r="BF28" i="62" a="1"/>
  <c r="BF28" i="62" s="1"/>
  <c r="BM28" i="62" a="1"/>
  <c r="BM28" i="62" s="1"/>
  <c r="BU28" i="62" a="1"/>
  <c r="BU28" i="62" s="1"/>
  <c r="BG28" i="62" a="1"/>
  <c r="BG28" i="62" s="1"/>
  <c r="BN28" i="62" a="1"/>
  <c r="BN28" i="62" s="1"/>
  <c r="BV28" i="62" a="1"/>
  <c r="BV28" i="62" s="1"/>
  <c r="BE28" i="62" a="1"/>
  <c r="BE28" i="62" s="1"/>
  <c r="BH28" i="62" a="1"/>
  <c r="BH28" i="62" s="1"/>
  <c r="BO28" i="62" a="1"/>
  <c r="BO28" i="62" s="1"/>
  <c r="BW28" i="62" a="1"/>
  <c r="BW28" i="62" s="1"/>
  <c r="CG11" i="62" a="1"/>
  <c r="CG11" i="62" s="1"/>
  <c r="CO11" i="62" a="1"/>
  <c r="CO11" i="62" s="1"/>
  <c r="CH11" i="62" a="1"/>
  <c r="CH11" i="62" s="1"/>
  <c r="CP11" i="62" a="1"/>
  <c r="CP11" i="62" s="1"/>
  <c r="CA11" i="62" a="1"/>
  <c r="CA11" i="62" s="1"/>
  <c r="CI11" i="62" a="1"/>
  <c r="CI11" i="62" s="1"/>
  <c r="CQ11" i="62" a="1"/>
  <c r="CQ11" i="62" s="1"/>
  <c r="CB11" i="62" a="1"/>
  <c r="CB11" i="62" s="1"/>
  <c r="CJ11" i="62" a="1"/>
  <c r="CJ11" i="62" s="1"/>
  <c r="CR11" i="62" a="1"/>
  <c r="CR11" i="62" s="1"/>
  <c r="CC11" i="62" a="1"/>
  <c r="CC11" i="62" s="1"/>
  <c r="CK11" i="62" a="1"/>
  <c r="CK11" i="62" s="1"/>
  <c r="CS11" i="62" a="1"/>
  <c r="CS11" i="62" s="1"/>
  <c r="CD11" i="62" a="1"/>
  <c r="CD11" i="62" s="1"/>
  <c r="CL11" i="62" a="1"/>
  <c r="CL11" i="62" s="1"/>
  <c r="CT11" i="62" a="1"/>
  <c r="CT11" i="62" s="1"/>
  <c r="CE11" i="62" a="1"/>
  <c r="CE11" i="62" s="1"/>
  <c r="CM11" i="62" a="1"/>
  <c r="CM11" i="62" s="1"/>
  <c r="CF11" i="62" a="1"/>
  <c r="CF11" i="62" s="1"/>
  <c r="CN11" i="62" a="1"/>
  <c r="CN11" i="62" s="1"/>
  <c r="BZ11" i="62" a="1"/>
  <c r="BZ11" i="62" s="1"/>
  <c r="CB24" i="62" a="1"/>
  <c r="CB24" i="62" s="1"/>
  <c r="CJ24" i="62" a="1"/>
  <c r="CJ24" i="62" s="1"/>
  <c r="CQ24" i="62" a="1"/>
  <c r="CQ24" i="62" s="1"/>
  <c r="CC24" i="62" a="1"/>
  <c r="CC24" i="62" s="1"/>
  <c r="CK24" i="62" a="1"/>
  <c r="CK24" i="62" s="1"/>
  <c r="CR24" i="62" a="1"/>
  <c r="CR24" i="62" s="1"/>
  <c r="CD24" i="62" a="1"/>
  <c r="CD24" i="62" s="1"/>
  <c r="CL24" i="62" a="1"/>
  <c r="CL24" i="62" s="1"/>
  <c r="CE24" i="62" a="1"/>
  <c r="CE24" i="62" s="1"/>
  <c r="CM24" i="62" a="1"/>
  <c r="CM24" i="62" s="1"/>
  <c r="CS24" i="62" a="1"/>
  <c r="CS24" i="62" s="1"/>
  <c r="CF24" i="62" a="1"/>
  <c r="CF24" i="62" s="1"/>
  <c r="CN24" i="62" a="1"/>
  <c r="CN24" i="62" s="1"/>
  <c r="CT24" i="62" a="1"/>
  <c r="CT24" i="62" s="1"/>
  <c r="CG24" i="62" a="1"/>
  <c r="CG24" i="62" s="1"/>
  <c r="CH24" i="62" a="1"/>
  <c r="CH24" i="62" s="1"/>
  <c r="CO24" i="62" a="1"/>
  <c r="CO24" i="62" s="1"/>
  <c r="CA24" i="62" a="1"/>
  <c r="CA24" i="62" s="1"/>
  <c r="BZ24" i="62" a="1"/>
  <c r="BZ24" i="62" s="1"/>
  <c r="CI24" i="62" a="1"/>
  <c r="CI24" i="62" s="1"/>
  <c r="CP24" i="62" a="1"/>
  <c r="CP24" i="62" s="1"/>
  <c r="BL16" i="62" a="1"/>
  <c r="BL16" i="62" s="1"/>
  <c r="BT16" i="62" a="1"/>
  <c r="BT16" i="62" s="1"/>
  <c r="BM16" i="62" a="1"/>
  <c r="BM16" i="62" s="1"/>
  <c r="BU16" i="62" a="1"/>
  <c r="BU16" i="62" s="1"/>
  <c r="BF16" i="62" a="1"/>
  <c r="BF16" i="62" s="1"/>
  <c r="BN16" i="62" a="1"/>
  <c r="BN16" i="62" s="1"/>
  <c r="BV16" i="62" a="1"/>
  <c r="BV16" i="62" s="1"/>
  <c r="BE16" i="62" a="1"/>
  <c r="BE16" i="62" s="1"/>
  <c r="BG16" i="62" a="1"/>
  <c r="BG16" i="62" s="1"/>
  <c r="BO16" i="62" a="1"/>
  <c r="BO16" i="62" s="1"/>
  <c r="BW16" i="62" a="1"/>
  <c r="BW16" i="62" s="1"/>
  <c r="BH16" i="62" a="1"/>
  <c r="BH16" i="62" s="1"/>
  <c r="BP16" i="62" a="1"/>
  <c r="BP16" i="62" s="1"/>
  <c r="BX16" i="62" a="1"/>
  <c r="BX16" i="62" s="1"/>
  <c r="BI16" i="62" a="1"/>
  <c r="BI16" i="62" s="1"/>
  <c r="BQ16" i="62" a="1"/>
  <c r="BQ16" i="62" s="1"/>
  <c r="BJ16" i="62" a="1"/>
  <c r="BJ16" i="62" s="1"/>
  <c r="BR16" i="62" a="1"/>
  <c r="BR16" i="62" s="1"/>
  <c r="BK16" i="62" a="1"/>
  <c r="BK16" i="62" s="1"/>
  <c r="BS16" i="62" a="1"/>
  <c r="BS16" i="62" s="1"/>
  <c r="BJ49" i="62" a="1"/>
  <c r="BJ49" i="62" s="1"/>
  <c r="BR49" i="62" a="1"/>
  <c r="BR49" i="62" s="1"/>
  <c r="BK49" i="62" a="1"/>
  <c r="BK49" i="62" s="1"/>
  <c r="BS49" i="62" a="1"/>
  <c r="BS49" i="62" s="1"/>
  <c r="BL49" i="62" a="1"/>
  <c r="BL49" i="62" s="1"/>
  <c r="BT49" i="62" a="1"/>
  <c r="BT49" i="62" s="1"/>
  <c r="BM49" i="62" a="1"/>
  <c r="BM49" i="62" s="1"/>
  <c r="BU49" i="62" a="1"/>
  <c r="BU49" i="62" s="1"/>
  <c r="BE49" i="62" a="1"/>
  <c r="BE49" i="62" s="1"/>
  <c r="BF49" i="62" a="1"/>
  <c r="BF49" i="62" s="1"/>
  <c r="BN49" i="62" a="1"/>
  <c r="BN49" i="62" s="1"/>
  <c r="BV49" i="62" a="1"/>
  <c r="BV49" i="62" s="1"/>
  <c r="BG49" i="62" a="1"/>
  <c r="BG49" i="62" s="1"/>
  <c r="BO49" i="62" a="1"/>
  <c r="BO49" i="62" s="1"/>
  <c r="BW49" i="62" a="1"/>
  <c r="BW49" i="62" s="1"/>
  <c r="BH49" i="62" a="1"/>
  <c r="BH49" i="62" s="1"/>
  <c r="BP49" i="62" a="1"/>
  <c r="BP49" i="62" s="1"/>
  <c r="BX49" i="62" a="1"/>
  <c r="BX49" i="62" s="1"/>
  <c r="BI49" i="62" a="1"/>
  <c r="BI49" i="62" s="1"/>
  <c r="BQ49" i="62" a="1"/>
  <c r="BQ49" i="62" s="1"/>
  <c r="BI24" i="62" a="1"/>
  <c r="BI24" i="62" s="1"/>
  <c r="BP24" i="62" a="1"/>
  <c r="BP24" i="62" s="1"/>
  <c r="BX24" i="62" a="1"/>
  <c r="BX24" i="62" s="1"/>
  <c r="BJ24" i="62" a="1"/>
  <c r="BJ24" i="62" s="1"/>
  <c r="BQ24" i="62" a="1"/>
  <c r="BQ24" i="62" s="1"/>
  <c r="BK24" i="62" a="1"/>
  <c r="BK24" i="62" s="1"/>
  <c r="BR24" i="62" a="1"/>
  <c r="BR24" i="62" s="1"/>
  <c r="BE24" i="62" a="1"/>
  <c r="BE24" i="62" s="1"/>
  <c r="BL24" i="62" a="1"/>
  <c r="BL24" i="62" s="1"/>
  <c r="BS24" i="62" a="1"/>
  <c r="BS24" i="62" s="1"/>
  <c r="BM24" i="62" a="1"/>
  <c r="BM24" i="62" s="1"/>
  <c r="BT24" i="62" a="1"/>
  <c r="BT24" i="62" s="1"/>
  <c r="BF24" i="62" a="1"/>
  <c r="BF24" i="62" s="1"/>
  <c r="BN24" i="62" a="1"/>
  <c r="BN24" i="62" s="1"/>
  <c r="BU24" i="62" a="1"/>
  <c r="BU24" i="62" s="1"/>
  <c r="BG24" i="62" a="1"/>
  <c r="BG24" i="62" s="1"/>
  <c r="BV24" i="62" a="1"/>
  <c r="BV24" i="62" s="1"/>
  <c r="BW24" i="62" a="1"/>
  <c r="BW24" i="62" s="1"/>
  <c r="BH24" i="62" a="1"/>
  <c r="BH24" i="62" s="1"/>
  <c r="BO24" i="62" a="1"/>
  <c r="BO24" i="62" s="1"/>
  <c r="BH22" i="62" a="1"/>
  <c r="BH22" i="62" s="1"/>
  <c r="BP22" i="62" a="1"/>
  <c r="BP22" i="62" s="1"/>
  <c r="BW22" i="62" a="1"/>
  <c r="BW22" i="62" s="1"/>
  <c r="BE22" i="62" a="1"/>
  <c r="BE22" i="62" s="1"/>
  <c r="BI22" i="62" a="1"/>
  <c r="BI22" i="62" s="1"/>
  <c r="BQ22" i="62" a="1"/>
  <c r="BQ22" i="62" s="1"/>
  <c r="BX22" i="62" a="1"/>
  <c r="BX22" i="62" s="1"/>
  <c r="BJ22" i="62" a="1"/>
  <c r="BJ22" i="62" s="1"/>
  <c r="BR22" i="62" a="1"/>
  <c r="BR22" i="62" s="1"/>
  <c r="BK22" i="62" a="1"/>
  <c r="BK22" i="62" s="1"/>
  <c r="BS22" i="62" a="1"/>
  <c r="BS22" i="62" s="1"/>
  <c r="BL22" i="62" a="1"/>
  <c r="BL22" i="62" s="1"/>
  <c r="BT22" i="62" a="1"/>
  <c r="BT22" i="62" s="1"/>
  <c r="BM22" i="62" a="1"/>
  <c r="BM22" i="62" s="1"/>
  <c r="BF22" i="62" a="1"/>
  <c r="BF22" i="62" s="1"/>
  <c r="BN22" i="62" a="1"/>
  <c r="BN22" i="62" s="1"/>
  <c r="BU22" i="62" a="1"/>
  <c r="BU22" i="62" s="1"/>
  <c r="BG22" i="62" a="1"/>
  <c r="BG22" i="62" s="1"/>
  <c r="BO22" i="62" a="1"/>
  <c r="BO22" i="62" s="1"/>
  <c r="BV22" i="62" a="1"/>
  <c r="BV22" i="62" s="1"/>
  <c r="BG20" i="62" a="1"/>
  <c r="BG20" i="62" s="1"/>
  <c r="BO20" i="62" a="1"/>
  <c r="BO20" i="62" s="1"/>
  <c r="BW20" i="62" a="1"/>
  <c r="BW20" i="62" s="1"/>
  <c r="BH20" i="62" a="1"/>
  <c r="BH20" i="62" s="1"/>
  <c r="BP20" i="62" a="1"/>
  <c r="BP20" i="62" s="1"/>
  <c r="BX20" i="62" a="1"/>
  <c r="BX20" i="62" s="1"/>
  <c r="BI20" i="62" a="1"/>
  <c r="BI20" i="62" s="1"/>
  <c r="BQ20" i="62" a="1"/>
  <c r="BQ20" i="62" s="1"/>
  <c r="BJ20" i="62" a="1"/>
  <c r="BJ20" i="62" s="1"/>
  <c r="BR20" i="62" a="1"/>
  <c r="BR20" i="62" s="1"/>
  <c r="BK20" i="62" a="1"/>
  <c r="BK20" i="62" s="1"/>
  <c r="BS20" i="62" a="1"/>
  <c r="BS20" i="62" s="1"/>
  <c r="BL20" i="62" a="1"/>
  <c r="BL20" i="62" s="1"/>
  <c r="BT20" i="62" a="1"/>
  <c r="BT20" i="62" s="1"/>
  <c r="BM20" i="62" a="1"/>
  <c r="BM20" i="62" s="1"/>
  <c r="BU20" i="62" a="1"/>
  <c r="BU20" i="62" s="1"/>
  <c r="BE20" i="62" a="1"/>
  <c r="BE20" i="62" s="1"/>
  <c r="BF20" i="62" a="1"/>
  <c r="BF20" i="62" s="1"/>
  <c r="BN20" i="62" a="1"/>
  <c r="BN20" i="62" s="1"/>
  <c r="BV20" i="62" a="1"/>
  <c r="BV20" i="62" s="1"/>
  <c r="CH9" i="62" a="1"/>
  <c r="CH9" i="62" s="1"/>
  <c r="CP9" i="62" a="1"/>
  <c r="CP9" i="62" s="1"/>
  <c r="CA9" i="62" a="1"/>
  <c r="CA9" i="62" s="1"/>
  <c r="CI9" i="62" a="1"/>
  <c r="CI9" i="62" s="1"/>
  <c r="CQ9" i="62" a="1"/>
  <c r="CQ9" i="62" s="1"/>
  <c r="CB9" i="62" a="1"/>
  <c r="CB9" i="62" s="1"/>
  <c r="CJ9" i="62" a="1"/>
  <c r="CJ9" i="62" s="1"/>
  <c r="CR9" i="62" a="1"/>
  <c r="CR9" i="62" s="1"/>
  <c r="CC9" i="62" a="1"/>
  <c r="CC9" i="62" s="1"/>
  <c r="CK9" i="62" a="1"/>
  <c r="CK9" i="62" s="1"/>
  <c r="CS9" i="62" a="1"/>
  <c r="CS9" i="62" s="1"/>
  <c r="CD9" i="62" a="1"/>
  <c r="CD9" i="62" s="1"/>
  <c r="CL9" i="62" a="1"/>
  <c r="CL9" i="62" s="1"/>
  <c r="CT9" i="62" a="1"/>
  <c r="CT9" i="62" s="1"/>
  <c r="CE9" i="62" a="1"/>
  <c r="CE9" i="62" s="1"/>
  <c r="CM9" i="62" a="1"/>
  <c r="CM9" i="62" s="1"/>
  <c r="CF9" i="62" a="1"/>
  <c r="CF9" i="62" s="1"/>
  <c r="CN9" i="62" a="1"/>
  <c r="CN9" i="62" s="1"/>
  <c r="BZ9" i="62" a="1"/>
  <c r="BZ9" i="62" s="1"/>
  <c r="CG9" i="62" a="1"/>
  <c r="CG9" i="62" s="1"/>
  <c r="CO9" i="62" a="1"/>
  <c r="CO9" i="62" s="1"/>
  <c r="CD17" i="62" a="1"/>
  <c r="CD17" i="62" s="1"/>
  <c r="CL17" i="62" a="1"/>
  <c r="CL17" i="62" s="1"/>
  <c r="CT17" i="62" a="1"/>
  <c r="CT17" i="62" s="1"/>
  <c r="CE17" i="62" a="1"/>
  <c r="CE17" i="62" s="1"/>
  <c r="CM17" i="62" a="1"/>
  <c r="CM17" i="62" s="1"/>
  <c r="CF17" i="62" a="1"/>
  <c r="CF17" i="62" s="1"/>
  <c r="CN17" i="62" a="1"/>
  <c r="CN17" i="62" s="1"/>
  <c r="CG17" i="62" a="1"/>
  <c r="CG17" i="62" s="1"/>
  <c r="CO17" i="62" a="1"/>
  <c r="CO17" i="62" s="1"/>
  <c r="CH17" i="62" a="1"/>
  <c r="CH17" i="62" s="1"/>
  <c r="CP17" i="62" a="1"/>
  <c r="CP17" i="62" s="1"/>
  <c r="CA17" i="62" a="1"/>
  <c r="CA17" i="62" s="1"/>
  <c r="CI17" i="62" a="1"/>
  <c r="CI17" i="62" s="1"/>
  <c r="CQ17" i="62" a="1"/>
  <c r="CQ17" i="62" s="1"/>
  <c r="CB17" i="62" a="1"/>
  <c r="CB17" i="62" s="1"/>
  <c r="CJ17" i="62" a="1"/>
  <c r="CJ17" i="62" s="1"/>
  <c r="CR17" i="62" a="1"/>
  <c r="CR17" i="62" s="1"/>
  <c r="CC17" i="62" a="1"/>
  <c r="CC17" i="62" s="1"/>
  <c r="CK17" i="62" a="1"/>
  <c r="CK17" i="62" s="1"/>
  <c r="BZ17" i="62" a="1"/>
  <c r="BZ17" i="62" s="1"/>
  <c r="CS17" i="62" a="1"/>
  <c r="CS17" i="62" s="1"/>
  <c r="CC19" i="62" a="1"/>
  <c r="CC19" i="62" s="1"/>
  <c r="CK19" i="62" a="1"/>
  <c r="CK19" i="62" s="1"/>
  <c r="CR19" i="62" a="1"/>
  <c r="CR19" i="62" s="1"/>
  <c r="CD19" i="62" a="1"/>
  <c r="CD19" i="62" s="1"/>
  <c r="CL19" i="62" a="1"/>
  <c r="CL19" i="62" s="1"/>
  <c r="CS19" i="62" a="1"/>
  <c r="CS19" i="62" s="1"/>
  <c r="CE19" i="62" a="1"/>
  <c r="CE19" i="62" s="1"/>
  <c r="CM19" i="62" a="1"/>
  <c r="CM19" i="62" s="1"/>
  <c r="CT19" i="62" a="1"/>
  <c r="CT19" i="62" s="1"/>
  <c r="CF19" i="62" a="1"/>
  <c r="CF19" i="62" s="1"/>
  <c r="CN19" i="62" a="1"/>
  <c r="CN19" i="62" s="1"/>
  <c r="CG19" i="62" a="1"/>
  <c r="CG19" i="62" s="1"/>
  <c r="CO19" i="62" a="1"/>
  <c r="CO19" i="62" s="1"/>
  <c r="CH19" i="62" a="1"/>
  <c r="CH19" i="62" s="1"/>
  <c r="CP19" i="62" a="1"/>
  <c r="CP19" i="62" s="1"/>
  <c r="CA19" i="62" a="1"/>
  <c r="CA19" i="62" s="1"/>
  <c r="CI19" i="62" a="1"/>
  <c r="CI19" i="62" s="1"/>
  <c r="CQ19" i="62" a="1"/>
  <c r="CQ19" i="62" s="1"/>
  <c r="BZ19" i="62" a="1"/>
  <c r="BZ19" i="62" s="1"/>
  <c r="CB19" i="62" a="1"/>
  <c r="CB19" i="62" s="1"/>
  <c r="CJ19" i="62" a="1"/>
  <c r="CJ19" i="62" s="1"/>
  <c r="G84" i="62" a="1"/>
  <c r="G84" i="62" s="1"/>
  <c r="P84" i="62" a="1"/>
  <c r="P84" i="62" s="1"/>
  <c r="Y84" i="62" a="1"/>
  <c r="Y84" i="62" s="1"/>
  <c r="AO84" i="62" a="1"/>
  <c r="AO84" i="62" s="1"/>
  <c r="L84" i="62" a="1"/>
  <c r="L84" i="62" s="1"/>
  <c r="U84" i="62" a="1"/>
  <c r="U84" i="62" s="1"/>
  <c r="Z84" i="62" a="1"/>
  <c r="Z84" i="62" s="1"/>
  <c r="AK84" i="62" a="1"/>
  <c r="AK84" i="62" s="1"/>
  <c r="M84" i="62" a="1"/>
  <c r="M84" i="62" s="1"/>
  <c r="R84" i="62" a="1"/>
  <c r="R84" i="62" s="1"/>
  <c r="AA84" i="62" a="1"/>
  <c r="AA84" i="62" s="1"/>
  <c r="AL84" i="62" a="1"/>
  <c r="AL84" i="62" s="1"/>
  <c r="V84" i="62" a="1"/>
  <c r="V84" i="62" s="1"/>
  <c r="H84" i="62" a="1"/>
  <c r="H84" i="62" s="1"/>
  <c r="O84" i="62" a="1"/>
  <c r="O84" i="62" s="1"/>
  <c r="W84" i="62" a="1"/>
  <c r="W84" i="62" s="1"/>
  <c r="AC84" i="62" a="1"/>
  <c r="AC84" i="62" s="1"/>
  <c r="AM84" i="62" a="1"/>
  <c r="AM84" i="62" s="1"/>
  <c r="I84" i="62" a="1"/>
  <c r="I84" i="62" s="1"/>
  <c r="AN84" i="62" a="1"/>
  <c r="AN84" i="62" s="1"/>
  <c r="J84" i="62" a="1"/>
  <c r="J84" i="62" s="1"/>
  <c r="Q84" i="62" a="1"/>
  <c r="Q84" i="62" s="1"/>
  <c r="X84" i="62" a="1"/>
  <c r="X84" i="62" s="1"/>
  <c r="AP84" i="62" a="1"/>
  <c r="AP84" i="62" s="1"/>
  <c r="K84" i="62" a="1"/>
  <c r="K84" i="62" s="1"/>
  <c r="S84" i="62" a="1"/>
  <c r="S84" i="62" s="1"/>
  <c r="AI84" i="62" a="1"/>
  <c r="AI84" i="62" s="1"/>
  <c r="AQ84" i="62" a="1"/>
  <c r="AQ84" i="62" s="1"/>
  <c r="AJ84" i="62" a="1"/>
  <c r="AJ84" i="62" s="1"/>
  <c r="AR84" i="62" a="1"/>
  <c r="AR84" i="62" s="1"/>
  <c r="N84" i="62" a="1"/>
  <c r="N84" i="62" s="1"/>
  <c r="T84" i="62" a="1"/>
  <c r="T84" i="62" s="1"/>
  <c r="F84" i="62" a="1"/>
  <c r="F84" i="62" s="1"/>
  <c r="AB84" i="62" a="1"/>
  <c r="AB84" i="62" s="1"/>
  <c r="I72" i="62" a="1"/>
  <c r="I72" i="62" s="1"/>
  <c r="O72" i="62" a="1"/>
  <c r="O72" i="62" s="1"/>
  <c r="T72" i="62" a="1"/>
  <c r="T72" i="62" s="1"/>
  <c r="Y72" i="62" a="1"/>
  <c r="Y72" i="62" s="1"/>
  <c r="AL72" i="62" a="1"/>
  <c r="AL72" i="62" s="1"/>
  <c r="AQ72" i="62" a="1"/>
  <c r="AQ72" i="62" s="1"/>
  <c r="J72" i="62" a="1"/>
  <c r="J72" i="62" s="1"/>
  <c r="Z72" i="62" a="1"/>
  <c r="Z72" i="62" s="1"/>
  <c r="AR72" i="62" a="1"/>
  <c r="AR72" i="62" s="1"/>
  <c r="V72" i="62" a="1"/>
  <c r="V72" i="62" s="1"/>
  <c r="AN72" i="62" a="1"/>
  <c r="AN72" i="62" s="1"/>
  <c r="P72" i="62" a="1"/>
  <c r="P72" i="62" s="1"/>
  <c r="X72" i="62" a="1"/>
  <c r="X72" i="62" s="1"/>
  <c r="AI72" i="62" a="1"/>
  <c r="AI72" i="62" s="1"/>
  <c r="H72" i="62" a="1"/>
  <c r="H72" i="62" s="1"/>
  <c r="Q72" i="62" a="1"/>
  <c r="Q72" i="62" s="1"/>
  <c r="AJ72" i="62" a="1"/>
  <c r="AJ72" i="62" s="1"/>
  <c r="R72" i="62" a="1"/>
  <c r="R72" i="62" s="1"/>
  <c r="AA72" i="62" a="1"/>
  <c r="AA72" i="62" s="1"/>
  <c r="AK72" i="62" a="1"/>
  <c r="AK72" i="62" s="1"/>
  <c r="K72" i="62" a="1"/>
  <c r="K72" i="62" s="1"/>
  <c r="S72" i="62" a="1"/>
  <c r="S72" i="62" s="1"/>
  <c r="AB72" i="62" a="1"/>
  <c r="AB72" i="62" s="1"/>
  <c r="U72" i="62" a="1"/>
  <c r="U72" i="62" s="1"/>
  <c r="AC72" i="62" a="1"/>
  <c r="AC72" i="62" s="1"/>
  <c r="AO72" i="62" a="1"/>
  <c r="AO72" i="62" s="1"/>
  <c r="G72" i="62" a="1"/>
  <c r="G72" i="62" s="1"/>
  <c r="L72" i="62" a="1"/>
  <c r="L72" i="62" s="1"/>
  <c r="M72" i="62" a="1"/>
  <c r="M72" i="62" s="1"/>
  <c r="AM72" i="62" a="1"/>
  <c r="AM72" i="62" s="1"/>
  <c r="N72" i="62" a="1"/>
  <c r="N72" i="62" s="1"/>
  <c r="AP72" i="62" a="1"/>
  <c r="AP72" i="62" s="1"/>
  <c r="W72" i="62" a="1"/>
  <c r="W72" i="62" s="1"/>
  <c r="F72" i="62" a="1"/>
  <c r="F72" i="62" s="1"/>
  <c r="G129" i="62" a="1"/>
  <c r="G129" i="62" s="1"/>
  <c r="K129" i="62" a="1"/>
  <c r="K129" i="62" s="1"/>
  <c r="O129" i="62" a="1"/>
  <c r="O129" i="62" s="1"/>
  <c r="S129" i="62" a="1"/>
  <c r="S129" i="62" s="1"/>
  <c r="W129" i="62" a="1"/>
  <c r="W129" i="62" s="1"/>
  <c r="AA129" i="62" a="1"/>
  <c r="AA129" i="62" s="1"/>
  <c r="AK129" i="62" a="1"/>
  <c r="AK129" i="62" s="1"/>
  <c r="AO129" i="62" a="1"/>
  <c r="AO129" i="62" s="1"/>
  <c r="Q129" i="62" a="1"/>
  <c r="Q129" i="62" s="1"/>
  <c r="AB129" i="62" a="1"/>
  <c r="AB129" i="62" s="1"/>
  <c r="AN129" i="62" a="1"/>
  <c r="AN129" i="62" s="1"/>
  <c r="H129" i="62" a="1"/>
  <c r="H129" i="62" s="1"/>
  <c r="R129" i="62" a="1"/>
  <c r="R129" i="62" s="1"/>
  <c r="AC129" i="62" a="1"/>
  <c r="AC129" i="62" s="1"/>
  <c r="AP129" i="62" a="1"/>
  <c r="AP129" i="62" s="1"/>
  <c r="I129" i="62" a="1"/>
  <c r="I129" i="62" s="1"/>
  <c r="T129" i="62" a="1"/>
  <c r="T129" i="62" s="1"/>
  <c r="AQ129" i="62" a="1"/>
  <c r="AQ129" i="62" s="1"/>
  <c r="J129" i="62" a="1"/>
  <c r="J129" i="62" s="1"/>
  <c r="U129" i="62" a="1"/>
  <c r="U129" i="62" s="1"/>
  <c r="AR129" i="62" a="1"/>
  <c r="AR129" i="62" s="1"/>
  <c r="L129" i="62" a="1"/>
  <c r="L129" i="62" s="1"/>
  <c r="V129" i="62" a="1"/>
  <c r="V129" i="62" s="1"/>
  <c r="AI129" i="62" a="1"/>
  <c r="AI129" i="62" s="1"/>
  <c r="M129" i="62" a="1"/>
  <c r="M129" i="62" s="1"/>
  <c r="X129" i="62" a="1"/>
  <c r="X129" i="62" s="1"/>
  <c r="AJ129" i="62" a="1"/>
  <c r="AJ129" i="62" s="1"/>
  <c r="F129" i="62" a="1"/>
  <c r="F129" i="62" s="1"/>
  <c r="N129" i="62" a="1"/>
  <c r="N129" i="62" s="1"/>
  <c r="Y129" i="62" a="1"/>
  <c r="Y129" i="62" s="1"/>
  <c r="AL129" i="62" a="1"/>
  <c r="AL129" i="62" s="1"/>
  <c r="P129" i="62" a="1"/>
  <c r="P129" i="62" s="1"/>
  <c r="Z129" i="62" a="1"/>
  <c r="Z129" i="62" s="1"/>
  <c r="AM129" i="62" a="1"/>
  <c r="AM129" i="62" s="1"/>
  <c r="M65" i="62" a="1"/>
  <c r="M65" i="62" s="1"/>
  <c r="T65" i="62" a="1"/>
  <c r="T65" i="62" s="1"/>
  <c r="AN65" i="62" a="1"/>
  <c r="AN65" i="62" s="1"/>
  <c r="I65" i="62" a="1"/>
  <c r="I65" i="62" s="1"/>
  <c r="P65" i="62" a="1"/>
  <c r="P65" i="62" s="1"/>
  <c r="AB65" i="62" a="1"/>
  <c r="AB65" i="62" s="1"/>
  <c r="AK65" i="62" a="1"/>
  <c r="AK65" i="62" s="1"/>
  <c r="AQ65" i="62" a="1"/>
  <c r="AQ65" i="62" s="1"/>
  <c r="V65" i="62" a="1"/>
  <c r="V65" i="62" s="1"/>
  <c r="AC65" i="62" a="1"/>
  <c r="AC65" i="62" s="1"/>
  <c r="AL65" i="62" a="1"/>
  <c r="AL65" i="62" s="1"/>
  <c r="J65" i="62" a="1"/>
  <c r="J65" i="62" s="1"/>
  <c r="Q65" i="62" a="1"/>
  <c r="Q65" i="62" s="1"/>
  <c r="W65" i="62" a="1"/>
  <c r="W65" i="62" s="1"/>
  <c r="AR65" i="62" a="1"/>
  <c r="AR65" i="62" s="1"/>
  <c r="K65" i="62" a="1"/>
  <c r="K65" i="62" s="1"/>
  <c r="R65" i="62" a="1"/>
  <c r="R65" i="62" s="1"/>
  <c r="X65" i="62" a="1"/>
  <c r="X65" i="62" s="1"/>
  <c r="AM65" i="62" a="1"/>
  <c r="AM65" i="62" s="1"/>
  <c r="U65" i="62" a="1"/>
  <c r="U65" i="62" s="1"/>
  <c r="G65" i="62" a="1"/>
  <c r="G65" i="62" s="1"/>
  <c r="Y65" i="62" a="1"/>
  <c r="Y65" i="62" s="1"/>
  <c r="AP65" i="62" a="1"/>
  <c r="AP65" i="62" s="1"/>
  <c r="H65" i="62" a="1"/>
  <c r="H65" i="62" s="1"/>
  <c r="Z65" i="62" a="1"/>
  <c r="Z65" i="62" s="1"/>
  <c r="L65" i="62" a="1"/>
  <c r="L65" i="62" s="1"/>
  <c r="AA65" i="62" a="1"/>
  <c r="AA65" i="62" s="1"/>
  <c r="N65" i="62" a="1"/>
  <c r="N65" i="62" s="1"/>
  <c r="O65" i="62" a="1"/>
  <c r="O65" i="62" s="1"/>
  <c r="S65" i="62" a="1"/>
  <c r="S65" i="62" s="1"/>
  <c r="AJ65" i="62" a="1"/>
  <c r="AJ65" i="62" s="1"/>
  <c r="AI65" i="62" a="1"/>
  <c r="AI65" i="62" s="1"/>
  <c r="AO65" i="62" a="1"/>
  <c r="AO65" i="62" s="1"/>
  <c r="F65" i="62" a="1"/>
  <c r="F65" i="62" s="1"/>
  <c r="H111" i="62" a="1"/>
  <c r="H111" i="62" s="1"/>
  <c r="P111" i="62" a="1"/>
  <c r="P111" i="62" s="1"/>
  <c r="X111" i="62" a="1"/>
  <c r="X111" i="62" s="1"/>
  <c r="AP111" i="62" a="1"/>
  <c r="AP111" i="62" s="1"/>
  <c r="J111" i="62" a="1"/>
  <c r="J111" i="62" s="1"/>
  <c r="R111" i="62" a="1"/>
  <c r="R111" i="62" s="1"/>
  <c r="Z111" i="62" a="1"/>
  <c r="Z111" i="62" s="1"/>
  <c r="AJ111" i="62" a="1"/>
  <c r="AJ111" i="62" s="1"/>
  <c r="AR111" i="62" a="1"/>
  <c r="AR111" i="62" s="1"/>
  <c r="K111" i="62" a="1"/>
  <c r="K111" i="62" s="1"/>
  <c r="S111" i="62" a="1"/>
  <c r="S111" i="62" s="1"/>
  <c r="AA111" i="62" a="1"/>
  <c r="AA111" i="62" s="1"/>
  <c r="AK111" i="62" a="1"/>
  <c r="AK111" i="62" s="1"/>
  <c r="L111" i="62" a="1"/>
  <c r="L111" i="62" s="1"/>
  <c r="T111" i="62" a="1"/>
  <c r="T111" i="62" s="1"/>
  <c r="AB111" i="62" a="1"/>
  <c r="AB111" i="62" s="1"/>
  <c r="AL111" i="62" a="1"/>
  <c r="AL111" i="62" s="1"/>
  <c r="M111" i="62" a="1"/>
  <c r="M111" i="62" s="1"/>
  <c r="U111" i="62" a="1"/>
  <c r="U111" i="62" s="1"/>
  <c r="AC111" i="62" a="1"/>
  <c r="AC111" i="62" s="1"/>
  <c r="AM111" i="62" a="1"/>
  <c r="AM111" i="62" s="1"/>
  <c r="W111" i="62" a="1"/>
  <c r="W111" i="62" s="1"/>
  <c r="Y111" i="62" a="1"/>
  <c r="Y111" i="62" s="1"/>
  <c r="G111" i="62" a="1"/>
  <c r="G111" i="62" s="1"/>
  <c r="I111" i="62" a="1"/>
  <c r="I111" i="62" s="1"/>
  <c r="N111" i="62" a="1"/>
  <c r="N111" i="62" s="1"/>
  <c r="AI111" i="62" a="1"/>
  <c r="AI111" i="62" s="1"/>
  <c r="O111" i="62" a="1"/>
  <c r="O111" i="62" s="1"/>
  <c r="AN111" i="62" a="1"/>
  <c r="AN111" i="62" s="1"/>
  <c r="Q111" i="62" a="1"/>
  <c r="Q111" i="62" s="1"/>
  <c r="AO111" i="62" a="1"/>
  <c r="AO111" i="62" s="1"/>
  <c r="V111" i="62" a="1"/>
  <c r="V111" i="62" s="1"/>
  <c r="AQ111" i="62" a="1"/>
  <c r="AQ111" i="62" s="1"/>
  <c r="F111" i="62" a="1"/>
  <c r="F111" i="62" s="1"/>
  <c r="H47" i="62" a="1"/>
  <c r="H47" i="62" s="1"/>
  <c r="N47" i="62" a="1"/>
  <c r="N47" i="62" s="1"/>
  <c r="S47" i="62" a="1"/>
  <c r="S47" i="62" s="1"/>
  <c r="Z47" i="62" a="1"/>
  <c r="Z47" i="62" s="1"/>
  <c r="T47" i="62" a="1"/>
  <c r="T47" i="62" s="1"/>
  <c r="P47" i="62" a="1"/>
  <c r="P47" i="62" s="1"/>
  <c r="U47" i="62" a="1"/>
  <c r="U47" i="62" s="1"/>
  <c r="AB47" i="62" a="1"/>
  <c r="AB47" i="62" s="1"/>
  <c r="I47" i="62" a="1"/>
  <c r="I47" i="62" s="1"/>
  <c r="R47" i="62" a="1"/>
  <c r="R47" i="62" s="1"/>
  <c r="K47" i="62" a="1"/>
  <c r="K47" i="62" s="1"/>
  <c r="L47" i="62" a="1"/>
  <c r="L47" i="62" s="1"/>
  <c r="V47" i="62" a="1"/>
  <c r="V47" i="62" s="1"/>
  <c r="M47" i="62" a="1"/>
  <c r="M47" i="62" s="1"/>
  <c r="W47" i="62" a="1"/>
  <c r="W47" i="62" s="1"/>
  <c r="O47" i="62" a="1"/>
  <c r="O47" i="62" s="1"/>
  <c r="X47" i="62" a="1"/>
  <c r="X47" i="62" s="1"/>
  <c r="AC47" i="62" a="1"/>
  <c r="AC47" i="62" s="1"/>
  <c r="G47" i="62" a="1"/>
  <c r="G47" i="62" s="1"/>
  <c r="J47" i="62" a="1"/>
  <c r="J47" i="62" s="1"/>
  <c r="Q47" i="62" a="1"/>
  <c r="Q47" i="62" s="1"/>
  <c r="Y47" i="62" a="1"/>
  <c r="Y47" i="62" s="1"/>
  <c r="AA47" i="62" a="1"/>
  <c r="AA47" i="62" s="1"/>
  <c r="F47" i="62" a="1"/>
  <c r="F47" i="62" s="1"/>
  <c r="H86" i="62" a="1"/>
  <c r="H86" i="62" s="1"/>
  <c r="Q86" i="62" a="1"/>
  <c r="Q86" i="62" s="1"/>
  <c r="V86" i="62" a="1"/>
  <c r="V86" i="62" s="1"/>
  <c r="AP86" i="62" a="1"/>
  <c r="AP86" i="62" s="1"/>
  <c r="M86" i="62" a="1"/>
  <c r="M86" i="62" s="1"/>
  <c r="R86" i="62" a="1"/>
  <c r="R86" i="62" s="1"/>
  <c r="AA86" i="62" a="1"/>
  <c r="AA86" i="62" s="1"/>
  <c r="AL86" i="62" a="1"/>
  <c r="AL86" i="62" s="1"/>
  <c r="J86" i="62" a="1"/>
  <c r="J86" i="62" s="1"/>
  <c r="S86" i="62" a="1"/>
  <c r="S86" i="62" s="1"/>
  <c r="AB86" i="62" a="1"/>
  <c r="AB86" i="62" s="1"/>
  <c r="AM86" i="62" a="1"/>
  <c r="AM86" i="62" s="1"/>
  <c r="AR86" i="62" a="1"/>
  <c r="AR86" i="62" s="1"/>
  <c r="W86" i="62" a="1"/>
  <c r="W86" i="62" s="1"/>
  <c r="AN86" i="62" a="1"/>
  <c r="AN86" i="62" s="1"/>
  <c r="I86" i="62" a="1"/>
  <c r="I86" i="62" s="1"/>
  <c r="P86" i="62" a="1"/>
  <c r="P86" i="62" s="1"/>
  <c r="X86" i="62" a="1"/>
  <c r="X86" i="62" s="1"/>
  <c r="AO86" i="62" a="1"/>
  <c r="AO86" i="62" s="1"/>
  <c r="K86" i="62" a="1"/>
  <c r="K86" i="62" s="1"/>
  <c r="Y86" i="62" a="1"/>
  <c r="Y86" i="62" s="1"/>
  <c r="AI86" i="62" a="1"/>
  <c r="AI86" i="62" s="1"/>
  <c r="Z86" i="62" a="1"/>
  <c r="Z86" i="62" s="1"/>
  <c r="AJ86" i="62" a="1"/>
  <c r="AJ86" i="62" s="1"/>
  <c r="AQ86" i="62" a="1"/>
  <c r="AQ86" i="62" s="1"/>
  <c r="L86" i="62" a="1"/>
  <c r="L86" i="62" s="1"/>
  <c r="T86" i="62" a="1"/>
  <c r="T86" i="62" s="1"/>
  <c r="N86" i="62" a="1"/>
  <c r="N86" i="62" s="1"/>
  <c r="AK86" i="62" a="1"/>
  <c r="AK86" i="62" s="1"/>
  <c r="U86" i="62" a="1"/>
  <c r="U86" i="62" s="1"/>
  <c r="AC86" i="62" a="1"/>
  <c r="AC86" i="62" s="1"/>
  <c r="G86" i="62" a="1"/>
  <c r="G86" i="62" s="1"/>
  <c r="O86" i="62" a="1"/>
  <c r="O86" i="62" s="1"/>
  <c r="F86" i="62" a="1"/>
  <c r="F86" i="62" s="1"/>
  <c r="J125" i="62" a="1"/>
  <c r="J125" i="62" s="1"/>
  <c r="N125" i="62" a="1"/>
  <c r="N125" i="62" s="1"/>
  <c r="R125" i="62" a="1"/>
  <c r="R125" i="62" s="1"/>
  <c r="V125" i="62" a="1"/>
  <c r="V125" i="62" s="1"/>
  <c r="Z125" i="62" a="1"/>
  <c r="Z125" i="62" s="1"/>
  <c r="AJ125" i="62" a="1"/>
  <c r="AJ125" i="62" s="1"/>
  <c r="AN125" i="62" a="1"/>
  <c r="AN125" i="62" s="1"/>
  <c r="AR125" i="62" a="1"/>
  <c r="AR125" i="62" s="1"/>
  <c r="G125" i="62" a="1"/>
  <c r="G125" i="62" s="1"/>
  <c r="K125" i="62" a="1"/>
  <c r="K125" i="62" s="1"/>
  <c r="O125" i="62" a="1"/>
  <c r="O125" i="62" s="1"/>
  <c r="S125" i="62" a="1"/>
  <c r="S125" i="62" s="1"/>
  <c r="W125" i="62" a="1"/>
  <c r="W125" i="62" s="1"/>
  <c r="AA125" i="62" a="1"/>
  <c r="AA125" i="62" s="1"/>
  <c r="AK125" i="62" a="1"/>
  <c r="AK125" i="62" s="1"/>
  <c r="AO125" i="62" a="1"/>
  <c r="AO125" i="62" s="1"/>
  <c r="H125" i="62" a="1"/>
  <c r="H125" i="62" s="1"/>
  <c r="L125" i="62" a="1"/>
  <c r="L125" i="62" s="1"/>
  <c r="P125" i="62" a="1"/>
  <c r="P125" i="62" s="1"/>
  <c r="T125" i="62" a="1"/>
  <c r="T125" i="62" s="1"/>
  <c r="X125" i="62" a="1"/>
  <c r="X125" i="62" s="1"/>
  <c r="AB125" i="62" a="1"/>
  <c r="AB125" i="62" s="1"/>
  <c r="AL125" i="62" a="1"/>
  <c r="AL125" i="62" s="1"/>
  <c r="AP125" i="62" a="1"/>
  <c r="AP125" i="62" s="1"/>
  <c r="Q125" i="62" a="1"/>
  <c r="Q125" i="62" s="1"/>
  <c r="U125" i="62" a="1"/>
  <c r="U125" i="62" s="1"/>
  <c r="Y125" i="62" a="1"/>
  <c r="Y125" i="62" s="1"/>
  <c r="F125" i="62" a="1"/>
  <c r="F125" i="62" s="1"/>
  <c r="AC125" i="62" a="1"/>
  <c r="AC125" i="62" s="1"/>
  <c r="AI125" i="62" a="1"/>
  <c r="AI125" i="62" s="1"/>
  <c r="AM125" i="62" a="1"/>
  <c r="AM125" i="62" s="1"/>
  <c r="I125" i="62" a="1"/>
  <c r="I125" i="62" s="1"/>
  <c r="AQ125" i="62" a="1"/>
  <c r="AQ125" i="62" s="1"/>
  <c r="M125" i="62" a="1"/>
  <c r="M125" i="62" s="1"/>
  <c r="V61" i="62" a="1"/>
  <c r="V61" i="62" s="1"/>
  <c r="AC61" i="62" a="1"/>
  <c r="AC61" i="62" s="1"/>
  <c r="AL61" i="62" a="1"/>
  <c r="AL61" i="62" s="1"/>
  <c r="L61" i="62" a="1"/>
  <c r="L61" i="62" s="1"/>
  <c r="S61" i="62" a="1"/>
  <c r="S61" i="62" s="1"/>
  <c r="Y61" i="62" a="1"/>
  <c r="Y61" i="62" s="1"/>
  <c r="M61" i="62" a="1"/>
  <c r="M61" i="62" s="1"/>
  <c r="T61" i="62" a="1"/>
  <c r="T61" i="62" s="1"/>
  <c r="AN61" i="62" a="1"/>
  <c r="AN61" i="62" s="1"/>
  <c r="G61" i="62" a="1"/>
  <c r="G61" i="62" s="1"/>
  <c r="N61" i="62" a="1"/>
  <c r="N61" i="62" s="1"/>
  <c r="Z61" i="62" a="1"/>
  <c r="Z61" i="62" s="1"/>
  <c r="AI61" i="62" a="1"/>
  <c r="AI61" i="62" s="1"/>
  <c r="AO61" i="62" a="1"/>
  <c r="AO61" i="62" s="1"/>
  <c r="H61" i="62" a="1"/>
  <c r="H61" i="62" s="1"/>
  <c r="O61" i="62" a="1"/>
  <c r="O61" i="62" s="1"/>
  <c r="U61" i="62" a="1"/>
  <c r="U61" i="62" s="1"/>
  <c r="AA61" i="62" a="1"/>
  <c r="AA61" i="62" s="1"/>
  <c r="AJ61" i="62" a="1"/>
  <c r="AJ61" i="62" s="1"/>
  <c r="AP61" i="62" a="1"/>
  <c r="AP61" i="62" s="1"/>
  <c r="K61" i="62" a="1"/>
  <c r="K61" i="62" s="1"/>
  <c r="P61" i="62" a="1"/>
  <c r="P61" i="62" s="1"/>
  <c r="Q61" i="62" a="1"/>
  <c r="Q61" i="62" s="1"/>
  <c r="AK61" i="62" a="1"/>
  <c r="AK61" i="62" s="1"/>
  <c r="R61" i="62" a="1"/>
  <c r="R61" i="62" s="1"/>
  <c r="AM61" i="62" a="1"/>
  <c r="AM61" i="62" s="1"/>
  <c r="W61" i="62" a="1"/>
  <c r="W61" i="62" s="1"/>
  <c r="AQ61" i="62" a="1"/>
  <c r="AQ61" i="62" s="1"/>
  <c r="I61" i="62" a="1"/>
  <c r="I61" i="62" s="1"/>
  <c r="X61" i="62" a="1"/>
  <c r="X61" i="62" s="1"/>
  <c r="AR61" i="62" a="1"/>
  <c r="AR61" i="62" s="1"/>
  <c r="J61" i="62" a="1"/>
  <c r="J61" i="62" s="1"/>
  <c r="AB61" i="62" a="1"/>
  <c r="AB61" i="62" s="1"/>
  <c r="F61" i="62" a="1"/>
  <c r="F61" i="62" s="1"/>
  <c r="H107" i="62" a="1"/>
  <c r="H107" i="62" s="1"/>
  <c r="P107" i="62" a="1"/>
  <c r="P107" i="62" s="1"/>
  <c r="X107" i="62" a="1"/>
  <c r="X107" i="62" s="1"/>
  <c r="AP107" i="62" a="1"/>
  <c r="AP107" i="62" s="1"/>
  <c r="J107" i="62" a="1"/>
  <c r="J107" i="62" s="1"/>
  <c r="R107" i="62" a="1"/>
  <c r="R107" i="62" s="1"/>
  <c r="Z107" i="62" a="1"/>
  <c r="Z107" i="62" s="1"/>
  <c r="AJ107" i="62" a="1"/>
  <c r="AJ107" i="62" s="1"/>
  <c r="AR107" i="62" a="1"/>
  <c r="AR107" i="62" s="1"/>
  <c r="K107" i="62" a="1"/>
  <c r="K107" i="62" s="1"/>
  <c r="S107" i="62" a="1"/>
  <c r="S107" i="62" s="1"/>
  <c r="AA107" i="62" a="1"/>
  <c r="AA107" i="62" s="1"/>
  <c r="AK107" i="62" a="1"/>
  <c r="AK107" i="62" s="1"/>
  <c r="L107" i="62" a="1"/>
  <c r="L107" i="62" s="1"/>
  <c r="T107" i="62" a="1"/>
  <c r="T107" i="62" s="1"/>
  <c r="AB107" i="62" a="1"/>
  <c r="AB107" i="62" s="1"/>
  <c r="AL107" i="62" a="1"/>
  <c r="AL107" i="62" s="1"/>
  <c r="M107" i="62" a="1"/>
  <c r="M107" i="62" s="1"/>
  <c r="U107" i="62" a="1"/>
  <c r="U107" i="62" s="1"/>
  <c r="AC107" i="62" a="1"/>
  <c r="AC107" i="62" s="1"/>
  <c r="AM107" i="62" a="1"/>
  <c r="AM107" i="62" s="1"/>
  <c r="Q107" i="62" a="1"/>
  <c r="Q107" i="62" s="1"/>
  <c r="AO107" i="62" a="1"/>
  <c r="AO107" i="62" s="1"/>
  <c r="V107" i="62" a="1"/>
  <c r="V107" i="62" s="1"/>
  <c r="AQ107" i="62" a="1"/>
  <c r="AQ107" i="62" s="1"/>
  <c r="W107" i="62" a="1"/>
  <c r="W107" i="62" s="1"/>
  <c r="Y107" i="62" a="1"/>
  <c r="Y107" i="62" s="1"/>
  <c r="G107" i="62" a="1"/>
  <c r="G107" i="62" s="1"/>
  <c r="I107" i="62" a="1"/>
  <c r="I107" i="62" s="1"/>
  <c r="N107" i="62" a="1"/>
  <c r="N107" i="62" s="1"/>
  <c r="AI107" i="62" a="1"/>
  <c r="AI107" i="62" s="1"/>
  <c r="F107" i="62" a="1"/>
  <c r="F107" i="62" s="1"/>
  <c r="O107" i="62" a="1"/>
  <c r="O107" i="62" s="1"/>
  <c r="AN107" i="62" a="1"/>
  <c r="AN107" i="62" s="1"/>
  <c r="M43" i="62" a="1"/>
  <c r="M43" i="62" s="1"/>
  <c r="T43" i="62" a="1"/>
  <c r="T43" i="62" s="1"/>
  <c r="AB43" i="62" a="1"/>
  <c r="AB43" i="62" s="1"/>
  <c r="G43" i="62" a="1"/>
  <c r="G43" i="62" s="1"/>
  <c r="U43" i="62" a="1"/>
  <c r="U43" i="62" s="1"/>
  <c r="AC43" i="62" a="1"/>
  <c r="AC43" i="62" s="1"/>
  <c r="I43" i="62" a="1"/>
  <c r="I43" i="62" s="1"/>
  <c r="O43" i="62" a="1"/>
  <c r="O43" i="62" s="1"/>
  <c r="W43" i="62" a="1"/>
  <c r="W43" i="62" s="1"/>
  <c r="P43" i="62" a="1"/>
  <c r="P43" i="62" s="1"/>
  <c r="AA43" i="62" a="1"/>
  <c r="AA43" i="62" s="1"/>
  <c r="H43" i="62" a="1"/>
  <c r="H43" i="62" s="1"/>
  <c r="R43" i="62" a="1"/>
  <c r="R43" i="62" s="1"/>
  <c r="S43" i="62" a="1"/>
  <c r="S43" i="62" s="1"/>
  <c r="J43" i="62" a="1"/>
  <c r="J43" i="62" s="1"/>
  <c r="V43" i="62" a="1"/>
  <c r="V43" i="62" s="1"/>
  <c r="K43" i="62" a="1"/>
  <c r="K43" i="62" s="1"/>
  <c r="X43" i="62" a="1"/>
  <c r="X43" i="62" s="1"/>
  <c r="L43" i="62" a="1"/>
  <c r="L43" i="62" s="1"/>
  <c r="N43" i="62" a="1"/>
  <c r="N43" i="62" s="1"/>
  <c r="Q43" i="62" a="1"/>
  <c r="Q43" i="62" s="1"/>
  <c r="Y43" i="62" a="1"/>
  <c r="Y43" i="62" s="1"/>
  <c r="Z43" i="62" a="1"/>
  <c r="Z43" i="62" s="1"/>
  <c r="F43" i="62" a="1"/>
  <c r="F43" i="62" s="1"/>
  <c r="L82" i="62" a="1"/>
  <c r="L82" i="62" s="1"/>
  <c r="Y82" i="62" a="1"/>
  <c r="Y82" i="62" s="1"/>
  <c r="AI82" i="62" a="1"/>
  <c r="AI82" i="62" s="1"/>
  <c r="AP82" i="62" a="1"/>
  <c r="AP82" i="62" s="1"/>
  <c r="M82" i="62" a="1"/>
  <c r="M82" i="62" s="1"/>
  <c r="S82" i="62" a="1"/>
  <c r="S82" i="62" s="1"/>
  <c r="Z82" i="62" a="1"/>
  <c r="Z82" i="62" s="1"/>
  <c r="AJ82" i="62" a="1"/>
  <c r="AJ82" i="62" s="1"/>
  <c r="AQ82" i="62" a="1"/>
  <c r="AQ82" i="62" s="1"/>
  <c r="G82" i="62" a="1"/>
  <c r="G82" i="62" s="1"/>
  <c r="U82" i="62" a="1"/>
  <c r="U82" i="62" s="1"/>
  <c r="AB82" i="62" a="1"/>
  <c r="AB82" i="62" s="1"/>
  <c r="AL82" i="62" a="1"/>
  <c r="AL82" i="62" s="1"/>
  <c r="O82" i="62" a="1"/>
  <c r="O82" i="62" s="1"/>
  <c r="X82" i="62" a="1"/>
  <c r="X82" i="62" s="1"/>
  <c r="AN82" i="62" a="1"/>
  <c r="AN82" i="62" s="1"/>
  <c r="P82" i="62" a="1"/>
  <c r="P82" i="62" s="1"/>
  <c r="AA82" i="62" a="1"/>
  <c r="AA82" i="62" s="1"/>
  <c r="Q82" i="62" a="1"/>
  <c r="Q82" i="62" s="1"/>
  <c r="AC82" i="62" a="1"/>
  <c r="AC82" i="62" s="1"/>
  <c r="AO82" i="62" a="1"/>
  <c r="AO82" i="62" s="1"/>
  <c r="H82" i="62" a="1"/>
  <c r="H82" i="62" s="1"/>
  <c r="R82" i="62" a="1"/>
  <c r="R82" i="62" s="1"/>
  <c r="AR82" i="62" a="1"/>
  <c r="AR82" i="62" s="1"/>
  <c r="I82" i="62" a="1"/>
  <c r="I82" i="62" s="1"/>
  <c r="T82" i="62" a="1"/>
  <c r="T82" i="62" s="1"/>
  <c r="J82" i="62" a="1"/>
  <c r="J82" i="62" s="1"/>
  <c r="V82" i="62" a="1"/>
  <c r="V82" i="62" s="1"/>
  <c r="K82" i="62" a="1"/>
  <c r="K82" i="62" s="1"/>
  <c r="AK82" i="62" a="1"/>
  <c r="AK82" i="62" s="1"/>
  <c r="AM82" i="62" a="1"/>
  <c r="AM82" i="62" s="1"/>
  <c r="N82" i="62" a="1"/>
  <c r="N82" i="62" s="1"/>
  <c r="F82" i="62" a="1"/>
  <c r="F82" i="62" s="1"/>
  <c r="W82" i="62" a="1"/>
  <c r="W82" i="62" s="1"/>
  <c r="O15" i="62" a="1"/>
  <c r="O15" i="62" s="1"/>
  <c r="V15" i="62" a="1"/>
  <c r="V15" i="62" s="1"/>
  <c r="AC15" i="62" a="1"/>
  <c r="AC15" i="62" s="1"/>
  <c r="K15" i="62" a="1"/>
  <c r="K15" i="62" s="1"/>
  <c r="Q15" i="62" a="1"/>
  <c r="Q15" i="62" s="1"/>
  <c r="X15" i="62" a="1"/>
  <c r="X15" i="62" s="1"/>
  <c r="L15" i="62" a="1"/>
  <c r="L15" i="62" s="1"/>
  <c r="R15" i="62" a="1"/>
  <c r="R15" i="62" s="1"/>
  <c r="Y15" i="62" a="1"/>
  <c r="Y15" i="62" s="1"/>
  <c r="M15" i="62" a="1"/>
  <c r="M15" i="62" s="1"/>
  <c r="G15" i="62" a="1"/>
  <c r="G15" i="62" s="1"/>
  <c r="S15" i="62" a="1"/>
  <c r="S15" i="62" s="1"/>
  <c r="Z15" i="62" a="1"/>
  <c r="Z15" i="62" s="1"/>
  <c r="H15" i="62" a="1"/>
  <c r="H15" i="62" s="1"/>
  <c r="N15" i="62" a="1"/>
  <c r="N15" i="62" s="1"/>
  <c r="T15" i="62" a="1"/>
  <c r="T15" i="62" s="1"/>
  <c r="AA15" i="62" a="1"/>
  <c r="AA15" i="62" s="1"/>
  <c r="J15" i="62" a="1"/>
  <c r="J15" i="62" s="1"/>
  <c r="P15" i="62" a="1"/>
  <c r="P15" i="62" s="1"/>
  <c r="U15" i="62" a="1"/>
  <c r="U15" i="62" s="1"/>
  <c r="W15" i="62" a="1"/>
  <c r="W15" i="62" s="1"/>
  <c r="AB15" i="62" a="1"/>
  <c r="AB15" i="62" s="1"/>
  <c r="I15" i="62" a="1"/>
  <c r="I15" i="62" s="1"/>
  <c r="F15" i="62" a="1"/>
  <c r="F15" i="62" s="1"/>
  <c r="L52" i="62" a="1"/>
  <c r="L52" i="62" s="1"/>
  <c r="R52" i="62" a="1"/>
  <c r="R52" i="62" s="1"/>
  <c r="W52" i="62" a="1"/>
  <c r="W52" i="62" s="1"/>
  <c r="AK52" i="62" a="1"/>
  <c r="AK52" i="62" s="1"/>
  <c r="AQ52" i="62" a="1"/>
  <c r="AQ52" i="62" s="1"/>
  <c r="H52" i="62" a="1"/>
  <c r="H52" i="62" s="1"/>
  <c r="M52" i="62" a="1"/>
  <c r="M52" i="62" s="1"/>
  <c r="S52" i="62" a="1"/>
  <c r="S52" i="62" s="1"/>
  <c r="Y52" i="62" a="1"/>
  <c r="Y52" i="62" s="1"/>
  <c r="AM52" i="62" a="1"/>
  <c r="AM52" i="62" s="1"/>
  <c r="AR52" i="62" a="1"/>
  <c r="AR52" i="62" s="1"/>
  <c r="N52" i="62" a="1"/>
  <c r="N52" i="62" s="1"/>
  <c r="T52" i="62" a="1"/>
  <c r="T52" i="62" s="1"/>
  <c r="Z52" i="62" a="1"/>
  <c r="Z52" i="62" s="1"/>
  <c r="AN52" i="62" a="1"/>
  <c r="AN52" i="62" s="1"/>
  <c r="I52" i="62" a="1"/>
  <c r="I52" i="62" s="1"/>
  <c r="O52" i="62" a="1"/>
  <c r="O52" i="62" s="1"/>
  <c r="P52" i="62" a="1"/>
  <c r="P52" i="62" s="1"/>
  <c r="U52" i="62" a="1"/>
  <c r="U52" i="62" s="1"/>
  <c r="AA52" i="62" a="1"/>
  <c r="AA52" i="62" s="1"/>
  <c r="AO52" i="62" a="1"/>
  <c r="AO52" i="62" s="1"/>
  <c r="AL52" i="62" a="1"/>
  <c r="AL52" i="62" s="1"/>
  <c r="K52" i="62" a="1"/>
  <c r="K52" i="62" s="1"/>
  <c r="AB52" i="62" a="1"/>
  <c r="AB52" i="62" s="1"/>
  <c r="AC52" i="62" a="1"/>
  <c r="AC52" i="62" s="1"/>
  <c r="Q52" i="62" a="1"/>
  <c r="Q52" i="62" s="1"/>
  <c r="AI52" i="62" a="1"/>
  <c r="AI52" i="62" s="1"/>
  <c r="G52" i="62" a="1"/>
  <c r="G52" i="62" s="1"/>
  <c r="J52" i="62" a="1"/>
  <c r="J52" i="62" s="1"/>
  <c r="V52" i="62" a="1"/>
  <c r="V52" i="62" s="1"/>
  <c r="X52" i="62" a="1"/>
  <c r="X52" i="62" s="1"/>
  <c r="AJ52" i="62" a="1"/>
  <c r="AJ52" i="62" s="1"/>
  <c r="AP52" i="62" a="1"/>
  <c r="AP52" i="62" s="1"/>
  <c r="F52" i="62" a="1"/>
  <c r="F52" i="62" s="1"/>
  <c r="L108" i="62" a="1"/>
  <c r="L108" i="62" s="1"/>
  <c r="T108" i="62" a="1"/>
  <c r="T108" i="62" s="1"/>
  <c r="AB108" i="62" a="1"/>
  <c r="AB108" i="62" s="1"/>
  <c r="AL108" i="62" a="1"/>
  <c r="AL108" i="62" s="1"/>
  <c r="N108" i="62" a="1"/>
  <c r="N108" i="62" s="1"/>
  <c r="V108" i="62" a="1"/>
  <c r="V108" i="62" s="1"/>
  <c r="AN108" i="62" a="1"/>
  <c r="AN108" i="62" s="1"/>
  <c r="G108" i="62" a="1"/>
  <c r="G108" i="62" s="1"/>
  <c r="O108" i="62" a="1"/>
  <c r="O108" i="62" s="1"/>
  <c r="W108" i="62" a="1"/>
  <c r="W108" i="62" s="1"/>
  <c r="AO108" i="62" a="1"/>
  <c r="AO108" i="62" s="1"/>
  <c r="H108" i="62" a="1"/>
  <c r="H108" i="62" s="1"/>
  <c r="P108" i="62" a="1"/>
  <c r="P108" i="62" s="1"/>
  <c r="X108" i="62" a="1"/>
  <c r="X108" i="62" s="1"/>
  <c r="AP108" i="62" a="1"/>
  <c r="AP108" i="62" s="1"/>
  <c r="I108" i="62" a="1"/>
  <c r="I108" i="62" s="1"/>
  <c r="Q108" i="62" a="1"/>
  <c r="Q108" i="62" s="1"/>
  <c r="Y108" i="62" a="1"/>
  <c r="Y108" i="62" s="1"/>
  <c r="AI108" i="62" a="1"/>
  <c r="AI108" i="62" s="1"/>
  <c r="AQ108" i="62" a="1"/>
  <c r="AQ108" i="62" s="1"/>
  <c r="Z108" i="62" a="1"/>
  <c r="Z108" i="62" s="1"/>
  <c r="AA108" i="62" a="1"/>
  <c r="AA108" i="62" s="1"/>
  <c r="J108" i="62" a="1"/>
  <c r="J108" i="62" s="1"/>
  <c r="AC108" i="62" a="1"/>
  <c r="AC108" i="62" s="1"/>
  <c r="K108" i="62" a="1"/>
  <c r="K108" i="62" s="1"/>
  <c r="AJ108" i="62" a="1"/>
  <c r="AJ108" i="62" s="1"/>
  <c r="M108" i="62" a="1"/>
  <c r="M108" i="62" s="1"/>
  <c r="AK108" i="62" a="1"/>
  <c r="AK108" i="62" s="1"/>
  <c r="R108" i="62" a="1"/>
  <c r="R108" i="62" s="1"/>
  <c r="AM108" i="62" a="1"/>
  <c r="AM108" i="62" s="1"/>
  <c r="S108" i="62" a="1"/>
  <c r="S108" i="62" s="1"/>
  <c r="AR108" i="62" a="1"/>
  <c r="AR108" i="62" s="1"/>
  <c r="F108" i="62" a="1"/>
  <c r="F108" i="62" s="1"/>
  <c r="U108" i="62" a="1"/>
  <c r="U108" i="62" s="1"/>
  <c r="M40" i="62" a="1"/>
  <c r="M40" i="62" s="1"/>
  <c r="S40" i="62" a="1"/>
  <c r="S40" i="62" s="1"/>
  <c r="H40" i="62" a="1"/>
  <c r="H40" i="62" s="1"/>
  <c r="O40" i="62" a="1"/>
  <c r="O40" i="62" s="1"/>
  <c r="AB40" i="62" a="1"/>
  <c r="AB40" i="62" s="1"/>
  <c r="I40" i="62" a="1"/>
  <c r="I40" i="62" s="1"/>
  <c r="P40" i="62" a="1"/>
  <c r="P40" i="62" s="1"/>
  <c r="V40" i="62" a="1"/>
  <c r="V40" i="62" s="1"/>
  <c r="AC40" i="62" a="1"/>
  <c r="AC40" i="62" s="1"/>
  <c r="J40" i="62" a="1"/>
  <c r="J40" i="62" s="1"/>
  <c r="Q40" i="62" a="1"/>
  <c r="Q40" i="62" s="1"/>
  <c r="W40" i="62" a="1"/>
  <c r="W40" i="62" s="1"/>
  <c r="K40" i="62" a="1"/>
  <c r="K40" i="62" s="1"/>
  <c r="X40" i="62" a="1"/>
  <c r="X40" i="62" s="1"/>
  <c r="N40" i="62" a="1"/>
  <c r="N40" i="62" s="1"/>
  <c r="T40" i="62" a="1"/>
  <c r="T40" i="62" s="1"/>
  <c r="U40" i="62" a="1"/>
  <c r="U40" i="62" s="1"/>
  <c r="Y40" i="62" a="1"/>
  <c r="Y40" i="62" s="1"/>
  <c r="G40" i="62" a="1"/>
  <c r="G40" i="62" s="1"/>
  <c r="Z40" i="62" a="1"/>
  <c r="Z40" i="62" s="1"/>
  <c r="R40" i="62" a="1"/>
  <c r="R40" i="62" s="1"/>
  <c r="AA40" i="62" a="1"/>
  <c r="AA40" i="62" s="1"/>
  <c r="L40" i="62" a="1"/>
  <c r="L40" i="62" s="1"/>
  <c r="F40" i="62" a="1"/>
  <c r="F40" i="62" s="1"/>
  <c r="G121" i="62" a="1"/>
  <c r="G121" i="62" s="1"/>
  <c r="M121" i="62" a="1"/>
  <c r="M121" i="62" s="1"/>
  <c r="N121" i="62" a="1"/>
  <c r="N121" i="62" s="1"/>
  <c r="R121" i="62" a="1"/>
  <c r="R121" i="62" s="1"/>
  <c r="V121" i="62" a="1"/>
  <c r="V121" i="62" s="1"/>
  <c r="Z121" i="62" a="1"/>
  <c r="Z121" i="62" s="1"/>
  <c r="AJ121" i="62" a="1"/>
  <c r="AJ121" i="62" s="1"/>
  <c r="AN121" i="62" a="1"/>
  <c r="AN121" i="62" s="1"/>
  <c r="AR121" i="62" a="1"/>
  <c r="AR121" i="62" s="1"/>
  <c r="H121" i="62" a="1"/>
  <c r="H121" i="62" s="1"/>
  <c r="O121" i="62" a="1"/>
  <c r="O121" i="62" s="1"/>
  <c r="S121" i="62" a="1"/>
  <c r="S121" i="62" s="1"/>
  <c r="W121" i="62" a="1"/>
  <c r="W121" i="62" s="1"/>
  <c r="AA121" i="62" a="1"/>
  <c r="AA121" i="62" s="1"/>
  <c r="AK121" i="62" a="1"/>
  <c r="AK121" i="62" s="1"/>
  <c r="AO121" i="62" a="1"/>
  <c r="AO121" i="62" s="1"/>
  <c r="I121" i="62" a="1"/>
  <c r="I121" i="62" s="1"/>
  <c r="J121" i="62" a="1"/>
  <c r="J121" i="62" s="1"/>
  <c r="P121" i="62" a="1"/>
  <c r="P121" i="62" s="1"/>
  <c r="T121" i="62" a="1"/>
  <c r="T121" i="62" s="1"/>
  <c r="X121" i="62" a="1"/>
  <c r="X121" i="62" s="1"/>
  <c r="AB121" i="62" a="1"/>
  <c r="AB121" i="62" s="1"/>
  <c r="AL121" i="62" a="1"/>
  <c r="AL121" i="62" s="1"/>
  <c r="AP121" i="62" a="1"/>
  <c r="AP121" i="62" s="1"/>
  <c r="K121" i="62" a="1"/>
  <c r="K121" i="62" s="1"/>
  <c r="F121" i="62" a="1"/>
  <c r="F121" i="62" s="1"/>
  <c r="AI121" i="62" a="1"/>
  <c r="AI121" i="62" s="1"/>
  <c r="AM121" i="62" a="1"/>
  <c r="AM121" i="62" s="1"/>
  <c r="AQ121" i="62" a="1"/>
  <c r="AQ121" i="62" s="1"/>
  <c r="L121" i="62" a="1"/>
  <c r="L121" i="62" s="1"/>
  <c r="Q121" i="62" a="1"/>
  <c r="Q121" i="62" s="1"/>
  <c r="U121" i="62" a="1"/>
  <c r="U121" i="62" s="1"/>
  <c r="Y121" i="62" a="1"/>
  <c r="Y121" i="62" s="1"/>
  <c r="AC121" i="62" a="1"/>
  <c r="AC121" i="62" s="1"/>
  <c r="O57" i="62" a="1"/>
  <c r="O57" i="62" s="1"/>
  <c r="L57" i="62" a="1"/>
  <c r="L57" i="62" s="1"/>
  <c r="Q57" i="62" a="1"/>
  <c r="Q57" i="62" s="1"/>
  <c r="V57" i="62" a="1"/>
  <c r="V57" i="62" s="1"/>
  <c r="AB57" i="62" a="1"/>
  <c r="AB57" i="62" s="1"/>
  <c r="AI57" i="62" a="1"/>
  <c r="AI57" i="62" s="1"/>
  <c r="AN57" i="62" a="1"/>
  <c r="AN57" i="62" s="1"/>
  <c r="G57" i="62" a="1"/>
  <c r="G57" i="62" s="1"/>
  <c r="W57" i="62" a="1"/>
  <c r="W57" i="62" s="1"/>
  <c r="AO57" i="62" a="1"/>
  <c r="AO57" i="62" s="1"/>
  <c r="H57" i="62" a="1"/>
  <c r="H57" i="62" s="1"/>
  <c r="M57" i="62" a="1"/>
  <c r="M57" i="62" s="1"/>
  <c r="R57" i="62" a="1"/>
  <c r="R57" i="62" s="1"/>
  <c r="X57" i="62" a="1"/>
  <c r="X57" i="62" s="1"/>
  <c r="AC57" i="62" a="1"/>
  <c r="AC57" i="62" s="1"/>
  <c r="AJ57" i="62" a="1"/>
  <c r="AJ57" i="62" s="1"/>
  <c r="AP57" i="62" a="1"/>
  <c r="AP57" i="62" s="1"/>
  <c r="S57" i="62" a="1"/>
  <c r="S57" i="62" s="1"/>
  <c r="AK57" i="62" a="1"/>
  <c r="AK57" i="62" s="1"/>
  <c r="K57" i="62" a="1"/>
  <c r="K57" i="62" s="1"/>
  <c r="Z57" i="62" a="1"/>
  <c r="Z57" i="62" s="1"/>
  <c r="AQ57" i="62" a="1"/>
  <c r="AQ57" i="62" s="1"/>
  <c r="N57" i="62" a="1"/>
  <c r="N57" i="62" s="1"/>
  <c r="AA57" i="62" a="1"/>
  <c r="AA57" i="62" s="1"/>
  <c r="AR57" i="62" a="1"/>
  <c r="AR57" i="62" s="1"/>
  <c r="P57" i="62" a="1"/>
  <c r="P57" i="62" s="1"/>
  <c r="T57" i="62" a="1"/>
  <c r="T57" i="62" s="1"/>
  <c r="U57" i="62" a="1"/>
  <c r="U57" i="62" s="1"/>
  <c r="AL57" i="62" a="1"/>
  <c r="AL57" i="62" s="1"/>
  <c r="I57" i="62" a="1"/>
  <c r="I57" i="62" s="1"/>
  <c r="AM57" i="62" a="1"/>
  <c r="AM57" i="62" s="1"/>
  <c r="J57" i="62" a="1"/>
  <c r="J57" i="62" s="1"/>
  <c r="Y57" i="62" a="1"/>
  <c r="Y57" i="62" s="1"/>
  <c r="F57" i="62" a="1"/>
  <c r="F57" i="62" s="1"/>
  <c r="G103" i="62" a="1"/>
  <c r="G103" i="62" s="1"/>
  <c r="H103" i="62" a="1"/>
  <c r="H103" i="62" s="1"/>
  <c r="P103" i="62" a="1"/>
  <c r="P103" i="62" s="1"/>
  <c r="X103" i="62" a="1"/>
  <c r="X103" i="62" s="1"/>
  <c r="AP103" i="62" a="1"/>
  <c r="AP103" i="62" s="1"/>
  <c r="I103" i="62" a="1"/>
  <c r="I103" i="62" s="1"/>
  <c r="Q103" i="62" a="1"/>
  <c r="Q103" i="62" s="1"/>
  <c r="Y103" i="62" a="1"/>
  <c r="Y103" i="62" s="1"/>
  <c r="AI103" i="62" a="1"/>
  <c r="AI103" i="62" s="1"/>
  <c r="AQ103" i="62" a="1"/>
  <c r="AQ103" i="62" s="1"/>
  <c r="J103" i="62" a="1"/>
  <c r="J103" i="62" s="1"/>
  <c r="R103" i="62" a="1"/>
  <c r="R103" i="62" s="1"/>
  <c r="Z103" i="62" a="1"/>
  <c r="Z103" i="62" s="1"/>
  <c r="AJ103" i="62" a="1"/>
  <c r="AJ103" i="62" s="1"/>
  <c r="AR103" i="62" a="1"/>
  <c r="AR103" i="62" s="1"/>
  <c r="K103" i="62" a="1"/>
  <c r="K103" i="62" s="1"/>
  <c r="S103" i="62" a="1"/>
  <c r="S103" i="62" s="1"/>
  <c r="AA103" i="62" a="1"/>
  <c r="AA103" i="62" s="1"/>
  <c r="AK103" i="62" a="1"/>
  <c r="AK103" i="62" s="1"/>
  <c r="L103" i="62" a="1"/>
  <c r="L103" i="62" s="1"/>
  <c r="T103" i="62" a="1"/>
  <c r="T103" i="62" s="1"/>
  <c r="AB103" i="62" a="1"/>
  <c r="AB103" i="62" s="1"/>
  <c r="AL103" i="62" a="1"/>
  <c r="AL103" i="62" s="1"/>
  <c r="M103" i="62" a="1"/>
  <c r="M103" i="62" s="1"/>
  <c r="U103" i="62" a="1"/>
  <c r="U103" i="62" s="1"/>
  <c r="AC103" i="62" a="1"/>
  <c r="AC103" i="62" s="1"/>
  <c r="AM103" i="62" a="1"/>
  <c r="AM103" i="62" s="1"/>
  <c r="AN103" i="62" a="1"/>
  <c r="AN103" i="62" s="1"/>
  <c r="AO103" i="62" a="1"/>
  <c r="AO103" i="62" s="1"/>
  <c r="N103" i="62" a="1"/>
  <c r="N103" i="62" s="1"/>
  <c r="O103" i="62" a="1"/>
  <c r="O103" i="62" s="1"/>
  <c r="V103" i="62" a="1"/>
  <c r="V103" i="62" s="1"/>
  <c r="F103" i="62" a="1"/>
  <c r="F103" i="62" s="1"/>
  <c r="W103" i="62" a="1"/>
  <c r="W103" i="62" s="1"/>
  <c r="M39" i="62" a="1"/>
  <c r="M39" i="62" s="1"/>
  <c r="T39" i="62" a="1"/>
  <c r="T39" i="62" s="1"/>
  <c r="Z39" i="62" a="1"/>
  <c r="Z39" i="62" s="1"/>
  <c r="H39" i="62" a="1"/>
  <c r="H39" i="62" s="1"/>
  <c r="P39" i="62" a="1"/>
  <c r="P39" i="62" s="1"/>
  <c r="V39" i="62" a="1"/>
  <c r="V39" i="62" s="1"/>
  <c r="AC39" i="62" a="1"/>
  <c r="AC39" i="62" s="1"/>
  <c r="I39" i="62" a="1"/>
  <c r="I39" i="62" s="1"/>
  <c r="Q39" i="62" a="1"/>
  <c r="Q39" i="62" s="1"/>
  <c r="W39" i="62" a="1"/>
  <c r="W39" i="62" s="1"/>
  <c r="J39" i="62" a="1"/>
  <c r="J39" i="62" s="1"/>
  <c r="X39" i="62" a="1"/>
  <c r="X39" i="62" s="1"/>
  <c r="K39" i="62" a="1"/>
  <c r="K39" i="62" s="1"/>
  <c r="R39" i="62" a="1"/>
  <c r="R39" i="62" s="1"/>
  <c r="Y39" i="62" a="1"/>
  <c r="Y39" i="62" s="1"/>
  <c r="N39" i="62" a="1"/>
  <c r="N39" i="62" s="1"/>
  <c r="S39" i="62" a="1"/>
  <c r="S39" i="62" s="1"/>
  <c r="U39" i="62" a="1"/>
  <c r="U39" i="62" s="1"/>
  <c r="G39" i="62" a="1"/>
  <c r="G39" i="62" s="1"/>
  <c r="L39" i="62" a="1"/>
  <c r="L39" i="62" s="1"/>
  <c r="O39" i="62" a="1"/>
  <c r="O39" i="62" s="1"/>
  <c r="AA39" i="62" a="1"/>
  <c r="AA39" i="62" s="1"/>
  <c r="AB39" i="62" a="1"/>
  <c r="AB39" i="62" s="1"/>
  <c r="F39" i="62" a="1"/>
  <c r="F39" i="62" s="1"/>
  <c r="G78" i="62" a="1"/>
  <c r="G78" i="62" s="1"/>
  <c r="O78" i="62" a="1"/>
  <c r="O78" i="62" s="1"/>
  <c r="W78" i="62" a="1"/>
  <c r="W78" i="62" s="1"/>
  <c r="AO78" i="62" a="1"/>
  <c r="AO78" i="62" s="1"/>
  <c r="H78" i="62" a="1"/>
  <c r="H78" i="62" s="1"/>
  <c r="P78" i="62" a="1"/>
  <c r="P78" i="62" s="1"/>
  <c r="X78" i="62" a="1"/>
  <c r="X78" i="62" s="1"/>
  <c r="AP78" i="62" a="1"/>
  <c r="AP78" i="62" s="1"/>
  <c r="I78" i="62" a="1"/>
  <c r="I78" i="62" s="1"/>
  <c r="Q78" i="62" a="1"/>
  <c r="Q78" i="62" s="1"/>
  <c r="Y78" i="62" a="1"/>
  <c r="Y78" i="62" s="1"/>
  <c r="AI78" i="62" a="1"/>
  <c r="AI78" i="62" s="1"/>
  <c r="AQ78" i="62" a="1"/>
  <c r="AQ78" i="62" s="1"/>
  <c r="J78" i="62" a="1"/>
  <c r="J78" i="62" s="1"/>
  <c r="R78" i="62" a="1"/>
  <c r="R78" i="62" s="1"/>
  <c r="Z78" i="62" a="1"/>
  <c r="Z78" i="62" s="1"/>
  <c r="AJ78" i="62" a="1"/>
  <c r="AJ78" i="62" s="1"/>
  <c r="AR78" i="62" a="1"/>
  <c r="AR78" i="62" s="1"/>
  <c r="L78" i="62" a="1"/>
  <c r="L78" i="62" s="1"/>
  <c r="T78" i="62" a="1"/>
  <c r="T78" i="62" s="1"/>
  <c r="AB78" i="62" a="1"/>
  <c r="AB78" i="62" s="1"/>
  <c r="AL78" i="62" a="1"/>
  <c r="AL78" i="62" s="1"/>
  <c r="U78" i="62" a="1"/>
  <c r="U78" i="62" s="1"/>
  <c r="V78" i="62" a="1"/>
  <c r="V78" i="62" s="1"/>
  <c r="AA78" i="62" a="1"/>
  <c r="AA78" i="62" s="1"/>
  <c r="AC78" i="62" a="1"/>
  <c r="AC78" i="62" s="1"/>
  <c r="K78" i="62" a="1"/>
  <c r="K78" i="62" s="1"/>
  <c r="M78" i="62" a="1"/>
  <c r="M78" i="62" s="1"/>
  <c r="AK78" i="62" a="1"/>
  <c r="AK78" i="62" s="1"/>
  <c r="N78" i="62" a="1"/>
  <c r="N78" i="62" s="1"/>
  <c r="AM78" i="62" a="1"/>
  <c r="AM78" i="62" s="1"/>
  <c r="S78" i="62" a="1"/>
  <c r="S78" i="62" s="1"/>
  <c r="AN78" i="62" a="1"/>
  <c r="AN78" i="62" s="1"/>
  <c r="F78" i="62" a="1"/>
  <c r="F78" i="62" s="1"/>
  <c r="K117" i="62" a="1"/>
  <c r="K117" i="62" s="1"/>
  <c r="W117" i="62" a="1"/>
  <c r="W117" i="62" s="1"/>
  <c r="AC117" i="62" a="1"/>
  <c r="AC117" i="62" s="1"/>
  <c r="AJ117" i="62" a="1"/>
  <c r="AJ117" i="62" s="1"/>
  <c r="AP117" i="62" a="1"/>
  <c r="AP117" i="62" s="1"/>
  <c r="L117" i="62" a="1"/>
  <c r="L117" i="62" s="1"/>
  <c r="Q117" i="62" a="1"/>
  <c r="Q117" i="62" s="1"/>
  <c r="AK117" i="62" a="1"/>
  <c r="AK117" i="62" s="1"/>
  <c r="G117" i="62" a="1"/>
  <c r="G117" i="62" s="1"/>
  <c r="M117" i="62" a="1"/>
  <c r="M117" i="62" s="1"/>
  <c r="R117" i="62" a="1"/>
  <c r="R117" i="62" s="1"/>
  <c r="X117" i="62" a="1"/>
  <c r="X117" i="62" s="1"/>
  <c r="AL117" i="62" a="1"/>
  <c r="AL117" i="62" s="1"/>
  <c r="AQ117" i="62" a="1"/>
  <c r="AQ117" i="62" s="1"/>
  <c r="N117" i="62" a="1"/>
  <c r="N117" i="62" s="1"/>
  <c r="S117" i="62" a="1"/>
  <c r="S117" i="62" s="1"/>
  <c r="AM117" i="62" a="1"/>
  <c r="AM117" i="62" s="1"/>
  <c r="AR117" i="62" a="1"/>
  <c r="AR117" i="62" s="1"/>
  <c r="H117" i="62" a="1"/>
  <c r="H117" i="62" s="1"/>
  <c r="T117" i="62" a="1"/>
  <c r="T117" i="62" s="1"/>
  <c r="Y117" i="62" a="1"/>
  <c r="Y117" i="62" s="1"/>
  <c r="AN117" i="62" a="1"/>
  <c r="AN117" i="62" s="1"/>
  <c r="O117" i="62" a="1"/>
  <c r="O117" i="62" s="1"/>
  <c r="U117" i="62" a="1"/>
  <c r="U117" i="62" s="1"/>
  <c r="Z117" i="62" a="1"/>
  <c r="Z117" i="62" s="1"/>
  <c r="I117" i="62" a="1"/>
  <c r="I117" i="62" s="1"/>
  <c r="V117" i="62" a="1"/>
  <c r="V117" i="62" s="1"/>
  <c r="AA117" i="62" a="1"/>
  <c r="AA117" i="62" s="1"/>
  <c r="AO117" i="62" a="1"/>
  <c r="AO117" i="62" s="1"/>
  <c r="J117" i="62" a="1"/>
  <c r="J117" i="62" s="1"/>
  <c r="F117" i="62" a="1"/>
  <c r="F117" i="62" s="1"/>
  <c r="P117" i="62" a="1"/>
  <c r="P117" i="62" s="1"/>
  <c r="AB117" i="62" a="1"/>
  <c r="AB117" i="62" s="1"/>
  <c r="AI117" i="62" a="1"/>
  <c r="AI117" i="62" s="1"/>
  <c r="K53" i="62" a="1"/>
  <c r="K53" i="62" s="1"/>
  <c r="AB53" i="62" a="1"/>
  <c r="AB53" i="62" s="1"/>
  <c r="M53" i="62" a="1"/>
  <c r="M53" i="62" s="1"/>
  <c r="X53" i="62" a="1"/>
  <c r="X53" i="62" s="1"/>
  <c r="AC53" i="62" a="1"/>
  <c r="AC53" i="62" s="1"/>
  <c r="AL53" i="62" a="1"/>
  <c r="AL53" i="62" s="1"/>
  <c r="G53" i="62" a="1"/>
  <c r="G53" i="62" s="1"/>
  <c r="H53" i="62" a="1"/>
  <c r="H53" i="62" s="1"/>
  <c r="N53" i="62" a="1"/>
  <c r="N53" i="62" s="1"/>
  <c r="S53" i="62" a="1"/>
  <c r="S53" i="62" s="1"/>
  <c r="T53" i="62" a="1"/>
  <c r="T53" i="62" s="1"/>
  <c r="Z53" i="62" a="1"/>
  <c r="Z53" i="62" s="1"/>
  <c r="O53" i="62" a="1"/>
  <c r="O53" i="62" s="1"/>
  <c r="AR53" i="62" a="1"/>
  <c r="AR53" i="62" s="1"/>
  <c r="R53" i="62" a="1"/>
  <c r="R53" i="62" s="1"/>
  <c r="AN53" i="62" a="1"/>
  <c r="AN53" i="62" s="1"/>
  <c r="I53" i="62" a="1"/>
  <c r="I53" i="62" s="1"/>
  <c r="U53" i="62" a="1"/>
  <c r="U53" i="62" s="1"/>
  <c r="AI53" i="62" a="1"/>
  <c r="AI53" i="62" s="1"/>
  <c r="AO53" i="62" a="1"/>
  <c r="AO53" i="62" s="1"/>
  <c r="J53" i="62" a="1"/>
  <c r="J53" i="62" s="1"/>
  <c r="V53" i="62" a="1"/>
  <c r="V53" i="62" s="1"/>
  <c r="AJ53" i="62" a="1"/>
  <c r="AJ53" i="62" s="1"/>
  <c r="AP53" i="62" a="1"/>
  <c r="AP53" i="62" s="1"/>
  <c r="L53" i="62" a="1"/>
  <c r="L53" i="62" s="1"/>
  <c r="W53" i="62" a="1"/>
  <c r="W53" i="62" s="1"/>
  <c r="AM53" i="62" a="1"/>
  <c r="AM53" i="62" s="1"/>
  <c r="P53" i="62" a="1"/>
  <c r="P53" i="62" s="1"/>
  <c r="AQ53" i="62" a="1"/>
  <c r="AQ53" i="62" s="1"/>
  <c r="Q53" i="62" a="1"/>
  <c r="Q53" i="62" s="1"/>
  <c r="Y53" i="62" a="1"/>
  <c r="Y53" i="62" s="1"/>
  <c r="AA53" i="62" a="1"/>
  <c r="AA53" i="62" s="1"/>
  <c r="AK53" i="62" a="1"/>
  <c r="AK53" i="62" s="1"/>
  <c r="F53" i="62" a="1"/>
  <c r="F53" i="62" s="1"/>
  <c r="G99" i="62" a="1"/>
  <c r="G99" i="62" s="1"/>
  <c r="O99" i="62" a="1"/>
  <c r="O99" i="62" s="1"/>
  <c r="W99" i="62" a="1"/>
  <c r="W99" i="62" s="1"/>
  <c r="AO99" i="62" a="1"/>
  <c r="AO99" i="62" s="1"/>
  <c r="H99" i="62" a="1"/>
  <c r="H99" i="62" s="1"/>
  <c r="P99" i="62" a="1"/>
  <c r="P99" i="62" s="1"/>
  <c r="X99" i="62" a="1"/>
  <c r="X99" i="62" s="1"/>
  <c r="AP99" i="62" a="1"/>
  <c r="AP99" i="62" s="1"/>
  <c r="I99" i="62" a="1"/>
  <c r="I99" i="62" s="1"/>
  <c r="Q99" i="62" a="1"/>
  <c r="Q99" i="62" s="1"/>
  <c r="Y99" i="62" a="1"/>
  <c r="Y99" i="62" s="1"/>
  <c r="AI99" i="62" a="1"/>
  <c r="AI99" i="62" s="1"/>
  <c r="AQ99" i="62" a="1"/>
  <c r="AQ99" i="62" s="1"/>
  <c r="J99" i="62" a="1"/>
  <c r="J99" i="62" s="1"/>
  <c r="R99" i="62" a="1"/>
  <c r="R99" i="62" s="1"/>
  <c r="Z99" i="62" a="1"/>
  <c r="Z99" i="62" s="1"/>
  <c r="AJ99" i="62" a="1"/>
  <c r="AJ99" i="62" s="1"/>
  <c r="AR99" i="62" a="1"/>
  <c r="AR99" i="62" s="1"/>
  <c r="K99" i="62" a="1"/>
  <c r="K99" i="62" s="1"/>
  <c r="S99" i="62" a="1"/>
  <c r="S99" i="62" s="1"/>
  <c r="AA99" i="62" a="1"/>
  <c r="AA99" i="62" s="1"/>
  <c r="AK99" i="62" a="1"/>
  <c r="AK99" i="62" s="1"/>
  <c r="L99" i="62" a="1"/>
  <c r="L99" i="62" s="1"/>
  <c r="T99" i="62" a="1"/>
  <c r="T99" i="62" s="1"/>
  <c r="AB99" i="62" a="1"/>
  <c r="AB99" i="62" s="1"/>
  <c r="AL99" i="62" a="1"/>
  <c r="AL99" i="62" s="1"/>
  <c r="M99" i="62" a="1"/>
  <c r="M99" i="62" s="1"/>
  <c r="U99" i="62" a="1"/>
  <c r="U99" i="62" s="1"/>
  <c r="AC99" i="62" a="1"/>
  <c r="AC99" i="62" s="1"/>
  <c r="AM99" i="62" a="1"/>
  <c r="AM99" i="62" s="1"/>
  <c r="N99" i="62" a="1"/>
  <c r="N99" i="62" s="1"/>
  <c r="V99" i="62" a="1"/>
  <c r="V99" i="62" s="1"/>
  <c r="AN99" i="62" a="1"/>
  <c r="AN99" i="62" s="1"/>
  <c r="F99" i="62" a="1"/>
  <c r="F99" i="62" s="1"/>
  <c r="N35" i="62" a="1"/>
  <c r="N35" i="62" s="1"/>
  <c r="U35" i="62" a="1"/>
  <c r="U35" i="62" s="1"/>
  <c r="AC35" i="62" a="1"/>
  <c r="AC35" i="62" s="1"/>
  <c r="I35" i="62" a="1"/>
  <c r="I35" i="62" s="1"/>
  <c r="P35" i="62" a="1"/>
  <c r="P35" i="62" s="1"/>
  <c r="X35" i="62" a="1"/>
  <c r="X35" i="62" s="1"/>
  <c r="J35" i="62" a="1"/>
  <c r="J35" i="62" s="1"/>
  <c r="Q35" i="62" a="1"/>
  <c r="Q35" i="62" s="1"/>
  <c r="Y35" i="62" a="1"/>
  <c r="Y35" i="62" s="1"/>
  <c r="K35" i="62" a="1"/>
  <c r="K35" i="62" s="1"/>
  <c r="R35" i="62" a="1"/>
  <c r="R35" i="62" s="1"/>
  <c r="Z35" i="62" a="1"/>
  <c r="Z35" i="62" s="1"/>
  <c r="L35" i="62" a="1"/>
  <c r="L35" i="62" s="1"/>
  <c r="S35" i="62" a="1"/>
  <c r="S35" i="62" s="1"/>
  <c r="AA35" i="62" a="1"/>
  <c r="AA35" i="62" s="1"/>
  <c r="W35" i="62" a="1"/>
  <c r="W35" i="62" s="1"/>
  <c r="H35" i="62" a="1"/>
  <c r="H35" i="62" s="1"/>
  <c r="M35" i="62" a="1"/>
  <c r="M35" i="62" s="1"/>
  <c r="O35" i="62" a="1"/>
  <c r="O35" i="62" s="1"/>
  <c r="G35" i="62" a="1"/>
  <c r="G35" i="62" s="1"/>
  <c r="T35" i="62" a="1"/>
  <c r="T35" i="62" s="1"/>
  <c r="V35" i="62" a="1"/>
  <c r="V35" i="62" s="1"/>
  <c r="AB35" i="62" a="1"/>
  <c r="AB35" i="62" s="1"/>
  <c r="F35" i="62" a="1"/>
  <c r="F35" i="62" s="1"/>
  <c r="M138" i="62" a="1"/>
  <c r="M138" i="62" s="1"/>
  <c r="AC138" i="62" a="1"/>
  <c r="AC138" i="62" s="1"/>
  <c r="F138" i="62" a="1"/>
  <c r="F138" i="62" s="1"/>
  <c r="I138" i="62" a="1"/>
  <c r="I138" i="62" s="1"/>
  <c r="Y138" i="62" a="1"/>
  <c r="Y138" i="62" s="1"/>
  <c r="AQ138" i="62" a="1"/>
  <c r="AQ138" i="62" s="1"/>
  <c r="L138" i="62" a="1"/>
  <c r="L138" i="62" s="1"/>
  <c r="T138" i="62" a="1"/>
  <c r="T138" i="62" s="1"/>
  <c r="AA138" i="62" a="1"/>
  <c r="AA138" i="62" s="1"/>
  <c r="AJ138" i="62" a="1"/>
  <c r="AJ138" i="62" s="1"/>
  <c r="AR138" i="62" a="1"/>
  <c r="AR138" i="62" s="1"/>
  <c r="N138" i="62" a="1"/>
  <c r="N138" i="62" s="1"/>
  <c r="U138" i="62" a="1"/>
  <c r="U138" i="62" s="1"/>
  <c r="AK138" i="62" a="1"/>
  <c r="AK138" i="62" s="1"/>
  <c r="G138" i="62" a="1"/>
  <c r="G138" i="62" s="1"/>
  <c r="O138" i="62" a="1"/>
  <c r="O138" i="62" s="1"/>
  <c r="V138" i="62" a="1"/>
  <c r="V138" i="62" s="1"/>
  <c r="AB138" i="62" a="1"/>
  <c r="AB138" i="62" s="1"/>
  <c r="AL138" i="62" a="1"/>
  <c r="AL138" i="62" s="1"/>
  <c r="H138" i="62" a="1"/>
  <c r="H138" i="62" s="1"/>
  <c r="AM138" i="62" a="1"/>
  <c r="AM138" i="62" s="1"/>
  <c r="J138" i="62" a="1"/>
  <c r="J138" i="62" s="1"/>
  <c r="P138" i="62" a="1"/>
  <c r="P138" i="62" s="1"/>
  <c r="W138" i="62" a="1"/>
  <c r="W138" i="62" s="1"/>
  <c r="AN138" i="62" a="1"/>
  <c r="AN138" i="62" s="1"/>
  <c r="Q138" i="62" a="1"/>
  <c r="Q138" i="62" s="1"/>
  <c r="X138" i="62" a="1"/>
  <c r="X138" i="62" s="1"/>
  <c r="K138" i="62" a="1"/>
  <c r="K138" i="62" s="1"/>
  <c r="R138" i="62" a="1"/>
  <c r="R138" i="62" s="1"/>
  <c r="Z138" i="62" a="1"/>
  <c r="Z138" i="62" s="1"/>
  <c r="AO138" i="62" a="1"/>
  <c r="AO138" i="62" s="1"/>
  <c r="S138" i="62" a="1"/>
  <c r="S138" i="62" s="1"/>
  <c r="AI138" i="62" a="1"/>
  <c r="AI138" i="62" s="1"/>
  <c r="AP138" i="62" a="1"/>
  <c r="AP138" i="62" s="1"/>
  <c r="G74" i="62" a="1"/>
  <c r="G74" i="62" s="1"/>
  <c r="L74" i="62" a="1"/>
  <c r="L74" i="62" s="1"/>
  <c r="Q74" i="62" a="1"/>
  <c r="Q74" i="62" s="1"/>
  <c r="W74" i="62" a="1"/>
  <c r="W74" i="62" s="1"/>
  <c r="AC74" i="62" a="1"/>
  <c r="AC74" i="62" s="1"/>
  <c r="AL74" i="62" a="1"/>
  <c r="AL74" i="62" s="1"/>
  <c r="R74" i="62" a="1"/>
  <c r="R74" i="62" s="1"/>
  <c r="X74" i="62" a="1"/>
  <c r="X74" i="62" s="1"/>
  <c r="N74" i="62" a="1"/>
  <c r="N74" i="62" s="1"/>
  <c r="Y74" i="62" a="1"/>
  <c r="Y74" i="62" s="1"/>
  <c r="AN74" i="62" a="1"/>
  <c r="AN74" i="62" s="1"/>
  <c r="AQ74" i="62" a="1"/>
  <c r="AQ74" i="62" s="1"/>
  <c r="M74" i="62" a="1"/>
  <c r="M74" i="62" s="1"/>
  <c r="U74" i="62" a="1"/>
  <c r="U74" i="62" s="1"/>
  <c r="AR74" i="62" a="1"/>
  <c r="AR74" i="62" s="1"/>
  <c r="O74" i="62" a="1"/>
  <c r="O74" i="62" s="1"/>
  <c r="V74" i="62" a="1"/>
  <c r="V74" i="62" s="1"/>
  <c r="AI74" i="62" a="1"/>
  <c r="AI74" i="62" s="1"/>
  <c r="AJ74" i="62" a="1"/>
  <c r="AJ74" i="62" s="1"/>
  <c r="I74" i="62" a="1"/>
  <c r="I74" i="62" s="1"/>
  <c r="AA74" i="62" a="1"/>
  <c r="AA74" i="62" s="1"/>
  <c r="AM74" i="62" a="1"/>
  <c r="AM74" i="62" s="1"/>
  <c r="Z74" i="62" a="1"/>
  <c r="Z74" i="62" s="1"/>
  <c r="AB74" i="62" a="1"/>
  <c r="AB74" i="62" s="1"/>
  <c r="H74" i="62" a="1"/>
  <c r="H74" i="62" s="1"/>
  <c r="J74" i="62" a="1"/>
  <c r="J74" i="62" s="1"/>
  <c r="AK74" i="62" a="1"/>
  <c r="AK74" i="62" s="1"/>
  <c r="K74" i="62" a="1"/>
  <c r="K74" i="62" s="1"/>
  <c r="AO74" i="62" a="1"/>
  <c r="AO74" i="62" s="1"/>
  <c r="P74" i="62" a="1"/>
  <c r="P74" i="62" s="1"/>
  <c r="AP74" i="62" a="1"/>
  <c r="AP74" i="62" s="1"/>
  <c r="S74" i="62" a="1"/>
  <c r="S74" i="62" s="1"/>
  <c r="F74" i="62" a="1"/>
  <c r="F74" i="62" s="1"/>
  <c r="T74" i="62" a="1"/>
  <c r="T74" i="62" s="1"/>
  <c r="M23" i="62" a="1"/>
  <c r="M23" i="62" s="1"/>
  <c r="G23" i="62" a="1"/>
  <c r="G23" i="62" s="1"/>
  <c r="U23" i="62" a="1"/>
  <c r="U23" i="62" s="1"/>
  <c r="AC23" i="62" a="1"/>
  <c r="AC23" i="62" s="1"/>
  <c r="H23" i="62" a="1"/>
  <c r="H23" i="62" s="1"/>
  <c r="O23" i="62" a="1"/>
  <c r="O23" i="62" s="1"/>
  <c r="V23" i="62" a="1"/>
  <c r="V23" i="62" s="1"/>
  <c r="I23" i="62" a="1"/>
  <c r="I23" i="62" s="1"/>
  <c r="P23" i="62" a="1"/>
  <c r="P23" i="62" s="1"/>
  <c r="W23" i="62" a="1"/>
  <c r="W23" i="62" s="1"/>
  <c r="J23" i="62" a="1"/>
  <c r="J23" i="62" s="1"/>
  <c r="Q23" i="62" a="1"/>
  <c r="Q23" i="62" s="1"/>
  <c r="X23" i="62" a="1"/>
  <c r="X23" i="62" s="1"/>
  <c r="K23" i="62" a="1"/>
  <c r="K23" i="62" s="1"/>
  <c r="R23" i="62" a="1"/>
  <c r="R23" i="62" s="1"/>
  <c r="Y23" i="62" a="1"/>
  <c r="Y23" i="62" s="1"/>
  <c r="T23" i="62" a="1"/>
  <c r="T23" i="62" s="1"/>
  <c r="Z23" i="62" a="1"/>
  <c r="Z23" i="62" s="1"/>
  <c r="AA23" i="62" a="1"/>
  <c r="AA23" i="62" s="1"/>
  <c r="AB23" i="62" a="1"/>
  <c r="AB23" i="62" s="1"/>
  <c r="L23" i="62" a="1"/>
  <c r="L23" i="62" s="1"/>
  <c r="N23" i="62" a="1"/>
  <c r="N23" i="62" s="1"/>
  <c r="S23" i="62" a="1"/>
  <c r="S23" i="62" s="1"/>
  <c r="F23" i="62" a="1"/>
  <c r="F23" i="62" s="1"/>
  <c r="K16" i="62" a="1"/>
  <c r="K16" i="62" s="1"/>
  <c r="R16" i="62" a="1"/>
  <c r="R16" i="62" s="1"/>
  <c r="Y16" i="62" a="1"/>
  <c r="Y16" i="62" s="1"/>
  <c r="G16" i="62" a="1"/>
  <c r="G16" i="62" s="1"/>
  <c r="M16" i="62" a="1"/>
  <c r="M16" i="62" s="1"/>
  <c r="T16" i="62" a="1"/>
  <c r="T16" i="62" s="1"/>
  <c r="Z16" i="62" a="1"/>
  <c r="Z16" i="62" s="1"/>
  <c r="H16" i="62" a="1"/>
  <c r="H16" i="62" s="1"/>
  <c r="N16" i="62" a="1"/>
  <c r="N16" i="62" s="1"/>
  <c r="U16" i="62" a="1"/>
  <c r="U16" i="62" s="1"/>
  <c r="I16" i="62" a="1"/>
  <c r="I16" i="62" s="1"/>
  <c r="AA16" i="62" a="1"/>
  <c r="AA16" i="62" s="1"/>
  <c r="O16" i="62" a="1"/>
  <c r="O16" i="62" s="1"/>
  <c r="V16" i="62" a="1"/>
  <c r="V16" i="62" s="1"/>
  <c r="AB16" i="62" a="1"/>
  <c r="AB16" i="62" s="1"/>
  <c r="J16" i="62" a="1"/>
  <c r="J16" i="62" s="1"/>
  <c r="P16" i="62" a="1"/>
  <c r="P16" i="62" s="1"/>
  <c r="W16" i="62" a="1"/>
  <c r="W16" i="62" s="1"/>
  <c r="AC16" i="62" a="1"/>
  <c r="AC16" i="62" s="1"/>
  <c r="L16" i="62" a="1"/>
  <c r="L16" i="62" s="1"/>
  <c r="Q16" i="62" a="1"/>
  <c r="Q16" i="62" s="1"/>
  <c r="S16" i="62" a="1"/>
  <c r="S16" i="62" s="1"/>
  <c r="X16" i="62" a="1"/>
  <c r="X16" i="62" s="1"/>
  <c r="F16" i="62" a="1"/>
  <c r="F16" i="62" s="1"/>
  <c r="H120" i="62" a="1"/>
  <c r="H120" i="62" s="1"/>
  <c r="M120" i="62" a="1"/>
  <c r="M120" i="62" s="1"/>
  <c r="Z120" i="62" a="1"/>
  <c r="Z120" i="62" s="1"/>
  <c r="I120" i="62" a="1"/>
  <c r="I120" i="62" s="1"/>
  <c r="N120" i="62" a="1"/>
  <c r="N120" i="62" s="1"/>
  <c r="T120" i="62" a="1"/>
  <c r="T120" i="62" s="1"/>
  <c r="AM120" i="62" a="1"/>
  <c r="AM120" i="62" s="1"/>
  <c r="J120" i="62" a="1"/>
  <c r="J120" i="62" s="1"/>
  <c r="O120" i="62" a="1"/>
  <c r="O120" i="62" s="1"/>
  <c r="AA120" i="62" a="1"/>
  <c r="AA120" i="62" s="1"/>
  <c r="AI120" i="62" a="1"/>
  <c r="AI120" i="62" s="1"/>
  <c r="AN120" i="62" a="1"/>
  <c r="AN120" i="62" s="1"/>
  <c r="P120" i="62" a="1"/>
  <c r="P120" i="62" s="1"/>
  <c r="U120" i="62" a="1"/>
  <c r="U120" i="62" s="1"/>
  <c r="AJ120" i="62" a="1"/>
  <c r="AJ120" i="62" s="1"/>
  <c r="AO120" i="62" a="1"/>
  <c r="AO120" i="62" s="1"/>
  <c r="K120" i="62" a="1"/>
  <c r="K120" i="62" s="1"/>
  <c r="Q120" i="62" a="1"/>
  <c r="Q120" i="62" s="1"/>
  <c r="V120" i="62" a="1"/>
  <c r="V120" i="62" s="1"/>
  <c r="AB120" i="62" a="1"/>
  <c r="AB120" i="62" s="1"/>
  <c r="AP120" i="62" a="1"/>
  <c r="AP120" i="62" s="1"/>
  <c r="R120" i="62" a="1"/>
  <c r="R120" i="62" s="1"/>
  <c r="W120" i="62" a="1"/>
  <c r="W120" i="62" s="1"/>
  <c r="AK120" i="62" a="1"/>
  <c r="AK120" i="62" s="1"/>
  <c r="AQ120" i="62" a="1"/>
  <c r="AQ120" i="62" s="1"/>
  <c r="L120" i="62" a="1"/>
  <c r="L120" i="62" s="1"/>
  <c r="X120" i="62" a="1"/>
  <c r="X120" i="62" s="1"/>
  <c r="AC120" i="62" a="1"/>
  <c r="AC120" i="62" s="1"/>
  <c r="AR120" i="62" a="1"/>
  <c r="AR120" i="62" s="1"/>
  <c r="AL120" i="62" a="1"/>
  <c r="AL120" i="62" s="1"/>
  <c r="G120" i="62" a="1"/>
  <c r="G120" i="62" s="1"/>
  <c r="F120" i="62" a="1"/>
  <c r="F120" i="62" s="1"/>
  <c r="S120" i="62" a="1"/>
  <c r="S120" i="62" s="1"/>
  <c r="Y120" i="62" a="1"/>
  <c r="Y120" i="62" s="1"/>
  <c r="J88" i="62" a="1"/>
  <c r="J88" i="62" s="1"/>
  <c r="Z88" i="62" a="1"/>
  <c r="Z88" i="62" s="1"/>
  <c r="AO88" i="62" a="1"/>
  <c r="AO88" i="62" s="1"/>
  <c r="K88" i="62" a="1"/>
  <c r="K88" i="62" s="1"/>
  <c r="P88" i="62" a="1"/>
  <c r="P88" i="62" s="1"/>
  <c r="U88" i="62" a="1"/>
  <c r="U88" i="62" s="1"/>
  <c r="AA88" i="62" a="1"/>
  <c r="AA88" i="62" s="1"/>
  <c r="AI88" i="62" a="1"/>
  <c r="AI88" i="62" s="1"/>
  <c r="G88" i="62" a="1"/>
  <c r="G88" i="62" s="1"/>
  <c r="L88" i="62" a="1"/>
  <c r="L88" i="62" s="1"/>
  <c r="Q88" i="62" a="1"/>
  <c r="Q88" i="62" s="1"/>
  <c r="W88" i="62" a="1"/>
  <c r="W88" i="62" s="1"/>
  <c r="AB88" i="62" a="1"/>
  <c r="AB88" i="62" s="1"/>
  <c r="AK88" i="62" a="1"/>
  <c r="AK88" i="62" s="1"/>
  <c r="O88" i="62" a="1"/>
  <c r="O88" i="62" s="1"/>
  <c r="X88" i="62" a="1"/>
  <c r="X88" i="62" s="1"/>
  <c r="AJ88" i="62" a="1"/>
  <c r="AJ88" i="62" s="1"/>
  <c r="H88" i="62" a="1"/>
  <c r="H88" i="62" s="1"/>
  <c r="R88" i="62" a="1"/>
  <c r="R88" i="62" s="1"/>
  <c r="Y88" i="62" a="1"/>
  <c r="Y88" i="62" s="1"/>
  <c r="AL88" i="62" a="1"/>
  <c r="AL88" i="62" s="1"/>
  <c r="I88" i="62" a="1"/>
  <c r="I88" i="62" s="1"/>
  <c r="S88" i="62" a="1"/>
  <c r="S88" i="62" s="1"/>
  <c r="AM88" i="62" a="1"/>
  <c r="AM88" i="62" s="1"/>
  <c r="AC88" i="62" a="1"/>
  <c r="AC88" i="62" s="1"/>
  <c r="AN88" i="62" a="1"/>
  <c r="AN88" i="62" s="1"/>
  <c r="T88" i="62" a="1"/>
  <c r="T88" i="62" s="1"/>
  <c r="AP88" i="62" a="1"/>
  <c r="AP88" i="62" s="1"/>
  <c r="M88" i="62" a="1"/>
  <c r="M88" i="62" s="1"/>
  <c r="V88" i="62" a="1"/>
  <c r="V88" i="62" s="1"/>
  <c r="AQ88" i="62" a="1"/>
  <c r="AQ88" i="62" s="1"/>
  <c r="N88" i="62" a="1"/>
  <c r="N88" i="62" s="1"/>
  <c r="AR88" i="62" a="1"/>
  <c r="AR88" i="62" s="1"/>
  <c r="F88" i="62" a="1"/>
  <c r="F88" i="62" s="1"/>
  <c r="S56" i="62" a="1"/>
  <c r="S56" i="62" s="1"/>
  <c r="AK56" i="62" a="1"/>
  <c r="AK56" i="62" s="1"/>
  <c r="J56" i="62" a="1"/>
  <c r="J56" i="62" s="1"/>
  <c r="P56" i="62" a="1"/>
  <c r="P56" i="62" s="1"/>
  <c r="U56" i="62" a="1"/>
  <c r="U56" i="62" s="1"/>
  <c r="Z56" i="62" a="1"/>
  <c r="Z56" i="62" s="1"/>
  <c r="AM56" i="62" a="1"/>
  <c r="AM56" i="62" s="1"/>
  <c r="AR56" i="62" a="1"/>
  <c r="AR56" i="62" s="1"/>
  <c r="K56" i="62" a="1"/>
  <c r="K56" i="62" s="1"/>
  <c r="AA56" i="62" a="1"/>
  <c r="AA56" i="62" s="1"/>
  <c r="L56" i="62" a="1"/>
  <c r="L56" i="62" s="1"/>
  <c r="Q56" i="62" a="1"/>
  <c r="Q56" i="62" s="1"/>
  <c r="V56" i="62" a="1"/>
  <c r="V56" i="62" s="1"/>
  <c r="AB56" i="62" a="1"/>
  <c r="AB56" i="62" s="1"/>
  <c r="AI56" i="62" a="1"/>
  <c r="AI56" i="62" s="1"/>
  <c r="AN56" i="62" a="1"/>
  <c r="AN56" i="62" s="1"/>
  <c r="G56" i="62" a="1"/>
  <c r="G56" i="62" s="1"/>
  <c r="W56" i="62" a="1"/>
  <c r="W56" i="62" s="1"/>
  <c r="AO56" i="62" a="1"/>
  <c r="AO56" i="62" s="1"/>
  <c r="T56" i="62" a="1"/>
  <c r="T56" i="62" s="1"/>
  <c r="AJ56" i="62" a="1"/>
  <c r="AJ56" i="62" s="1"/>
  <c r="H56" i="62" a="1"/>
  <c r="H56" i="62" s="1"/>
  <c r="AL56" i="62" a="1"/>
  <c r="AL56" i="62" s="1"/>
  <c r="I56" i="62" a="1"/>
  <c r="I56" i="62" s="1"/>
  <c r="X56" i="62" a="1"/>
  <c r="X56" i="62" s="1"/>
  <c r="Y56" i="62" a="1"/>
  <c r="Y56" i="62" s="1"/>
  <c r="AP56" i="62" a="1"/>
  <c r="AP56" i="62" s="1"/>
  <c r="M56" i="62" a="1"/>
  <c r="M56" i="62" s="1"/>
  <c r="AQ56" i="62" a="1"/>
  <c r="AQ56" i="62" s="1"/>
  <c r="N56" i="62" a="1"/>
  <c r="N56" i="62" s="1"/>
  <c r="AC56" i="62" a="1"/>
  <c r="AC56" i="62" s="1"/>
  <c r="O56" i="62" a="1"/>
  <c r="O56" i="62" s="1"/>
  <c r="R56" i="62" a="1"/>
  <c r="R56" i="62" s="1"/>
  <c r="F56" i="62" a="1"/>
  <c r="F56" i="62" s="1"/>
  <c r="J124" i="62" a="1"/>
  <c r="J124" i="62" s="1"/>
  <c r="N124" i="62" a="1"/>
  <c r="N124" i="62" s="1"/>
  <c r="R124" i="62" a="1"/>
  <c r="R124" i="62" s="1"/>
  <c r="V124" i="62" a="1"/>
  <c r="V124" i="62" s="1"/>
  <c r="Z124" i="62" a="1"/>
  <c r="Z124" i="62" s="1"/>
  <c r="AJ124" i="62" a="1"/>
  <c r="AJ124" i="62" s="1"/>
  <c r="AN124" i="62" a="1"/>
  <c r="AN124" i="62" s="1"/>
  <c r="AR124" i="62" a="1"/>
  <c r="AR124" i="62" s="1"/>
  <c r="G124" i="62" a="1"/>
  <c r="G124" i="62" s="1"/>
  <c r="K124" i="62" a="1"/>
  <c r="K124" i="62" s="1"/>
  <c r="O124" i="62" a="1"/>
  <c r="O124" i="62" s="1"/>
  <c r="S124" i="62" a="1"/>
  <c r="S124" i="62" s="1"/>
  <c r="W124" i="62" a="1"/>
  <c r="W124" i="62" s="1"/>
  <c r="AA124" i="62" a="1"/>
  <c r="AA124" i="62" s="1"/>
  <c r="AK124" i="62" a="1"/>
  <c r="AK124" i="62" s="1"/>
  <c r="AO124" i="62" a="1"/>
  <c r="AO124" i="62" s="1"/>
  <c r="H124" i="62" a="1"/>
  <c r="H124" i="62" s="1"/>
  <c r="L124" i="62" a="1"/>
  <c r="L124" i="62" s="1"/>
  <c r="P124" i="62" a="1"/>
  <c r="P124" i="62" s="1"/>
  <c r="T124" i="62" a="1"/>
  <c r="T124" i="62" s="1"/>
  <c r="X124" i="62" a="1"/>
  <c r="X124" i="62" s="1"/>
  <c r="AB124" i="62" a="1"/>
  <c r="AB124" i="62" s="1"/>
  <c r="AL124" i="62" a="1"/>
  <c r="AL124" i="62" s="1"/>
  <c r="AP124" i="62" a="1"/>
  <c r="AP124" i="62" s="1"/>
  <c r="U124" i="62" a="1"/>
  <c r="U124" i="62" s="1"/>
  <c r="Y124" i="62" a="1"/>
  <c r="Y124" i="62" s="1"/>
  <c r="F124" i="62" a="1"/>
  <c r="F124" i="62" s="1"/>
  <c r="AC124" i="62" a="1"/>
  <c r="AC124" i="62" s="1"/>
  <c r="AI124" i="62" a="1"/>
  <c r="AI124" i="62" s="1"/>
  <c r="AM124" i="62" a="1"/>
  <c r="AM124" i="62" s="1"/>
  <c r="I124" i="62" a="1"/>
  <c r="I124" i="62" s="1"/>
  <c r="AQ124" i="62" a="1"/>
  <c r="AQ124" i="62" s="1"/>
  <c r="M124" i="62" a="1"/>
  <c r="M124" i="62" s="1"/>
  <c r="Q124" i="62" a="1"/>
  <c r="Q124" i="62" s="1"/>
  <c r="K76" i="62" a="1"/>
  <c r="K76" i="62" s="1"/>
  <c r="S76" i="62" a="1"/>
  <c r="S76" i="62" s="1"/>
  <c r="AA76" i="62" a="1"/>
  <c r="AA76" i="62" s="1"/>
  <c r="AK76" i="62" a="1"/>
  <c r="AK76" i="62" s="1"/>
  <c r="L76" i="62" a="1"/>
  <c r="L76" i="62" s="1"/>
  <c r="T76" i="62" a="1"/>
  <c r="T76" i="62" s="1"/>
  <c r="AB76" i="62" a="1"/>
  <c r="AB76" i="62" s="1"/>
  <c r="AL76" i="62" a="1"/>
  <c r="AL76" i="62" s="1"/>
  <c r="N76" i="62" a="1"/>
  <c r="N76" i="62" s="1"/>
  <c r="V76" i="62" a="1"/>
  <c r="V76" i="62" s="1"/>
  <c r="AN76" i="62" a="1"/>
  <c r="AN76" i="62" s="1"/>
  <c r="H76" i="62" a="1"/>
  <c r="H76" i="62" s="1"/>
  <c r="U76" i="62" a="1"/>
  <c r="U76" i="62" s="1"/>
  <c r="AI76" i="62" a="1"/>
  <c r="AI76" i="62" s="1"/>
  <c r="I76" i="62" a="1"/>
  <c r="I76" i="62" s="1"/>
  <c r="W76" i="62" a="1"/>
  <c r="W76" i="62" s="1"/>
  <c r="AJ76" i="62" a="1"/>
  <c r="AJ76" i="62" s="1"/>
  <c r="J76" i="62" a="1"/>
  <c r="J76" i="62" s="1"/>
  <c r="X76" i="62" a="1"/>
  <c r="X76" i="62" s="1"/>
  <c r="AM76" i="62" a="1"/>
  <c r="AM76" i="62" s="1"/>
  <c r="M76" i="62" a="1"/>
  <c r="M76" i="62" s="1"/>
  <c r="Y76" i="62" a="1"/>
  <c r="Y76" i="62" s="1"/>
  <c r="AO76" i="62" a="1"/>
  <c r="AO76" i="62" s="1"/>
  <c r="P76" i="62" a="1"/>
  <c r="P76" i="62" s="1"/>
  <c r="AC76" i="62" a="1"/>
  <c r="AC76" i="62" s="1"/>
  <c r="AQ76" i="62" a="1"/>
  <c r="AQ76" i="62" s="1"/>
  <c r="Q76" i="62" a="1"/>
  <c r="Q76" i="62" s="1"/>
  <c r="R76" i="62" a="1"/>
  <c r="R76" i="62" s="1"/>
  <c r="Z76" i="62" a="1"/>
  <c r="Z76" i="62" s="1"/>
  <c r="AP76" i="62" a="1"/>
  <c r="AP76" i="62" s="1"/>
  <c r="G76" i="62" a="1"/>
  <c r="G76" i="62" s="1"/>
  <c r="AR76" i="62" a="1"/>
  <c r="AR76" i="62" s="1"/>
  <c r="O76" i="62" a="1"/>
  <c r="O76" i="62" s="1"/>
  <c r="F76" i="62" a="1"/>
  <c r="F76" i="62" s="1"/>
  <c r="I113" i="62" a="1"/>
  <c r="I113" i="62" s="1"/>
  <c r="V113" i="62" a="1"/>
  <c r="V113" i="62" s="1"/>
  <c r="AA113" i="62" a="1"/>
  <c r="AA113" i="62" s="1"/>
  <c r="AO113" i="62" a="1"/>
  <c r="AO113" i="62" s="1"/>
  <c r="K113" i="62" a="1"/>
  <c r="K113" i="62" s="1"/>
  <c r="W113" i="62" a="1"/>
  <c r="W113" i="62" s="1"/>
  <c r="AC113" i="62" a="1"/>
  <c r="AC113" i="62" s="1"/>
  <c r="AJ113" i="62" a="1"/>
  <c r="AJ113" i="62" s="1"/>
  <c r="AP113" i="62" a="1"/>
  <c r="AP113" i="62" s="1"/>
  <c r="L113" i="62" a="1"/>
  <c r="L113" i="62" s="1"/>
  <c r="Q113" i="62" a="1"/>
  <c r="Q113" i="62" s="1"/>
  <c r="AK113" i="62" a="1"/>
  <c r="AK113" i="62" s="1"/>
  <c r="G113" i="62" a="1"/>
  <c r="G113" i="62" s="1"/>
  <c r="M113" i="62" a="1"/>
  <c r="M113" i="62" s="1"/>
  <c r="R113" i="62" a="1"/>
  <c r="R113" i="62" s="1"/>
  <c r="X113" i="62" a="1"/>
  <c r="X113" i="62" s="1"/>
  <c r="AL113" i="62" a="1"/>
  <c r="AL113" i="62" s="1"/>
  <c r="AQ113" i="62" a="1"/>
  <c r="AQ113" i="62" s="1"/>
  <c r="N113" i="62" a="1"/>
  <c r="N113" i="62" s="1"/>
  <c r="S113" i="62" a="1"/>
  <c r="S113" i="62" s="1"/>
  <c r="AM113" i="62" a="1"/>
  <c r="AM113" i="62" s="1"/>
  <c r="AR113" i="62" a="1"/>
  <c r="AR113" i="62" s="1"/>
  <c r="T113" i="62" a="1"/>
  <c r="T113" i="62" s="1"/>
  <c r="AI113" i="62" a="1"/>
  <c r="AI113" i="62" s="1"/>
  <c r="U113" i="62" a="1"/>
  <c r="U113" i="62" s="1"/>
  <c r="AN113" i="62" a="1"/>
  <c r="AN113" i="62" s="1"/>
  <c r="H113" i="62" a="1"/>
  <c r="H113" i="62" s="1"/>
  <c r="Y113" i="62" a="1"/>
  <c r="Y113" i="62" s="1"/>
  <c r="J113" i="62" a="1"/>
  <c r="J113" i="62" s="1"/>
  <c r="Z113" i="62" a="1"/>
  <c r="Z113" i="62" s="1"/>
  <c r="F113" i="62" a="1"/>
  <c r="F113" i="62" s="1"/>
  <c r="AB113" i="62" a="1"/>
  <c r="AB113" i="62" s="1"/>
  <c r="O113" i="62" a="1"/>
  <c r="O113" i="62" s="1"/>
  <c r="P113" i="62" a="1"/>
  <c r="P113" i="62" s="1"/>
  <c r="O49" i="62" a="1"/>
  <c r="O49" i="62" s="1"/>
  <c r="U49" i="62" a="1"/>
  <c r="U49" i="62" s="1"/>
  <c r="AA49" i="62" a="1"/>
  <c r="AA49" i="62" s="1"/>
  <c r="Q49" i="62" a="1"/>
  <c r="Q49" i="62" s="1"/>
  <c r="V49" i="62" a="1"/>
  <c r="V49" i="62" s="1"/>
  <c r="AC49" i="62" a="1"/>
  <c r="AC49" i="62" s="1"/>
  <c r="K49" i="62" a="1"/>
  <c r="K49" i="62" s="1"/>
  <c r="R49" i="62" a="1"/>
  <c r="R49" i="62" s="1"/>
  <c r="W49" i="62" a="1"/>
  <c r="W49" i="62" s="1"/>
  <c r="L49" i="62" a="1"/>
  <c r="L49" i="62" s="1"/>
  <c r="X49" i="62" a="1"/>
  <c r="X49" i="62" s="1"/>
  <c r="G49" i="62" a="1"/>
  <c r="G49" i="62" s="1"/>
  <c r="S49" i="62" a="1"/>
  <c r="S49" i="62" s="1"/>
  <c r="H49" i="62" a="1"/>
  <c r="H49" i="62" s="1"/>
  <c r="I49" i="62" a="1"/>
  <c r="I49" i="62" s="1"/>
  <c r="Y49" i="62" a="1"/>
  <c r="Y49" i="62" s="1"/>
  <c r="J49" i="62" a="1"/>
  <c r="J49" i="62" s="1"/>
  <c r="Z49" i="62" a="1"/>
  <c r="Z49" i="62" s="1"/>
  <c r="M49" i="62" a="1"/>
  <c r="M49" i="62" s="1"/>
  <c r="AB49" i="62" a="1"/>
  <c r="AB49" i="62" s="1"/>
  <c r="N49" i="62" a="1"/>
  <c r="N49" i="62" s="1"/>
  <c r="P49" i="62" a="1"/>
  <c r="P49" i="62" s="1"/>
  <c r="T49" i="62" a="1"/>
  <c r="T49" i="62" s="1"/>
  <c r="F49" i="62" a="1"/>
  <c r="F49" i="62" s="1"/>
  <c r="G95" i="62" a="1"/>
  <c r="G95" i="62" s="1"/>
  <c r="O95" i="62" a="1"/>
  <c r="O95" i="62" s="1"/>
  <c r="W95" i="62" a="1"/>
  <c r="W95" i="62" s="1"/>
  <c r="AO95" i="62" a="1"/>
  <c r="AO95" i="62" s="1"/>
  <c r="H95" i="62" a="1"/>
  <c r="H95" i="62" s="1"/>
  <c r="P95" i="62" a="1"/>
  <c r="P95" i="62" s="1"/>
  <c r="X95" i="62" a="1"/>
  <c r="X95" i="62" s="1"/>
  <c r="AP95" i="62" a="1"/>
  <c r="AP95" i="62" s="1"/>
  <c r="I95" i="62" a="1"/>
  <c r="I95" i="62" s="1"/>
  <c r="Q95" i="62" a="1"/>
  <c r="Q95" i="62" s="1"/>
  <c r="Y95" i="62" a="1"/>
  <c r="Y95" i="62" s="1"/>
  <c r="AI95" i="62" a="1"/>
  <c r="AI95" i="62" s="1"/>
  <c r="AQ95" i="62" a="1"/>
  <c r="AQ95" i="62" s="1"/>
  <c r="J95" i="62" a="1"/>
  <c r="J95" i="62" s="1"/>
  <c r="R95" i="62" a="1"/>
  <c r="R95" i="62" s="1"/>
  <c r="Z95" i="62" a="1"/>
  <c r="Z95" i="62" s="1"/>
  <c r="AJ95" i="62" a="1"/>
  <c r="AJ95" i="62" s="1"/>
  <c r="AR95" i="62" a="1"/>
  <c r="AR95" i="62" s="1"/>
  <c r="K95" i="62" a="1"/>
  <c r="K95" i="62" s="1"/>
  <c r="S95" i="62" a="1"/>
  <c r="S95" i="62" s="1"/>
  <c r="AA95" i="62" a="1"/>
  <c r="AA95" i="62" s="1"/>
  <c r="AK95" i="62" a="1"/>
  <c r="AK95" i="62" s="1"/>
  <c r="L95" i="62" a="1"/>
  <c r="L95" i="62" s="1"/>
  <c r="T95" i="62" a="1"/>
  <c r="T95" i="62" s="1"/>
  <c r="AB95" i="62" a="1"/>
  <c r="AB95" i="62" s="1"/>
  <c r="AL95" i="62" a="1"/>
  <c r="AL95" i="62" s="1"/>
  <c r="M95" i="62" a="1"/>
  <c r="M95" i="62" s="1"/>
  <c r="U95" i="62" a="1"/>
  <c r="U95" i="62" s="1"/>
  <c r="AC95" i="62" a="1"/>
  <c r="AC95" i="62" s="1"/>
  <c r="AM95" i="62" a="1"/>
  <c r="AM95" i="62" s="1"/>
  <c r="N95" i="62" a="1"/>
  <c r="N95" i="62" s="1"/>
  <c r="V95" i="62" a="1"/>
  <c r="V95" i="62" s="1"/>
  <c r="AN95" i="62" a="1"/>
  <c r="AN95" i="62" s="1"/>
  <c r="F95" i="62" a="1"/>
  <c r="F95" i="62" s="1"/>
  <c r="M31" i="62" a="1"/>
  <c r="M31" i="62" s="1"/>
  <c r="U31" i="62" a="1"/>
  <c r="U31" i="62" s="1"/>
  <c r="AB31" i="62" a="1"/>
  <c r="AB31" i="62" s="1"/>
  <c r="H31" i="62" a="1"/>
  <c r="H31" i="62" s="1"/>
  <c r="P31" i="62" a="1"/>
  <c r="P31" i="62" s="1"/>
  <c r="X31" i="62" a="1"/>
  <c r="X31" i="62" s="1"/>
  <c r="I31" i="62" a="1"/>
  <c r="I31" i="62" s="1"/>
  <c r="Q31" i="62" a="1"/>
  <c r="Q31" i="62" s="1"/>
  <c r="Y31" i="62" a="1"/>
  <c r="Y31" i="62" s="1"/>
  <c r="J31" i="62" a="1"/>
  <c r="J31" i="62" s="1"/>
  <c r="R31" i="62" a="1"/>
  <c r="R31" i="62" s="1"/>
  <c r="Z31" i="62" a="1"/>
  <c r="Z31" i="62" s="1"/>
  <c r="K31" i="62" a="1"/>
  <c r="K31" i="62" s="1"/>
  <c r="S31" i="62" a="1"/>
  <c r="S31" i="62" s="1"/>
  <c r="AA31" i="62" a="1"/>
  <c r="AA31" i="62" s="1"/>
  <c r="L31" i="62" a="1"/>
  <c r="L31" i="62" s="1"/>
  <c r="N31" i="62" a="1"/>
  <c r="N31" i="62" s="1"/>
  <c r="O31" i="62" a="1"/>
  <c r="O31" i="62" s="1"/>
  <c r="T31" i="62" a="1"/>
  <c r="T31" i="62" s="1"/>
  <c r="AC31" i="62" a="1"/>
  <c r="AC31" i="62" s="1"/>
  <c r="G31" i="62" a="1"/>
  <c r="G31" i="62" s="1"/>
  <c r="V31" i="62" a="1"/>
  <c r="V31" i="62" s="1"/>
  <c r="W31" i="62" a="1"/>
  <c r="W31" i="62" s="1"/>
  <c r="F31" i="62" a="1"/>
  <c r="F31" i="62" s="1"/>
  <c r="G134" i="62" a="1"/>
  <c r="G134" i="62" s="1"/>
  <c r="M134" i="62" a="1"/>
  <c r="M134" i="62" s="1"/>
  <c r="AC134" i="62" a="1"/>
  <c r="AC134" i="62" s="1"/>
  <c r="I134" i="62" a="1"/>
  <c r="I134" i="62" s="1"/>
  <c r="Y134" i="62" a="1"/>
  <c r="Y134" i="62" s="1"/>
  <c r="AQ134" i="62" a="1"/>
  <c r="AQ134" i="62" s="1"/>
  <c r="O134" i="62" a="1"/>
  <c r="O134" i="62" s="1"/>
  <c r="V134" i="62" a="1"/>
  <c r="V134" i="62" s="1"/>
  <c r="AB134" i="62" a="1"/>
  <c r="AB134" i="62" s="1"/>
  <c r="AL134" i="62" a="1"/>
  <c r="AL134" i="62" s="1"/>
  <c r="H134" i="62" a="1"/>
  <c r="H134" i="62" s="1"/>
  <c r="AM134" i="62" a="1"/>
  <c r="AM134" i="62" s="1"/>
  <c r="J134" i="62" a="1"/>
  <c r="J134" i="62" s="1"/>
  <c r="P134" i="62" a="1"/>
  <c r="P134" i="62" s="1"/>
  <c r="W134" i="62" a="1"/>
  <c r="W134" i="62" s="1"/>
  <c r="AN134" i="62" a="1"/>
  <c r="AN134" i="62" s="1"/>
  <c r="F134" i="62" a="1"/>
  <c r="F134" i="62" s="1"/>
  <c r="Q134" i="62" a="1"/>
  <c r="Q134" i="62" s="1"/>
  <c r="X134" i="62" a="1"/>
  <c r="X134" i="62" s="1"/>
  <c r="K134" i="62" a="1"/>
  <c r="K134" i="62" s="1"/>
  <c r="R134" i="62" a="1"/>
  <c r="R134" i="62" s="1"/>
  <c r="Z134" i="62" a="1"/>
  <c r="Z134" i="62" s="1"/>
  <c r="AO134" i="62" a="1"/>
  <c r="AO134" i="62" s="1"/>
  <c r="S134" i="62" a="1"/>
  <c r="S134" i="62" s="1"/>
  <c r="AI134" i="62" a="1"/>
  <c r="AI134" i="62" s="1"/>
  <c r="AP134" i="62" a="1"/>
  <c r="AP134" i="62" s="1"/>
  <c r="L134" i="62" a="1"/>
  <c r="L134" i="62" s="1"/>
  <c r="T134" i="62" a="1"/>
  <c r="T134" i="62" s="1"/>
  <c r="AA134" i="62" a="1"/>
  <c r="AA134" i="62" s="1"/>
  <c r="AJ134" i="62" a="1"/>
  <c r="AJ134" i="62" s="1"/>
  <c r="AR134" i="62" a="1"/>
  <c r="AR134" i="62" s="1"/>
  <c r="N134" i="62" a="1"/>
  <c r="N134" i="62" s="1"/>
  <c r="U134" i="62" a="1"/>
  <c r="U134" i="62" s="1"/>
  <c r="AK134" i="62" a="1"/>
  <c r="AK134" i="62" s="1"/>
  <c r="G70" i="62" a="1"/>
  <c r="G70" i="62" s="1"/>
  <c r="L70" i="62" a="1"/>
  <c r="L70" i="62" s="1"/>
  <c r="Q70" i="62" a="1"/>
  <c r="Q70" i="62" s="1"/>
  <c r="W70" i="62" a="1"/>
  <c r="W70" i="62" s="1"/>
  <c r="AB70" i="62" a="1"/>
  <c r="AB70" i="62" s="1"/>
  <c r="AI70" i="62" a="1"/>
  <c r="AI70" i="62" s="1"/>
  <c r="AO70" i="62" a="1"/>
  <c r="AO70" i="62" s="1"/>
  <c r="R70" i="62" a="1"/>
  <c r="R70" i="62" s="1"/>
  <c r="AJ70" i="62" a="1"/>
  <c r="AJ70" i="62" s="1"/>
  <c r="N70" i="62" a="1"/>
  <c r="N70" i="62" s="1"/>
  <c r="K70" i="62" a="1"/>
  <c r="K70" i="62" s="1"/>
  <c r="T70" i="62" a="1"/>
  <c r="T70" i="62" s="1"/>
  <c r="AC70" i="62" a="1"/>
  <c r="AC70" i="62" s="1"/>
  <c r="AM70" i="62" a="1"/>
  <c r="AM70" i="62" s="1"/>
  <c r="M70" i="62" a="1"/>
  <c r="M70" i="62" s="1"/>
  <c r="U70" i="62" a="1"/>
  <c r="U70" i="62" s="1"/>
  <c r="AN70" i="62" a="1"/>
  <c r="AN70" i="62" s="1"/>
  <c r="O70" i="62" a="1"/>
  <c r="O70" i="62" s="1"/>
  <c r="V70" i="62" a="1"/>
  <c r="V70" i="62" s="1"/>
  <c r="AP70" i="62" a="1"/>
  <c r="AP70" i="62" s="1"/>
  <c r="H70" i="62" a="1"/>
  <c r="H70" i="62" s="1"/>
  <c r="P70" i="62" a="1"/>
  <c r="P70" i="62" s="1"/>
  <c r="Y70" i="62" a="1"/>
  <c r="Y70" i="62" s="1"/>
  <c r="AR70" i="62" a="1"/>
  <c r="AR70" i="62" s="1"/>
  <c r="I70" i="62" a="1"/>
  <c r="I70" i="62" s="1"/>
  <c r="J70" i="62" a="1"/>
  <c r="J70" i="62" s="1"/>
  <c r="AK70" i="62" a="1"/>
  <c r="AK70" i="62" s="1"/>
  <c r="AL70" i="62" a="1"/>
  <c r="AL70" i="62" s="1"/>
  <c r="AQ70" i="62" a="1"/>
  <c r="AQ70" i="62" s="1"/>
  <c r="S70" i="62" a="1"/>
  <c r="S70" i="62" s="1"/>
  <c r="X70" i="62" a="1"/>
  <c r="X70" i="62" s="1"/>
  <c r="Z70" i="62" a="1"/>
  <c r="Z70" i="62" s="1"/>
  <c r="AA70" i="62" a="1"/>
  <c r="AA70" i="62" s="1"/>
  <c r="F70" i="62" a="1"/>
  <c r="F70" i="62" s="1"/>
  <c r="H109" i="62" a="1"/>
  <c r="H109" i="62" s="1"/>
  <c r="P109" i="62" a="1"/>
  <c r="P109" i="62" s="1"/>
  <c r="X109" i="62" a="1"/>
  <c r="X109" i="62" s="1"/>
  <c r="AP109" i="62" a="1"/>
  <c r="AP109" i="62" s="1"/>
  <c r="J109" i="62" a="1"/>
  <c r="J109" i="62" s="1"/>
  <c r="R109" i="62" a="1"/>
  <c r="R109" i="62" s="1"/>
  <c r="Z109" i="62" a="1"/>
  <c r="Z109" i="62" s="1"/>
  <c r="AJ109" i="62" a="1"/>
  <c r="AJ109" i="62" s="1"/>
  <c r="AR109" i="62" a="1"/>
  <c r="AR109" i="62" s="1"/>
  <c r="K109" i="62" a="1"/>
  <c r="K109" i="62" s="1"/>
  <c r="S109" i="62" a="1"/>
  <c r="S109" i="62" s="1"/>
  <c r="AA109" i="62" a="1"/>
  <c r="AA109" i="62" s="1"/>
  <c r="AK109" i="62" a="1"/>
  <c r="AK109" i="62" s="1"/>
  <c r="L109" i="62" a="1"/>
  <c r="L109" i="62" s="1"/>
  <c r="T109" i="62" a="1"/>
  <c r="T109" i="62" s="1"/>
  <c r="AB109" i="62" a="1"/>
  <c r="AB109" i="62" s="1"/>
  <c r="AL109" i="62" a="1"/>
  <c r="AL109" i="62" s="1"/>
  <c r="M109" i="62" a="1"/>
  <c r="M109" i="62" s="1"/>
  <c r="U109" i="62" a="1"/>
  <c r="U109" i="62" s="1"/>
  <c r="AC109" i="62" a="1"/>
  <c r="AC109" i="62" s="1"/>
  <c r="AM109" i="62" a="1"/>
  <c r="AM109" i="62" s="1"/>
  <c r="I109" i="62" a="1"/>
  <c r="I109" i="62" s="1"/>
  <c r="N109" i="62" a="1"/>
  <c r="N109" i="62" s="1"/>
  <c r="AI109" i="62" a="1"/>
  <c r="AI109" i="62" s="1"/>
  <c r="O109" i="62" a="1"/>
  <c r="O109" i="62" s="1"/>
  <c r="AN109" i="62" a="1"/>
  <c r="AN109" i="62" s="1"/>
  <c r="Q109" i="62" a="1"/>
  <c r="Q109" i="62" s="1"/>
  <c r="AO109" i="62" a="1"/>
  <c r="AO109" i="62" s="1"/>
  <c r="V109" i="62" a="1"/>
  <c r="V109" i="62" s="1"/>
  <c r="AQ109" i="62" a="1"/>
  <c r="AQ109" i="62" s="1"/>
  <c r="W109" i="62" a="1"/>
  <c r="W109" i="62" s="1"/>
  <c r="Y109" i="62" a="1"/>
  <c r="Y109" i="62" s="1"/>
  <c r="F109" i="62" a="1"/>
  <c r="F109" i="62" s="1"/>
  <c r="G109" i="62" a="1"/>
  <c r="G109" i="62" s="1"/>
  <c r="L45" i="62" a="1"/>
  <c r="L45" i="62" s="1"/>
  <c r="R45" i="62" a="1"/>
  <c r="R45" i="62" s="1"/>
  <c r="Y45" i="62" a="1"/>
  <c r="Y45" i="62" s="1"/>
  <c r="M45" i="62" a="1"/>
  <c r="M45" i="62" s="1"/>
  <c r="S45" i="62" a="1"/>
  <c r="S45" i="62" s="1"/>
  <c r="Z45" i="62" a="1"/>
  <c r="Z45" i="62" s="1"/>
  <c r="G45" i="62" a="1"/>
  <c r="G45" i="62" s="1"/>
  <c r="O45" i="62" a="1"/>
  <c r="O45" i="62" s="1"/>
  <c r="U45" i="62" a="1"/>
  <c r="U45" i="62" s="1"/>
  <c r="AB45" i="62" a="1"/>
  <c r="AB45" i="62" s="1"/>
  <c r="K45" i="62" a="1"/>
  <c r="K45" i="62" s="1"/>
  <c r="V45" i="62" a="1"/>
  <c r="V45" i="62" s="1"/>
  <c r="P45" i="62" a="1"/>
  <c r="P45" i="62" s="1"/>
  <c r="X45" i="62" a="1"/>
  <c r="X45" i="62" s="1"/>
  <c r="AA45" i="62" a="1"/>
  <c r="AA45" i="62" s="1"/>
  <c r="Q45" i="62" a="1"/>
  <c r="Q45" i="62" s="1"/>
  <c r="H45" i="62" a="1"/>
  <c r="H45" i="62" s="1"/>
  <c r="AC45" i="62" a="1"/>
  <c r="AC45" i="62" s="1"/>
  <c r="W45" i="62" a="1"/>
  <c r="W45" i="62" s="1"/>
  <c r="I45" i="62" a="1"/>
  <c r="I45" i="62" s="1"/>
  <c r="J45" i="62" a="1"/>
  <c r="J45" i="62" s="1"/>
  <c r="N45" i="62" a="1"/>
  <c r="N45" i="62" s="1"/>
  <c r="T45" i="62" a="1"/>
  <c r="T45" i="62" s="1"/>
  <c r="F45" i="62" a="1"/>
  <c r="F45" i="62" s="1"/>
  <c r="K91" i="62" a="1"/>
  <c r="K91" i="62" s="1"/>
  <c r="S91" i="62" a="1"/>
  <c r="S91" i="62" s="1"/>
  <c r="AA91" i="62" a="1"/>
  <c r="AA91" i="62" s="1"/>
  <c r="AK91" i="62" a="1"/>
  <c r="AK91" i="62" s="1"/>
  <c r="L91" i="62" a="1"/>
  <c r="L91" i="62" s="1"/>
  <c r="N91" i="62" a="1"/>
  <c r="N91" i="62" s="1"/>
  <c r="V91" i="62" a="1"/>
  <c r="V91" i="62" s="1"/>
  <c r="AN91" i="62" a="1"/>
  <c r="AN91" i="62" s="1"/>
  <c r="G91" i="62" a="1"/>
  <c r="G91" i="62" s="1"/>
  <c r="R91" i="62" a="1"/>
  <c r="R91" i="62" s="1"/>
  <c r="AC91" i="62" a="1"/>
  <c r="AC91" i="62" s="1"/>
  <c r="AP91" i="62" a="1"/>
  <c r="AP91" i="62" s="1"/>
  <c r="H91" i="62" a="1"/>
  <c r="H91" i="62" s="1"/>
  <c r="T91" i="62" a="1"/>
  <c r="T91" i="62" s="1"/>
  <c r="AQ91" i="62" a="1"/>
  <c r="AQ91" i="62" s="1"/>
  <c r="I91" i="62" a="1"/>
  <c r="I91" i="62" s="1"/>
  <c r="U91" i="62" a="1"/>
  <c r="U91" i="62" s="1"/>
  <c r="AR91" i="62" a="1"/>
  <c r="AR91" i="62" s="1"/>
  <c r="J91" i="62" a="1"/>
  <c r="J91" i="62" s="1"/>
  <c r="W91" i="62" a="1"/>
  <c r="W91" i="62" s="1"/>
  <c r="AI91" i="62" a="1"/>
  <c r="AI91" i="62" s="1"/>
  <c r="M91" i="62" a="1"/>
  <c r="M91" i="62" s="1"/>
  <c r="X91" i="62" a="1"/>
  <c r="X91" i="62" s="1"/>
  <c r="AJ91" i="62" a="1"/>
  <c r="AJ91" i="62" s="1"/>
  <c r="O91" i="62" a="1"/>
  <c r="O91" i="62" s="1"/>
  <c r="Y91" i="62" a="1"/>
  <c r="Y91" i="62" s="1"/>
  <c r="AL91" i="62" a="1"/>
  <c r="AL91" i="62" s="1"/>
  <c r="P91" i="62" a="1"/>
  <c r="P91" i="62" s="1"/>
  <c r="Z91" i="62" a="1"/>
  <c r="Z91" i="62" s="1"/>
  <c r="AM91" i="62" a="1"/>
  <c r="AM91" i="62" s="1"/>
  <c r="Q91" i="62" a="1"/>
  <c r="Q91" i="62" s="1"/>
  <c r="AB91" i="62" a="1"/>
  <c r="AB91" i="62" s="1"/>
  <c r="AO91" i="62" a="1"/>
  <c r="AO91" i="62" s="1"/>
  <c r="F91" i="62" a="1"/>
  <c r="F91" i="62" s="1"/>
  <c r="L27" i="62" a="1"/>
  <c r="L27" i="62" s="1"/>
  <c r="T27" i="62" a="1"/>
  <c r="T27" i="62" s="1"/>
  <c r="AB27" i="62" a="1"/>
  <c r="AB27" i="62" s="1"/>
  <c r="M27" i="62" a="1"/>
  <c r="M27" i="62" s="1"/>
  <c r="U27" i="62" a="1"/>
  <c r="U27" i="62" s="1"/>
  <c r="AC27" i="62" a="1"/>
  <c r="AC27" i="62" s="1"/>
  <c r="G27" i="62" a="1"/>
  <c r="G27" i="62" s="1"/>
  <c r="O27" i="62" a="1"/>
  <c r="O27" i="62" s="1"/>
  <c r="W27" i="62" a="1"/>
  <c r="W27" i="62" s="1"/>
  <c r="N27" i="62" a="1"/>
  <c r="N27" i="62" s="1"/>
  <c r="Z27" i="62" a="1"/>
  <c r="Z27" i="62" s="1"/>
  <c r="P27" i="62" a="1"/>
  <c r="P27" i="62" s="1"/>
  <c r="AA27" i="62" a="1"/>
  <c r="AA27" i="62" s="1"/>
  <c r="Q27" i="62" a="1"/>
  <c r="Q27" i="62" s="1"/>
  <c r="R27" i="62" a="1"/>
  <c r="R27" i="62" s="1"/>
  <c r="H27" i="62" a="1"/>
  <c r="H27" i="62" s="1"/>
  <c r="S27" i="62" a="1"/>
  <c r="S27" i="62" s="1"/>
  <c r="I27" i="62" a="1"/>
  <c r="I27" i="62" s="1"/>
  <c r="V27" i="62" a="1"/>
  <c r="V27" i="62" s="1"/>
  <c r="J27" i="62" a="1"/>
  <c r="J27" i="62" s="1"/>
  <c r="X27" i="62" a="1"/>
  <c r="X27" i="62" s="1"/>
  <c r="K27" i="62" a="1"/>
  <c r="K27" i="62" s="1"/>
  <c r="Y27" i="62" a="1"/>
  <c r="Y27" i="62" s="1"/>
  <c r="F27" i="62" a="1"/>
  <c r="F27" i="62" s="1"/>
  <c r="Z130" i="62" a="1"/>
  <c r="Z130" i="62" s="1"/>
  <c r="AK130" i="62" a="1"/>
  <c r="AK130" i="62" s="1"/>
  <c r="AA130" i="62" a="1"/>
  <c r="AA130" i="62" s="1"/>
  <c r="AL130" i="62" a="1"/>
  <c r="AL130" i="62" s="1"/>
  <c r="AQ130" i="62" a="1"/>
  <c r="AQ130" i="62" s="1"/>
  <c r="G130" i="62" a="1"/>
  <c r="G130" i="62" s="1"/>
  <c r="K130" i="62" a="1"/>
  <c r="K130" i="62" s="1"/>
  <c r="O130" i="62" a="1"/>
  <c r="O130" i="62" s="1"/>
  <c r="S130" i="62" a="1"/>
  <c r="S130" i="62" s="1"/>
  <c r="W130" i="62" a="1"/>
  <c r="W130" i="62" s="1"/>
  <c r="AM130" i="62" a="1"/>
  <c r="AM130" i="62" s="1"/>
  <c r="AB130" i="62" a="1"/>
  <c r="AB130" i="62" s="1"/>
  <c r="AI130" i="62" a="1"/>
  <c r="AI130" i="62" s="1"/>
  <c r="AR130" i="62" a="1"/>
  <c r="AR130" i="62" s="1"/>
  <c r="Y130" i="62" a="1"/>
  <c r="Y130" i="62" s="1"/>
  <c r="AJ130" i="62" a="1"/>
  <c r="AJ130" i="62" s="1"/>
  <c r="M130" i="62" a="1"/>
  <c r="M130" i="62" s="1"/>
  <c r="X130" i="62" a="1"/>
  <c r="X130" i="62" s="1"/>
  <c r="N130" i="62" a="1"/>
  <c r="N130" i="62" s="1"/>
  <c r="AN130" i="62" a="1"/>
  <c r="AN130" i="62" s="1"/>
  <c r="P130" i="62" a="1"/>
  <c r="P130" i="62" s="1"/>
  <c r="AO130" i="62" a="1"/>
  <c r="AO130" i="62" s="1"/>
  <c r="Q130" i="62" a="1"/>
  <c r="Q130" i="62" s="1"/>
  <c r="AC130" i="62" a="1"/>
  <c r="AC130" i="62" s="1"/>
  <c r="AP130" i="62" a="1"/>
  <c r="AP130" i="62" s="1"/>
  <c r="H130" i="62" a="1"/>
  <c r="H130" i="62" s="1"/>
  <c r="R130" i="62" a="1"/>
  <c r="R130" i="62" s="1"/>
  <c r="I130" i="62" a="1"/>
  <c r="I130" i="62" s="1"/>
  <c r="T130" i="62" a="1"/>
  <c r="T130" i="62" s="1"/>
  <c r="J130" i="62" a="1"/>
  <c r="J130" i="62" s="1"/>
  <c r="U130" i="62" a="1"/>
  <c r="U130" i="62" s="1"/>
  <c r="L130" i="62" a="1"/>
  <c r="L130" i="62" s="1"/>
  <c r="V130" i="62" a="1"/>
  <c r="V130" i="62" s="1"/>
  <c r="F130" i="62" a="1"/>
  <c r="F130" i="62" s="1"/>
  <c r="I66" i="62" a="1"/>
  <c r="I66" i="62" s="1"/>
  <c r="P66" i="62" a="1"/>
  <c r="P66" i="62" s="1"/>
  <c r="AJ66" i="62" a="1"/>
  <c r="AJ66" i="62" s="1"/>
  <c r="AQ66" i="62" a="1"/>
  <c r="AQ66" i="62" s="1"/>
  <c r="L66" i="62" a="1"/>
  <c r="L66" i="62" s="1"/>
  <c r="X66" i="62" a="1"/>
  <c r="X66" i="62" s="1"/>
  <c r="AM66" i="62" a="1"/>
  <c r="AM66" i="62" s="1"/>
  <c r="R66" i="62" a="1"/>
  <c r="R66" i="62" s="1"/>
  <c r="Y66" i="62" a="1"/>
  <c r="Y66" i="62" s="1"/>
  <c r="M66" i="62" a="1"/>
  <c r="M66" i="62" s="1"/>
  <c r="S66" i="62" a="1"/>
  <c r="S66" i="62" s="1"/>
  <c r="Z66" i="62" a="1"/>
  <c r="Z66" i="62" s="1"/>
  <c r="G66" i="62" a="1"/>
  <c r="G66" i="62" s="1"/>
  <c r="N66" i="62" a="1"/>
  <c r="N66" i="62" s="1"/>
  <c r="T66" i="62" a="1"/>
  <c r="T66" i="62" s="1"/>
  <c r="AA66" i="62" a="1"/>
  <c r="AA66" i="62" s="1"/>
  <c r="AI66" i="62" a="1"/>
  <c r="AI66" i="62" s="1"/>
  <c r="AO66" i="62" a="1"/>
  <c r="AO66" i="62" s="1"/>
  <c r="V66" i="62" a="1"/>
  <c r="V66" i="62" s="1"/>
  <c r="AL66" i="62" a="1"/>
  <c r="AL66" i="62" s="1"/>
  <c r="H66" i="62" a="1"/>
  <c r="H66" i="62" s="1"/>
  <c r="W66" i="62" a="1"/>
  <c r="W66" i="62" s="1"/>
  <c r="AN66" i="62" a="1"/>
  <c r="AN66" i="62" s="1"/>
  <c r="J66" i="62" a="1"/>
  <c r="J66" i="62" s="1"/>
  <c r="AB66" i="62" a="1"/>
  <c r="AB66" i="62" s="1"/>
  <c r="AP66" i="62" a="1"/>
  <c r="AP66" i="62" s="1"/>
  <c r="K66" i="62" a="1"/>
  <c r="K66" i="62" s="1"/>
  <c r="AC66" i="62" a="1"/>
  <c r="AC66" i="62" s="1"/>
  <c r="AR66" i="62" a="1"/>
  <c r="AR66" i="62" s="1"/>
  <c r="AK66" i="62" a="1"/>
  <c r="AK66" i="62" s="1"/>
  <c r="O66" i="62" a="1"/>
  <c r="O66" i="62" s="1"/>
  <c r="Q66" i="62" a="1"/>
  <c r="Q66" i="62" s="1"/>
  <c r="U66" i="62" a="1"/>
  <c r="U66" i="62" s="1"/>
  <c r="F66" i="62" a="1"/>
  <c r="F66" i="62" s="1"/>
  <c r="S14" i="62" a="1"/>
  <c r="S14" i="62" s="1"/>
  <c r="Z14" i="62" a="1"/>
  <c r="Z14" i="62" s="1"/>
  <c r="H14" i="62" a="1"/>
  <c r="H14" i="62" s="1"/>
  <c r="O14" i="62" a="1"/>
  <c r="O14" i="62" s="1"/>
  <c r="U14" i="62" a="1"/>
  <c r="U14" i="62" s="1"/>
  <c r="AB14" i="62" a="1"/>
  <c r="AB14" i="62" s="1"/>
  <c r="I14" i="62" a="1"/>
  <c r="I14" i="62" s="1"/>
  <c r="P14" i="62" a="1"/>
  <c r="P14" i="62" s="1"/>
  <c r="V14" i="62" a="1"/>
  <c r="V14" i="62" s="1"/>
  <c r="AC14" i="62" a="1"/>
  <c r="AC14" i="62" s="1"/>
  <c r="J14" i="62" a="1"/>
  <c r="J14" i="62" s="1"/>
  <c r="Q14" i="62" a="1"/>
  <c r="Q14" i="62" s="1"/>
  <c r="K14" i="62" a="1"/>
  <c r="K14" i="62" s="1"/>
  <c r="W14" i="62" a="1"/>
  <c r="W14" i="62" s="1"/>
  <c r="L14" i="62" a="1"/>
  <c r="L14" i="62" s="1"/>
  <c r="R14" i="62" a="1"/>
  <c r="R14" i="62" s="1"/>
  <c r="X14" i="62" a="1"/>
  <c r="X14" i="62" s="1"/>
  <c r="T14" i="62" a="1"/>
  <c r="T14" i="62" s="1"/>
  <c r="Y14" i="62" a="1"/>
  <c r="Y14" i="62" s="1"/>
  <c r="AA14" i="62" a="1"/>
  <c r="AA14" i="62" s="1"/>
  <c r="G14" i="62" a="1"/>
  <c r="G14" i="62" s="1"/>
  <c r="M14" i="62" a="1"/>
  <c r="M14" i="62" s="1"/>
  <c r="N14" i="62" a="1"/>
  <c r="N14" i="62" s="1"/>
  <c r="F14" i="62" a="1"/>
  <c r="F14" i="62" s="1"/>
  <c r="G25" i="62" a="1"/>
  <c r="G25" i="62" s="1"/>
  <c r="N25" i="62" a="1"/>
  <c r="N25" i="62" s="1"/>
  <c r="V25" i="62" a="1"/>
  <c r="V25" i="62" s="1"/>
  <c r="AB25" i="62" a="1"/>
  <c r="AB25" i="62" s="1"/>
  <c r="H25" i="62" a="1"/>
  <c r="H25" i="62" s="1"/>
  <c r="O25" i="62" a="1"/>
  <c r="O25" i="62" s="1"/>
  <c r="AC25" i="62" a="1"/>
  <c r="AC25" i="62" s="1"/>
  <c r="J25" i="62" a="1"/>
  <c r="J25" i="62" s="1"/>
  <c r="Q25" i="62" a="1"/>
  <c r="Q25" i="62" s="1"/>
  <c r="X25" i="62" a="1"/>
  <c r="X25" i="62" s="1"/>
  <c r="W25" i="62" a="1"/>
  <c r="W25" i="62" s="1"/>
  <c r="L25" i="62" a="1"/>
  <c r="L25" i="62" s="1"/>
  <c r="Y25" i="62" a="1"/>
  <c r="Y25" i="62" s="1"/>
  <c r="M25" i="62" a="1"/>
  <c r="M25" i="62" s="1"/>
  <c r="Z25" i="62" a="1"/>
  <c r="Z25" i="62" s="1"/>
  <c r="P25" i="62" a="1"/>
  <c r="P25" i="62" s="1"/>
  <c r="AA25" i="62" a="1"/>
  <c r="AA25" i="62" s="1"/>
  <c r="R25" i="62" a="1"/>
  <c r="R25" i="62" s="1"/>
  <c r="S25" i="62" a="1"/>
  <c r="S25" i="62" s="1"/>
  <c r="I25" i="62" a="1"/>
  <c r="I25" i="62" s="1"/>
  <c r="T25" i="62" a="1"/>
  <c r="T25" i="62" s="1"/>
  <c r="K25" i="62" a="1"/>
  <c r="K25" i="62" s="1"/>
  <c r="U25" i="62" a="1"/>
  <c r="U25" i="62" s="1"/>
  <c r="F25" i="62" a="1"/>
  <c r="F25" i="62" s="1"/>
  <c r="G92" i="62" a="1"/>
  <c r="G92" i="62" s="1"/>
  <c r="O92" i="62" a="1"/>
  <c r="O92" i="62" s="1"/>
  <c r="W92" i="62" a="1"/>
  <c r="W92" i="62" s="1"/>
  <c r="AO92" i="62" a="1"/>
  <c r="AO92" i="62" s="1"/>
  <c r="J92" i="62" a="1"/>
  <c r="J92" i="62" s="1"/>
  <c r="R92" i="62" a="1"/>
  <c r="R92" i="62" s="1"/>
  <c r="Z92" i="62" a="1"/>
  <c r="Z92" i="62" s="1"/>
  <c r="AJ92" i="62" a="1"/>
  <c r="AJ92" i="62" s="1"/>
  <c r="AR92" i="62" a="1"/>
  <c r="AR92" i="62" s="1"/>
  <c r="N92" i="62" a="1"/>
  <c r="N92" i="62" s="1"/>
  <c r="Y92" i="62" a="1"/>
  <c r="Y92" i="62" s="1"/>
  <c r="AL92" i="62" a="1"/>
  <c r="AL92" i="62" s="1"/>
  <c r="P92" i="62" a="1"/>
  <c r="P92" i="62" s="1"/>
  <c r="AA92" i="62" a="1"/>
  <c r="AA92" i="62" s="1"/>
  <c r="AM92" i="62" a="1"/>
  <c r="AM92" i="62" s="1"/>
  <c r="Q92" i="62" a="1"/>
  <c r="Q92" i="62" s="1"/>
  <c r="AB92" i="62" a="1"/>
  <c r="AB92" i="62" s="1"/>
  <c r="AN92" i="62" a="1"/>
  <c r="AN92" i="62" s="1"/>
  <c r="H92" i="62" a="1"/>
  <c r="H92" i="62" s="1"/>
  <c r="S92" i="62" a="1"/>
  <c r="S92" i="62" s="1"/>
  <c r="AC92" i="62" a="1"/>
  <c r="AC92" i="62" s="1"/>
  <c r="AP92" i="62" a="1"/>
  <c r="AP92" i="62" s="1"/>
  <c r="I92" i="62" a="1"/>
  <c r="I92" i="62" s="1"/>
  <c r="T92" i="62" a="1"/>
  <c r="T92" i="62" s="1"/>
  <c r="AQ92" i="62" a="1"/>
  <c r="AQ92" i="62" s="1"/>
  <c r="K92" i="62" a="1"/>
  <c r="K92" i="62" s="1"/>
  <c r="U92" i="62" a="1"/>
  <c r="U92" i="62" s="1"/>
  <c r="L92" i="62" a="1"/>
  <c r="L92" i="62" s="1"/>
  <c r="V92" i="62" a="1"/>
  <c r="V92" i="62" s="1"/>
  <c r="AI92" i="62" a="1"/>
  <c r="AI92" i="62" s="1"/>
  <c r="M92" i="62" a="1"/>
  <c r="M92" i="62" s="1"/>
  <c r="X92" i="62" a="1"/>
  <c r="X92" i="62" s="1"/>
  <c r="AK92" i="62" a="1"/>
  <c r="AK92" i="62" s="1"/>
  <c r="F92" i="62" a="1"/>
  <c r="F92" i="62" s="1"/>
  <c r="L44" i="62" a="1"/>
  <c r="L44" i="62" s="1"/>
  <c r="T44" i="62" a="1"/>
  <c r="T44" i="62" s="1"/>
  <c r="AB44" i="62" a="1"/>
  <c r="AB44" i="62" s="1"/>
  <c r="M44" i="62" a="1"/>
  <c r="M44" i="62" s="1"/>
  <c r="U44" i="62" a="1"/>
  <c r="U44" i="62" s="1"/>
  <c r="AC44" i="62" a="1"/>
  <c r="AC44" i="62" s="1"/>
  <c r="H44" i="62" a="1"/>
  <c r="H44" i="62" s="1"/>
  <c r="O44" i="62" a="1"/>
  <c r="O44" i="62" s="1"/>
  <c r="W44" i="62" a="1"/>
  <c r="W44" i="62" s="1"/>
  <c r="N44" i="62" a="1"/>
  <c r="N44" i="62" s="1"/>
  <c r="Z44" i="62" a="1"/>
  <c r="Z44" i="62" s="1"/>
  <c r="Q44" i="62" a="1"/>
  <c r="Q44" i="62" s="1"/>
  <c r="G44" i="62" a="1"/>
  <c r="G44" i="62" s="1"/>
  <c r="R44" i="62" a="1"/>
  <c r="R44" i="62" s="1"/>
  <c r="I44" i="62" a="1"/>
  <c r="I44" i="62" s="1"/>
  <c r="S44" i="62" a="1"/>
  <c r="S44" i="62" s="1"/>
  <c r="V44" i="62" a="1"/>
  <c r="V44" i="62" s="1"/>
  <c r="J44" i="62" a="1"/>
  <c r="J44" i="62" s="1"/>
  <c r="K44" i="62" a="1"/>
  <c r="K44" i="62" s="1"/>
  <c r="P44" i="62" a="1"/>
  <c r="P44" i="62" s="1"/>
  <c r="X44" i="62" a="1"/>
  <c r="X44" i="62" s="1"/>
  <c r="Y44" i="62" a="1"/>
  <c r="Y44" i="62" s="1"/>
  <c r="AA44" i="62" a="1"/>
  <c r="AA44" i="62" s="1"/>
  <c r="F44" i="62" a="1"/>
  <c r="F44" i="62" s="1"/>
  <c r="H105" i="62" a="1"/>
  <c r="H105" i="62" s="1"/>
  <c r="P105" i="62" a="1"/>
  <c r="P105" i="62" s="1"/>
  <c r="X105" i="62" a="1"/>
  <c r="X105" i="62" s="1"/>
  <c r="AP105" i="62" a="1"/>
  <c r="AP105" i="62" s="1"/>
  <c r="I105" i="62" a="1"/>
  <c r="I105" i="62" s="1"/>
  <c r="Q105" i="62" a="1"/>
  <c r="Q105" i="62" s="1"/>
  <c r="Y105" i="62" a="1"/>
  <c r="Y105" i="62" s="1"/>
  <c r="AI105" i="62" a="1"/>
  <c r="AI105" i="62" s="1"/>
  <c r="J105" i="62" a="1"/>
  <c r="J105" i="62" s="1"/>
  <c r="R105" i="62" a="1"/>
  <c r="R105" i="62" s="1"/>
  <c r="Z105" i="62" a="1"/>
  <c r="Z105" i="62" s="1"/>
  <c r="AJ105" i="62" a="1"/>
  <c r="AJ105" i="62" s="1"/>
  <c r="AR105" i="62" a="1"/>
  <c r="AR105" i="62" s="1"/>
  <c r="K105" i="62" a="1"/>
  <c r="K105" i="62" s="1"/>
  <c r="S105" i="62" a="1"/>
  <c r="S105" i="62" s="1"/>
  <c r="AA105" i="62" a="1"/>
  <c r="AA105" i="62" s="1"/>
  <c r="AK105" i="62" a="1"/>
  <c r="AK105" i="62" s="1"/>
  <c r="L105" i="62" a="1"/>
  <c r="L105" i="62" s="1"/>
  <c r="T105" i="62" a="1"/>
  <c r="T105" i="62" s="1"/>
  <c r="AB105" i="62" a="1"/>
  <c r="AB105" i="62" s="1"/>
  <c r="AL105" i="62" a="1"/>
  <c r="AL105" i="62" s="1"/>
  <c r="M105" i="62" a="1"/>
  <c r="M105" i="62" s="1"/>
  <c r="U105" i="62" a="1"/>
  <c r="U105" i="62" s="1"/>
  <c r="AC105" i="62" a="1"/>
  <c r="AC105" i="62" s="1"/>
  <c r="AM105" i="62" a="1"/>
  <c r="AM105" i="62" s="1"/>
  <c r="V105" i="62" a="1"/>
  <c r="V105" i="62" s="1"/>
  <c r="W105" i="62" a="1"/>
  <c r="W105" i="62" s="1"/>
  <c r="AN105" i="62" a="1"/>
  <c r="AN105" i="62" s="1"/>
  <c r="G105" i="62" a="1"/>
  <c r="G105" i="62" s="1"/>
  <c r="AO105" i="62" a="1"/>
  <c r="AO105" i="62" s="1"/>
  <c r="N105" i="62" a="1"/>
  <c r="N105" i="62" s="1"/>
  <c r="AQ105" i="62" a="1"/>
  <c r="AQ105" i="62" s="1"/>
  <c r="O105" i="62" a="1"/>
  <c r="O105" i="62" s="1"/>
  <c r="F105" i="62" a="1"/>
  <c r="F105" i="62" s="1"/>
  <c r="H41" i="62" a="1"/>
  <c r="H41" i="62" s="1"/>
  <c r="N41" i="62" a="1"/>
  <c r="N41" i="62" s="1"/>
  <c r="U41" i="62" a="1"/>
  <c r="U41" i="62" s="1"/>
  <c r="AB41" i="62" a="1"/>
  <c r="AB41" i="62" s="1"/>
  <c r="I41" i="62" a="1"/>
  <c r="I41" i="62" s="1"/>
  <c r="O41" i="62" a="1"/>
  <c r="O41" i="62" s="1"/>
  <c r="AC41" i="62" a="1"/>
  <c r="AC41" i="62" s="1"/>
  <c r="J41" i="62" a="1"/>
  <c r="J41" i="62" s="1"/>
  <c r="Q41" i="62" a="1"/>
  <c r="Q41" i="62" s="1"/>
  <c r="W41" i="62" a="1"/>
  <c r="W41" i="62" s="1"/>
  <c r="S41" i="62" a="1"/>
  <c r="S41" i="62" s="1"/>
  <c r="L41" i="62" a="1"/>
  <c r="L41" i="62" s="1"/>
  <c r="V41" i="62" a="1"/>
  <c r="V41" i="62" s="1"/>
  <c r="M41" i="62" a="1"/>
  <c r="M41" i="62" s="1"/>
  <c r="X41" i="62" a="1"/>
  <c r="X41" i="62" s="1"/>
  <c r="Y41" i="62" a="1"/>
  <c r="Y41" i="62" s="1"/>
  <c r="P41" i="62" a="1"/>
  <c r="P41" i="62" s="1"/>
  <c r="Z41" i="62" a="1"/>
  <c r="Z41" i="62" s="1"/>
  <c r="R41" i="62" a="1"/>
  <c r="R41" i="62" s="1"/>
  <c r="T41" i="62" a="1"/>
  <c r="T41" i="62" s="1"/>
  <c r="AA41" i="62" a="1"/>
  <c r="AA41" i="62" s="1"/>
  <c r="G41" i="62" a="1"/>
  <c r="G41" i="62" s="1"/>
  <c r="K41" i="62" a="1"/>
  <c r="K41" i="62" s="1"/>
  <c r="F41" i="62" a="1"/>
  <c r="F41" i="62" s="1"/>
  <c r="N87" i="62" a="1"/>
  <c r="N87" i="62" s="1"/>
  <c r="I87" i="62" a="1"/>
  <c r="I87" i="62" s="1"/>
  <c r="O87" i="62" a="1"/>
  <c r="O87" i="62" s="1"/>
  <c r="T87" i="62" a="1"/>
  <c r="T87" i="62" s="1"/>
  <c r="Y87" i="62" a="1"/>
  <c r="Y87" i="62" s="1"/>
  <c r="AL87" i="62" a="1"/>
  <c r="AL87" i="62" s="1"/>
  <c r="AQ87" i="62" a="1"/>
  <c r="AQ87" i="62" s="1"/>
  <c r="K87" i="62" a="1"/>
  <c r="K87" i="62" s="1"/>
  <c r="P87" i="62" a="1"/>
  <c r="P87" i="62" s="1"/>
  <c r="U87" i="62" a="1"/>
  <c r="U87" i="62" s="1"/>
  <c r="AA87" i="62" a="1"/>
  <c r="AA87" i="62" s="1"/>
  <c r="AM87" i="62" a="1"/>
  <c r="AM87" i="62" s="1"/>
  <c r="H87" i="62" a="1"/>
  <c r="H87" i="62" s="1"/>
  <c r="Q87" i="62" a="1"/>
  <c r="Q87" i="62" s="1"/>
  <c r="Z87" i="62" a="1"/>
  <c r="Z87" i="62" s="1"/>
  <c r="AJ87" i="62" a="1"/>
  <c r="AJ87" i="62" s="1"/>
  <c r="J87" i="62" a="1"/>
  <c r="J87" i="62" s="1"/>
  <c r="R87" i="62" a="1"/>
  <c r="R87" i="62" s="1"/>
  <c r="AK87" i="62" a="1"/>
  <c r="AK87" i="62" s="1"/>
  <c r="S87" i="62" a="1"/>
  <c r="S87" i="62" s="1"/>
  <c r="AB87" i="62" a="1"/>
  <c r="AB87" i="62" s="1"/>
  <c r="L87" i="62" a="1"/>
  <c r="L87" i="62" s="1"/>
  <c r="AN87" i="62" a="1"/>
  <c r="AN87" i="62" s="1"/>
  <c r="V87" i="62" a="1"/>
  <c r="V87" i="62" s="1"/>
  <c r="AC87" i="62" a="1"/>
  <c r="AC87" i="62" s="1"/>
  <c r="AO87" i="62" a="1"/>
  <c r="AO87" i="62" s="1"/>
  <c r="M87" i="62" a="1"/>
  <c r="M87" i="62" s="1"/>
  <c r="W87" i="62" a="1"/>
  <c r="W87" i="62" s="1"/>
  <c r="G87" i="62" a="1"/>
  <c r="G87" i="62" s="1"/>
  <c r="AP87" i="62" a="1"/>
  <c r="AP87" i="62" s="1"/>
  <c r="F87" i="62" a="1"/>
  <c r="F87" i="62" s="1"/>
  <c r="X87" i="62" a="1"/>
  <c r="X87" i="62" s="1"/>
  <c r="AI87" i="62" a="1"/>
  <c r="AI87" i="62" s="1"/>
  <c r="AR87" i="62" a="1"/>
  <c r="AR87" i="62" s="1"/>
  <c r="J126" i="62" a="1"/>
  <c r="J126" i="62" s="1"/>
  <c r="N126" i="62" a="1"/>
  <c r="N126" i="62" s="1"/>
  <c r="R126" i="62" a="1"/>
  <c r="R126" i="62" s="1"/>
  <c r="V126" i="62" a="1"/>
  <c r="V126" i="62" s="1"/>
  <c r="Z126" i="62" a="1"/>
  <c r="Z126" i="62" s="1"/>
  <c r="AJ126" i="62" a="1"/>
  <c r="AJ126" i="62" s="1"/>
  <c r="AN126" i="62" a="1"/>
  <c r="AN126" i="62" s="1"/>
  <c r="AR126" i="62" a="1"/>
  <c r="AR126" i="62" s="1"/>
  <c r="G126" i="62" a="1"/>
  <c r="G126" i="62" s="1"/>
  <c r="K126" i="62" a="1"/>
  <c r="K126" i="62" s="1"/>
  <c r="O126" i="62" a="1"/>
  <c r="O126" i="62" s="1"/>
  <c r="S126" i="62" a="1"/>
  <c r="S126" i="62" s="1"/>
  <c r="W126" i="62" a="1"/>
  <c r="W126" i="62" s="1"/>
  <c r="AA126" i="62" a="1"/>
  <c r="AA126" i="62" s="1"/>
  <c r="AK126" i="62" a="1"/>
  <c r="AK126" i="62" s="1"/>
  <c r="AO126" i="62" a="1"/>
  <c r="AO126" i="62" s="1"/>
  <c r="H126" i="62" a="1"/>
  <c r="H126" i="62" s="1"/>
  <c r="L126" i="62" a="1"/>
  <c r="L126" i="62" s="1"/>
  <c r="P126" i="62" a="1"/>
  <c r="P126" i="62" s="1"/>
  <c r="T126" i="62" a="1"/>
  <c r="T126" i="62" s="1"/>
  <c r="X126" i="62" a="1"/>
  <c r="X126" i="62" s="1"/>
  <c r="AB126" i="62" a="1"/>
  <c r="AB126" i="62" s="1"/>
  <c r="AL126" i="62" a="1"/>
  <c r="AL126" i="62" s="1"/>
  <c r="AP126" i="62" a="1"/>
  <c r="AP126" i="62" s="1"/>
  <c r="M126" i="62" a="1"/>
  <c r="M126" i="62" s="1"/>
  <c r="Q126" i="62" a="1"/>
  <c r="Q126" i="62" s="1"/>
  <c r="U126" i="62" a="1"/>
  <c r="U126" i="62" s="1"/>
  <c r="Y126" i="62" a="1"/>
  <c r="Y126" i="62" s="1"/>
  <c r="F126" i="62" a="1"/>
  <c r="F126" i="62" s="1"/>
  <c r="AC126" i="62" a="1"/>
  <c r="AC126" i="62" s="1"/>
  <c r="AI126" i="62" a="1"/>
  <c r="AI126" i="62" s="1"/>
  <c r="AM126" i="62" a="1"/>
  <c r="AM126" i="62" s="1"/>
  <c r="I126" i="62" a="1"/>
  <c r="I126" i="62" s="1"/>
  <c r="AQ126" i="62" a="1"/>
  <c r="AQ126" i="62" s="1"/>
  <c r="R62" i="62" a="1"/>
  <c r="R62" i="62" s="1"/>
  <c r="Y62" i="62" a="1"/>
  <c r="Y62" i="62" s="1"/>
  <c r="H62" i="62" a="1"/>
  <c r="H62" i="62" s="1"/>
  <c r="O62" i="62" a="1"/>
  <c r="O62" i="62" s="1"/>
  <c r="U62" i="62" a="1"/>
  <c r="U62" i="62" s="1"/>
  <c r="AB62" i="62" a="1"/>
  <c r="AB62" i="62" s="1"/>
  <c r="AP62" i="62" a="1"/>
  <c r="AP62" i="62" s="1"/>
  <c r="I62" i="62" a="1"/>
  <c r="I62" i="62" s="1"/>
  <c r="P62" i="62" a="1"/>
  <c r="P62" i="62" s="1"/>
  <c r="AJ62" i="62" a="1"/>
  <c r="AJ62" i="62" s="1"/>
  <c r="AQ62" i="62" a="1"/>
  <c r="AQ62" i="62" s="1"/>
  <c r="J62" i="62" a="1"/>
  <c r="J62" i="62" s="1"/>
  <c r="V62" i="62" a="1"/>
  <c r="V62" i="62" s="1"/>
  <c r="AC62" i="62" a="1"/>
  <c r="AC62" i="62" s="1"/>
  <c r="AK62" i="62" a="1"/>
  <c r="AK62" i="62" s="1"/>
  <c r="AR62" i="62" a="1"/>
  <c r="AR62" i="62" s="1"/>
  <c r="K62" i="62" a="1"/>
  <c r="K62" i="62" s="1"/>
  <c r="Q62" i="62" a="1"/>
  <c r="Q62" i="62" s="1"/>
  <c r="W62" i="62" a="1"/>
  <c r="W62" i="62" s="1"/>
  <c r="AL62" i="62" a="1"/>
  <c r="AL62" i="62" s="1"/>
  <c r="L62" i="62" a="1"/>
  <c r="L62" i="62" s="1"/>
  <c r="AA62" i="62" a="1"/>
  <c r="AA62" i="62" s="1"/>
  <c r="M62" i="62" a="1"/>
  <c r="M62" i="62" s="1"/>
  <c r="N62" i="62" a="1"/>
  <c r="N62" i="62" s="1"/>
  <c r="AI62" i="62" a="1"/>
  <c r="AI62" i="62" s="1"/>
  <c r="S62" i="62" a="1"/>
  <c r="S62" i="62" s="1"/>
  <c r="AM62" i="62" a="1"/>
  <c r="AM62" i="62" s="1"/>
  <c r="T62" i="62" a="1"/>
  <c r="T62" i="62" s="1"/>
  <c r="AN62" i="62" a="1"/>
  <c r="AN62" i="62" s="1"/>
  <c r="X62" i="62" a="1"/>
  <c r="X62" i="62" s="1"/>
  <c r="AO62" i="62" a="1"/>
  <c r="AO62" i="62" s="1"/>
  <c r="G62" i="62" a="1"/>
  <c r="G62" i="62" s="1"/>
  <c r="Z62" i="62" a="1"/>
  <c r="Z62" i="62" s="1"/>
  <c r="F62" i="62" a="1"/>
  <c r="F62" i="62" s="1"/>
  <c r="G101" i="62" a="1"/>
  <c r="G101" i="62" s="1"/>
  <c r="O101" i="62" a="1"/>
  <c r="O101" i="62" s="1"/>
  <c r="W101" i="62" a="1"/>
  <c r="W101" i="62" s="1"/>
  <c r="AO101" i="62" a="1"/>
  <c r="AO101" i="62" s="1"/>
  <c r="H101" i="62" a="1"/>
  <c r="H101" i="62" s="1"/>
  <c r="P101" i="62" a="1"/>
  <c r="P101" i="62" s="1"/>
  <c r="X101" i="62" a="1"/>
  <c r="X101" i="62" s="1"/>
  <c r="AP101" i="62" a="1"/>
  <c r="AP101" i="62" s="1"/>
  <c r="I101" i="62" a="1"/>
  <c r="I101" i="62" s="1"/>
  <c r="Q101" i="62" a="1"/>
  <c r="Q101" i="62" s="1"/>
  <c r="Y101" i="62" a="1"/>
  <c r="Y101" i="62" s="1"/>
  <c r="AI101" i="62" a="1"/>
  <c r="AI101" i="62" s="1"/>
  <c r="AQ101" i="62" a="1"/>
  <c r="AQ101" i="62" s="1"/>
  <c r="J101" i="62" a="1"/>
  <c r="J101" i="62" s="1"/>
  <c r="R101" i="62" a="1"/>
  <c r="R101" i="62" s="1"/>
  <c r="Z101" i="62" a="1"/>
  <c r="Z101" i="62" s="1"/>
  <c r="AJ101" i="62" a="1"/>
  <c r="AJ101" i="62" s="1"/>
  <c r="AR101" i="62" a="1"/>
  <c r="AR101" i="62" s="1"/>
  <c r="K101" i="62" a="1"/>
  <c r="K101" i="62" s="1"/>
  <c r="S101" i="62" a="1"/>
  <c r="S101" i="62" s="1"/>
  <c r="AA101" i="62" a="1"/>
  <c r="AA101" i="62" s="1"/>
  <c r="AK101" i="62" a="1"/>
  <c r="AK101" i="62" s="1"/>
  <c r="L101" i="62" a="1"/>
  <c r="L101" i="62" s="1"/>
  <c r="T101" i="62" a="1"/>
  <c r="T101" i="62" s="1"/>
  <c r="AB101" i="62" a="1"/>
  <c r="AB101" i="62" s="1"/>
  <c r="AL101" i="62" a="1"/>
  <c r="AL101" i="62" s="1"/>
  <c r="M101" i="62" a="1"/>
  <c r="M101" i="62" s="1"/>
  <c r="U101" i="62" a="1"/>
  <c r="U101" i="62" s="1"/>
  <c r="AC101" i="62" a="1"/>
  <c r="AC101" i="62" s="1"/>
  <c r="AM101" i="62" a="1"/>
  <c r="AM101" i="62" s="1"/>
  <c r="N101" i="62" a="1"/>
  <c r="N101" i="62" s="1"/>
  <c r="V101" i="62" a="1"/>
  <c r="V101" i="62" s="1"/>
  <c r="AN101" i="62" a="1"/>
  <c r="AN101" i="62" s="1"/>
  <c r="F101" i="62" a="1"/>
  <c r="F101" i="62" s="1"/>
  <c r="P37" i="62" a="1"/>
  <c r="P37" i="62" s="1"/>
  <c r="W37" i="62" a="1"/>
  <c r="W37" i="62" s="1"/>
  <c r="L37" i="62" a="1"/>
  <c r="L37" i="62" s="1"/>
  <c r="R37" i="62" a="1"/>
  <c r="R37" i="62" s="1"/>
  <c r="M37" i="62" a="1"/>
  <c r="M37" i="62" s="1"/>
  <c r="S37" i="62" a="1"/>
  <c r="S37" i="62" s="1"/>
  <c r="Z37" i="62" a="1"/>
  <c r="Z37" i="62" s="1"/>
  <c r="G37" i="62" a="1"/>
  <c r="G37" i="62" s="1"/>
  <c r="T37" i="62" a="1"/>
  <c r="T37" i="62" s="1"/>
  <c r="AA37" i="62" a="1"/>
  <c r="AA37" i="62" s="1"/>
  <c r="H37" i="62" a="1"/>
  <c r="H37" i="62" s="1"/>
  <c r="N37" i="62" a="1"/>
  <c r="N37" i="62" s="1"/>
  <c r="U37" i="62" a="1"/>
  <c r="U37" i="62" s="1"/>
  <c r="AB37" i="62" a="1"/>
  <c r="AB37" i="62" s="1"/>
  <c r="K37" i="62" a="1"/>
  <c r="K37" i="62" s="1"/>
  <c r="Q37" i="62" a="1"/>
  <c r="Q37" i="62" s="1"/>
  <c r="V37" i="62" a="1"/>
  <c r="V37" i="62" s="1"/>
  <c r="X37" i="62" a="1"/>
  <c r="X37" i="62" s="1"/>
  <c r="AC37" i="62" a="1"/>
  <c r="AC37" i="62" s="1"/>
  <c r="I37" i="62" a="1"/>
  <c r="I37" i="62" s="1"/>
  <c r="J37" i="62" a="1"/>
  <c r="J37" i="62" s="1"/>
  <c r="O37" i="62" a="1"/>
  <c r="O37" i="62" s="1"/>
  <c r="Y37" i="62" a="1"/>
  <c r="Y37" i="62" s="1"/>
  <c r="F37" i="62" a="1"/>
  <c r="F37" i="62" s="1"/>
  <c r="K83" i="62" a="1"/>
  <c r="K83" i="62" s="1"/>
  <c r="Z83" i="62" a="1"/>
  <c r="Z83" i="62" s="1"/>
  <c r="AJ83" i="62" a="1"/>
  <c r="AJ83" i="62" s="1"/>
  <c r="L83" i="62" a="1"/>
  <c r="L83" i="62" s="1"/>
  <c r="S83" i="62" a="1"/>
  <c r="S83" i="62" s="1"/>
  <c r="AA83" i="62" a="1"/>
  <c r="AA83" i="62" s="1"/>
  <c r="AO83" i="62" a="1"/>
  <c r="AO83" i="62" s="1"/>
  <c r="G83" i="62" a="1"/>
  <c r="G83" i="62" s="1"/>
  <c r="N83" i="62" a="1"/>
  <c r="N83" i="62" s="1"/>
  <c r="U83" i="62" a="1"/>
  <c r="U83" i="62" s="1"/>
  <c r="AC83" i="62" a="1"/>
  <c r="AC83" i="62" s="1"/>
  <c r="AP83" i="62" a="1"/>
  <c r="AP83" i="62" s="1"/>
  <c r="M83" i="62" a="1"/>
  <c r="M83" i="62" s="1"/>
  <c r="X83" i="62" a="1"/>
  <c r="X83" i="62" s="1"/>
  <c r="AL83" i="62" a="1"/>
  <c r="AL83" i="62" s="1"/>
  <c r="O83" i="62" a="1"/>
  <c r="O83" i="62" s="1"/>
  <c r="Y83" i="62" a="1"/>
  <c r="Y83" i="62" s="1"/>
  <c r="P83" i="62" a="1"/>
  <c r="P83" i="62" s="1"/>
  <c r="AB83" i="62" a="1"/>
  <c r="AB83" i="62" s="1"/>
  <c r="AM83" i="62" a="1"/>
  <c r="AM83" i="62" s="1"/>
  <c r="Q83" i="62" a="1"/>
  <c r="Q83" i="62" s="1"/>
  <c r="AN83" i="62" a="1"/>
  <c r="AN83" i="62" s="1"/>
  <c r="H83" i="62" a="1"/>
  <c r="H83" i="62" s="1"/>
  <c r="R83" i="62" a="1"/>
  <c r="R83" i="62" s="1"/>
  <c r="I83" i="62" a="1"/>
  <c r="I83" i="62" s="1"/>
  <c r="T83" i="62" a="1"/>
  <c r="T83" i="62" s="1"/>
  <c r="J83" i="62" a="1"/>
  <c r="J83" i="62" s="1"/>
  <c r="V83" i="62" a="1"/>
  <c r="V83" i="62" s="1"/>
  <c r="AI83" i="62" a="1"/>
  <c r="AI83" i="62" s="1"/>
  <c r="AQ83" i="62" a="1"/>
  <c r="AQ83" i="62" s="1"/>
  <c r="W83" i="62" a="1"/>
  <c r="W83" i="62" s="1"/>
  <c r="AK83" i="62" a="1"/>
  <c r="AK83" i="62" s="1"/>
  <c r="AR83" i="62" a="1"/>
  <c r="AR83" i="62" s="1"/>
  <c r="F83" i="62" a="1"/>
  <c r="F83" i="62" s="1"/>
  <c r="J122" i="62" a="1"/>
  <c r="J122" i="62" s="1"/>
  <c r="N122" i="62" a="1"/>
  <c r="N122" i="62" s="1"/>
  <c r="R122" i="62" a="1"/>
  <c r="R122" i="62" s="1"/>
  <c r="V122" i="62" a="1"/>
  <c r="V122" i="62" s="1"/>
  <c r="Z122" i="62" a="1"/>
  <c r="Z122" i="62" s="1"/>
  <c r="AJ122" i="62" a="1"/>
  <c r="AJ122" i="62" s="1"/>
  <c r="AN122" i="62" a="1"/>
  <c r="AN122" i="62" s="1"/>
  <c r="AR122" i="62" a="1"/>
  <c r="AR122" i="62" s="1"/>
  <c r="G122" i="62" a="1"/>
  <c r="G122" i="62" s="1"/>
  <c r="K122" i="62" a="1"/>
  <c r="K122" i="62" s="1"/>
  <c r="O122" i="62" a="1"/>
  <c r="O122" i="62" s="1"/>
  <c r="S122" i="62" a="1"/>
  <c r="S122" i="62" s="1"/>
  <c r="W122" i="62" a="1"/>
  <c r="W122" i="62" s="1"/>
  <c r="AA122" i="62" a="1"/>
  <c r="AA122" i="62" s="1"/>
  <c r="AK122" i="62" a="1"/>
  <c r="AK122" i="62" s="1"/>
  <c r="AO122" i="62" a="1"/>
  <c r="AO122" i="62" s="1"/>
  <c r="H122" i="62" a="1"/>
  <c r="H122" i="62" s="1"/>
  <c r="L122" i="62" a="1"/>
  <c r="L122" i="62" s="1"/>
  <c r="P122" i="62" a="1"/>
  <c r="P122" i="62" s="1"/>
  <c r="T122" i="62" a="1"/>
  <c r="T122" i="62" s="1"/>
  <c r="X122" i="62" a="1"/>
  <c r="X122" i="62" s="1"/>
  <c r="AB122" i="62" a="1"/>
  <c r="AB122" i="62" s="1"/>
  <c r="AL122" i="62" a="1"/>
  <c r="AL122" i="62" s="1"/>
  <c r="AP122" i="62" a="1"/>
  <c r="AP122" i="62" s="1"/>
  <c r="AC122" i="62" a="1"/>
  <c r="AC122" i="62" s="1"/>
  <c r="AI122" i="62" a="1"/>
  <c r="AI122" i="62" s="1"/>
  <c r="AM122" i="62" a="1"/>
  <c r="AM122" i="62" s="1"/>
  <c r="I122" i="62" a="1"/>
  <c r="I122" i="62" s="1"/>
  <c r="AQ122" i="62" a="1"/>
  <c r="AQ122" i="62" s="1"/>
  <c r="M122" i="62" a="1"/>
  <c r="M122" i="62" s="1"/>
  <c r="Q122" i="62" a="1"/>
  <c r="Q122" i="62" s="1"/>
  <c r="U122" i="62" a="1"/>
  <c r="U122" i="62" s="1"/>
  <c r="Y122" i="62" a="1"/>
  <c r="Y122" i="62" s="1"/>
  <c r="F122" i="62" a="1"/>
  <c r="F122" i="62" s="1"/>
  <c r="K58" i="62" a="1"/>
  <c r="K58" i="62" s="1"/>
  <c r="V58" i="62" a="1"/>
  <c r="V58" i="62" s="1"/>
  <c r="AJ58" i="62" a="1"/>
  <c r="AJ58" i="62" s="1"/>
  <c r="AQ58" i="62" a="1"/>
  <c r="AQ58" i="62" s="1"/>
  <c r="H58" i="62" a="1"/>
  <c r="H58" i="62" s="1"/>
  <c r="M58" i="62" a="1"/>
  <c r="M58" i="62" s="1"/>
  <c r="R58" i="62" a="1"/>
  <c r="R58" i="62" s="1"/>
  <c r="AM58" i="62" a="1"/>
  <c r="AM58" i="62" s="1"/>
  <c r="S58" i="62" a="1"/>
  <c r="S58" i="62" s="1"/>
  <c r="Y58" i="62" a="1"/>
  <c r="Y58" i="62" s="1"/>
  <c r="I58" i="62" a="1"/>
  <c r="I58" i="62" s="1"/>
  <c r="N58" i="62" a="1"/>
  <c r="N58" i="62" s="1"/>
  <c r="T58" i="62" a="1"/>
  <c r="T58" i="62" s="1"/>
  <c r="Z58" i="62" a="1"/>
  <c r="Z58" i="62" s="1"/>
  <c r="AN58" i="62" a="1"/>
  <c r="AN58" i="62" s="1"/>
  <c r="O58" i="62" a="1"/>
  <c r="O58" i="62" s="1"/>
  <c r="U58" i="62" a="1"/>
  <c r="U58" i="62" s="1"/>
  <c r="AA58" i="62" a="1"/>
  <c r="AA58" i="62" s="1"/>
  <c r="AI58" i="62" a="1"/>
  <c r="AI58" i="62" s="1"/>
  <c r="AO58" i="62" a="1"/>
  <c r="AO58" i="62" s="1"/>
  <c r="AK58" i="62" a="1"/>
  <c r="AK58" i="62" s="1"/>
  <c r="AL58" i="62" a="1"/>
  <c r="AL58" i="62" s="1"/>
  <c r="G58" i="62" a="1"/>
  <c r="G58" i="62" s="1"/>
  <c r="W58" i="62" a="1"/>
  <c r="W58" i="62" s="1"/>
  <c r="AP58" i="62" a="1"/>
  <c r="AP58" i="62" s="1"/>
  <c r="J58" i="62" a="1"/>
  <c r="J58" i="62" s="1"/>
  <c r="X58" i="62" a="1"/>
  <c r="X58" i="62" s="1"/>
  <c r="AR58" i="62" a="1"/>
  <c r="AR58" i="62" s="1"/>
  <c r="L58" i="62" a="1"/>
  <c r="L58" i="62" s="1"/>
  <c r="AB58" i="62" a="1"/>
  <c r="AB58" i="62" s="1"/>
  <c r="AC58" i="62" a="1"/>
  <c r="AC58" i="62" s="1"/>
  <c r="P58" i="62" a="1"/>
  <c r="P58" i="62" s="1"/>
  <c r="Q58" i="62" a="1"/>
  <c r="Q58" i="62" s="1"/>
  <c r="F58" i="62" a="1"/>
  <c r="F58" i="62" s="1"/>
  <c r="G24" i="62" a="1"/>
  <c r="G24" i="62" s="1"/>
  <c r="N24" i="62" a="1"/>
  <c r="N24" i="62" s="1"/>
  <c r="U24" i="62" a="1"/>
  <c r="U24" i="62" s="1"/>
  <c r="AB24" i="62" a="1"/>
  <c r="AB24" i="62" s="1"/>
  <c r="H24" i="62" a="1"/>
  <c r="H24" i="62" s="1"/>
  <c r="O24" i="62" a="1"/>
  <c r="O24" i="62" s="1"/>
  <c r="V24" i="62" a="1"/>
  <c r="V24" i="62" s="1"/>
  <c r="AC24" i="62" a="1"/>
  <c r="AC24" i="62" s="1"/>
  <c r="I24" i="62" a="1"/>
  <c r="I24" i="62" s="1"/>
  <c r="W24" i="62" a="1"/>
  <c r="W24" i="62" s="1"/>
  <c r="J24" i="62" a="1"/>
  <c r="J24" i="62" s="1"/>
  <c r="P24" i="62" a="1"/>
  <c r="P24" i="62" s="1"/>
  <c r="X24" i="62" a="1"/>
  <c r="X24" i="62" s="1"/>
  <c r="Q24" i="62" a="1"/>
  <c r="Q24" i="62" s="1"/>
  <c r="Y24" i="62" a="1"/>
  <c r="Y24" i="62" s="1"/>
  <c r="T24" i="62" a="1"/>
  <c r="T24" i="62" s="1"/>
  <c r="Z24" i="62" a="1"/>
  <c r="Z24" i="62" s="1"/>
  <c r="K24" i="62" a="1"/>
  <c r="K24" i="62" s="1"/>
  <c r="AA24" i="62" a="1"/>
  <c r="AA24" i="62" s="1"/>
  <c r="L24" i="62" a="1"/>
  <c r="L24" i="62" s="1"/>
  <c r="M24" i="62" a="1"/>
  <c r="M24" i="62" s="1"/>
  <c r="R24" i="62" a="1"/>
  <c r="R24" i="62" s="1"/>
  <c r="S24" i="62" a="1"/>
  <c r="S24" i="62" s="1"/>
  <c r="F24" i="62" a="1"/>
  <c r="F24" i="62" s="1"/>
  <c r="M19" i="62" a="1"/>
  <c r="M19" i="62" s="1"/>
  <c r="H19" i="62" a="1"/>
  <c r="H19" i="62" s="1"/>
  <c r="N19" i="62" a="1"/>
  <c r="N19" i="62" s="1"/>
  <c r="T19" i="62" a="1"/>
  <c r="T19" i="62" s="1"/>
  <c r="AA19" i="62" a="1"/>
  <c r="AA19" i="62" s="1"/>
  <c r="I19" i="62" a="1"/>
  <c r="I19" i="62" s="1"/>
  <c r="U19" i="62" a="1"/>
  <c r="U19" i="62" s="1"/>
  <c r="AB19" i="62" a="1"/>
  <c r="AB19" i="62" s="1"/>
  <c r="O19" i="62" a="1"/>
  <c r="O19" i="62" s="1"/>
  <c r="V19" i="62" a="1"/>
  <c r="V19" i="62" s="1"/>
  <c r="AC19" i="62" a="1"/>
  <c r="AC19" i="62" s="1"/>
  <c r="J19" i="62" a="1"/>
  <c r="J19" i="62" s="1"/>
  <c r="P19" i="62" a="1"/>
  <c r="P19" i="62" s="1"/>
  <c r="W19" i="62" a="1"/>
  <c r="W19" i="62" s="1"/>
  <c r="K19" i="62" a="1"/>
  <c r="K19" i="62" s="1"/>
  <c r="Q19" i="62" a="1"/>
  <c r="Q19" i="62" s="1"/>
  <c r="X19" i="62" a="1"/>
  <c r="X19" i="62" s="1"/>
  <c r="S19" i="62" a="1"/>
  <c r="S19" i="62" s="1"/>
  <c r="Y19" i="62" a="1"/>
  <c r="Y19" i="62" s="1"/>
  <c r="Z19" i="62" a="1"/>
  <c r="Z19" i="62" s="1"/>
  <c r="G19" i="62" a="1"/>
  <c r="G19" i="62" s="1"/>
  <c r="L19" i="62" a="1"/>
  <c r="L19" i="62" s="1"/>
  <c r="R19" i="62" a="1"/>
  <c r="R19" i="62" s="1"/>
  <c r="F19" i="62" a="1"/>
  <c r="F19" i="62" s="1"/>
  <c r="J18" i="62" a="1"/>
  <c r="J18" i="62" s="1"/>
  <c r="Q18" i="62" a="1"/>
  <c r="Q18" i="62" s="1"/>
  <c r="L18" i="62" a="1"/>
  <c r="L18" i="62" s="1"/>
  <c r="R18" i="62" a="1"/>
  <c r="R18" i="62" s="1"/>
  <c r="X18" i="62" a="1"/>
  <c r="X18" i="62" s="1"/>
  <c r="M18" i="62" a="1"/>
  <c r="M18" i="62" s="1"/>
  <c r="Y18" i="62" a="1"/>
  <c r="Y18" i="62" s="1"/>
  <c r="S18" i="62" a="1"/>
  <c r="S18" i="62" s="1"/>
  <c r="Z18" i="62" a="1"/>
  <c r="Z18" i="62" s="1"/>
  <c r="G18" i="62" a="1"/>
  <c r="G18" i="62" s="1"/>
  <c r="N18" i="62" a="1"/>
  <c r="N18" i="62" s="1"/>
  <c r="T18" i="62" a="1"/>
  <c r="T18" i="62" s="1"/>
  <c r="AA18" i="62" a="1"/>
  <c r="AA18" i="62" s="1"/>
  <c r="H18" i="62" a="1"/>
  <c r="H18" i="62" s="1"/>
  <c r="O18" i="62" a="1"/>
  <c r="O18" i="62" s="1"/>
  <c r="U18" i="62" a="1"/>
  <c r="U18" i="62" s="1"/>
  <c r="AB18" i="62" a="1"/>
  <c r="AB18" i="62" s="1"/>
  <c r="I18" i="62" a="1"/>
  <c r="I18" i="62" s="1"/>
  <c r="K18" i="62" a="1"/>
  <c r="K18" i="62" s="1"/>
  <c r="P18" i="62" a="1"/>
  <c r="P18" i="62" s="1"/>
  <c r="V18" i="62" a="1"/>
  <c r="V18" i="62" s="1"/>
  <c r="W18" i="62" a="1"/>
  <c r="W18" i="62" s="1"/>
  <c r="AC18" i="62" a="1"/>
  <c r="AC18" i="62" s="1"/>
  <c r="F18" i="62" a="1"/>
  <c r="F18" i="62" s="1"/>
  <c r="G17" i="62" a="1"/>
  <c r="G17" i="62" s="1"/>
  <c r="N17" i="62" a="1"/>
  <c r="N17" i="62" s="1"/>
  <c r="U17" i="62" a="1"/>
  <c r="U17" i="62" s="1"/>
  <c r="I17" i="62" a="1"/>
  <c r="I17" i="62" s="1"/>
  <c r="P17" i="62" a="1"/>
  <c r="P17" i="62" s="1"/>
  <c r="V17" i="62" a="1"/>
  <c r="V17" i="62" s="1"/>
  <c r="AB17" i="62" a="1"/>
  <c r="AB17" i="62" s="1"/>
  <c r="J17" i="62" a="1"/>
  <c r="J17" i="62" s="1"/>
  <c r="Q17" i="62" a="1"/>
  <c r="Q17" i="62" s="1"/>
  <c r="AC17" i="62" a="1"/>
  <c r="AC17" i="62" s="1"/>
  <c r="W17" i="62" a="1"/>
  <c r="W17" i="62" s="1"/>
  <c r="K17" i="62" a="1"/>
  <c r="K17" i="62" s="1"/>
  <c r="R17" i="62" a="1"/>
  <c r="R17" i="62" s="1"/>
  <c r="X17" i="62" a="1"/>
  <c r="X17" i="62" s="1"/>
  <c r="L17" i="62" a="1"/>
  <c r="L17" i="62" s="1"/>
  <c r="S17" i="62" a="1"/>
  <c r="S17" i="62" s="1"/>
  <c r="Y17" i="62" a="1"/>
  <c r="Y17" i="62" s="1"/>
  <c r="O17" i="62" a="1"/>
  <c r="O17" i="62" s="1"/>
  <c r="T17" i="62" a="1"/>
  <c r="T17" i="62" s="1"/>
  <c r="Z17" i="62" a="1"/>
  <c r="Z17" i="62" s="1"/>
  <c r="AA17" i="62" a="1"/>
  <c r="AA17" i="62" s="1"/>
  <c r="H17" i="62" a="1"/>
  <c r="H17" i="62" s="1"/>
  <c r="M17" i="62" a="1"/>
  <c r="M17" i="62" s="1"/>
  <c r="F17" i="62" a="1"/>
  <c r="F17" i="62" s="1"/>
  <c r="H60" i="62" a="1"/>
  <c r="H60" i="62" s="1"/>
  <c r="Z60" i="62" a="1"/>
  <c r="Z60" i="62" s="1"/>
  <c r="AI60" i="62" a="1"/>
  <c r="AI60" i="62" s="1"/>
  <c r="AP60" i="62" a="1"/>
  <c r="AP60" i="62" s="1"/>
  <c r="P60" i="62" a="1"/>
  <c r="P60" i="62" s="1"/>
  <c r="W60" i="62" a="1"/>
  <c r="W60" i="62" s="1"/>
  <c r="AC60" i="62" a="1"/>
  <c r="AC60" i="62" s="1"/>
  <c r="AL60" i="62" a="1"/>
  <c r="AL60" i="62" s="1"/>
  <c r="J60" i="62" a="1"/>
  <c r="J60" i="62" s="1"/>
  <c r="Q60" i="62" a="1"/>
  <c r="Q60" i="62" s="1"/>
  <c r="X60" i="62" a="1"/>
  <c r="X60" i="62" s="1"/>
  <c r="AR60" i="62" a="1"/>
  <c r="AR60" i="62" s="1"/>
  <c r="K60" i="62" a="1"/>
  <c r="K60" i="62" s="1"/>
  <c r="R60" i="62" a="1"/>
  <c r="R60" i="62" s="1"/>
  <c r="AM60" i="62" a="1"/>
  <c r="AM60" i="62" s="1"/>
  <c r="L60" i="62" a="1"/>
  <c r="L60" i="62" s="1"/>
  <c r="S60" i="62" a="1"/>
  <c r="S60" i="62" s="1"/>
  <c r="Y60" i="62" a="1"/>
  <c r="Y60" i="62" s="1"/>
  <c r="AN60" i="62" a="1"/>
  <c r="AN60" i="62" s="1"/>
  <c r="N60" i="62" a="1"/>
  <c r="N60" i="62" s="1"/>
  <c r="O60" i="62" a="1"/>
  <c r="O60" i="62" s="1"/>
  <c r="AJ60" i="62" a="1"/>
  <c r="AJ60" i="62" s="1"/>
  <c r="T60" i="62" a="1"/>
  <c r="T60" i="62" s="1"/>
  <c r="AK60" i="62" a="1"/>
  <c r="AK60" i="62" s="1"/>
  <c r="U60" i="62" a="1"/>
  <c r="U60" i="62" s="1"/>
  <c r="AO60" i="62" a="1"/>
  <c r="AO60" i="62" s="1"/>
  <c r="G60" i="62" a="1"/>
  <c r="G60" i="62" s="1"/>
  <c r="V60" i="62" a="1"/>
  <c r="V60" i="62" s="1"/>
  <c r="AQ60" i="62" a="1"/>
  <c r="AQ60" i="62" s="1"/>
  <c r="I60" i="62" a="1"/>
  <c r="I60" i="62" s="1"/>
  <c r="AA60" i="62" a="1"/>
  <c r="AA60" i="62" s="1"/>
  <c r="M60" i="62" a="1"/>
  <c r="M60" i="62" s="1"/>
  <c r="AB60" i="62" a="1"/>
  <c r="AB60" i="62" s="1"/>
  <c r="F60" i="62" a="1"/>
  <c r="F60" i="62" s="1"/>
  <c r="K112" i="62" a="1"/>
  <c r="K112" i="62" s="1"/>
  <c r="Q112" i="62" a="1"/>
  <c r="Q112" i="62" s="1"/>
  <c r="V112" i="62" a="1"/>
  <c r="V112" i="62" s="1"/>
  <c r="AB112" i="62" a="1"/>
  <c r="AB112" i="62" s="1"/>
  <c r="AP112" i="62" a="1"/>
  <c r="AP112" i="62" s="1"/>
  <c r="L112" i="62" a="1"/>
  <c r="L112" i="62" s="1"/>
  <c r="X112" i="62" a="1"/>
  <c r="X112" i="62" s="1"/>
  <c r="AC112" i="62" a="1"/>
  <c r="AC112" i="62" s="1"/>
  <c r="AR112" i="62" a="1"/>
  <c r="AR112" i="62" s="1"/>
  <c r="G112" i="62" a="1"/>
  <c r="G112" i="62" s="1"/>
  <c r="S112" i="62" a="1"/>
  <c r="S112" i="62" s="1"/>
  <c r="Y112" i="62" a="1"/>
  <c r="Y112" i="62" s="1"/>
  <c r="AL112" i="62" a="1"/>
  <c r="AL112" i="62" s="1"/>
  <c r="H112" i="62" a="1"/>
  <c r="H112" i="62" s="1"/>
  <c r="M112" i="62" a="1"/>
  <c r="M112" i="62" s="1"/>
  <c r="Z112" i="62" a="1"/>
  <c r="Z112" i="62" s="1"/>
  <c r="I112" i="62" a="1"/>
  <c r="I112" i="62" s="1"/>
  <c r="N112" i="62" a="1"/>
  <c r="N112" i="62" s="1"/>
  <c r="T112" i="62" a="1"/>
  <c r="T112" i="62" s="1"/>
  <c r="AM112" i="62" a="1"/>
  <c r="AM112" i="62" s="1"/>
  <c r="J112" i="62" a="1"/>
  <c r="J112" i="62" s="1"/>
  <c r="W112" i="62" a="1"/>
  <c r="W112" i="62" s="1"/>
  <c r="AO112" i="62" a="1"/>
  <c r="AO112" i="62" s="1"/>
  <c r="AA112" i="62" a="1"/>
  <c r="AA112" i="62" s="1"/>
  <c r="AQ112" i="62" a="1"/>
  <c r="AQ112" i="62" s="1"/>
  <c r="O112" i="62" a="1"/>
  <c r="O112" i="62" s="1"/>
  <c r="P112" i="62" a="1"/>
  <c r="P112" i="62" s="1"/>
  <c r="AI112" i="62" a="1"/>
  <c r="AI112" i="62" s="1"/>
  <c r="R112" i="62" a="1"/>
  <c r="R112" i="62" s="1"/>
  <c r="AJ112" i="62" a="1"/>
  <c r="AJ112" i="62" s="1"/>
  <c r="AK112" i="62" a="1"/>
  <c r="AK112" i="62" s="1"/>
  <c r="U112" i="62" a="1"/>
  <c r="U112" i="62" s="1"/>
  <c r="AN112" i="62" a="1"/>
  <c r="AN112" i="62" s="1"/>
  <c r="F112" i="62" a="1"/>
  <c r="F112" i="62" s="1"/>
  <c r="J132" i="62" a="1"/>
  <c r="J132" i="62" s="1"/>
  <c r="O132" i="62" a="1"/>
  <c r="O132" i="62" s="1"/>
  <c r="T132" i="62" a="1"/>
  <c r="T132" i="62" s="1"/>
  <c r="Z132" i="62" a="1"/>
  <c r="Z132" i="62" s="1"/>
  <c r="AL132" i="62" a="1"/>
  <c r="AL132" i="62" s="1"/>
  <c r="AR132" i="62" a="1"/>
  <c r="AR132" i="62" s="1"/>
  <c r="U132" i="62" a="1"/>
  <c r="U132" i="62" s="1"/>
  <c r="AM132" i="62" a="1"/>
  <c r="AM132" i="62" s="1"/>
  <c r="F132" i="62" a="1"/>
  <c r="F132" i="62" s="1"/>
  <c r="Q132" i="62" a="1"/>
  <c r="Q132" i="62" s="1"/>
  <c r="AI132" i="62" a="1"/>
  <c r="AI132" i="62" s="1"/>
  <c r="K132" i="62" a="1"/>
  <c r="K132" i="62" s="1"/>
  <c r="S132" i="62" a="1"/>
  <c r="S132" i="62" s="1"/>
  <c r="AB132" i="62" a="1"/>
  <c r="AB132" i="62" s="1"/>
  <c r="L132" i="62" a="1"/>
  <c r="L132" i="62" s="1"/>
  <c r="AC132" i="62" a="1"/>
  <c r="AC132" i="62" s="1"/>
  <c r="AN132" i="62" a="1"/>
  <c r="AN132" i="62" s="1"/>
  <c r="M132" i="62" a="1"/>
  <c r="M132" i="62" s="1"/>
  <c r="V132" i="62" a="1"/>
  <c r="V132" i="62" s="1"/>
  <c r="AO132" i="62" a="1"/>
  <c r="AO132" i="62" s="1"/>
  <c r="N132" i="62" a="1"/>
  <c r="N132" i="62" s="1"/>
  <c r="W132" i="62" a="1"/>
  <c r="W132" i="62" s="1"/>
  <c r="G132" i="62" a="1"/>
  <c r="G132" i="62" s="1"/>
  <c r="AP132" i="62" a="1"/>
  <c r="AP132" i="62" s="1"/>
  <c r="P132" i="62" a="1"/>
  <c r="P132" i="62" s="1"/>
  <c r="X132" i="62" a="1"/>
  <c r="X132" i="62" s="1"/>
  <c r="AJ132" i="62" a="1"/>
  <c r="AJ132" i="62" s="1"/>
  <c r="AQ132" i="62" a="1"/>
  <c r="AQ132" i="62" s="1"/>
  <c r="H132" i="62" a="1"/>
  <c r="H132" i="62" s="1"/>
  <c r="R132" i="62" a="1"/>
  <c r="R132" i="62" s="1"/>
  <c r="Y132" i="62" a="1"/>
  <c r="Y132" i="62" s="1"/>
  <c r="I132" i="62" a="1"/>
  <c r="I132" i="62" s="1"/>
  <c r="AA132" i="62" a="1"/>
  <c r="AA132" i="62" s="1"/>
  <c r="AK132" i="62" a="1"/>
  <c r="AK132" i="62" s="1"/>
  <c r="G97" i="62" a="1"/>
  <c r="G97" i="62" s="1"/>
  <c r="O97" i="62" a="1"/>
  <c r="O97" i="62" s="1"/>
  <c r="W97" i="62" a="1"/>
  <c r="W97" i="62" s="1"/>
  <c r="AO97" i="62" a="1"/>
  <c r="AO97" i="62" s="1"/>
  <c r="H97" i="62" a="1"/>
  <c r="H97" i="62" s="1"/>
  <c r="P97" i="62" a="1"/>
  <c r="P97" i="62" s="1"/>
  <c r="X97" i="62" a="1"/>
  <c r="X97" i="62" s="1"/>
  <c r="AP97" i="62" a="1"/>
  <c r="AP97" i="62" s="1"/>
  <c r="I97" i="62" a="1"/>
  <c r="I97" i="62" s="1"/>
  <c r="Q97" i="62" a="1"/>
  <c r="Q97" i="62" s="1"/>
  <c r="Y97" i="62" a="1"/>
  <c r="Y97" i="62" s="1"/>
  <c r="AI97" i="62" a="1"/>
  <c r="AI97" i="62" s="1"/>
  <c r="AQ97" i="62" a="1"/>
  <c r="AQ97" i="62" s="1"/>
  <c r="J97" i="62" a="1"/>
  <c r="J97" i="62" s="1"/>
  <c r="R97" i="62" a="1"/>
  <c r="R97" i="62" s="1"/>
  <c r="Z97" i="62" a="1"/>
  <c r="Z97" i="62" s="1"/>
  <c r="AJ97" i="62" a="1"/>
  <c r="AJ97" i="62" s="1"/>
  <c r="AR97" i="62" a="1"/>
  <c r="AR97" i="62" s="1"/>
  <c r="K97" i="62" a="1"/>
  <c r="K97" i="62" s="1"/>
  <c r="S97" i="62" a="1"/>
  <c r="S97" i="62" s="1"/>
  <c r="AA97" i="62" a="1"/>
  <c r="AA97" i="62" s="1"/>
  <c r="AK97" i="62" a="1"/>
  <c r="AK97" i="62" s="1"/>
  <c r="L97" i="62" a="1"/>
  <c r="L97" i="62" s="1"/>
  <c r="T97" i="62" a="1"/>
  <c r="T97" i="62" s="1"/>
  <c r="AB97" i="62" a="1"/>
  <c r="AB97" i="62" s="1"/>
  <c r="AL97" i="62" a="1"/>
  <c r="AL97" i="62" s="1"/>
  <c r="M97" i="62" a="1"/>
  <c r="M97" i="62" s="1"/>
  <c r="U97" i="62" a="1"/>
  <c r="U97" i="62" s="1"/>
  <c r="AC97" i="62" a="1"/>
  <c r="AC97" i="62" s="1"/>
  <c r="AM97" i="62" a="1"/>
  <c r="AM97" i="62" s="1"/>
  <c r="N97" i="62" a="1"/>
  <c r="N97" i="62" s="1"/>
  <c r="V97" i="62" a="1"/>
  <c r="V97" i="62" s="1"/>
  <c r="AN97" i="62" a="1"/>
  <c r="AN97" i="62" s="1"/>
  <c r="F97" i="62" a="1"/>
  <c r="F97" i="62" s="1"/>
  <c r="J33" i="62" a="1"/>
  <c r="J33" i="62" s="1"/>
  <c r="R33" i="62" a="1"/>
  <c r="R33" i="62" s="1"/>
  <c r="Y33" i="62" a="1"/>
  <c r="Y33" i="62" s="1"/>
  <c r="M33" i="62" a="1"/>
  <c r="M33" i="62" s="1"/>
  <c r="U33" i="62" a="1"/>
  <c r="U33" i="62" s="1"/>
  <c r="AB33" i="62" a="1"/>
  <c r="AB33" i="62" s="1"/>
  <c r="N33" i="62" a="1"/>
  <c r="N33" i="62" s="1"/>
  <c r="V33" i="62" a="1"/>
  <c r="V33" i="62" s="1"/>
  <c r="AC33" i="62" a="1"/>
  <c r="AC33" i="62" s="1"/>
  <c r="G33" i="62" a="1"/>
  <c r="G33" i="62" s="1"/>
  <c r="O33" i="62" a="1"/>
  <c r="O33" i="62" s="1"/>
  <c r="H33" i="62" a="1"/>
  <c r="H33" i="62" s="1"/>
  <c r="P33" i="62" a="1"/>
  <c r="P33" i="62" s="1"/>
  <c r="W33" i="62" a="1"/>
  <c r="W33" i="62" s="1"/>
  <c r="Q33" i="62" a="1"/>
  <c r="Q33" i="62" s="1"/>
  <c r="T33" i="62" a="1"/>
  <c r="T33" i="62" s="1"/>
  <c r="X33" i="62" a="1"/>
  <c r="X33" i="62" s="1"/>
  <c r="Z33" i="62" a="1"/>
  <c r="Z33" i="62" s="1"/>
  <c r="I33" i="62" a="1"/>
  <c r="I33" i="62" s="1"/>
  <c r="AA33" i="62" a="1"/>
  <c r="AA33" i="62" s="1"/>
  <c r="L33" i="62" a="1"/>
  <c r="L33" i="62" s="1"/>
  <c r="S33" i="62" a="1"/>
  <c r="S33" i="62" s="1"/>
  <c r="K33" i="62" a="1"/>
  <c r="K33" i="62" s="1"/>
  <c r="F33" i="62" a="1"/>
  <c r="F33" i="62" s="1"/>
  <c r="K79" i="62" a="1"/>
  <c r="K79" i="62" s="1"/>
  <c r="S79" i="62" a="1"/>
  <c r="S79" i="62" s="1"/>
  <c r="AI79" i="62" a="1"/>
  <c r="AI79" i="62" s="1"/>
  <c r="AP79" i="62" a="1"/>
  <c r="AP79" i="62" s="1"/>
  <c r="L79" i="62" a="1"/>
  <c r="L79" i="62" s="1"/>
  <c r="T79" i="62" a="1"/>
  <c r="T79" i="62" s="1"/>
  <c r="AA79" i="62" a="1"/>
  <c r="AA79" i="62" s="1"/>
  <c r="AJ79" i="62" a="1"/>
  <c r="AJ79" i="62" s="1"/>
  <c r="M79" i="62" a="1"/>
  <c r="M79" i="62" s="1"/>
  <c r="U79" i="62" a="1"/>
  <c r="U79" i="62" s="1"/>
  <c r="AB79" i="62" a="1"/>
  <c r="AB79" i="62" s="1"/>
  <c r="AR79" i="62" a="1"/>
  <c r="AR79" i="62" s="1"/>
  <c r="N79" i="62" a="1"/>
  <c r="N79" i="62" s="1"/>
  <c r="V79" i="62" a="1"/>
  <c r="V79" i="62" s="1"/>
  <c r="AC79" i="62" a="1"/>
  <c r="AC79" i="62" s="1"/>
  <c r="AK79" i="62" a="1"/>
  <c r="AK79" i="62" s="1"/>
  <c r="H79" i="62" a="1"/>
  <c r="H79" i="62" s="1"/>
  <c r="P79" i="62" a="1"/>
  <c r="P79" i="62" s="1"/>
  <c r="X79" i="62" a="1"/>
  <c r="X79" i="62" s="1"/>
  <c r="AM79" i="62" a="1"/>
  <c r="AM79" i="62" s="1"/>
  <c r="G79" i="62" a="1"/>
  <c r="G79" i="62" s="1"/>
  <c r="Z79" i="62" a="1"/>
  <c r="Z79" i="62" s="1"/>
  <c r="I79" i="62" a="1"/>
  <c r="I79" i="62" s="1"/>
  <c r="J79" i="62" a="1"/>
  <c r="J79" i="62" s="1"/>
  <c r="O79" i="62" a="1"/>
  <c r="O79" i="62" s="1"/>
  <c r="Q79" i="62" a="1"/>
  <c r="Q79" i="62" s="1"/>
  <c r="AL79" i="62" a="1"/>
  <c r="AL79" i="62" s="1"/>
  <c r="R79" i="62" a="1"/>
  <c r="R79" i="62" s="1"/>
  <c r="AN79" i="62" a="1"/>
  <c r="AN79" i="62" s="1"/>
  <c r="W79" i="62" a="1"/>
  <c r="W79" i="62" s="1"/>
  <c r="AO79" i="62" a="1"/>
  <c r="AO79" i="62" s="1"/>
  <c r="Y79" i="62" a="1"/>
  <c r="Y79" i="62" s="1"/>
  <c r="AQ79" i="62" a="1"/>
  <c r="AQ79" i="62" s="1"/>
  <c r="F79" i="62" a="1"/>
  <c r="F79" i="62" s="1"/>
  <c r="P118" i="62" a="1"/>
  <c r="P118" i="62" s="1"/>
  <c r="U118" i="62" a="1"/>
  <c r="U118" i="62" s="1"/>
  <c r="AJ118" i="62" a="1"/>
  <c r="AJ118" i="62" s="1"/>
  <c r="AO118" i="62" a="1"/>
  <c r="AO118" i="62" s="1"/>
  <c r="K118" i="62" a="1"/>
  <c r="K118" i="62" s="1"/>
  <c r="Q118" i="62" a="1"/>
  <c r="Q118" i="62" s="1"/>
  <c r="V118" i="62" a="1"/>
  <c r="V118" i="62" s="1"/>
  <c r="AB118" i="62" a="1"/>
  <c r="AB118" i="62" s="1"/>
  <c r="AP118" i="62" a="1"/>
  <c r="AP118" i="62" s="1"/>
  <c r="R118" i="62" a="1"/>
  <c r="R118" i="62" s="1"/>
  <c r="W118" i="62" a="1"/>
  <c r="W118" i="62" s="1"/>
  <c r="AK118" i="62" a="1"/>
  <c r="AK118" i="62" s="1"/>
  <c r="AQ118" i="62" a="1"/>
  <c r="AQ118" i="62" s="1"/>
  <c r="L118" i="62" a="1"/>
  <c r="L118" i="62" s="1"/>
  <c r="X118" i="62" a="1"/>
  <c r="X118" i="62" s="1"/>
  <c r="AC118" i="62" a="1"/>
  <c r="AC118" i="62" s="1"/>
  <c r="AR118" i="62" a="1"/>
  <c r="AR118" i="62" s="1"/>
  <c r="G118" i="62" a="1"/>
  <c r="G118" i="62" s="1"/>
  <c r="S118" i="62" a="1"/>
  <c r="S118" i="62" s="1"/>
  <c r="Y118" i="62" a="1"/>
  <c r="Y118" i="62" s="1"/>
  <c r="AL118" i="62" a="1"/>
  <c r="AL118" i="62" s="1"/>
  <c r="H118" i="62" a="1"/>
  <c r="H118" i="62" s="1"/>
  <c r="M118" i="62" a="1"/>
  <c r="M118" i="62" s="1"/>
  <c r="Z118" i="62" a="1"/>
  <c r="Z118" i="62" s="1"/>
  <c r="I118" i="62" a="1"/>
  <c r="I118" i="62" s="1"/>
  <c r="N118" i="62" a="1"/>
  <c r="N118" i="62" s="1"/>
  <c r="T118" i="62" a="1"/>
  <c r="T118" i="62" s="1"/>
  <c r="AM118" i="62" a="1"/>
  <c r="AM118" i="62" s="1"/>
  <c r="J118" i="62" a="1"/>
  <c r="J118" i="62" s="1"/>
  <c r="O118" i="62" a="1"/>
  <c r="O118" i="62" s="1"/>
  <c r="AA118" i="62" a="1"/>
  <c r="AA118" i="62" s="1"/>
  <c r="AI118" i="62" a="1"/>
  <c r="AI118" i="62" s="1"/>
  <c r="F118" i="62" a="1"/>
  <c r="F118" i="62" s="1"/>
  <c r="AN118" i="62" a="1"/>
  <c r="AN118" i="62" s="1"/>
  <c r="L54" i="62" a="1"/>
  <c r="L54" i="62" s="1"/>
  <c r="R54" i="62" a="1"/>
  <c r="R54" i="62" s="1"/>
  <c r="W54" i="62" a="1"/>
  <c r="W54" i="62" s="1"/>
  <c r="AK54" i="62" a="1"/>
  <c r="AK54" i="62" s="1"/>
  <c r="I54" i="62" a="1"/>
  <c r="I54" i="62" s="1"/>
  <c r="T54" i="62" a="1"/>
  <c r="T54" i="62" s="1"/>
  <c r="Y54" i="62" a="1"/>
  <c r="Y54" i="62" s="1"/>
  <c r="AM54" i="62" a="1"/>
  <c r="AM54" i="62" s="1"/>
  <c r="N54" i="62" a="1"/>
  <c r="N54" i="62" s="1"/>
  <c r="U54" i="62" a="1"/>
  <c r="U54" i="62" s="1"/>
  <c r="Z54" i="62" a="1"/>
  <c r="Z54" i="62" s="1"/>
  <c r="AN54" i="62" a="1"/>
  <c r="AN54" i="62" s="1"/>
  <c r="J54" i="62" a="1"/>
  <c r="J54" i="62" s="1"/>
  <c r="O54" i="62" a="1"/>
  <c r="O54" i="62" s="1"/>
  <c r="AA54" i="62" a="1"/>
  <c r="AA54" i="62" s="1"/>
  <c r="AI54" i="62" a="1"/>
  <c r="AI54" i="62" s="1"/>
  <c r="AO54" i="62" a="1"/>
  <c r="AO54" i="62" s="1"/>
  <c r="P54" i="62" a="1"/>
  <c r="P54" i="62" s="1"/>
  <c r="V54" i="62" a="1"/>
  <c r="V54" i="62" s="1"/>
  <c r="AB54" i="62" a="1"/>
  <c r="AB54" i="62" s="1"/>
  <c r="AP54" i="62" a="1"/>
  <c r="AP54" i="62" s="1"/>
  <c r="Q54" i="62" a="1"/>
  <c r="Q54" i="62" s="1"/>
  <c r="AJ54" i="62" a="1"/>
  <c r="AJ54" i="62" s="1"/>
  <c r="S54" i="62" a="1"/>
  <c r="S54" i="62" s="1"/>
  <c r="AL54" i="62" a="1"/>
  <c r="AL54" i="62" s="1"/>
  <c r="G54" i="62" a="1"/>
  <c r="G54" i="62" s="1"/>
  <c r="H54" i="62" a="1"/>
  <c r="H54" i="62" s="1"/>
  <c r="X54" i="62" a="1"/>
  <c r="X54" i="62" s="1"/>
  <c r="AQ54" i="62" a="1"/>
  <c r="AQ54" i="62" s="1"/>
  <c r="K54" i="62" a="1"/>
  <c r="K54" i="62" s="1"/>
  <c r="AR54" i="62" a="1"/>
  <c r="AR54" i="62" s="1"/>
  <c r="AC54" i="62" a="1"/>
  <c r="AC54" i="62" s="1"/>
  <c r="M54" i="62" a="1"/>
  <c r="M54" i="62" s="1"/>
  <c r="F54" i="62" a="1"/>
  <c r="F54" i="62" s="1"/>
  <c r="K93" i="62" a="1"/>
  <c r="K93" i="62" s="1"/>
  <c r="S93" i="62" a="1"/>
  <c r="S93" i="62" s="1"/>
  <c r="AA93" i="62" a="1"/>
  <c r="AA93" i="62" s="1"/>
  <c r="AK93" i="62" a="1"/>
  <c r="AK93" i="62" s="1"/>
  <c r="N93" i="62" a="1"/>
  <c r="N93" i="62" s="1"/>
  <c r="V93" i="62" a="1"/>
  <c r="V93" i="62" s="1"/>
  <c r="AN93" i="62" a="1"/>
  <c r="AN93" i="62" s="1"/>
  <c r="J93" i="62" a="1"/>
  <c r="J93" i="62" s="1"/>
  <c r="U93" i="62" a="1"/>
  <c r="U93" i="62" s="1"/>
  <c r="AR93" i="62" a="1"/>
  <c r="AR93" i="62" s="1"/>
  <c r="L93" i="62" a="1"/>
  <c r="L93" i="62" s="1"/>
  <c r="W93" i="62" a="1"/>
  <c r="W93" i="62" s="1"/>
  <c r="AI93" i="62" a="1"/>
  <c r="AI93" i="62" s="1"/>
  <c r="M93" i="62" a="1"/>
  <c r="M93" i="62" s="1"/>
  <c r="X93" i="62" a="1"/>
  <c r="X93" i="62" s="1"/>
  <c r="AJ93" i="62" a="1"/>
  <c r="AJ93" i="62" s="1"/>
  <c r="O93" i="62" a="1"/>
  <c r="O93" i="62" s="1"/>
  <c r="Y93" i="62" a="1"/>
  <c r="Y93" i="62" s="1"/>
  <c r="AL93" i="62" a="1"/>
  <c r="AL93" i="62" s="1"/>
  <c r="P93" i="62" a="1"/>
  <c r="P93" i="62" s="1"/>
  <c r="Z93" i="62" a="1"/>
  <c r="Z93" i="62" s="1"/>
  <c r="AM93" i="62" a="1"/>
  <c r="AM93" i="62" s="1"/>
  <c r="G93" i="62" a="1"/>
  <c r="G93" i="62" s="1"/>
  <c r="Q93" i="62" a="1"/>
  <c r="Q93" i="62" s="1"/>
  <c r="AB93" i="62" a="1"/>
  <c r="AB93" i="62" s="1"/>
  <c r="AO93" i="62" a="1"/>
  <c r="AO93" i="62" s="1"/>
  <c r="H93" i="62" a="1"/>
  <c r="H93" i="62" s="1"/>
  <c r="R93" i="62" a="1"/>
  <c r="R93" i="62" s="1"/>
  <c r="AC93" i="62" a="1"/>
  <c r="AC93" i="62" s="1"/>
  <c r="AP93" i="62" a="1"/>
  <c r="AP93" i="62" s="1"/>
  <c r="I93" i="62" a="1"/>
  <c r="I93" i="62" s="1"/>
  <c r="T93" i="62" a="1"/>
  <c r="T93" i="62" s="1"/>
  <c r="AQ93" i="62" a="1"/>
  <c r="AQ93" i="62" s="1"/>
  <c r="F93" i="62" a="1"/>
  <c r="F93" i="62" s="1"/>
  <c r="L29" i="62" a="1"/>
  <c r="L29" i="62" s="1"/>
  <c r="T29" i="62" a="1"/>
  <c r="T29" i="62" s="1"/>
  <c r="M29" i="62" a="1"/>
  <c r="M29" i="62" s="1"/>
  <c r="U29" i="62" a="1"/>
  <c r="U29" i="62" s="1"/>
  <c r="G29" i="62" a="1"/>
  <c r="G29" i="62" s="1"/>
  <c r="O29" i="62" a="1"/>
  <c r="O29" i="62" s="1"/>
  <c r="W29" i="62" a="1"/>
  <c r="W29" i="62" s="1"/>
  <c r="R29" i="62" a="1"/>
  <c r="R29" i="62" s="1"/>
  <c r="AC29" i="62" a="1"/>
  <c r="AC29" i="62" s="1"/>
  <c r="H29" i="62" a="1"/>
  <c r="H29" i="62" s="1"/>
  <c r="S29" i="62" a="1"/>
  <c r="S29" i="62" s="1"/>
  <c r="I29" i="62" a="1"/>
  <c r="I29" i="62" s="1"/>
  <c r="V29" i="62" a="1"/>
  <c r="V29" i="62" s="1"/>
  <c r="J29" i="62" a="1"/>
  <c r="J29" i="62" s="1"/>
  <c r="X29" i="62" a="1"/>
  <c r="X29" i="62" s="1"/>
  <c r="K29" i="62" a="1"/>
  <c r="K29" i="62" s="1"/>
  <c r="Y29" i="62" a="1"/>
  <c r="Y29" i="62" s="1"/>
  <c r="N29" i="62" a="1"/>
  <c r="N29" i="62" s="1"/>
  <c r="Z29" i="62" a="1"/>
  <c r="Z29" i="62" s="1"/>
  <c r="P29" i="62" a="1"/>
  <c r="P29" i="62" s="1"/>
  <c r="AA29" i="62" a="1"/>
  <c r="AA29" i="62" s="1"/>
  <c r="Q29" i="62" a="1"/>
  <c r="Q29" i="62" s="1"/>
  <c r="AB29" i="62" a="1"/>
  <c r="AB29" i="62" s="1"/>
  <c r="F29" i="62" a="1"/>
  <c r="F29" i="62" s="1"/>
  <c r="G75" i="62" a="1"/>
  <c r="G75" i="62" s="1"/>
  <c r="O75" i="62" a="1"/>
  <c r="O75" i="62" s="1"/>
  <c r="W75" i="62" a="1"/>
  <c r="W75" i="62" s="1"/>
  <c r="AO75" i="62" a="1"/>
  <c r="AO75" i="62" s="1"/>
  <c r="H75" i="62" a="1"/>
  <c r="H75" i="62" s="1"/>
  <c r="P75" i="62" a="1"/>
  <c r="P75" i="62" s="1"/>
  <c r="X75" i="62" a="1"/>
  <c r="X75" i="62" s="1"/>
  <c r="AP75" i="62" a="1"/>
  <c r="AP75" i="62" s="1"/>
  <c r="J75" i="62" a="1"/>
  <c r="J75" i="62" s="1"/>
  <c r="R75" i="62" a="1"/>
  <c r="R75" i="62" s="1"/>
  <c r="Z75" i="62" a="1"/>
  <c r="Z75" i="62" s="1"/>
  <c r="AJ75" i="62" a="1"/>
  <c r="AJ75" i="62" s="1"/>
  <c r="AR75" i="62" a="1"/>
  <c r="AR75" i="62" s="1"/>
  <c r="S75" i="62" a="1"/>
  <c r="S75" i="62" s="1"/>
  <c r="T75" i="62" a="1"/>
  <c r="T75" i="62" s="1"/>
  <c r="AI75" i="62" a="1"/>
  <c r="AI75" i="62" s="1"/>
  <c r="I75" i="62" a="1"/>
  <c r="I75" i="62" s="1"/>
  <c r="U75" i="62" a="1"/>
  <c r="U75" i="62" s="1"/>
  <c r="AK75" i="62" a="1"/>
  <c r="AK75" i="62" s="1"/>
  <c r="K75" i="62" a="1"/>
  <c r="K75" i="62" s="1"/>
  <c r="V75" i="62" a="1"/>
  <c r="V75" i="62" s="1"/>
  <c r="AL75" i="62" a="1"/>
  <c r="AL75" i="62" s="1"/>
  <c r="M75" i="62" a="1"/>
  <c r="M75" i="62" s="1"/>
  <c r="AA75" i="62" a="1"/>
  <c r="AA75" i="62" s="1"/>
  <c r="AN75" i="62" a="1"/>
  <c r="AN75" i="62" s="1"/>
  <c r="Q75" i="62" a="1"/>
  <c r="Q75" i="62" s="1"/>
  <c r="Y75" i="62" a="1"/>
  <c r="Y75" i="62" s="1"/>
  <c r="AB75" i="62" a="1"/>
  <c r="AB75" i="62" s="1"/>
  <c r="AC75" i="62" a="1"/>
  <c r="AC75" i="62" s="1"/>
  <c r="AM75" i="62" a="1"/>
  <c r="AM75" i="62" s="1"/>
  <c r="AQ75" i="62" a="1"/>
  <c r="AQ75" i="62" s="1"/>
  <c r="L75" i="62" a="1"/>
  <c r="L75" i="62" s="1"/>
  <c r="N75" i="62" a="1"/>
  <c r="N75" i="62" s="1"/>
  <c r="F75" i="62" a="1"/>
  <c r="F75" i="62" s="1"/>
  <c r="I114" i="62" a="1"/>
  <c r="I114" i="62" s="1"/>
  <c r="P114" i="62" a="1"/>
  <c r="P114" i="62" s="1"/>
  <c r="K114" i="62" a="1"/>
  <c r="K114" i="62" s="1"/>
  <c r="L114" i="62" a="1"/>
  <c r="L114" i="62" s="1"/>
  <c r="M114" i="62" a="1"/>
  <c r="M114" i="62" s="1"/>
  <c r="T114" i="62" a="1"/>
  <c r="T114" i="62" s="1"/>
  <c r="AM114" i="62" a="1"/>
  <c r="AM114" i="62" s="1"/>
  <c r="N114" i="62" a="1"/>
  <c r="N114" i="62" s="1"/>
  <c r="AA114" i="62" a="1"/>
  <c r="AA114" i="62" s="1"/>
  <c r="AI114" i="62" a="1"/>
  <c r="AI114" i="62" s="1"/>
  <c r="AN114" i="62" a="1"/>
  <c r="AN114" i="62" s="1"/>
  <c r="O114" i="62" a="1"/>
  <c r="O114" i="62" s="1"/>
  <c r="U114" i="62" a="1"/>
  <c r="U114" i="62" s="1"/>
  <c r="AJ114" i="62" a="1"/>
  <c r="AJ114" i="62" s="1"/>
  <c r="AO114" i="62" a="1"/>
  <c r="AO114" i="62" s="1"/>
  <c r="Q114" i="62" a="1"/>
  <c r="Q114" i="62" s="1"/>
  <c r="V114" i="62" a="1"/>
  <c r="V114" i="62" s="1"/>
  <c r="AB114" i="62" a="1"/>
  <c r="AB114" i="62" s="1"/>
  <c r="AP114" i="62" a="1"/>
  <c r="AP114" i="62" s="1"/>
  <c r="G114" i="62" a="1"/>
  <c r="G114" i="62" s="1"/>
  <c r="R114" i="62" a="1"/>
  <c r="R114" i="62" s="1"/>
  <c r="W114" i="62" a="1"/>
  <c r="W114" i="62" s="1"/>
  <c r="AK114" i="62" a="1"/>
  <c r="AK114" i="62" s="1"/>
  <c r="AQ114" i="62" a="1"/>
  <c r="AQ114" i="62" s="1"/>
  <c r="H114" i="62" a="1"/>
  <c r="H114" i="62" s="1"/>
  <c r="X114" i="62" a="1"/>
  <c r="X114" i="62" s="1"/>
  <c r="AC114" i="62" a="1"/>
  <c r="AC114" i="62" s="1"/>
  <c r="AR114" i="62" a="1"/>
  <c r="AR114" i="62" s="1"/>
  <c r="J114" i="62" a="1"/>
  <c r="J114" i="62" s="1"/>
  <c r="S114" i="62" a="1"/>
  <c r="S114" i="62" s="1"/>
  <c r="Y114" i="62" a="1"/>
  <c r="Y114" i="62" s="1"/>
  <c r="AL114" i="62" a="1"/>
  <c r="AL114" i="62" s="1"/>
  <c r="F114" i="62" a="1"/>
  <c r="F114" i="62" s="1"/>
  <c r="Z114" i="62" a="1"/>
  <c r="Z114" i="62" s="1"/>
  <c r="H50" i="62" a="1"/>
  <c r="H50" i="62" s="1"/>
  <c r="T50" i="62" a="1"/>
  <c r="T50" i="62" s="1"/>
  <c r="Z50" i="62" a="1"/>
  <c r="Z50" i="62" s="1"/>
  <c r="I50" i="62" a="1"/>
  <c r="I50" i="62" s="1"/>
  <c r="P50" i="62" a="1"/>
  <c r="P50" i="62" s="1"/>
  <c r="U50" i="62" a="1"/>
  <c r="U50" i="62" s="1"/>
  <c r="AA50" i="62" a="1"/>
  <c r="AA50" i="62" s="1"/>
  <c r="J50" i="62" a="1"/>
  <c r="J50" i="62" s="1"/>
  <c r="V50" i="62" a="1"/>
  <c r="V50" i="62" s="1"/>
  <c r="AB50" i="62" a="1"/>
  <c r="AB50" i="62" s="1"/>
  <c r="K50" i="62" a="1"/>
  <c r="K50" i="62" s="1"/>
  <c r="Q50" i="62" a="1"/>
  <c r="Q50" i="62" s="1"/>
  <c r="W50" i="62" a="1"/>
  <c r="W50" i="62" s="1"/>
  <c r="L50" i="62" a="1"/>
  <c r="L50" i="62" s="1"/>
  <c r="X50" i="62" a="1"/>
  <c r="X50" i="62" s="1"/>
  <c r="AC50" i="62" a="1"/>
  <c r="AC50" i="62" s="1"/>
  <c r="O50" i="62" a="1"/>
  <c r="O50" i="62" s="1"/>
  <c r="R50" i="62" a="1"/>
  <c r="R50" i="62" s="1"/>
  <c r="S50" i="62" a="1"/>
  <c r="S50" i="62" s="1"/>
  <c r="G50" i="62" a="1"/>
  <c r="G50" i="62" s="1"/>
  <c r="Y50" i="62" a="1"/>
  <c r="Y50" i="62" s="1"/>
  <c r="M50" i="62" a="1"/>
  <c r="M50" i="62" s="1"/>
  <c r="N50" i="62" a="1"/>
  <c r="N50" i="62" s="1"/>
  <c r="F50" i="62" a="1"/>
  <c r="F50" i="62" s="1"/>
  <c r="J20" i="62" a="1"/>
  <c r="J20" i="62" s="1"/>
  <c r="Q20" i="62" a="1"/>
  <c r="Q20" i="62" s="1"/>
  <c r="Y20" i="62" a="1"/>
  <c r="Y20" i="62" s="1"/>
  <c r="K20" i="62" a="1"/>
  <c r="K20" i="62" s="1"/>
  <c r="S20" i="62" a="1"/>
  <c r="S20" i="62" s="1"/>
  <c r="L20" i="62" a="1"/>
  <c r="L20" i="62" s="1"/>
  <c r="T20" i="62" a="1"/>
  <c r="T20" i="62" s="1"/>
  <c r="AA20" i="62" a="1"/>
  <c r="AA20" i="62" s="1"/>
  <c r="G20" i="62" a="1"/>
  <c r="G20" i="62" s="1"/>
  <c r="M20" i="62" a="1"/>
  <c r="M20" i="62" s="1"/>
  <c r="U20" i="62" a="1"/>
  <c r="U20" i="62" s="1"/>
  <c r="AB20" i="62" a="1"/>
  <c r="AB20" i="62" s="1"/>
  <c r="H20" i="62" a="1"/>
  <c r="H20" i="62" s="1"/>
  <c r="N20" i="62" a="1"/>
  <c r="N20" i="62" s="1"/>
  <c r="V20" i="62" a="1"/>
  <c r="V20" i="62" s="1"/>
  <c r="AC20" i="62" a="1"/>
  <c r="AC20" i="62" s="1"/>
  <c r="I20" i="62" a="1"/>
  <c r="I20" i="62" s="1"/>
  <c r="O20" i="62" a="1"/>
  <c r="O20" i="62" s="1"/>
  <c r="W20" i="62" a="1"/>
  <c r="W20" i="62" s="1"/>
  <c r="P20" i="62" a="1"/>
  <c r="P20" i="62" s="1"/>
  <c r="R20" i="62" a="1"/>
  <c r="R20" i="62" s="1"/>
  <c r="X20" i="62" a="1"/>
  <c r="X20" i="62" s="1"/>
  <c r="Z20" i="62" a="1"/>
  <c r="Z20" i="62" s="1"/>
  <c r="F20" i="62" a="1"/>
  <c r="F20" i="62" s="1"/>
  <c r="J128" i="62" a="1"/>
  <c r="J128" i="62" s="1"/>
  <c r="N128" i="62" a="1"/>
  <c r="N128" i="62" s="1"/>
  <c r="R128" i="62" a="1"/>
  <c r="R128" i="62" s="1"/>
  <c r="V128" i="62" a="1"/>
  <c r="V128" i="62" s="1"/>
  <c r="Z128" i="62" a="1"/>
  <c r="Z128" i="62" s="1"/>
  <c r="G128" i="62" a="1"/>
  <c r="G128" i="62" s="1"/>
  <c r="K128" i="62" a="1"/>
  <c r="K128" i="62" s="1"/>
  <c r="O128" i="62" a="1"/>
  <c r="O128" i="62" s="1"/>
  <c r="S128" i="62" a="1"/>
  <c r="S128" i="62" s="1"/>
  <c r="W128" i="62" a="1"/>
  <c r="W128" i="62" s="1"/>
  <c r="AA128" i="62" a="1"/>
  <c r="AA128" i="62" s="1"/>
  <c r="AK128" i="62" a="1"/>
  <c r="AK128" i="62" s="1"/>
  <c r="AO128" i="62" a="1"/>
  <c r="AO128" i="62" s="1"/>
  <c r="H128" i="62" a="1"/>
  <c r="H128" i="62" s="1"/>
  <c r="L128" i="62" a="1"/>
  <c r="L128" i="62" s="1"/>
  <c r="P128" i="62" a="1"/>
  <c r="P128" i="62" s="1"/>
  <c r="T128" i="62" a="1"/>
  <c r="T128" i="62" s="1"/>
  <c r="X128" i="62" a="1"/>
  <c r="X128" i="62" s="1"/>
  <c r="AB128" i="62" a="1"/>
  <c r="AB128" i="62" s="1"/>
  <c r="AR128" i="62" a="1"/>
  <c r="AR128" i="62" s="1"/>
  <c r="I128" i="62" a="1"/>
  <c r="I128" i="62" s="1"/>
  <c r="AI128" i="62" a="1"/>
  <c r="AI128" i="62" s="1"/>
  <c r="M128" i="62" a="1"/>
  <c r="M128" i="62" s="1"/>
  <c r="AJ128" i="62" a="1"/>
  <c r="AJ128" i="62" s="1"/>
  <c r="Q128" i="62" a="1"/>
  <c r="Q128" i="62" s="1"/>
  <c r="AL128" i="62" a="1"/>
  <c r="AL128" i="62" s="1"/>
  <c r="U128" i="62" a="1"/>
  <c r="U128" i="62" s="1"/>
  <c r="AM128" i="62" a="1"/>
  <c r="AM128" i="62" s="1"/>
  <c r="F128" i="62" a="1"/>
  <c r="F128" i="62" s="1"/>
  <c r="Y128" i="62" a="1"/>
  <c r="Y128" i="62" s="1"/>
  <c r="AN128" i="62" a="1"/>
  <c r="AN128" i="62" s="1"/>
  <c r="AC128" i="62" a="1"/>
  <c r="AC128" i="62" s="1"/>
  <c r="AP128" i="62" a="1"/>
  <c r="AP128" i="62" s="1"/>
  <c r="AQ128" i="62" a="1"/>
  <c r="AQ128" i="62" s="1"/>
  <c r="M80" i="62" a="1"/>
  <c r="M80" i="62" s="1"/>
  <c r="T80" i="62" a="1"/>
  <c r="T80" i="62" s="1"/>
  <c r="AI80" i="62" a="1"/>
  <c r="AI80" i="62" s="1"/>
  <c r="AQ80" i="62" a="1"/>
  <c r="AQ80" i="62" s="1"/>
  <c r="N80" i="62" a="1"/>
  <c r="N80" i="62" s="1"/>
  <c r="U80" i="62" a="1"/>
  <c r="U80" i="62" s="1"/>
  <c r="AA80" i="62" a="1"/>
  <c r="AA80" i="62" s="1"/>
  <c r="AJ80" i="62" a="1"/>
  <c r="AJ80" i="62" s="1"/>
  <c r="AR80" i="62" a="1"/>
  <c r="AR80" i="62" s="1"/>
  <c r="H80" i="62" a="1"/>
  <c r="H80" i="62" s="1"/>
  <c r="O80" i="62" a="1"/>
  <c r="O80" i="62" s="1"/>
  <c r="AC80" i="62" a="1"/>
  <c r="AC80" i="62" s="1"/>
  <c r="AL80" i="62" a="1"/>
  <c r="AL80" i="62" s="1"/>
  <c r="G80" i="62" a="1"/>
  <c r="G80" i="62" s="1"/>
  <c r="R80" i="62" a="1"/>
  <c r="R80" i="62" s="1"/>
  <c r="AP80" i="62" a="1"/>
  <c r="AP80" i="62" s="1"/>
  <c r="I80" i="62" a="1"/>
  <c r="I80" i="62" s="1"/>
  <c r="S80" i="62" a="1"/>
  <c r="S80" i="62" s="1"/>
  <c r="J80" i="62" a="1"/>
  <c r="J80" i="62" s="1"/>
  <c r="V80" i="62" a="1"/>
  <c r="V80" i="62" s="1"/>
  <c r="K80" i="62" a="1"/>
  <c r="K80" i="62" s="1"/>
  <c r="W80" i="62" a="1"/>
  <c r="W80" i="62" s="1"/>
  <c r="L80" i="62" a="1"/>
  <c r="L80" i="62" s="1"/>
  <c r="X80" i="62" a="1"/>
  <c r="X80" i="62" s="1"/>
  <c r="AK80" i="62" a="1"/>
  <c r="AK80" i="62" s="1"/>
  <c r="Y80" i="62" a="1"/>
  <c r="Y80" i="62" s="1"/>
  <c r="AM80" i="62" a="1"/>
  <c r="AM80" i="62" s="1"/>
  <c r="P80" i="62" a="1"/>
  <c r="P80" i="62" s="1"/>
  <c r="Z80" i="62" a="1"/>
  <c r="Z80" i="62" s="1"/>
  <c r="AN80" i="62" a="1"/>
  <c r="AN80" i="62" s="1"/>
  <c r="Q80" i="62" a="1"/>
  <c r="Q80" i="62" s="1"/>
  <c r="AB80" i="62" a="1"/>
  <c r="AB80" i="62" s="1"/>
  <c r="AO80" i="62" a="1"/>
  <c r="AO80" i="62" s="1"/>
  <c r="F80" i="62" a="1"/>
  <c r="F80" i="62" s="1"/>
  <c r="K100" i="62" a="1"/>
  <c r="K100" i="62" s="1"/>
  <c r="S100" i="62" a="1"/>
  <c r="S100" i="62" s="1"/>
  <c r="AA100" i="62" a="1"/>
  <c r="AA100" i="62" s="1"/>
  <c r="AK100" i="62" a="1"/>
  <c r="AK100" i="62" s="1"/>
  <c r="L100" i="62" a="1"/>
  <c r="L100" i="62" s="1"/>
  <c r="T100" i="62" a="1"/>
  <c r="T100" i="62" s="1"/>
  <c r="AB100" i="62" a="1"/>
  <c r="AB100" i="62" s="1"/>
  <c r="AL100" i="62" a="1"/>
  <c r="AL100" i="62" s="1"/>
  <c r="M100" i="62" a="1"/>
  <c r="M100" i="62" s="1"/>
  <c r="U100" i="62" a="1"/>
  <c r="U100" i="62" s="1"/>
  <c r="AC100" i="62" a="1"/>
  <c r="AC100" i="62" s="1"/>
  <c r="AM100" i="62" a="1"/>
  <c r="AM100" i="62" s="1"/>
  <c r="N100" i="62" a="1"/>
  <c r="N100" i="62" s="1"/>
  <c r="V100" i="62" a="1"/>
  <c r="V100" i="62" s="1"/>
  <c r="AN100" i="62" a="1"/>
  <c r="AN100" i="62" s="1"/>
  <c r="G100" i="62" a="1"/>
  <c r="G100" i="62" s="1"/>
  <c r="O100" i="62" a="1"/>
  <c r="O100" i="62" s="1"/>
  <c r="W100" i="62" a="1"/>
  <c r="W100" i="62" s="1"/>
  <c r="AO100" i="62" a="1"/>
  <c r="AO100" i="62" s="1"/>
  <c r="H100" i="62" a="1"/>
  <c r="H100" i="62" s="1"/>
  <c r="P100" i="62" a="1"/>
  <c r="P100" i="62" s="1"/>
  <c r="X100" i="62" a="1"/>
  <c r="X100" i="62" s="1"/>
  <c r="AP100" i="62" a="1"/>
  <c r="AP100" i="62" s="1"/>
  <c r="I100" i="62" a="1"/>
  <c r="I100" i="62" s="1"/>
  <c r="Q100" i="62" a="1"/>
  <c r="Q100" i="62" s="1"/>
  <c r="Y100" i="62" a="1"/>
  <c r="Y100" i="62" s="1"/>
  <c r="AI100" i="62" a="1"/>
  <c r="AI100" i="62" s="1"/>
  <c r="AQ100" i="62" a="1"/>
  <c r="AQ100" i="62" s="1"/>
  <c r="Z100" i="62" a="1"/>
  <c r="Z100" i="62" s="1"/>
  <c r="AJ100" i="62" a="1"/>
  <c r="AJ100" i="62" s="1"/>
  <c r="AR100" i="62" a="1"/>
  <c r="AR100" i="62" s="1"/>
  <c r="F100" i="62" a="1"/>
  <c r="F100" i="62" s="1"/>
  <c r="J100" i="62" a="1"/>
  <c r="J100" i="62" s="1"/>
  <c r="R100" i="62" a="1"/>
  <c r="R100" i="62" s="1"/>
  <c r="H89" i="62" a="1"/>
  <c r="H89" i="62" s="1"/>
  <c r="O89" i="62" a="1"/>
  <c r="O89" i="62" s="1"/>
  <c r="AA89" i="62" a="1"/>
  <c r="AA89" i="62" s="1"/>
  <c r="AK89" i="62" a="1"/>
  <c r="AK89" i="62" s="1"/>
  <c r="I89" i="62" a="1"/>
  <c r="I89" i="62" s="1"/>
  <c r="U89" i="62" a="1"/>
  <c r="U89" i="62" s="1"/>
  <c r="AB89" i="62" a="1"/>
  <c r="AB89" i="62" s="1"/>
  <c r="AL89" i="62" a="1"/>
  <c r="AL89" i="62" s="1"/>
  <c r="K89" i="62" a="1"/>
  <c r="K89" i="62" s="1"/>
  <c r="Q89" i="62" a="1"/>
  <c r="Q89" i="62" s="1"/>
  <c r="W89" i="62" a="1"/>
  <c r="W89" i="62" s="1"/>
  <c r="AN89" i="62" a="1"/>
  <c r="AN89" i="62" s="1"/>
  <c r="G89" i="62" a="1"/>
  <c r="G89" i="62" s="1"/>
  <c r="R89" i="62" a="1"/>
  <c r="R89" i="62" s="1"/>
  <c r="Z89" i="62" a="1"/>
  <c r="Z89" i="62" s="1"/>
  <c r="AP89" i="62" a="1"/>
  <c r="AP89" i="62" s="1"/>
  <c r="S89" i="62" a="1"/>
  <c r="S89" i="62" s="1"/>
  <c r="AC89" i="62" a="1"/>
  <c r="AC89" i="62" s="1"/>
  <c r="AQ89" i="62" a="1"/>
  <c r="AQ89" i="62" s="1"/>
  <c r="J89" i="62" a="1"/>
  <c r="J89" i="62" s="1"/>
  <c r="AR89" i="62" a="1"/>
  <c r="AR89" i="62" s="1"/>
  <c r="T89" i="62" a="1"/>
  <c r="T89" i="62" s="1"/>
  <c r="L89" i="62" a="1"/>
  <c r="L89" i="62" s="1"/>
  <c r="V89" i="62" a="1"/>
  <c r="V89" i="62" s="1"/>
  <c r="AI89" i="62" a="1"/>
  <c r="AI89" i="62" s="1"/>
  <c r="M89" i="62" a="1"/>
  <c r="M89" i="62" s="1"/>
  <c r="AJ89" i="62" a="1"/>
  <c r="AJ89" i="62" s="1"/>
  <c r="N89" i="62" a="1"/>
  <c r="N89" i="62" s="1"/>
  <c r="X89" i="62" a="1"/>
  <c r="X89" i="62" s="1"/>
  <c r="AM89" i="62" a="1"/>
  <c r="AM89" i="62" s="1"/>
  <c r="P89" i="62" a="1"/>
  <c r="P89" i="62" s="1"/>
  <c r="Y89" i="62" a="1"/>
  <c r="Y89" i="62" s="1"/>
  <c r="AO89" i="62" a="1"/>
  <c r="AO89" i="62" s="1"/>
  <c r="F89" i="62" a="1"/>
  <c r="F89" i="62" s="1"/>
  <c r="H32" i="62" a="1"/>
  <c r="H32" i="62" s="1"/>
  <c r="P32" i="62" a="1"/>
  <c r="P32" i="62" s="1"/>
  <c r="X32" i="62" a="1"/>
  <c r="X32" i="62" s="1"/>
  <c r="K32" i="62" a="1"/>
  <c r="K32" i="62" s="1"/>
  <c r="S32" i="62" a="1"/>
  <c r="S32" i="62" s="1"/>
  <c r="L32" i="62" a="1"/>
  <c r="L32" i="62" s="1"/>
  <c r="T32" i="62" a="1"/>
  <c r="T32" i="62" s="1"/>
  <c r="AA32" i="62" a="1"/>
  <c r="AA32" i="62" s="1"/>
  <c r="M32" i="62" a="1"/>
  <c r="M32" i="62" s="1"/>
  <c r="U32" i="62" a="1"/>
  <c r="U32" i="62" s="1"/>
  <c r="AB32" i="62" a="1"/>
  <c r="AB32" i="62" s="1"/>
  <c r="N32" i="62" a="1"/>
  <c r="N32" i="62" s="1"/>
  <c r="V32" i="62" a="1"/>
  <c r="V32" i="62" s="1"/>
  <c r="AC32" i="62" a="1"/>
  <c r="AC32" i="62" s="1"/>
  <c r="J32" i="62" a="1"/>
  <c r="J32" i="62" s="1"/>
  <c r="Q32" i="62" a="1"/>
  <c r="Q32" i="62" s="1"/>
  <c r="R32" i="62" a="1"/>
  <c r="R32" i="62" s="1"/>
  <c r="W32" i="62" a="1"/>
  <c r="W32" i="62" s="1"/>
  <c r="Y32" i="62" a="1"/>
  <c r="Y32" i="62" s="1"/>
  <c r="G32" i="62" a="1"/>
  <c r="G32" i="62" s="1"/>
  <c r="I32" i="62" a="1"/>
  <c r="I32" i="62" s="1"/>
  <c r="O32" i="62" a="1"/>
  <c r="O32" i="62" s="1"/>
  <c r="Z32" i="62" a="1"/>
  <c r="Z32" i="62" s="1"/>
  <c r="F32" i="62" a="1"/>
  <c r="F32" i="62" s="1"/>
  <c r="I135" i="62" a="1"/>
  <c r="I135" i="62" s="1"/>
  <c r="Y135" i="62" a="1"/>
  <c r="Y135" i="62" s="1"/>
  <c r="AQ135" i="62" a="1"/>
  <c r="AQ135" i="62" s="1"/>
  <c r="U135" i="62" a="1"/>
  <c r="U135" i="62" s="1"/>
  <c r="AM135" i="62" a="1"/>
  <c r="AM135" i="62" s="1"/>
  <c r="G135" i="62" a="1"/>
  <c r="G135" i="62" s="1"/>
  <c r="N135" i="62" a="1"/>
  <c r="N135" i="62" s="1"/>
  <c r="V135" i="62" a="1"/>
  <c r="V135" i="62" s="1"/>
  <c r="AB135" i="62" a="1"/>
  <c r="AB135" i="62" s="1"/>
  <c r="AK135" i="62" a="1"/>
  <c r="AK135" i="62" s="1"/>
  <c r="O135" i="62" a="1"/>
  <c r="O135" i="62" s="1"/>
  <c r="AC135" i="62" a="1"/>
  <c r="AC135" i="62" s="1"/>
  <c r="AL135" i="62" a="1"/>
  <c r="AL135" i="62" s="1"/>
  <c r="H135" i="62" a="1"/>
  <c r="H135" i="62" s="1"/>
  <c r="P135" i="62" a="1"/>
  <c r="P135" i="62" s="1"/>
  <c r="W135" i="62" a="1"/>
  <c r="W135" i="62" s="1"/>
  <c r="AN135" i="62" a="1"/>
  <c r="AN135" i="62" s="1"/>
  <c r="J135" i="62" a="1"/>
  <c r="J135" i="62" s="1"/>
  <c r="Q135" i="62" a="1"/>
  <c r="Q135" i="62" s="1"/>
  <c r="F135" i="62" a="1"/>
  <c r="F135" i="62" s="1"/>
  <c r="K135" i="62" a="1"/>
  <c r="K135" i="62" s="1"/>
  <c r="R135" i="62" a="1"/>
  <c r="R135" i="62" s="1"/>
  <c r="X135" i="62" a="1"/>
  <c r="X135" i="62" s="1"/>
  <c r="AO135" i="62" a="1"/>
  <c r="AO135" i="62" s="1"/>
  <c r="Z135" i="62" a="1"/>
  <c r="Z135" i="62" s="1"/>
  <c r="AI135" i="62" a="1"/>
  <c r="AI135" i="62" s="1"/>
  <c r="L135" i="62" a="1"/>
  <c r="L135" i="62" s="1"/>
  <c r="S135" i="62" a="1"/>
  <c r="S135" i="62" s="1"/>
  <c r="AA135" i="62" a="1"/>
  <c r="AA135" i="62" s="1"/>
  <c r="AJ135" i="62" a="1"/>
  <c r="AJ135" i="62" s="1"/>
  <c r="AP135" i="62" a="1"/>
  <c r="AP135" i="62" s="1"/>
  <c r="M135" i="62" a="1"/>
  <c r="M135" i="62" s="1"/>
  <c r="T135" i="62" a="1"/>
  <c r="T135" i="62" s="1"/>
  <c r="AR135" i="62" a="1"/>
  <c r="AR135" i="62" s="1"/>
  <c r="H71" i="62" a="1"/>
  <c r="H71" i="62" s="1"/>
  <c r="M71" i="62" a="1"/>
  <c r="M71" i="62" s="1"/>
  <c r="S71" i="62" a="1"/>
  <c r="S71" i="62" s="1"/>
  <c r="X71" i="62" a="1"/>
  <c r="X71" i="62" s="1"/>
  <c r="AC71" i="62" a="1"/>
  <c r="AC71" i="62" s="1"/>
  <c r="AK71" i="62" a="1"/>
  <c r="AK71" i="62" s="1"/>
  <c r="AP71" i="62" a="1"/>
  <c r="AP71" i="62" s="1"/>
  <c r="N71" i="62" a="1"/>
  <c r="N71" i="62" s="1"/>
  <c r="J71" i="62" a="1"/>
  <c r="J71" i="62" s="1"/>
  <c r="Z71" i="62" a="1"/>
  <c r="Z71" i="62" s="1"/>
  <c r="AR71" i="62" a="1"/>
  <c r="AR71" i="62" s="1"/>
  <c r="I71" i="62" a="1"/>
  <c r="I71" i="62" s="1"/>
  <c r="Q71" i="62" a="1"/>
  <c r="Q71" i="62" s="1"/>
  <c r="AA71" i="62" a="1"/>
  <c r="AA71" i="62" s="1"/>
  <c r="AJ71" i="62" a="1"/>
  <c r="AJ71" i="62" s="1"/>
  <c r="K71" i="62" a="1"/>
  <c r="K71" i="62" s="1"/>
  <c r="R71" i="62" a="1"/>
  <c r="R71" i="62" s="1"/>
  <c r="AL71" i="62" a="1"/>
  <c r="AL71" i="62" s="1"/>
  <c r="T71" i="62" a="1"/>
  <c r="T71" i="62" s="1"/>
  <c r="AB71" i="62" a="1"/>
  <c r="AB71" i="62" s="1"/>
  <c r="AM71" i="62" a="1"/>
  <c r="AM71" i="62" s="1"/>
  <c r="L71" i="62" a="1"/>
  <c r="L71" i="62" s="1"/>
  <c r="U71" i="62" a="1"/>
  <c r="U71" i="62" s="1"/>
  <c r="AN71" i="62" a="1"/>
  <c r="AN71" i="62" s="1"/>
  <c r="O71" i="62" a="1"/>
  <c r="O71" i="62" s="1"/>
  <c r="W71" i="62" a="1"/>
  <c r="W71" i="62" s="1"/>
  <c r="AQ71" i="62" a="1"/>
  <c r="AQ71" i="62" s="1"/>
  <c r="V71" i="62" a="1"/>
  <c r="V71" i="62" s="1"/>
  <c r="Y71" i="62" a="1"/>
  <c r="Y71" i="62" s="1"/>
  <c r="G71" i="62" a="1"/>
  <c r="G71" i="62" s="1"/>
  <c r="AI71" i="62" a="1"/>
  <c r="AI71" i="62" s="1"/>
  <c r="P71" i="62" a="1"/>
  <c r="P71" i="62" s="1"/>
  <c r="AO71" i="62" a="1"/>
  <c r="AO71" i="62" s="1"/>
  <c r="F71" i="62" a="1"/>
  <c r="F71" i="62" s="1"/>
  <c r="L110" i="62" a="1"/>
  <c r="L110" i="62" s="1"/>
  <c r="T110" i="62" a="1"/>
  <c r="T110" i="62" s="1"/>
  <c r="AB110" i="62" a="1"/>
  <c r="AB110" i="62" s="1"/>
  <c r="AL110" i="62" a="1"/>
  <c r="AL110" i="62" s="1"/>
  <c r="N110" i="62" a="1"/>
  <c r="N110" i="62" s="1"/>
  <c r="V110" i="62" a="1"/>
  <c r="V110" i="62" s="1"/>
  <c r="AN110" i="62" a="1"/>
  <c r="AN110" i="62" s="1"/>
  <c r="G110" i="62" a="1"/>
  <c r="G110" i="62" s="1"/>
  <c r="O110" i="62" a="1"/>
  <c r="O110" i="62" s="1"/>
  <c r="W110" i="62" a="1"/>
  <c r="W110" i="62" s="1"/>
  <c r="AO110" i="62" a="1"/>
  <c r="AO110" i="62" s="1"/>
  <c r="H110" i="62" a="1"/>
  <c r="H110" i="62" s="1"/>
  <c r="P110" i="62" a="1"/>
  <c r="P110" i="62" s="1"/>
  <c r="X110" i="62" a="1"/>
  <c r="X110" i="62" s="1"/>
  <c r="AP110" i="62" a="1"/>
  <c r="AP110" i="62" s="1"/>
  <c r="I110" i="62" a="1"/>
  <c r="I110" i="62" s="1"/>
  <c r="Q110" i="62" a="1"/>
  <c r="Q110" i="62" s="1"/>
  <c r="Y110" i="62" a="1"/>
  <c r="Y110" i="62" s="1"/>
  <c r="AI110" i="62" a="1"/>
  <c r="AI110" i="62" s="1"/>
  <c r="AQ110" i="62" a="1"/>
  <c r="AQ110" i="62" s="1"/>
  <c r="R110" i="62" a="1"/>
  <c r="R110" i="62" s="1"/>
  <c r="AM110" i="62" a="1"/>
  <c r="AM110" i="62" s="1"/>
  <c r="S110" i="62" a="1"/>
  <c r="S110" i="62" s="1"/>
  <c r="AR110" i="62" a="1"/>
  <c r="AR110" i="62" s="1"/>
  <c r="U110" i="62" a="1"/>
  <c r="U110" i="62" s="1"/>
  <c r="Z110" i="62" a="1"/>
  <c r="Z110" i="62" s="1"/>
  <c r="AA110" i="62" a="1"/>
  <c r="AA110" i="62" s="1"/>
  <c r="J110" i="62" a="1"/>
  <c r="J110" i="62" s="1"/>
  <c r="AC110" i="62" a="1"/>
  <c r="AC110" i="62" s="1"/>
  <c r="K110" i="62" a="1"/>
  <c r="K110" i="62" s="1"/>
  <c r="AJ110" i="62" a="1"/>
  <c r="AJ110" i="62" s="1"/>
  <c r="M110" i="62" a="1"/>
  <c r="M110" i="62" s="1"/>
  <c r="AK110" i="62" a="1"/>
  <c r="AK110" i="62" s="1"/>
  <c r="F110" i="62" a="1"/>
  <c r="F110" i="62" s="1"/>
  <c r="N46" i="62" a="1"/>
  <c r="N46" i="62" s="1"/>
  <c r="U46" i="62" a="1"/>
  <c r="U46" i="62" s="1"/>
  <c r="Z46" i="62" a="1"/>
  <c r="Z46" i="62" s="1"/>
  <c r="I46" i="62" a="1"/>
  <c r="I46" i="62" s="1"/>
  <c r="O46" i="62" a="1"/>
  <c r="O46" i="62" s="1"/>
  <c r="AA46" i="62" a="1"/>
  <c r="AA46" i="62" s="1"/>
  <c r="K46" i="62" a="1"/>
  <c r="K46" i="62" s="1"/>
  <c r="Q46" i="62" a="1"/>
  <c r="Q46" i="62" s="1"/>
  <c r="AC46" i="62" a="1"/>
  <c r="AC46" i="62" s="1"/>
  <c r="G46" i="62" a="1"/>
  <c r="G46" i="62" s="1"/>
  <c r="R46" i="62" a="1"/>
  <c r="R46" i="62" s="1"/>
  <c r="Y46" i="62" a="1"/>
  <c r="Y46" i="62" s="1"/>
  <c r="J46" i="62" a="1"/>
  <c r="J46" i="62" s="1"/>
  <c r="S46" i="62" a="1"/>
  <c r="S46" i="62" s="1"/>
  <c r="L46" i="62" a="1"/>
  <c r="L46" i="62" s="1"/>
  <c r="T46" i="62" a="1"/>
  <c r="T46" i="62" s="1"/>
  <c r="V46" i="62" a="1"/>
  <c r="V46" i="62" s="1"/>
  <c r="M46" i="62" a="1"/>
  <c r="M46" i="62" s="1"/>
  <c r="W46" i="62" a="1"/>
  <c r="W46" i="62" s="1"/>
  <c r="P46" i="62" a="1"/>
  <c r="P46" i="62" s="1"/>
  <c r="X46" i="62" a="1"/>
  <c r="X46" i="62" s="1"/>
  <c r="AB46" i="62" a="1"/>
  <c r="AB46" i="62" s="1"/>
  <c r="H46" i="62" a="1"/>
  <c r="H46" i="62" s="1"/>
  <c r="F46" i="62" a="1"/>
  <c r="F46" i="62" s="1"/>
  <c r="L85" i="62" a="1"/>
  <c r="L85" i="62" s="1"/>
  <c r="U85" i="62" a="1"/>
  <c r="U85" i="62" s="1"/>
  <c r="Z85" i="62" a="1"/>
  <c r="Z85" i="62" s="1"/>
  <c r="AK85" i="62" a="1"/>
  <c r="AK85" i="62" s="1"/>
  <c r="H85" i="62" a="1"/>
  <c r="H85" i="62" s="1"/>
  <c r="Q85" i="62" a="1"/>
  <c r="Q85" i="62" s="1"/>
  <c r="V85" i="62" a="1"/>
  <c r="V85" i="62" s="1"/>
  <c r="AP85" i="62" a="1"/>
  <c r="AP85" i="62" s="1"/>
  <c r="I85" i="62" a="1"/>
  <c r="I85" i="62" s="1"/>
  <c r="N85" i="62" a="1"/>
  <c r="N85" i="62" s="1"/>
  <c r="W85" i="62" a="1"/>
  <c r="W85" i="62" s="1"/>
  <c r="AQ85" i="62" a="1"/>
  <c r="AQ85" i="62" s="1"/>
  <c r="G85" i="62" a="1"/>
  <c r="G85" i="62" s="1"/>
  <c r="O85" i="62" a="1"/>
  <c r="O85" i="62" s="1"/>
  <c r="AC85" i="62" a="1"/>
  <c r="AC85" i="62" s="1"/>
  <c r="AM85" i="62" a="1"/>
  <c r="AM85" i="62" s="1"/>
  <c r="AN85" i="62" a="1"/>
  <c r="AN85" i="62" s="1"/>
  <c r="J85" i="62" a="1"/>
  <c r="J85" i="62" s="1"/>
  <c r="P85" i="62" a="1"/>
  <c r="P85" i="62" s="1"/>
  <c r="X85" i="62" a="1"/>
  <c r="X85" i="62" s="1"/>
  <c r="R85" i="62" a="1"/>
  <c r="R85" i="62" s="1"/>
  <c r="AO85" i="62" a="1"/>
  <c r="AO85" i="62" s="1"/>
  <c r="K85" i="62" a="1"/>
  <c r="K85" i="62" s="1"/>
  <c r="S85" i="62" a="1"/>
  <c r="S85" i="62" s="1"/>
  <c r="Y85" i="62" a="1"/>
  <c r="Y85" i="62" s="1"/>
  <c r="AI85" i="62" a="1"/>
  <c r="AI85" i="62" s="1"/>
  <c r="AA85" i="62" a="1"/>
  <c r="AA85" i="62" s="1"/>
  <c r="AJ85" i="62" a="1"/>
  <c r="AJ85" i="62" s="1"/>
  <c r="AR85" i="62" a="1"/>
  <c r="AR85" i="62" s="1"/>
  <c r="M85" i="62" a="1"/>
  <c r="M85" i="62" s="1"/>
  <c r="T85" i="62" a="1"/>
  <c r="T85" i="62" s="1"/>
  <c r="AB85" i="62" a="1"/>
  <c r="AB85" i="62" s="1"/>
  <c r="AL85" i="62" a="1"/>
  <c r="AL85" i="62" s="1"/>
  <c r="F85" i="62" a="1"/>
  <c r="F85" i="62" s="1"/>
  <c r="H28" i="62" a="1"/>
  <c r="H28" i="62" s="1"/>
  <c r="P28" i="62" a="1"/>
  <c r="P28" i="62" s="1"/>
  <c r="X28" i="62" a="1"/>
  <c r="X28" i="62" s="1"/>
  <c r="I28" i="62" a="1"/>
  <c r="I28" i="62" s="1"/>
  <c r="Q28" i="62" a="1"/>
  <c r="Q28" i="62" s="1"/>
  <c r="Y28" i="62" a="1"/>
  <c r="Y28" i="62" s="1"/>
  <c r="K28" i="62" a="1"/>
  <c r="K28" i="62" s="1"/>
  <c r="S28" i="62" a="1"/>
  <c r="S28" i="62" s="1"/>
  <c r="AA28" i="62" a="1"/>
  <c r="AA28" i="62" s="1"/>
  <c r="O28" i="62" a="1"/>
  <c r="O28" i="62" s="1"/>
  <c r="AC28" i="62" a="1"/>
  <c r="AC28" i="62" s="1"/>
  <c r="R28" i="62" a="1"/>
  <c r="R28" i="62" s="1"/>
  <c r="T28" i="62" a="1"/>
  <c r="T28" i="62" s="1"/>
  <c r="G28" i="62" a="1"/>
  <c r="G28" i="62" s="1"/>
  <c r="U28" i="62" a="1"/>
  <c r="U28" i="62" s="1"/>
  <c r="J28" i="62" a="1"/>
  <c r="J28" i="62" s="1"/>
  <c r="V28" i="62" a="1"/>
  <c r="V28" i="62" s="1"/>
  <c r="L28" i="62" a="1"/>
  <c r="L28" i="62" s="1"/>
  <c r="W28" i="62" a="1"/>
  <c r="W28" i="62" s="1"/>
  <c r="M28" i="62" a="1"/>
  <c r="M28" i="62" s="1"/>
  <c r="Z28" i="62" a="1"/>
  <c r="Z28" i="62" s="1"/>
  <c r="N28" i="62" a="1"/>
  <c r="N28" i="62" s="1"/>
  <c r="AB28" i="62" a="1"/>
  <c r="AB28" i="62" s="1"/>
  <c r="F28" i="62" a="1"/>
  <c r="F28" i="62" s="1"/>
  <c r="H131" i="62" a="1"/>
  <c r="H131" i="62" s="1"/>
  <c r="M131" i="62" a="1"/>
  <c r="M131" i="62" s="1"/>
  <c r="AI131" i="62" a="1"/>
  <c r="AI131" i="62" s="1"/>
  <c r="N131" i="62" a="1"/>
  <c r="N131" i="62" s="1"/>
  <c r="AC131" i="62" a="1"/>
  <c r="AC131" i="62" s="1"/>
  <c r="J131" i="62" a="1"/>
  <c r="J131" i="62" s="1"/>
  <c r="S131" i="62" a="1"/>
  <c r="S131" i="62" s="1"/>
  <c r="X131" i="62" a="1"/>
  <c r="X131" i="62" s="1"/>
  <c r="AK131" i="62" a="1"/>
  <c r="AK131" i="62" s="1"/>
  <c r="AP131" i="62" a="1"/>
  <c r="AP131" i="62" s="1"/>
  <c r="O131" i="62" a="1"/>
  <c r="O131" i="62" s="1"/>
  <c r="Y131" i="62" a="1"/>
  <c r="Y131" i="62" s="1"/>
  <c r="AQ131" i="62" a="1"/>
  <c r="AQ131" i="62" s="1"/>
  <c r="G131" i="62" a="1"/>
  <c r="G131" i="62" s="1"/>
  <c r="P131" i="62" a="1"/>
  <c r="P131" i="62" s="1"/>
  <c r="U131" i="62" a="1"/>
  <c r="U131" i="62" s="1"/>
  <c r="AM131" i="62" a="1"/>
  <c r="AM131" i="62" s="1"/>
  <c r="L131" i="62" a="1"/>
  <c r="L131" i="62" s="1"/>
  <c r="Z131" i="62" a="1"/>
  <c r="Z131" i="62" s="1"/>
  <c r="F131" i="62" a="1"/>
  <c r="F131" i="62" s="1"/>
  <c r="AA131" i="62" a="1"/>
  <c r="AA131" i="62" s="1"/>
  <c r="AO131" i="62" a="1"/>
  <c r="AO131" i="62" s="1"/>
  <c r="AB131" i="62" a="1"/>
  <c r="AB131" i="62" s="1"/>
  <c r="Q131" i="62" a="1"/>
  <c r="Q131" i="62" s="1"/>
  <c r="AR131" i="62" a="1"/>
  <c r="AR131" i="62" s="1"/>
  <c r="R131" i="62" a="1"/>
  <c r="R131" i="62" s="1"/>
  <c r="T131" i="62" a="1"/>
  <c r="T131" i="62" s="1"/>
  <c r="AJ131" i="62" a="1"/>
  <c r="AJ131" i="62" s="1"/>
  <c r="I131" i="62" a="1"/>
  <c r="I131" i="62" s="1"/>
  <c r="V131" i="62" a="1"/>
  <c r="V131" i="62" s="1"/>
  <c r="AL131" i="62" a="1"/>
  <c r="AL131" i="62" s="1"/>
  <c r="K131" i="62" a="1"/>
  <c r="K131" i="62" s="1"/>
  <c r="W131" i="62" a="1"/>
  <c r="W131" i="62" s="1"/>
  <c r="AN131" i="62" a="1"/>
  <c r="AN131" i="62" s="1"/>
  <c r="L67" i="62" a="1"/>
  <c r="L67" i="62" s="1"/>
  <c r="AM67" i="62" a="1"/>
  <c r="AM67" i="62" s="1"/>
  <c r="H67" i="62" a="1"/>
  <c r="H67" i="62" s="1"/>
  <c r="T67" i="62" a="1"/>
  <c r="T67" i="62" s="1"/>
  <c r="AA67" i="62" a="1"/>
  <c r="AA67" i="62" s="1"/>
  <c r="AI67" i="62" a="1"/>
  <c r="AI67" i="62" s="1"/>
  <c r="AP67" i="62" a="1"/>
  <c r="AP67" i="62" s="1"/>
  <c r="N67" i="62" a="1"/>
  <c r="N67" i="62" s="1"/>
  <c r="U67" i="62" a="1"/>
  <c r="U67" i="62" s="1"/>
  <c r="AB67" i="62" a="1"/>
  <c r="AB67" i="62" s="1"/>
  <c r="J67" i="62" a="1"/>
  <c r="J67" i="62" s="1"/>
  <c r="P67" i="62" a="1"/>
  <c r="P67" i="62" s="1"/>
  <c r="W67" i="62" a="1"/>
  <c r="W67" i="62" s="1"/>
  <c r="AC67" i="62" a="1"/>
  <c r="AC67" i="62" s="1"/>
  <c r="AK67" i="62" a="1"/>
  <c r="AK67" i="62" s="1"/>
  <c r="AR67" i="62" a="1"/>
  <c r="AR67" i="62" s="1"/>
  <c r="M67" i="62" a="1"/>
  <c r="M67" i="62" s="1"/>
  <c r="Z67" i="62" a="1"/>
  <c r="Z67" i="62" s="1"/>
  <c r="AO67" i="62" a="1"/>
  <c r="AO67" i="62" s="1"/>
  <c r="O67" i="62" a="1"/>
  <c r="O67" i="62" s="1"/>
  <c r="AQ67" i="62" a="1"/>
  <c r="AQ67" i="62" s="1"/>
  <c r="Q67" i="62" a="1"/>
  <c r="Q67" i="62" s="1"/>
  <c r="R67" i="62" a="1"/>
  <c r="R67" i="62" s="1"/>
  <c r="I67" i="62" a="1"/>
  <c r="I67" i="62" s="1"/>
  <c r="V67" i="62" a="1"/>
  <c r="V67" i="62" s="1"/>
  <c r="AJ67" i="62" a="1"/>
  <c r="AJ67" i="62" s="1"/>
  <c r="AL67" i="62" a="1"/>
  <c r="AL67" i="62" s="1"/>
  <c r="G67" i="62" a="1"/>
  <c r="G67" i="62" s="1"/>
  <c r="AN67" i="62" a="1"/>
  <c r="AN67" i="62" s="1"/>
  <c r="K67" i="62" a="1"/>
  <c r="K67" i="62" s="1"/>
  <c r="S67" i="62" a="1"/>
  <c r="S67" i="62" s="1"/>
  <c r="X67" i="62" a="1"/>
  <c r="X67" i="62" s="1"/>
  <c r="Y67" i="62" a="1"/>
  <c r="Y67" i="62" s="1"/>
  <c r="F67" i="62" a="1"/>
  <c r="F67" i="62" s="1"/>
  <c r="L106" i="62" a="1"/>
  <c r="L106" i="62" s="1"/>
  <c r="T106" i="62" a="1"/>
  <c r="T106" i="62" s="1"/>
  <c r="AB106" i="62" a="1"/>
  <c r="AB106" i="62" s="1"/>
  <c r="AL106" i="62" a="1"/>
  <c r="AL106" i="62" s="1"/>
  <c r="N106" i="62" a="1"/>
  <c r="N106" i="62" s="1"/>
  <c r="V106" i="62" a="1"/>
  <c r="V106" i="62" s="1"/>
  <c r="AN106" i="62" a="1"/>
  <c r="AN106" i="62" s="1"/>
  <c r="G106" i="62" a="1"/>
  <c r="G106" i="62" s="1"/>
  <c r="O106" i="62" a="1"/>
  <c r="O106" i="62" s="1"/>
  <c r="W106" i="62" a="1"/>
  <c r="W106" i="62" s="1"/>
  <c r="AO106" i="62" a="1"/>
  <c r="AO106" i="62" s="1"/>
  <c r="H106" i="62" a="1"/>
  <c r="H106" i="62" s="1"/>
  <c r="P106" i="62" a="1"/>
  <c r="P106" i="62" s="1"/>
  <c r="X106" i="62" a="1"/>
  <c r="X106" i="62" s="1"/>
  <c r="AP106" i="62" a="1"/>
  <c r="AP106" i="62" s="1"/>
  <c r="I106" i="62" a="1"/>
  <c r="I106" i="62" s="1"/>
  <c r="Q106" i="62" a="1"/>
  <c r="Q106" i="62" s="1"/>
  <c r="Y106" i="62" a="1"/>
  <c r="Y106" i="62" s="1"/>
  <c r="AI106" i="62" a="1"/>
  <c r="AI106" i="62" s="1"/>
  <c r="AQ106" i="62" a="1"/>
  <c r="AQ106" i="62" s="1"/>
  <c r="K106" i="62" a="1"/>
  <c r="K106" i="62" s="1"/>
  <c r="AJ106" i="62" a="1"/>
  <c r="AJ106" i="62" s="1"/>
  <c r="M106" i="62" a="1"/>
  <c r="M106" i="62" s="1"/>
  <c r="AK106" i="62" a="1"/>
  <c r="AK106" i="62" s="1"/>
  <c r="R106" i="62" a="1"/>
  <c r="R106" i="62" s="1"/>
  <c r="AM106" i="62" a="1"/>
  <c r="AM106" i="62" s="1"/>
  <c r="S106" i="62" a="1"/>
  <c r="S106" i="62" s="1"/>
  <c r="AR106" i="62" a="1"/>
  <c r="AR106" i="62" s="1"/>
  <c r="U106" i="62" a="1"/>
  <c r="U106" i="62" s="1"/>
  <c r="F106" i="62" a="1"/>
  <c r="F106" i="62" s="1"/>
  <c r="Z106" i="62" a="1"/>
  <c r="Z106" i="62" s="1"/>
  <c r="AA106" i="62" a="1"/>
  <c r="AA106" i="62" s="1"/>
  <c r="J106" i="62" a="1"/>
  <c r="J106" i="62" s="1"/>
  <c r="AC106" i="62" a="1"/>
  <c r="AC106" i="62" s="1"/>
  <c r="G42" i="62" a="1"/>
  <c r="G42" i="62" s="1"/>
  <c r="T42" i="62" a="1"/>
  <c r="T42" i="62" s="1"/>
  <c r="AB42" i="62" a="1"/>
  <c r="AB42" i="62" s="1"/>
  <c r="H42" i="62" a="1"/>
  <c r="H42" i="62" s="1"/>
  <c r="N42" i="62" a="1"/>
  <c r="N42" i="62" s="1"/>
  <c r="U42" i="62" a="1"/>
  <c r="U42" i="62" s="1"/>
  <c r="AC42" i="62" a="1"/>
  <c r="AC42" i="62" s="1"/>
  <c r="P42" i="62" a="1"/>
  <c r="P42" i="62" s="1"/>
  <c r="W42" i="62" a="1"/>
  <c r="W42" i="62" s="1"/>
  <c r="J42" i="62" a="1"/>
  <c r="J42" i="62" s="1"/>
  <c r="S42" i="62" a="1"/>
  <c r="S42" i="62" s="1"/>
  <c r="K42" i="62" a="1"/>
  <c r="K42" i="62" s="1"/>
  <c r="V42" i="62" a="1"/>
  <c r="V42" i="62" s="1"/>
  <c r="L42" i="62" a="1"/>
  <c r="L42" i="62" s="1"/>
  <c r="X42" i="62" a="1"/>
  <c r="X42" i="62" s="1"/>
  <c r="M42" i="62" a="1"/>
  <c r="M42" i="62" s="1"/>
  <c r="Y42" i="62" a="1"/>
  <c r="Y42" i="62" s="1"/>
  <c r="O42" i="62" a="1"/>
  <c r="O42" i="62" s="1"/>
  <c r="Q42" i="62" a="1"/>
  <c r="Q42" i="62" s="1"/>
  <c r="R42" i="62" a="1"/>
  <c r="R42" i="62" s="1"/>
  <c r="Z42" i="62" a="1"/>
  <c r="Z42" i="62" s="1"/>
  <c r="AA42" i="62" a="1"/>
  <c r="AA42" i="62" s="1"/>
  <c r="I42" i="62" a="1"/>
  <c r="I42" i="62" s="1"/>
  <c r="F42" i="62" a="1"/>
  <c r="F42" i="62" s="1"/>
  <c r="K21" i="62" a="1"/>
  <c r="K21" i="62" s="1"/>
  <c r="S21" i="62" a="1"/>
  <c r="S21" i="62" s="1"/>
  <c r="Z21" i="62" a="1"/>
  <c r="Z21" i="62" s="1"/>
  <c r="M21" i="62" a="1"/>
  <c r="M21" i="62" s="1"/>
  <c r="U21" i="62" a="1"/>
  <c r="U21" i="62" s="1"/>
  <c r="AB21" i="62" a="1"/>
  <c r="AB21" i="62" s="1"/>
  <c r="N21" i="62" a="1"/>
  <c r="N21" i="62" s="1"/>
  <c r="V21" i="62" a="1"/>
  <c r="V21" i="62" s="1"/>
  <c r="AC21" i="62" a="1"/>
  <c r="AC21" i="62" s="1"/>
  <c r="G21" i="62" a="1"/>
  <c r="G21" i="62" s="1"/>
  <c r="O21" i="62" a="1"/>
  <c r="O21" i="62" s="1"/>
  <c r="H21" i="62" a="1"/>
  <c r="H21" i="62" s="1"/>
  <c r="P21" i="62" a="1"/>
  <c r="P21" i="62" s="1"/>
  <c r="W21" i="62" a="1"/>
  <c r="W21" i="62" s="1"/>
  <c r="I21" i="62" a="1"/>
  <c r="I21" i="62" s="1"/>
  <c r="Q21" i="62" a="1"/>
  <c r="Q21" i="62" s="1"/>
  <c r="X21" i="62" a="1"/>
  <c r="X21" i="62" s="1"/>
  <c r="J21" i="62" a="1"/>
  <c r="J21" i="62" s="1"/>
  <c r="L21" i="62" a="1"/>
  <c r="L21" i="62" s="1"/>
  <c r="R21" i="62" a="1"/>
  <c r="R21" i="62" s="1"/>
  <c r="T21" i="62" a="1"/>
  <c r="T21" i="62" s="1"/>
  <c r="Y21" i="62" a="1"/>
  <c r="Y21" i="62" s="1"/>
  <c r="AA21" i="62" a="1"/>
  <c r="AA21" i="62" s="1"/>
  <c r="F21" i="62" a="1"/>
  <c r="F21" i="62" s="1"/>
  <c r="K96" i="62" a="1"/>
  <c r="K96" i="62" s="1"/>
  <c r="S96" i="62" a="1"/>
  <c r="S96" i="62" s="1"/>
  <c r="AA96" i="62" a="1"/>
  <c r="AA96" i="62" s="1"/>
  <c r="AK96" i="62" a="1"/>
  <c r="AK96" i="62" s="1"/>
  <c r="L96" i="62" a="1"/>
  <c r="L96" i="62" s="1"/>
  <c r="T96" i="62" a="1"/>
  <c r="T96" i="62" s="1"/>
  <c r="AB96" i="62" a="1"/>
  <c r="AB96" i="62" s="1"/>
  <c r="AL96" i="62" a="1"/>
  <c r="AL96" i="62" s="1"/>
  <c r="M96" i="62" a="1"/>
  <c r="M96" i="62" s="1"/>
  <c r="U96" i="62" a="1"/>
  <c r="U96" i="62" s="1"/>
  <c r="AC96" i="62" a="1"/>
  <c r="AC96" i="62" s="1"/>
  <c r="AM96" i="62" a="1"/>
  <c r="AM96" i="62" s="1"/>
  <c r="N96" i="62" a="1"/>
  <c r="N96" i="62" s="1"/>
  <c r="V96" i="62" a="1"/>
  <c r="V96" i="62" s="1"/>
  <c r="AN96" i="62" a="1"/>
  <c r="AN96" i="62" s="1"/>
  <c r="G96" i="62" a="1"/>
  <c r="G96" i="62" s="1"/>
  <c r="O96" i="62" a="1"/>
  <c r="O96" i="62" s="1"/>
  <c r="W96" i="62" a="1"/>
  <c r="W96" i="62" s="1"/>
  <c r="AO96" i="62" a="1"/>
  <c r="AO96" i="62" s="1"/>
  <c r="H96" i="62" a="1"/>
  <c r="H96" i="62" s="1"/>
  <c r="P96" i="62" a="1"/>
  <c r="P96" i="62" s="1"/>
  <c r="X96" i="62" a="1"/>
  <c r="X96" i="62" s="1"/>
  <c r="AP96" i="62" a="1"/>
  <c r="AP96" i="62" s="1"/>
  <c r="I96" i="62" a="1"/>
  <c r="I96" i="62" s="1"/>
  <c r="Q96" i="62" a="1"/>
  <c r="Q96" i="62" s="1"/>
  <c r="Y96" i="62" a="1"/>
  <c r="Y96" i="62" s="1"/>
  <c r="AI96" i="62" a="1"/>
  <c r="AI96" i="62" s="1"/>
  <c r="AQ96" i="62" a="1"/>
  <c r="AQ96" i="62" s="1"/>
  <c r="AR96" i="62" a="1"/>
  <c r="AR96" i="62" s="1"/>
  <c r="J96" i="62" a="1"/>
  <c r="J96" i="62" s="1"/>
  <c r="R96" i="62" a="1"/>
  <c r="R96" i="62" s="1"/>
  <c r="Z96" i="62" a="1"/>
  <c r="Z96" i="62" s="1"/>
  <c r="AJ96" i="62" a="1"/>
  <c r="AJ96" i="62" s="1"/>
  <c r="F96" i="62" a="1"/>
  <c r="F96" i="62" s="1"/>
  <c r="P48" i="62" a="1"/>
  <c r="P48" i="62" s="1"/>
  <c r="AB48" i="62" a="1"/>
  <c r="AB48" i="62" s="1"/>
  <c r="L48" i="62" a="1"/>
  <c r="L48" i="62" s="1"/>
  <c r="Q48" i="62" a="1"/>
  <c r="Q48" i="62" s="1"/>
  <c r="X48" i="62" a="1"/>
  <c r="X48" i="62" s="1"/>
  <c r="AC48" i="62" a="1"/>
  <c r="AC48" i="62" s="1"/>
  <c r="M48" i="62" a="1"/>
  <c r="M48" i="62" s="1"/>
  <c r="R48" i="62" a="1"/>
  <c r="R48" i="62" s="1"/>
  <c r="G48" i="62" a="1"/>
  <c r="G48" i="62" s="1"/>
  <c r="S48" i="62" a="1"/>
  <c r="S48" i="62" s="1"/>
  <c r="Y48" i="62" a="1"/>
  <c r="Y48" i="62" s="1"/>
  <c r="H48" i="62" a="1"/>
  <c r="H48" i="62" s="1"/>
  <c r="N48" i="62" a="1"/>
  <c r="N48" i="62" s="1"/>
  <c r="T48" i="62" a="1"/>
  <c r="T48" i="62" s="1"/>
  <c r="J48" i="62" a="1"/>
  <c r="J48" i="62" s="1"/>
  <c r="Z48" i="62" a="1"/>
  <c r="Z48" i="62" s="1"/>
  <c r="K48" i="62" a="1"/>
  <c r="K48" i="62" s="1"/>
  <c r="AA48" i="62" a="1"/>
  <c r="AA48" i="62" s="1"/>
  <c r="O48" i="62" a="1"/>
  <c r="O48" i="62" s="1"/>
  <c r="U48" i="62" a="1"/>
  <c r="U48" i="62" s="1"/>
  <c r="V48" i="62" a="1"/>
  <c r="V48" i="62" s="1"/>
  <c r="I48" i="62" a="1"/>
  <c r="I48" i="62" s="1"/>
  <c r="W48" i="62" a="1"/>
  <c r="W48" i="62" s="1"/>
  <c r="F48" i="62" a="1"/>
  <c r="F48" i="62" s="1"/>
  <c r="U136" i="62" a="1"/>
  <c r="U136" i="62" s="1"/>
  <c r="AM136" i="62" a="1"/>
  <c r="AM136" i="62" s="1"/>
  <c r="Q136" i="62" a="1"/>
  <c r="Q136" i="62" s="1"/>
  <c r="AI136" i="62" a="1"/>
  <c r="AI136" i="62" s="1"/>
  <c r="G136" i="62" a="1"/>
  <c r="G136" i="62" s="1"/>
  <c r="N136" i="62" a="1"/>
  <c r="N136" i="62" s="1"/>
  <c r="T136" i="62" a="1"/>
  <c r="T136" i="62" s="1"/>
  <c r="AB136" i="62" a="1"/>
  <c r="AB136" i="62" s="1"/>
  <c r="AK136" i="62" a="1"/>
  <c r="AK136" i="62" s="1"/>
  <c r="AR136" i="62" a="1"/>
  <c r="AR136" i="62" s="1"/>
  <c r="V136" i="62" a="1"/>
  <c r="V136" i="62" s="1"/>
  <c r="AC136" i="62" a="1"/>
  <c r="AC136" i="62" s="1"/>
  <c r="H136" i="62" a="1"/>
  <c r="H136" i="62" s="1"/>
  <c r="O136" i="62" a="1"/>
  <c r="O136" i="62" s="1"/>
  <c r="W136" i="62" a="1"/>
  <c r="W136" i="62" s="1"/>
  <c r="AL136" i="62" a="1"/>
  <c r="AL136" i="62" s="1"/>
  <c r="I136" i="62" a="1"/>
  <c r="I136" i="62" s="1"/>
  <c r="P136" i="62" a="1"/>
  <c r="P136" i="62" s="1"/>
  <c r="AN136" i="62" a="1"/>
  <c r="AN136" i="62" s="1"/>
  <c r="J136" i="62" a="1"/>
  <c r="J136" i="62" s="1"/>
  <c r="R136" i="62" a="1"/>
  <c r="R136" i="62" s="1"/>
  <c r="X136" i="62" a="1"/>
  <c r="X136" i="62" s="1"/>
  <c r="AO136" i="62" a="1"/>
  <c r="AO136" i="62" s="1"/>
  <c r="F136" i="62" a="1"/>
  <c r="F136" i="62" s="1"/>
  <c r="K136" i="62" a="1"/>
  <c r="K136" i="62" s="1"/>
  <c r="Y136" i="62" a="1"/>
  <c r="Y136" i="62" s="1"/>
  <c r="L136" i="62" a="1"/>
  <c r="L136" i="62" s="1"/>
  <c r="S136" i="62" a="1"/>
  <c r="S136" i="62" s="1"/>
  <c r="Z136" i="62" a="1"/>
  <c r="Z136" i="62" s="1"/>
  <c r="AJ136" i="62" a="1"/>
  <c r="AJ136" i="62" s="1"/>
  <c r="AP136" i="62" a="1"/>
  <c r="AP136" i="62" s="1"/>
  <c r="M136" i="62" a="1"/>
  <c r="M136" i="62" s="1"/>
  <c r="AA136" i="62" a="1"/>
  <c r="AA136" i="62" s="1"/>
  <c r="AQ136" i="62" a="1"/>
  <c r="AQ136" i="62" s="1"/>
  <c r="P68" i="62" a="1"/>
  <c r="P68" i="62" s="1"/>
  <c r="W68" i="62" a="1"/>
  <c r="W68" i="62" s="1"/>
  <c r="AC68" i="62" a="1"/>
  <c r="AC68" i="62" s="1"/>
  <c r="AL68" i="62" a="1"/>
  <c r="AL68" i="62" s="1"/>
  <c r="J68" i="62" a="1"/>
  <c r="J68" i="62" s="1"/>
  <c r="Q68" i="62" a="1"/>
  <c r="Q68" i="62" s="1"/>
  <c r="X68" i="62" a="1"/>
  <c r="X68" i="62" s="1"/>
  <c r="AR68" i="62" a="1"/>
  <c r="AR68" i="62" s="1"/>
  <c r="L68" i="62" a="1"/>
  <c r="L68" i="62" s="1"/>
  <c r="S68" i="62" a="1"/>
  <c r="S68" i="62" s="1"/>
  <c r="Y68" i="62" a="1"/>
  <c r="Y68" i="62" s="1"/>
  <c r="AN68" i="62" a="1"/>
  <c r="AN68" i="62" s="1"/>
  <c r="AJ68" i="62" a="1"/>
  <c r="AJ68" i="62" s="1"/>
  <c r="N68" i="62" a="1"/>
  <c r="N68" i="62" s="1"/>
  <c r="AK68" i="62" a="1"/>
  <c r="AK68" i="62" s="1"/>
  <c r="G68" i="62" a="1"/>
  <c r="G68" i="62" s="1"/>
  <c r="O68" i="62" a="1"/>
  <c r="O68" i="62" s="1"/>
  <c r="Z68" i="62" a="1"/>
  <c r="Z68" i="62" s="1"/>
  <c r="AM68" i="62" a="1"/>
  <c r="AM68" i="62" s="1"/>
  <c r="H68" i="62" a="1"/>
  <c r="H68" i="62" s="1"/>
  <c r="R68" i="62" a="1"/>
  <c r="R68" i="62" s="1"/>
  <c r="AA68" i="62" a="1"/>
  <c r="AA68" i="62" s="1"/>
  <c r="AO68" i="62" a="1"/>
  <c r="AO68" i="62" s="1"/>
  <c r="I68" i="62" a="1"/>
  <c r="I68" i="62" s="1"/>
  <c r="AB68" i="62" a="1"/>
  <c r="AB68" i="62" s="1"/>
  <c r="AI68" i="62" a="1"/>
  <c r="AI68" i="62" s="1"/>
  <c r="K68" i="62" a="1"/>
  <c r="K68" i="62" s="1"/>
  <c r="AP68" i="62" a="1"/>
  <c r="AP68" i="62" s="1"/>
  <c r="M68" i="62" a="1"/>
  <c r="M68" i="62" s="1"/>
  <c r="AQ68" i="62" a="1"/>
  <c r="AQ68" i="62" s="1"/>
  <c r="T68" i="62" a="1"/>
  <c r="T68" i="62" s="1"/>
  <c r="U68" i="62" a="1"/>
  <c r="U68" i="62" s="1"/>
  <c r="F68" i="62" a="1"/>
  <c r="F68" i="62" s="1"/>
  <c r="V68" i="62" a="1"/>
  <c r="V68" i="62" s="1"/>
  <c r="L81" i="62" a="1"/>
  <c r="L81" i="62" s="1"/>
  <c r="S81" i="62" a="1"/>
  <c r="S81" i="62" s="1"/>
  <c r="Z81" i="62" a="1"/>
  <c r="Z81" i="62" s="1"/>
  <c r="AI81" i="62" a="1"/>
  <c r="AI81" i="62" s="1"/>
  <c r="AQ81" i="62" a="1"/>
  <c r="AQ81" i="62" s="1"/>
  <c r="M81" i="62" a="1"/>
  <c r="M81" i="62" s="1"/>
  <c r="T81" i="62" a="1"/>
  <c r="T81" i="62" s="1"/>
  <c r="AJ81" i="62" a="1"/>
  <c r="AJ81" i="62" s="1"/>
  <c r="AR81" i="62" a="1"/>
  <c r="AR81" i="62" s="1"/>
  <c r="H81" i="62" a="1"/>
  <c r="H81" i="62" s="1"/>
  <c r="O81" i="62" a="1"/>
  <c r="O81" i="62" s="1"/>
  <c r="V81" i="62" a="1"/>
  <c r="V81" i="62" s="1"/>
  <c r="AB81" i="62" a="1"/>
  <c r="AB81" i="62" s="1"/>
  <c r="AL81" i="62" a="1"/>
  <c r="AL81" i="62" s="1"/>
  <c r="Q81" i="62" a="1"/>
  <c r="Q81" i="62" s="1"/>
  <c r="AA81" i="62" a="1"/>
  <c r="AA81" i="62" s="1"/>
  <c r="AO81" i="62" a="1"/>
  <c r="AO81" i="62" s="1"/>
  <c r="G81" i="62" a="1"/>
  <c r="G81" i="62" s="1"/>
  <c r="R81" i="62" a="1"/>
  <c r="R81" i="62" s="1"/>
  <c r="AC81" i="62" a="1"/>
  <c r="AC81" i="62" s="1"/>
  <c r="AP81" i="62" a="1"/>
  <c r="AP81" i="62" s="1"/>
  <c r="I81" i="62" a="1"/>
  <c r="I81" i="62" s="1"/>
  <c r="J81" i="62" a="1"/>
  <c r="J81" i="62" s="1"/>
  <c r="U81" i="62" a="1"/>
  <c r="U81" i="62" s="1"/>
  <c r="K81" i="62" a="1"/>
  <c r="K81" i="62" s="1"/>
  <c r="W81" i="62" a="1"/>
  <c r="W81" i="62" s="1"/>
  <c r="AK81" i="62" a="1"/>
  <c r="AK81" i="62" s="1"/>
  <c r="N81" i="62" a="1"/>
  <c r="N81" i="62" s="1"/>
  <c r="X81" i="62" a="1"/>
  <c r="X81" i="62" s="1"/>
  <c r="AM81" i="62" a="1"/>
  <c r="AM81" i="62" s="1"/>
  <c r="P81" i="62" a="1"/>
  <c r="P81" i="62" s="1"/>
  <c r="Y81" i="62" a="1"/>
  <c r="Y81" i="62" s="1"/>
  <c r="F81" i="62" a="1"/>
  <c r="F81" i="62" s="1"/>
  <c r="AN81" i="62" a="1"/>
  <c r="AN81" i="62" s="1"/>
  <c r="J127" i="62" a="1"/>
  <c r="J127" i="62" s="1"/>
  <c r="N127" i="62" a="1"/>
  <c r="N127" i="62" s="1"/>
  <c r="R127" i="62" a="1"/>
  <c r="R127" i="62" s="1"/>
  <c r="V127" i="62" a="1"/>
  <c r="V127" i="62" s="1"/>
  <c r="Z127" i="62" a="1"/>
  <c r="Z127" i="62" s="1"/>
  <c r="AJ127" i="62" a="1"/>
  <c r="AJ127" i="62" s="1"/>
  <c r="AN127" i="62" a="1"/>
  <c r="AN127" i="62" s="1"/>
  <c r="AR127" i="62" a="1"/>
  <c r="AR127" i="62" s="1"/>
  <c r="G127" i="62" a="1"/>
  <c r="G127" i="62" s="1"/>
  <c r="K127" i="62" a="1"/>
  <c r="K127" i="62" s="1"/>
  <c r="O127" i="62" a="1"/>
  <c r="O127" i="62" s="1"/>
  <c r="S127" i="62" a="1"/>
  <c r="S127" i="62" s="1"/>
  <c r="W127" i="62" a="1"/>
  <c r="W127" i="62" s="1"/>
  <c r="AA127" i="62" a="1"/>
  <c r="AA127" i="62" s="1"/>
  <c r="AK127" i="62" a="1"/>
  <c r="AK127" i="62" s="1"/>
  <c r="AO127" i="62" a="1"/>
  <c r="AO127" i="62" s="1"/>
  <c r="H127" i="62" a="1"/>
  <c r="H127" i="62" s="1"/>
  <c r="L127" i="62" a="1"/>
  <c r="L127" i="62" s="1"/>
  <c r="P127" i="62" a="1"/>
  <c r="P127" i="62" s="1"/>
  <c r="T127" i="62" a="1"/>
  <c r="T127" i="62" s="1"/>
  <c r="X127" i="62" a="1"/>
  <c r="X127" i="62" s="1"/>
  <c r="AB127" i="62" a="1"/>
  <c r="AB127" i="62" s="1"/>
  <c r="AL127" i="62" a="1"/>
  <c r="AL127" i="62" s="1"/>
  <c r="AP127" i="62" a="1"/>
  <c r="AP127" i="62" s="1"/>
  <c r="F127" i="62" a="1"/>
  <c r="F127" i="62" s="1"/>
  <c r="I127" i="62" a="1"/>
  <c r="I127" i="62" s="1"/>
  <c r="AQ127" i="62" a="1"/>
  <c r="AQ127" i="62" s="1"/>
  <c r="M127" i="62" a="1"/>
  <c r="M127" i="62" s="1"/>
  <c r="Q127" i="62" a="1"/>
  <c r="Q127" i="62" s="1"/>
  <c r="U127" i="62" a="1"/>
  <c r="U127" i="62" s="1"/>
  <c r="Y127" i="62" a="1"/>
  <c r="Y127" i="62" s="1"/>
  <c r="AC127" i="62" a="1"/>
  <c r="AC127" i="62" s="1"/>
  <c r="AI127" i="62" a="1"/>
  <c r="AI127" i="62" s="1"/>
  <c r="AM127" i="62" a="1"/>
  <c r="AM127" i="62" s="1"/>
  <c r="N63" i="62" a="1"/>
  <c r="N63" i="62" s="1"/>
  <c r="U63" i="62" a="1"/>
  <c r="U63" i="62" s="1"/>
  <c r="AB63" i="62" a="1"/>
  <c r="AB63" i="62" s="1"/>
  <c r="K63" i="62" a="1"/>
  <c r="K63" i="62" s="1"/>
  <c r="Q63" i="62" a="1"/>
  <c r="Q63" i="62" s="1"/>
  <c r="X63" i="62" a="1"/>
  <c r="X63" i="62" s="1"/>
  <c r="AL63" i="62" a="1"/>
  <c r="AL63" i="62" s="1"/>
  <c r="L63" i="62" a="1"/>
  <c r="L63" i="62" s="1"/>
  <c r="AM63" i="62" a="1"/>
  <c r="AM63" i="62" s="1"/>
  <c r="R63" i="62" a="1"/>
  <c r="R63" i="62" s="1"/>
  <c r="Y63" i="62" a="1"/>
  <c r="Y63" i="62" s="1"/>
  <c r="AN63" i="62" a="1"/>
  <c r="AN63" i="62" s="1"/>
  <c r="G63" i="62" a="1"/>
  <c r="G63" i="62" s="1"/>
  <c r="M63" i="62" a="1"/>
  <c r="M63" i="62" s="1"/>
  <c r="S63" i="62" a="1"/>
  <c r="S63" i="62" s="1"/>
  <c r="Z63" i="62" a="1"/>
  <c r="Z63" i="62" s="1"/>
  <c r="AO63" i="62" a="1"/>
  <c r="AO63" i="62" s="1"/>
  <c r="I63" i="62" a="1"/>
  <c r="I63" i="62" s="1"/>
  <c r="AA63" i="62" a="1"/>
  <c r="AA63" i="62" s="1"/>
  <c r="AR63" i="62" a="1"/>
  <c r="AR63" i="62" s="1"/>
  <c r="J63" i="62" a="1"/>
  <c r="J63" i="62" s="1"/>
  <c r="AC63" i="62" a="1"/>
  <c r="AC63" i="62" s="1"/>
  <c r="O63" i="62" a="1"/>
  <c r="O63" i="62" s="1"/>
  <c r="AI63" i="62" a="1"/>
  <c r="AI63" i="62" s="1"/>
  <c r="P63" i="62" a="1"/>
  <c r="P63" i="62" s="1"/>
  <c r="AJ63" i="62" a="1"/>
  <c r="AJ63" i="62" s="1"/>
  <c r="T63" i="62" a="1"/>
  <c r="T63" i="62" s="1"/>
  <c r="AK63" i="62" a="1"/>
  <c r="AK63" i="62" s="1"/>
  <c r="V63" i="62" a="1"/>
  <c r="V63" i="62" s="1"/>
  <c r="AP63" i="62" a="1"/>
  <c r="AP63" i="62" s="1"/>
  <c r="H63" i="62" a="1"/>
  <c r="H63" i="62" s="1"/>
  <c r="W63" i="62" a="1"/>
  <c r="W63" i="62" s="1"/>
  <c r="AQ63" i="62" a="1"/>
  <c r="AQ63" i="62" s="1"/>
  <c r="F63" i="62" a="1"/>
  <c r="F63" i="62" s="1"/>
  <c r="K102" i="62" a="1"/>
  <c r="K102" i="62" s="1"/>
  <c r="S102" i="62" a="1"/>
  <c r="S102" i="62" s="1"/>
  <c r="AA102" i="62" a="1"/>
  <c r="AA102" i="62" s="1"/>
  <c r="AK102" i="62" a="1"/>
  <c r="AK102" i="62" s="1"/>
  <c r="L102" i="62" a="1"/>
  <c r="L102" i="62" s="1"/>
  <c r="T102" i="62" a="1"/>
  <c r="T102" i="62" s="1"/>
  <c r="AB102" i="62" a="1"/>
  <c r="AB102" i="62" s="1"/>
  <c r="AL102" i="62" a="1"/>
  <c r="AL102" i="62" s="1"/>
  <c r="M102" i="62" a="1"/>
  <c r="M102" i="62" s="1"/>
  <c r="U102" i="62" a="1"/>
  <c r="U102" i="62" s="1"/>
  <c r="AC102" i="62" a="1"/>
  <c r="AC102" i="62" s="1"/>
  <c r="AM102" i="62" a="1"/>
  <c r="AM102" i="62" s="1"/>
  <c r="N102" i="62" a="1"/>
  <c r="N102" i="62" s="1"/>
  <c r="V102" i="62" a="1"/>
  <c r="V102" i="62" s="1"/>
  <c r="AN102" i="62" a="1"/>
  <c r="AN102" i="62" s="1"/>
  <c r="G102" i="62" a="1"/>
  <c r="G102" i="62" s="1"/>
  <c r="O102" i="62" a="1"/>
  <c r="O102" i="62" s="1"/>
  <c r="W102" i="62" a="1"/>
  <c r="W102" i="62" s="1"/>
  <c r="AO102" i="62" a="1"/>
  <c r="AO102" i="62" s="1"/>
  <c r="H102" i="62" a="1"/>
  <c r="H102" i="62" s="1"/>
  <c r="P102" i="62" a="1"/>
  <c r="P102" i="62" s="1"/>
  <c r="X102" i="62" a="1"/>
  <c r="X102" i="62" s="1"/>
  <c r="AP102" i="62" a="1"/>
  <c r="AP102" i="62" s="1"/>
  <c r="I102" i="62" a="1"/>
  <c r="I102" i="62" s="1"/>
  <c r="Q102" i="62" a="1"/>
  <c r="Q102" i="62" s="1"/>
  <c r="Y102" i="62" a="1"/>
  <c r="Y102" i="62" s="1"/>
  <c r="AI102" i="62" a="1"/>
  <c r="AI102" i="62" s="1"/>
  <c r="AQ102" i="62" a="1"/>
  <c r="AQ102" i="62" s="1"/>
  <c r="R102" i="62" a="1"/>
  <c r="R102" i="62" s="1"/>
  <c r="Z102" i="62" a="1"/>
  <c r="Z102" i="62" s="1"/>
  <c r="AJ102" i="62" a="1"/>
  <c r="AJ102" i="62" s="1"/>
  <c r="AR102" i="62" a="1"/>
  <c r="AR102" i="62" s="1"/>
  <c r="F102" i="62" a="1"/>
  <c r="F102" i="62" s="1"/>
  <c r="J102" i="62" a="1"/>
  <c r="J102" i="62" s="1"/>
  <c r="G38" i="62" a="1"/>
  <c r="G38" i="62" s="1"/>
  <c r="U38" i="62" a="1"/>
  <c r="U38" i="62" s="1"/>
  <c r="AA38" i="62" a="1"/>
  <c r="AA38" i="62" s="1"/>
  <c r="P38" i="62" a="1"/>
  <c r="P38" i="62" s="1"/>
  <c r="W38" i="62" a="1"/>
  <c r="W38" i="62" s="1"/>
  <c r="J38" i="62" a="1"/>
  <c r="J38" i="62" s="1"/>
  <c r="Q38" i="62" a="1"/>
  <c r="Q38" i="62" s="1"/>
  <c r="X38" i="62" a="1"/>
  <c r="X38" i="62" s="1"/>
  <c r="K38" i="62" a="1"/>
  <c r="K38" i="62" s="1"/>
  <c r="R38" i="62" a="1"/>
  <c r="R38" i="62" s="1"/>
  <c r="Y38" i="62" a="1"/>
  <c r="Y38" i="62" s="1"/>
  <c r="L38" i="62" a="1"/>
  <c r="L38" i="62" s="1"/>
  <c r="S38" i="62" a="1"/>
  <c r="S38" i="62" s="1"/>
  <c r="M38" i="62" a="1"/>
  <c r="M38" i="62" s="1"/>
  <c r="AC38" i="62" a="1"/>
  <c r="AC38" i="62" s="1"/>
  <c r="O38" i="62" a="1"/>
  <c r="O38" i="62" s="1"/>
  <c r="T38" i="62" a="1"/>
  <c r="T38" i="62" s="1"/>
  <c r="V38" i="62" a="1"/>
  <c r="V38" i="62" s="1"/>
  <c r="H38" i="62" a="1"/>
  <c r="H38" i="62" s="1"/>
  <c r="I38" i="62" a="1"/>
  <c r="I38" i="62" s="1"/>
  <c r="N38" i="62" a="1"/>
  <c r="N38" i="62" s="1"/>
  <c r="Z38" i="62" a="1"/>
  <c r="Z38" i="62" s="1"/>
  <c r="AB38" i="62" a="1"/>
  <c r="AB38" i="62" s="1"/>
  <c r="F38" i="62" a="1"/>
  <c r="F38" i="62" s="1"/>
  <c r="G77" i="62" a="1"/>
  <c r="G77" i="62" s="1"/>
  <c r="H77" i="62" a="1"/>
  <c r="H77" i="62" s="1"/>
  <c r="J77" i="62" a="1"/>
  <c r="J77" i="62" s="1"/>
  <c r="K77" i="62" a="1"/>
  <c r="K77" i="62" s="1"/>
  <c r="S77" i="62" a="1"/>
  <c r="S77" i="62" s="1"/>
  <c r="AA77" i="62" a="1"/>
  <c r="AA77" i="62" s="1"/>
  <c r="AK77" i="62" a="1"/>
  <c r="AK77" i="62" s="1"/>
  <c r="L77" i="62" a="1"/>
  <c r="L77" i="62" s="1"/>
  <c r="T77" i="62" a="1"/>
  <c r="T77" i="62" s="1"/>
  <c r="AB77" i="62" a="1"/>
  <c r="AB77" i="62" s="1"/>
  <c r="AL77" i="62" a="1"/>
  <c r="AL77" i="62" s="1"/>
  <c r="M77" i="62" a="1"/>
  <c r="M77" i="62" s="1"/>
  <c r="U77" i="62" a="1"/>
  <c r="U77" i="62" s="1"/>
  <c r="AC77" i="62" a="1"/>
  <c r="AC77" i="62" s="1"/>
  <c r="AM77" i="62" a="1"/>
  <c r="AM77" i="62" s="1"/>
  <c r="N77" i="62" a="1"/>
  <c r="N77" i="62" s="1"/>
  <c r="V77" i="62" a="1"/>
  <c r="V77" i="62" s="1"/>
  <c r="AN77" i="62" a="1"/>
  <c r="AN77" i="62" s="1"/>
  <c r="P77" i="62" a="1"/>
  <c r="P77" i="62" s="1"/>
  <c r="X77" i="62" a="1"/>
  <c r="X77" i="62" s="1"/>
  <c r="AP77" i="62" a="1"/>
  <c r="AP77" i="62" s="1"/>
  <c r="O77" i="62" a="1"/>
  <c r="O77" i="62" s="1"/>
  <c r="AJ77" i="62" a="1"/>
  <c r="AJ77" i="62" s="1"/>
  <c r="Q77" i="62" a="1"/>
  <c r="Q77" i="62" s="1"/>
  <c r="AO77" i="62" a="1"/>
  <c r="AO77" i="62" s="1"/>
  <c r="R77" i="62" a="1"/>
  <c r="R77" i="62" s="1"/>
  <c r="AQ77" i="62" a="1"/>
  <c r="AQ77" i="62" s="1"/>
  <c r="W77" i="62" a="1"/>
  <c r="W77" i="62" s="1"/>
  <c r="AR77" i="62" a="1"/>
  <c r="AR77" i="62" s="1"/>
  <c r="Y77" i="62" a="1"/>
  <c r="Y77" i="62" s="1"/>
  <c r="Z77" i="62" a="1"/>
  <c r="Z77" i="62" s="1"/>
  <c r="I77" i="62" a="1"/>
  <c r="I77" i="62" s="1"/>
  <c r="AI77" i="62" a="1"/>
  <c r="AI77" i="62" s="1"/>
  <c r="F77" i="62" a="1"/>
  <c r="F77" i="62" s="1"/>
  <c r="J123" i="62" a="1"/>
  <c r="J123" i="62" s="1"/>
  <c r="N123" i="62" a="1"/>
  <c r="N123" i="62" s="1"/>
  <c r="R123" i="62" a="1"/>
  <c r="R123" i="62" s="1"/>
  <c r="V123" i="62" a="1"/>
  <c r="V123" i="62" s="1"/>
  <c r="Z123" i="62" a="1"/>
  <c r="Z123" i="62" s="1"/>
  <c r="AJ123" i="62" a="1"/>
  <c r="AJ123" i="62" s="1"/>
  <c r="AN123" i="62" a="1"/>
  <c r="AN123" i="62" s="1"/>
  <c r="AR123" i="62" a="1"/>
  <c r="AR123" i="62" s="1"/>
  <c r="G123" i="62" a="1"/>
  <c r="G123" i="62" s="1"/>
  <c r="K123" i="62" a="1"/>
  <c r="K123" i="62" s="1"/>
  <c r="O123" i="62" a="1"/>
  <c r="O123" i="62" s="1"/>
  <c r="S123" i="62" a="1"/>
  <c r="S123" i="62" s="1"/>
  <c r="W123" i="62" a="1"/>
  <c r="W123" i="62" s="1"/>
  <c r="AA123" i="62" a="1"/>
  <c r="AA123" i="62" s="1"/>
  <c r="AK123" i="62" a="1"/>
  <c r="AK123" i="62" s="1"/>
  <c r="AO123" i="62" a="1"/>
  <c r="AO123" i="62" s="1"/>
  <c r="H123" i="62" a="1"/>
  <c r="H123" i="62" s="1"/>
  <c r="L123" i="62" a="1"/>
  <c r="L123" i="62" s="1"/>
  <c r="P123" i="62" a="1"/>
  <c r="P123" i="62" s="1"/>
  <c r="T123" i="62" a="1"/>
  <c r="T123" i="62" s="1"/>
  <c r="X123" i="62" a="1"/>
  <c r="X123" i="62" s="1"/>
  <c r="AB123" i="62" a="1"/>
  <c r="AB123" i="62" s="1"/>
  <c r="AL123" i="62" a="1"/>
  <c r="AL123" i="62" s="1"/>
  <c r="AP123" i="62" a="1"/>
  <c r="AP123" i="62" s="1"/>
  <c r="Y123" i="62" a="1"/>
  <c r="Y123" i="62" s="1"/>
  <c r="F123" i="62" a="1"/>
  <c r="F123" i="62" s="1"/>
  <c r="AC123" i="62" a="1"/>
  <c r="AC123" i="62" s="1"/>
  <c r="AI123" i="62" a="1"/>
  <c r="AI123" i="62" s="1"/>
  <c r="AM123" i="62" a="1"/>
  <c r="AM123" i="62" s="1"/>
  <c r="I123" i="62" a="1"/>
  <c r="I123" i="62" s="1"/>
  <c r="AQ123" i="62" a="1"/>
  <c r="AQ123" i="62" s="1"/>
  <c r="M123" i="62" a="1"/>
  <c r="M123" i="62" s="1"/>
  <c r="Q123" i="62" a="1"/>
  <c r="Q123" i="62" s="1"/>
  <c r="U123" i="62" a="1"/>
  <c r="U123" i="62" s="1"/>
  <c r="L59" i="62" a="1"/>
  <c r="L59" i="62" s="1"/>
  <c r="AM59" i="62" a="1"/>
  <c r="AM59" i="62" s="1"/>
  <c r="H59" i="62" a="1"/>
  <c r="H59" i="62" s="1"/>
  <c r="T59" i="62" a="1"/>
  <c r="T59" i="62" s="1"/>
  <c r="AA59" i="62" a="1"/>
  <c r="AA59" i="62" s="1"/>
  <c r="AI59" i="62" a="1"/>
  <c r="AI59" i="62" s="1"/>
  <c r="AP59" i="62" a="1"/>
  <c r="AP59" i="62" s="1"/>
  <c r="N59" i="62" a="1"/>
  <c r="N59" i="62" s="1"/>
  <c r="U59" i="62" a="1"/>
  <c r="U59" i="62" s="1"/>
  <c r="AB59" i="62" a="1"/>
  <c r="AB59" i="62" s="1"/>
  <c r="I59" i="62" a="1"/>
  <c r="I59" i="62" s="1"/>
  <c r="O59" i="62" a="1"/>
  <c r="O59" i="62" s="1"/>
  <c r="V59" i="62" a="1"/>
  <c r="V59" i="62" s="1"/>
  <c r="AJ59" i="62" a="1"/>
  <c r="AJ59" i="62" s="1"/>
  <c r="AQ59" i="62" a="1"/>
  <c r="AQ59" i="62" s="1"/>
  <c r="J59" i="62" a="1"/>
  <c r="J59" i="62" s="1"/>
  <c r="P59" i="62" a="1"/>
  <c r="P59" i="62" s="1"/>
  <c r="W59" i="62" a="1"/>
  <c r="W59" i="62" s="1"/>
  <c r="AC59" i="62" a="1"/>
  <c r="AC59" i="62" s="1"/>
  <c r="AK59" i="62" a="1"/>
  <c r="AK59" i="62" s="1"/>
  <c r="AR59" i="62" a="1"/>
  <c r="AR59" i="62" s="1"/>
  <c r="Q59" i="62" a="1"/>
  <c r="Q59" i="62" s="1"/>
  <c r="R59" i="62" a="1"/>
  <c r="R59" i="62" s="1"/>
  <c r="AL59" i="62" a="1"/>
  <c r="AL59" i="62" s="1"/>
  <c r="S59" i="62" a="1"/>
  <c r="S59" i="62" s="1"/>
  <c r="AN59" i="62" a="1"/>
  <c r="AN59" i="62" s="1"/>
  <c r="X59" i="62" a="1"/>
  <c r="X59" i="62" s="1"/>
  <c r="AO59" i="62" a="1"/>
  <c r="AO59" i="62" s="1"/>
  <c r="G59" i="62" a="1"/>
  <c r="G59" i="62" s="1"/>
  <c r="Y59" i="62" a="1"/>
  <c r="Y59" i="62" s="1"/>
  <c r="K59" i="62" a="1"/>
  <c r="K59" i="62" s="1"/>
  <c r="Z59" i="62" a="1"/>
  <c r="Z59" i="62" s="1"/>
  <c r="M59" i="62" a="1"/>
  <c r="M59" i="62" s="1"/>
  <c r="F59" i="62" a="1"/>
  <c r="F59" i="62" s="1"/>
  <c r="K98" i="62" a="1"/>
  <c r="K98" i="62" s="1"/>
  <c r="S98" i="62" a="1"/>
  <c r="S98" i="62" s="1"/>
  <c r="AA98" i="62" a="1"/>
  <c r="AA98" i="62" s="1"/>
  <c r="AK98" i="62" a="1"/>
  <c r="AK98" i="62" s="1"/>
  <c r="L98" i="62" a="1"/>
  <c r="L98" i="62" s="1"/>
  <c r="T98" i="62" a="1"/>
  <c r="T98" i="62" s="1"/>
  <c r="AB98" i="62" a="1"/>
  <c r="AB98" i="62" s="1"/>
  <c r="AL98" i="62" a="1"/>
  <c r="AL98" i="62" s="1"/>
  <c r="M98" i="62" a="1"/>
  <c r="M98" i="62" s="1"/>
  <c r="U98" i="62" a="1"/>
  <c r="U98" i="62" s="1"/>
  <c r="AC98" i="62" a="1"/>
  <c r="AC98" i="62" s="1"/>
  <c r="AM98" i="62" a="1"/>
  <c r="AM98" i="62" s="1"/>
  <c r="N98" i="62" a="1"/>
  <c r="N98" i="62" s="1"/>
  <c r="V98" i="62" a="1"/>
  <c r="V98" i="62" s="1"/>
  <c r="AN98" i="62" a="1"/>
  <c r="AN98" i="62" s="1"/>
  <c r="G98" i="62" a="1"/>
  <c r="G98" i="62" s="1"/>
  <c r="O98" i="62" a="1"/>
  <c r="O98" i="62" s="1"/>
  <c r="W98" i="62" a="1"/>
  <c r="W98" i="62" s="1"/>
  <c r="AO98" i="62" a="1"/>
  <c r="AO98" i="62" s="1"/>
  <c r="H98" i="62" a="1"/>
  <c r="H98" i="62" s="1"/>
  <c r="P98" i="62" a="1"/>
  <c r="P98" i="62" s="1"/>
  <c r="X98" i="62" a="1"/>
  <c r="X98" i="62" s="1"/>
  <c r="AP98" i="62" a="1"/>
  <c r="AP98" i="62" s="1"/>
  <c r="I98" i="62" a="1"/>
  <c r="I98" i="62" s="1"/>
  <c r="Q98" i="62" a="1"/>
  <c r="Q98" i="62" s="1"/>
  <c r="Y98" i="62" a="1"/>
  <c r="Y98" i="62" s="1"/>
  <c r="AI98" i="62" a="1"/>
  <c r="AI98" i="62" s="1"/>
  <c r="AQ98" i="62" a="1"/>
  <c r="AQ98" i="62" s="1"/>
  <c r="AJ98" i="62" a="1"/>
  <c r="AJ98" i="62" s="1"/>
  <c r="AR98" i="62" a="1"/>
  <c r="AR98" i="62" s="1"/>
  <c r="J98" i="62" a="1"/>
  <c r="J98" i="62" s="1"/>
  <c r="R98" i="62" a="1"/>
  <c r="R98" i="62" s="1"/>
  <c r="F98" i="62" a="1"/>
  <c r="F98" i="62" s="1"/>
  <c r="Z98" i="62" a="1"/>
  <c r="Z98" i="62" s="1"/>
  <c r="L34" i="62" a="1"/>
  <c r="L34" i="62" s="1"/>
  <c r="S34" i="62" a="1"/>
  <c r="S34" i="62" s="1"/>
  <c r="AA34" i="62" a="1"/>
  <c r="AA34" i="62" s="1"/>
  <c r="G34" i="62" a="1"/>
  <c r="G34" i="62" s="1"/>
  <c r="O34" i="62" a="1"/>
  <c r="O34" i="62" s="1"/>
  <c r="V34" i="62" a="1"/>
  <c r="V34" i="62" s="1"/>
  <c r="H34" i="62" a="1"/>
  <c r="H34" i="62" s="1"/>
  <c r="P34" i="62" a="1"/>
  <c r="P34" i="62" s="1"/>
  <c r="W34" i="62" a="1"/>
  <c r="W34" i="62" s="1"/>
  <c r="I34" i="62" a="1"/>
  <c r="I34" i="62" s="1"/>
  <c r="Q34" i="62" a="1"/>
  <c r="Q34" i="62" s="1"/>
  <c r="X34" i="62" a="1"/>
  <c r="X34" i="62" s="1"/>
  <c r="J34" i="62" a="1"/>
  <c r="J34" i="62" s="1"/>
  <c r="R34" i="62" a="1"/>
  <c r="R34" i="62" s="1"/>
  <c r="Y34" i="62" a="1"/>
  <c r="Y34" i="62" s="1"/>
  <c r="T34" i="62" a="1"/>
  <c r="T34" i="62" s="1"/>
  <c r="Z34" i="62" a="1"/>
  <c r="Z34" i="62" s="1"/>
  <c r="AB34" i="62" a="1"/>
  <c r="AB34" i="62" s="1"/>
  <c r="K34" i="62" a="1"/>
  <c r="K34" i="62" s="1"/>
  <c r="AC34" i="62" a="1"/>
  <c r="AC34" i="62" s="1"/>
  <c r="M34" i="62" a="1"/>
  <c r="M34" i="62" s="1"/>
  <c r="N34" i="62" a="1"/>
  <c r="N34" i="62" s="1"/>
  <c r="U34" i="62" a="1"/>
  <c r="U34" i="62" s="1"/>
  <c r="F34" i="62" a="1"/>
  <c r="F34" i="62" s="1"/>
  <c r="M22" i="62" a="1"/>
  <c r="M22" i="62" s="1"/>
  <c r="T22" i="62" a="1"/>
  <c r="T22" i="62" s="1"/>
  <c r="AA22" i="62" a="1"/>
  <c r="AA22" i="62" s="1"/>
  <c r="G22" i="62" a="1"/>
  <c r="G22" i="62" s="1"/>
  <c r="O22" i="62" a="1"/>
  <c r="O22" i="62" s="1"/>
  <c r="V22" i="62" a="1"/>
  <c r="V22" i="62" s="1"/>
  <c r="AC22" i="62" a="1"/>
  <c r="AC22" i="62" s="1"/>
  <c r="H22" i="62" a="1"/>
  <c r="H22" i="62" s="1"/>
  <c r="P22" i="62" a="1"/>
  <c r="P22" i="62" s="1"/>
  <c r="W22" i="62" a="1"/>
  <c r="W22" i="62" s="1"/>
  <c r="I22" i="62" a="1"/>
  <c r="I22" i="62" s="1"/>
  <c r="Q22" i="62" a="1"/>
  <c r="Q22" i="62" s="1"/>
  <c r="J22" i="62" a="1"/>
  <c r="J22" i="62" s="1"/>
  <c r="R22" i="62" a="1"/>
  <c r="R22" i="62" s="1"/>
  <c r="X22" i="62" a="1"/>
  <c r="X22" i="62" s="1"/>
  <c r="K22" i="62" a="1"/>
  <c r="K22" i="62" s="1"/>
  <c r="Y22" i="62" a="1"/>
  <c r="Y22" i="62" s="1"/>
  <c r="AB22" i="62" a="1"/>
  <c r="AB22" i="62" s="1"/>
  <c r="L22" i="62" a="1"/>
  <c r="L22" i="62" s="1"/>
  <c r="N22" i="62" a="1"/>
  <c r="N22" i="62" s="1"/>
  <c r="S22" i="62" a="1"/>
  <c r="S22" i="62" s="1"/>
  <c r="U22" i="62" a="1"/>
  <c r="U22" i="62" s="1"/>
  <c r="Z22" i="62" a="1"/>
  <c r="Z22" i="62" s="1"/>
  <c r="F22" i="62" a="1"/>
  <c r="F22" i="62" s="1"/>
  <c r="K13" i="62" a="1"/>
  <c r="K13" i="62" s="1"/>
  <c r="R13" i="62" a="1"/>
  <c r="R13" i="62" s="1"/>
  <c r="X13" i="62" a="1"/>
  <c r="X13" i="62" s="1"/>
  <c r="G13" i="62" a="1"/>
  <c r="G13" i="62" s="1"/>
  <c r="M13" i="62" a="1"/>
  <c r="M13" i="62" s="1"/>
  <c r="T13" i="62" a="1"/>
  <c r="T13" i="62" s="1"/>
  <c r="H13" i="62" a="1"/>
  <c r="H13" i="62" s="1"/>
  <c r="N13" i="62" a="1"/>
  <c r="N13" i="62" s="1"/>
  <c r="U13" i="62" a="1"/>
  <c r="U13" i="62" s="1"/>
  <c r="Z13" i="62" a="1"/>
  <c r="Z13" i="62" s="1"/>
  <c r="I13" i="62" a="1"/>
  <c r="I13" i="62" s="1"/>
  <c r="O13" i="62" a="1"/>
  <c r="O13" i="62" s="1"/>
  <c r="P13" i="62" a="1"/>
  <c r="P13" i="62" s="1"/>
  <c r="V13" i="62" a="1"/>
  <c r="V13" i="62" s="1"/>
  <c r="AA13" i="62" a="1"/>
  <c r="AA13" i="62" s="1"/>
  <c r="J13" i="62" a="1"/>
  <c r="J13" i="62" s="1"/>
  <c r="Q13" i="62" a="1"/>
  <c r="Q13" i="62" s="1"/>
  <c r="AB13" i="62" a="1"/>
  <c r="AB13" i="62" s="1"/>
  <c r="L13" i="62" a="1"/>
  <c r="L13" i="62" s="1"/>
  <c r="S13" i="62" a="1"/>
  <c r="S13" i="62" s="1"/>
  <c r="W13" i="62" a="1"/>
  <c r="W13" i="62" s="1"/>
  <c r="Y13" i="62" a="1"/>
  <c r="Y13" i="62" s="1"/>
  <c r="AC13" i="62" a="1"/>
  <c r="AC13" i="62" s="1"/>
  <c r="F13" i="62" a="1"/>
  <c r="F13" i="62" s="1"/>
  <c r="J64" i="62" a="1"/>
  <c r="J64" i="62" s="1"/>
  <c r="Q64" i="62" a="1"/>
  <c r="Q64" i="62" s="1"/>
  <c r="X64" i="62" a="1"/>
  <c r="X64" i="62" s="1"/>
  <c r="AR64" i="62" a="1"/>
  <c r="AR64" i="62" s="1"/>
  <c r="G64" i="62" a="1"/>
  <c r="G64" i="62" s="1"/>
  <c r="M64" i="62" a="1"/>
  <c r="M64" i="62" s="1"/>
  <c r="T64" i="62" a="1"/>
  <c r="T64" i="62" s="1"/>
  <c r="AO64" i="62" a="1"/>
  <c r="AO64" i="62" s="1"/>
  <c r="H64" i="62" a="1"/>
  <c r="H64" i="62" s="1"/>
  <c r="Z64" i="62" a="1"/>
  <c r="Z64" i="62" s="1"/>
  <c r="AI64" i="62" a="1"/>
  <c r="AI64" i="62" s="1"/>
  <c r="AP64" i="62" a="1"/>
  <c r="AP64" i="62" s="1"/>
  <c r="N64" i="62" a="1"/>
  <c r="N64" i="62" s="1"/>
  <c r="U64" i="62" a="1"/>
  <c r="U64" i="62" s="1"/>
  <c r="AA64" i="62" a="1"/>
  <c r="AA64" i="62" s="1"/>
  <c r="AJ64" i="62" a="1"/>
  <c r="AJ64" i="62" s="1"/>
  <c r="I64" i="62" a="1"/>
  <c r="I64" i="62" s="1"/>
  <c r="O64" i="62" a="1"/>
  <c r="O64" i="62" s="1"/>
  <c r="V64" i="62" a="1"/>
  <c r="V64" i="62" s="1"/>
  <c r="AB64" i="62" a="1"/>
  <c r="AB64" i="62" s="1"/>
  <c r="AK64" i="62" a="1"/>
  <c r="AK64" i="62" s="1"/>
  <c r="AQ64" i="62" a="1"/>
  <c r="AQ64" i="62" s="1"/>
  <c r="Y64" i="62" a="1"/>
  <c r="Y64" i="62" s="1"/>
  <c r="K64" i="62" a="1"/>
  <c r="K64" i="62" s="1"/>
  <c r="AC64" i="62" a="1"/>
  <c r="AC64" i="62" s="1"/>
  <c r="L64" i="62" a="1"/>
  <c r="L64" i="62" s="1"/>
  <c r="P64" i="62" a="1"/>
  <c r="P64" i="62" s="1"/>
  <c r="R64" i="62" a="1"/>
  <c r="R64" i="62" s="1"/>
  <c r="AL64" i="62" a="1"/>
  <c r="AL64" i="62" s="1"/>
  <c r="S64" i="62" a="1"/>
  <c r="S64" i="62" s="1"/>
  <c r="AM64" i="62" a="1"/>
  <c r="AM64" i="62" s="1"/>
  <c r="W64" i="62" a="1"/>
  <c r="W64" i="62" s="1"/>
  <c r="AN64" i="62" a="1"/>
  <c r="AN64" i="62" s="1"/>
  <c r="F64" i="62" a="1"/>
  <c r="F64" i="62" s="1"/>
  <c r="L116" i="62" a="1"/>
  <c r="L116" i="62" s="1"/>
  <c r="X116" i="62" a="1"/>
  <c r="X116" i="62" s="1"/>
  <c r="AC116" i="62" a="1"/>
  <c r="AC116" i="62" s="1"/>
  <c r="AR116" i="62" a="1"/>
  <c r="AR116" i="62" s="1"/>
  <c r="G116" i="62" a="1"/>
  <c r="G116" i="62" s="1"/>
  <c r="S116" i="62" a="1"/>
  <c r="S116" i="62" s="1"/>
  <c r="Y116" i="62" a="1"/>
  <c r="Y116" i="62" s="1"/>
  <c r="AL116" i="62" a="1"/>
  <c r="AL116" i="62" s="1"/>
  <c r="H116" i="62" a="1"/>
  <c r="H116" i="62" s="1"/>
  <c r="M116" i="62" a="1"/>
  <c r="M116" i="62" s="1"/>
  <c r="Z116" i="62" a="1"/>
  <c r="Z116" i="62" s="1"/>
  <c r="I116" i="62" a="1"/>
  <c r="I116" i="62" s="1"/>
  <c r="N116" i="62" a="1"/>
  <c r="N116" i="62" s="1"/>
  <c r="T116" i="62" a="1"/>
  <c r="T116" i="62" s="1"/>
  <c r="AM116" i="62" a="1"/>
  <c r="AM116" i="62" s="1"/>
  <c r="J116" i="62" a="1"/>
  <c r="J116" i="62" s="1"/>
  <c r="O116" i="62" a="1"/>
  <c r="O116" i="62" s="1"/>
  <c r="AA116" i="62" a="1"/>
  <c r="AA116" i="62" s="1"/>
  <c r="AI116" i="62" a="1"/>
  <c r="AI116" i="62" s="1"/>
  <c r="AN116" i="62" a="1"/>
  <c r="AN116" i="62" s="1"/>
  <c r="P116" i="62" a="1"/>
  <c r="P116" i="62" s="1"/>
  <c r="U116" i="62" a="1"/>
  <c r="U116" i="62" s="1"/>
  <c r="AJ116" i="62" a="1"/>
  <c r="AJ116" i="62" s="1"/>
  <c r="AO116" i="62" a="1"/>
  <c r="AO116" i="62" s="1"/>
  <c r="K116" i="62" a="1"/>
  <c r="K116" i="62" s="1"/>
  <c r="Q116" i="62" a="1"/>
  <c r="Q116" i="62" s="1"/>
  <c r="V116" i="62" a="1"/>
  <c r="V116" i="62" s="1"/>
  <c r="AB116" i="62" a="1"/>
  <c r="AB116" i="62" s="1"/>
  <c r="AP116" i="62" a="1"/>
  <c r="AP116" i="62" s="1"/>
  <c r="AK116" i="62" a="1"/>
  <c r="AK116" i="62" s="1"/>
  <c r="AQ116" i="62" a="1"/>
  <c r="AQ116" i="62" s="1"/>
  <c r="F116" i="62" a="1"/>
  <c r="F116" i="62" s="1"/>
  <c r="R116" i="62" a="1"/>
  <c r="R116" i="62" s="1"/>
  <c r="W116" i="62" a="1"/>
  <c r="W116" i="62" s="1"/>
  <c r="L104" i="62" a="1"/>
  <c r="L104" i="62" s="1"/>
  <c r="T104" i="62" a="1"/>
  <c r="T104" i="62" s="1"/>
  <c r="AB104" i="62" a="1"/>
  <c r="AB104" i="62" s="1"/>
  <c r="AL104" i="62" a="1"/>
  <c r="AL104" i="62" s="1"/>
  <c r="M104" i="62" a="1"/>
  <c r="M104" i="62" s="1"/>
  <c r="U104" i="62" a="1"/>
  <c r="U104" i="62" s="1"/>
  <c r="AC104" i="62" a="1"/>
  <c r="AC104" i="62" s="1"/>
  <c r="AM104" i="62" a="1"/>
  <c r="AM104" i="62" s="1"/>
  <c r="N104" i="62" a="1"/>
  <c r="N104" i="62" s="1"/>
  <c r="V104" i="62" a="1"/>
  <c r="V104" i="62" s="1"/>
  <c r="AN104" i="62" a="1"/>
  <c r="AN104" i="62" s="1"/>
  <c r="G104" i="62" a="1"/>
  <c r="G104" i="62" s="1"/>
  <c r="O104" i="62" a="1"/>
  <c r="O104" i="62" s="1"/>
  <c r="W104" i="62" a="1"/>
  <c r="W104" i="62" s="1"/>
  <c r="AO104" i="62" a="1"/>
  <c r="AO104" i="62" s="1"/>
  <c r="H104" i="62" a="1"/>
  <c r="H104" i="62" s="1"/>
  <c r="P104" i="62" a="1"/>
  <c r="P104" i="62" s="1"/>
  <c r="X104" i="62" a="1"/>
  <c r="X104" i="62" s="1"/>
  <c r="AP104" i="62" a="1"/>
  <c r="AP104" i="62" s="1"/>
  <c r="I104" i="62" a="1"/>
  <c r="I104" i="62" s="1"/>
  <c r="Q104" i="62" a="1"/>
  <c r="Q104" i="62" s="1"/>
  <c r="Y104" i="62" a="1"/>
  <c r="Y104" i="62" s="1"/>
  <c r="AI104" i="62" a="1"/>
  <c r="AI104" i="62" s="1"/>
  <c r="AQ104" i="62" a="1"/>
  <c r="AQ104" i="62" s="1"/>
  <c r="Z104" i="62" a="1"/>
  <c r="Z104" i="62" s="1"/>
  <c r="AA104" i="62" a="1"/>
  <c r="AA104" i="62" s="1"/>
  <c r="AJ104" i="62" a="1"/>
  <c r="AJ104" i="62" s="1"/>
  <c r="AK104" i="62" a="1"/>
  <c r="AK104" i="62" s="1"/>
  <c r="J104" i="62" a="1"/>
  <c r="J104" i="62" s="1"/>
  <c r="AR104" i="62" a="1"/>
  <c r="AR104" i="62" s="1"/>
  <c r="K104" i="62" a="1"/>
  <c r="K104" i="62" s="1"/>
  <c r="R104" i="62" a="1"/>
  <c r="R104" i="62" s="1"/>
  <c r="S104" i="62" a="1"/>
  <c r="S104" i="62" s="1"/>
  <c r="F104" i="62" a="1"/>
  <c r="F104" i="62" s="1"/>
  <c r="I36" i="62" a="1"/>
  <c r="I36" i="62" s="1"/>
  <c r="P36" i="62" a="1"/>
  <c r="P36" i="62" s="1"/>
  <c r="X36" i="62" a="1"/>
  <c r="X36" i="62" s="1"/>
  <c r="K36" i="62" a="1"/>
  <c r="K36" i="62" s="1"/>
  <c r="S36" i="62" a="1"/>
  <c r="S36" i="62" s="1"/>
  <c r="AA36" i="62" a="1"/>
  <c r="AA36" i="62" s="1"/>
  <c r="L36" i="62" a="1"/>
  <c r="L36" i="62" s="1"/>
  <c r="T36" i="62" a="1"/>
  <c r="T36" i="62" s="1"/>
  <c r="AB36" i="62" a="1"/>
  <c r="AB36" i="62" s="1"/>
  <c r="M36" i="62" a="1"/>
  <c r="M36" i="62" s="1"/>
  <c r="U36" i="62" a="1"/>
  <c r="U36" i="62" s="1"/>
  <c r="AC36" i="62" a="1"/>
  <c r="AC36" i="62" s="1"/>
  <c r="G36" i="62" a="1"/>
  <c r="G36" i="62" s="1"/>
  <c r="N36" i="62" a="1"/>
  <c r="N36" i="62" s="1"/>
  <c r="V36" i="62" a="1"/>
  <c r="V36" i="62" s="1"/>
  <c r="J36" i="62" a="1"/>
  <c r="J36" i="62" s="1"/>
  <c r="O36" i="62" a="1"/>
  <c r="O36" i="62" s="1"/>
  <c r="Q36" i="62" a="1"/>
  <c r="Q36" i="62" s="1"/>
  <c r="R36" i="62" a="1"/>
  <c r="R36" i="62" s="1"/>
  <c r="W36" i="62" a="1"/>
  <c r="W36" i="62" s="1"/>
  <c r="Y36" i="62" a="1"/>
  <c r="Y36" i="62" s="1"/>
  <c r="Z36" i="62" a="1"/>
  <c r="Z36" i="62" s="1"/>
  <c r="H36" i="62" a="1"/>
  <c r="H36" i="62" s="1"/>
  <c r="F36" i="62" a="1"/>
  <c r="F36" i="62" s="1"/>
  <c r="Q137" i="62" a="1"/>
  <c r="Q137" i="62" s="1"/>
  <c r="AI137" i="62" a="1"/>
  <c r="AI137" i="62" s="1"/>
  <c r="M137" i="62" a="1"/>
  <c r="M137" i="62" s="1"/>
  <c r="AC137" i="62" a="1"/>
  <c r="AC137" i="62" s="1"/>
  <c r="N137" i="62" a="1"/>
  <c r="N137" i="62" s="1"/>
  <c r="T137" i="62" a="1"/>
  <c r="T137" i="62" s="1"/>
  <c r="AA137" i="62" a="1"/>
  <c r="AA137" i="62" s="1"/>
  <c r="AK137" i="62" a="1"/>
  <c r="AK137" i="62" s="1"/>
  <c r="AR137" i="62" a="1"/>
  <c r="AR137" i="62" s="1"/>
  <c r="G137" i="62" a="1"/>
  <c r="G137" i="62" s="1"/>
  <c r="U137" i="62" a="1"/>
  <c r="U137" i="62" s="1"/>
  <c r="AB137" i="62" a="1"/>
  <c r="AB137" i="62" s="1"/>
  <c r="H137" i="62" a="1"/>
  <c r="H137" i="62" s="1"/>
  <c r="O137" i="62" a="1"/>
  <c r="O137" i="62" s="1"/>
  <c r="V137" i="62" a="1"/>
  <c r="V137" i="62" s="1"/>
  <c r="AL137" i="62" a="1"/>
  <c r="AL137" i="62" s="1"/>
  <c r="I137" i="62" a="1"/>
  <c r="I137" i="62" s="1"/>
  <c r="W137" i="62" a="1"/>
  <c r="W137" i="62" s="1"/>
  <c r="AM137" i="62" a="1"/>
  <c r="AM137" i="62" s="1"/>
  <c r="J137" i="62" a="1"/>
  <c r="J137" i="62" s="1"/>
  <c r="P137" i="62" a="1"/>
  <c r="P137" i="62" s="1"/>
  <c r="X137" i="62" a="1"/>
  <c r="X137" i="62" s="1"/>
  <c r="AN137" i="62" a="1"/>
  <c r="AN137" i="62" s="1"/>
  <c r="R137" i="62" a="1"/>
  <c r="R137" i="62" s="1"/>
  <c r="Y137" i="62" a="1"/>
  <c r="Y137" i="62" s="1"/>
  <c r="AO137" i="62" a="1"/>
  <c r="AO137" i="62" s="1"/>
  <c r="F137" i="62" a="1"/>
  <c r="F137" i="62" s="1"/>
  <c r="K137" i="62" a="1"/>
  <c r="K137" i="62" s="1"/>
  <c r="S137" i="62" a="1"/>
  <c r="S137" i="62" s="1"/>
  <c r="Z137" i="62" a="1"/>
  <c r="Z137" i="62" s="1"/>
  <c r="AP137" i="62" a="1"/>
  <c r="AP137" i="62" s="1"/>
  <c r="L137" i="62" a="1"/>
  <c r="L137" i="62" s="1"/>
  <c r="AJ137" i="62" a="1"/>
  <c r="AJ137" i="62" s="1"/>
  <c r="AQ137" i="62" a="1"/>
  <c r="AQ137" i="62" s="1"/>
  <c r="K73" i="62" a="1"/>
  <c r="K73" i="62" s="1"/>
  <c r="P73" i="62" a="1"/>
  <c r="P73" i="62" s="1"/>
  <c r="U73" i="62" a="1"/>
  <c r="U73" i="62" s="1"/>
  <c r="AA73" i="62" a="1"/>
  <c r="AA73" i="62" s="1"/>
  <c r="AM73" i="62" a="1"/>
  <c r="AM73" i="62" s="1"/>
  <c r="V73" i="62" a="1"/>
  <c r="V73" i="62" s="1"/>
  <c r="AN73" i="62" a="1"/>
  <c r="AN73" i="62" s="1"/>
  <c r="R73" i="62" a="1"/>
  <c r="R73" i="62" s="1"/>
  <c r="AJ73" i="62" a="1"/>
  <c r="AJ73" i="62" s="1"/>
  <c r="N73" i="62" a="1"/>
  <c r="N73" i="62" s="1"/>
  <c r="W73" i="62" a="1"/>
  <c r="W73" i="62" s="1"/>
  <c r="AP73" i="62" a="1"/>
  <c r="AP73" i="62" s="1"/>
  <c r="G73" i="62" a="1"/>
  <c r="G73" i="62" s="1"/>
  <c r="O73" i="62" a="1"/>
  <c r="O73" i="62" s="1"/>
  <c r="X73" i="62" a="1"/>
  <c r="X73" i="62" s="1"/>
  <c r="H73" i="62" a="1"/>
  <c r="H73" i="62" s="1"/>
  <c r="AI73" i="62" a="1"/>
  <c r="AI73" i="62" s="1"/>
  <c r="AQ73" i="62" a="1"/>
  <c r="AQ73" i="62" s="1"/>
  <c r="Q73" i="62" a="1"/>
  <c r="Q73" i="62" s="1"/>
  <c r="Y73" i="62" a="1"/>
  <c r="Y73" i="62" s="1"/>
  <c r="AK73" i="62" a="1"/>
  <c r="AK73" i="62" s="1"/>
  <c r="AR73" i="62" a="1"/>
  <c r="AR73" i="62" s="1"/>
  <c r="J73" i="62" a="1"/>
  <c r="J73" i="62" s="1"/>
  <c r="AB73" i="62" a="1"/>
  <c r="AB73" i="62" s="1"/>
  <c r="AL73" i="62" a="1"/>
  <c r="AL73" i="62" s="1"/>
  <c r="M73" i="62" a="1"/>
  <c r="M73" i="62" s="1"/>
  <c r="S73" i="62" a="1"/>
  <c r="S73" i="62" s="1"/>
  <c r="AO73" i="62" a="1"/>
  <c r="AO73" i="62" s="1"/>
  <c r="T73" i="62" a="1"/>
  <c r="T73" i="62" s="1"/>
  <c r="Z73" i="62" a="1"/>
  <c r="Z73" i="62" s="1"/>
  <c r="AC73" i="62" a="1"/>
  <c r="AC73" i="62" s="1"/>
  <c r="I73" i="62" a="1"/>
  <c r="I73" i="62" s="1"/>
  <c r="L73" i="62" a="1"/>
  <c r="L73" i="62" s="1"/>
  <c r="F73" i="62" a="1"/>
  <c r="F73" i="62" s="1"/>
  <c r="O119" i="62" a="1"/>
  <c r="O119" i="62" s="1"/>
  <c r="U119" i="62" a="1"/>
  <c r="U119" i="62" s="1"/>
  <c r="Z119" i="62" a="1"/>
  <c r="Z119" i="62" s="1"/>
  <c r="I119" i="62" a="1"/>
  <c r="I119" i="62" s="1"/>
  <c r="V119" i="62" a="1"/>
  <c r="V119" i="62" s="1"/>
  <c r="AA119" i="62" a="1"/>
  <c r="AA119" i="62" s="1"/>
  <c r="AO119" i="62" a="1"/>
  <c r="AO119" i="62" s="1"/>
  <c r="J119" i="62" a="1"/>
  <c r="J119" i="62" s="1"/>
  <c r="P119" i="62" a="1"/>
  <c r="P119" i="62" s="1"/>
  <c r="AB119" i="62" a="1"/>
  <c r="AB119" i="62" s="1"/>
  <c r="AI119" i="62" a="1"/>
  <c r="AI119" i="62" s="1"/>
  <c r="K119" i="62" a="1"/>
  <c r="K119" i="62" s="1"/>
  <c r="W119" i="62" a="1"/>
  <c r="W119" i="62" s="1"/>
  <c r="AC119" i="62" a="1"/>
  <c r="AC119" i="62" s="1"/>
  <c r="AJ119" i="62" a="1"/>
  <c r="AJ119" i="62" s="1"/>
  <c r="AP119" i="62" a="1"/>
  <c r="AP119" i="62" s="1"/>
  <c r="L119" i="62" a="1"/>
  <c r="L119" i="62" s="1"/>
  <c r="Q119" i="62" a="1"/>
  <c r="Q119" i="62" s="1"/>
  <c r="AK119" i="62" a="1"/>
  <c r="AK119" i="62" s="1"/>
  <c r="F119" i="62" a="1"/>
  <c r="F119" i="62" s="1"/>
  <c r="G119" i="62" a="1"/>
  <c r="G119" i="62" s="1"/>
  <c r="M119" i="62" a="1"/>
  <c r="M119" i="62" s="1"/>
  <c r="R119" i="62" a="1"/>
  <c r="R119" i="62" s="1"/>
  <c r="X119" i="62" a="1"/>
  <c r="X119" i="62" s="1"/>
  <c r="AL119" i="62" a="1"/>
  <c r="AL119" i="62" s="1"/>
  <c r="AQ119" i="62" a="1"/>
  <c r="AQ119" i="62" s="1"/>
  <c r="N119" i="62" a="1"/>
  <c r="N119" i="62" s="1"/>
  <c r="S119" i="62" a="1"/>
  <c r="S119" i="62" s="1"/>
  <c r="AM119" i="62" a="1"/>
  <c r="AM119" i="62" s="1"/>
  <c r="AR119" i="62" a="1"/>
  <c r="AR119" i="62" s="1"/>
  <c r="T119" i="62" a="1"/>
  <c r="T119" i="62" s="1"/>
  <c r="Y119" i="62" a="1"/>
  <c r="Y119" i="62" s="1"/>
  <c r="AN119" i="62" a="1"/>
  <c r="AN119" i="62" s="1"/>
  <c r="H119" i="62" a="1"/>
  <c r="H119" i="62" s="1"/>
  <c r="J55" i="62" a="1"/>
  <c r="J55" i="62" s="1"/>
  <c r="Q55" i="62" a="1"/>
  <c r="Q55" i="62" s="1"/>
  <c r="V55" i="62" a="1"/>
  <c r="V55" i="62" s="1"/>
  <c r="AO55" i="62" a="1"/>
  <c r="AO55" i="62" s="1"/>
  <c r="G55" i="62" a="1"/>
  <c r="G55" i="62" s="1"/>
  <c r="M55" i="62" a="1"/>
  <c r="M55" i="62" s="1"/>
  <c r="Y55" i="62" a="1"/>
  <c r="Y55" i="62" s="1"/>
  <c r="AL55" i="62" a="1"/>
  <c r="AL55" i="62" s="1"/>
  <c r="AQ55" i="62" a="1"/>
  <c r="AQ55" i="62" s="1"/>
  <c r="H55" i="62" a="1"/>
  <c r="H55" i="62" s="1"/>
  <c r="N55" i="62" a="1"/>
  <c r="N55" i="62" s="1"/>
  <c r="S55" i="62" a="1"/>
  <c r="S55" i="62" s="1"/>
  <c r="Z55" i="62" a="1"/>
  <c r="Z55" i="62" s="1"/>
  <c r="T55" i="62" a="1"/>
  <c r="T55" i="62" s="1"/>
  <c r="AM55" i="62" a="1"/>
  <c r="AM55" i="62" s="1"/>
  <c r="AR55" i="62" a="1"/>
  <c r="AR55" i="62" s="1"/>
  <c r="I55" i="62" a="1"/>
  <c r="I55" i="62" s="1"/>
  <c r="O55" i="62" a="1"/>
  <c r="O55" i="62" s="1"/>
  <c r="AA55" i="62" a="1"/>
  <c r="AA55" i="62" s="1"/>
  <c r="K55" i="62" a="1"/>
  <c r="K55" i="62" s="1"/>
  <c r="AB55" i="62" a="1"/>
  <c r="AB55" i="62" s="1"/>
  <c r="L55" i="62" a="1"/>
  <c r="L55" i="62" s="1"/>
  <c r="AC55" i="62" a="1"/>
  <c r="AC55" i="62" s="1"/>
  <c r="P55" i="62" a="1"/>
  <c r="P55" i="62" s="1"/>
  <c r="AI55" i="62" a="1"/>
  <c r="AI55" i="62" s="1"/>
  <c r="R55" i="62" a="1"/>
  <c r="R55" i="62" s="1"/>
  <c r="AJ55" i="62" a="1"/>
  <c r="AJ55" i="62" s="1"/>
  <c r="U55" i="62" a="1"/>
  <c r="U55" i="62" s="1"/>
  <c r="AK55" i="62" a="1"/>
  <c r="AK55" i="62" s="1"/>
  <c r="W55" i="62" a="1"/>
  <c r="W55" i="62" s="1"/>
  <c r="AN55" i="62" a="1"/>
  <c r="AN55" i="62" s="1"/>
  <c r="X55" i="62" a="1"/>
  <c r="X55" i="62" s="1"/>
  <c r="AP55" i="62" a="1"/>
  <c r="AP55" i="62" s="1"/>
  <c r="F55" i="62" a="1"/>
  <c r="F55" i="62" s="1"/>
  <c r="G94" i="62" a="1"/>
  <c r="G94" i="62" s="1"/>
  <c r="O94" i="62" a="1"/>
  <c r="O94" i="62" s="1"/>
  <c r="W94" i="62" a="1"/>
  <c r="W94" i="62" s="1"/>
  <c r="J94" i="62" a="1"/>
  <c r="J94" i="62" s="1"/>
  <c r="R94" i="62" a="1"/>
  <c r="R94" i="62" s="1"/>
  <c r="Q94" i="62" a="1"/>
  <c r="Q94" i="62" s="1"/>
  <c r="AA94" i="62" a="1"/>
  <c r="AA94" i="62" s="1"/>
  <c r="AK94" i="62" a="1"/>
  <c r="AK94" i="62" s="1"/>
  <c r="H94" i="62" a="1"/>
  <c r="H94" i="62" s="1"/>
  <c r="S94" i="62" a="1"/>
  <c r="S94" i="62" s="1"/>
  <c r="AB94" i="62" a="1"/>
  <c r="AB94" i="62" s="1"/>
  <c r="AL94" i="62" a="1"/>
  <c r="AL94" i="62" s="1"/>
  <c r="I94" i="62" a="1"/>
  <c r="I94" i="62" s="1"/>
  <c r="T94" i="62" a="1"/>
  <c r="T94" i="62" s="1"/>
  <c r="AC94" i="62" a="1"/>
  <c r="AC94" i="62" s="1"/>
  <c r="AM94" i="62" a="1"/>
  <c r="AM94" i="62" s="1"/>
  <c r="K94" i="62" a="1"/>
  <c r="K94" i="62" s="1"/>
  <c r="U94" i="62" a="1"/>
  <c r="U94" i="62" s="1"/>
  <c r="AN94" i="62" a="1"/>
  <c r="AN94" i="62" s="1"/>
  <c r="L94" i="62" a="1"/>
  <c r="L94" i="62" s="1"/>
  <c r="V94" i="62" a="1"/>
  <c r="V94" i="62" s="1"/>
  <c r="AO94" i="62" a="1"/>
  <c r="AO94" i="62" s="1"/>
  <c r="M94" i="62" a="1"/>
  <c r="M94" i="62" s="1"/>
  <c r="X94" i="62" a="1"/>
  <c r="X94" i="62" s="1"/>
  <c r="AP94" i="62" a="1"/>
  <c r="AP94" i="62" s="1"/>
  <c r="N94" i="62" a="1"/>
  <c r="N94" i="62" s="1"/>
  <c r="Y94" i="62" a="1"/>
  <c r="Y94" i="62" s="1"/>
  <c r="AI94" i="62" a="1"/>
  <c r="AI94" i="62" s="1"/>
  <c r="AQ94" i="62" a="1"/>
  <c r="AQ94" i="62" s="1"/>
  <c r="P94" i="62" a="1"/>
  <c r="P94" i="62" s="1"/>
  <c r="Z94" i="62" a="1"/>
  <c r="Z94" i="62" s="1"/>
  <c r="AJ94" i="62" a="1"/>
  <c r="AJ94" i="62" s="1"/>
  <c r="AR94" i="62" a="1"/>
  <c r="AR94" i="62" s="1"/>
  <c r="F94" i="62" a="1"/>
  <c r="F94" i="62" s="1"/>
  <c r="I30" i="62" a="1"/>
  <c r="I30" i="62" s="1"/>
  <c r="Q30" i="62" a="1"/>
  <c r="Q30" i="62" s="1"/>
  <c r="Y30" i="62" a="1"/>
  <c r="Y30" i="62" s="1"/>
  <c r="L30" i="62" a="1"/>
  <c r="L30" i="62" s="1"/>
  <c r="T30" i="62" a="1"/>
  <c r="T30" i="62" s="1"/>
  <c r="AB30" i="62" a="1"/>
  <c r="AB30" i="62" s="1"/>
  <c r="M30" i="62" a="1"/>
  <c r="M30" i="62" s="1"/>
  <c r="U30" i="62" a="1"/>
  <c r="U30" i="62" s="1"/>
  <c r="AC30" i="62" a="1"/>
  <c r="AC30" i="62" s="1"/>
  <c r="N30" i="62" a="1"/>
  <c r="N30" i="62" s="1"/>
  <c r="V30" i="62" a="1"/>
  <c r="V30" i="62" s="1"/>
  <c r="G30" i="62" a="1"/>
  <c r="G30" i="62" s="1"/>
  <c r="O30" i="62" a="1"/>
  <c r="O30" i="62" s="1"/>
  <c r="W30" i="62" a="1"/>
  <c r="W30" i="62" s="1"/>
  <c r="S30" i="62" a="1"/>
  <c r="S30" i="62" s="1"/>
  <c r="Z30" i="62" a="1"/>
  <c r="Z30" i="62" s="1"/>
  <c r="H30" i="62" a="1"/>
  <c r="H30" i="62" s="1"/>
  <c r="AA30" i="62" a="1"/>
  <c r="AA30" i="62" s="1"/>
  <c r="J30" i="62" a="1"/>
  <c r="J30" i="62" s="1"/>
  <c r="K30" i="62" a="1"/>
  <c r="K30" i="62" s="1"/>
  <c r="P30" i="62" a="1"/>
  <c r="P30" i="62" s="1"/>
  <c r="R30" i="62" a="1"/>
  <c r="R30" i="62" s="1"/>
  <c r="X30" i="62" a="1"/>
  <c r="X30" i="62" s="1"/>
  <c r="F30" i="62" a="1"/>
  <c r="F30" i="62" s="1"/>
  <c r="K133" i="62" a="1"/>
  <c r="K133" i="62" s="1"/>
  <c r="P133" i="62" a="1"/>
  <c r="P133" i="62" s="1"/>
  <c r="V133" i="62" a="1"/>
  <c r="V133" i="62" s="1"/>
  <c r="AA133" i="62" a="1"/>
  <c r="AA133" i="62" s="1"/>
  <c r="AN133" i="62" a="1"/>
  <c r="AN133" i="62" s="1"/>
  <c r="Q133" i="62" a="1"/>
  <c r="Q133" i="62" s="1"/>
  <c r="AI133" i="62" a="1"/>
  <c r="AI133" i="62" s="1"/>
  <c r="M133" i="62" a="1"/>
  <c r="M133" i="62" s="1"/>
  <c r="AC133" i="62" a="1"/>
  <c r="AC133" i="62" s="1"/>
  <c r="I133" i="62" a="1"/>
  <c r="I133" i="62" s="1"/>
  <c r="R133" i="62" a="1"/>
  <c r="R133" i="62" s="1"/>
  <c r="Z133" i="62" a="1"/>
  <c r="Z133" i="62" s="1"/>
  <c r="AK133" i="62" a="1"/>
  <c r="AK133" i="62" s="1"/>
  <c r="J133" i="62" a="1"/>
  <c r="J133" i="62" s="1"/>
  <c r="S133" i="62" a="1"/>
  <c r="S133" i="62" s="1"/>
  <c r="F133" i="62" a="1"/>
  <c r="F133" i="62" s="1"/>
  <c r="AB133" i="62" a="1"/>
  <c r="AB133" i="62" s="1"/>
  <c r="AL133" i="62" a="1"/>
  <c r="AL133" i="62" s="1"/>
  <c r="L133" i="62" a="1"/>
  <c r="L133" i="62" s="1"/>
  <c r="T133" i="62" a="1"/>
  <c r="T133" i="62" s="1"/>
  <c r="AM133" i="62" a="1"/>
  <c r="AM133" i="62" s="1"/>
  <c r="N133" i="62" a="1"/>
  <c r="N133" i="62" s="1"/>
  <c r="U133" i="62" a="1"/>
  <c r="U133" i="62" s="1"/>
  <c r="AO133" i="62" a="1"/>
  <c r="AO133" i="62" s="1"/>
  <c r="W133" i="62" a="1"/>
  <c r="W133" i="62" s="1"/>
  <c r="AP133" i="62" a="1"/>
  <c r="AP133" i="62" s="1"/>
  <c r="G133" i="62" a="1"/>
  <c r="G133" i="62" s="1"/>
  <c r="O133" i="62" a="1"/>
  <c r="O133" i="62" s="1"/>
  <c r="X133" i="62" a="1"/>
  <c r="X133" i="62" s="1"/>
  <c r="AQ133" i="62" a="1"/>
  <c r="AQ133" i="62" s="1"/>
  <c r="H133" i="62" a="1"/>
  <c r="H133" i="62" s="1"/>
  <c r="Y133" i="62" a="1"/>
  <c r="Y133" i="62" s="1"/>
  <c r="AJ133" i="62" a="1"/>
  <c r="AJ133" i="62" s="1"/>
  <c r="AR133" i="62" a="1"/>
  <c r="AR133" i="62" s="1"/>
  <c r="L69" i="62" a="1"/>
  <c r="L69" i="62" s="1"/>
  <c r="S69" i="62" a="1"/>
  <c r="S69" i="62" s="1"/>
  <c r="Y69" i="62" a="1"/>
  <c r="Y69" i="62" s="1"/>
  <c r="M69" i="62" a="1"/>
  <c r="M69" i="62" s="1"/>
  <c r="T69" i="62" a="1"/>
  <c r="T69" i="62" s="1"/>
  <c r="AN69" i="62" a="1"/>
  <c r="AN69" i="62" s="1"/>
  <c r="H69" i="62" a="1"/>
  <c r="H69" i="62" s="1"/>
  <c r="O69" i="62" a="1"/>
  <c r="O69" i="62" s="1"/>
  <c r="U69" i="62" a="1"/>
  <c r="U69" i="62" s="1"/>
  <c r="AA69" i="62" a="1"/>
  <c r="AA69" i="62" s="1"/>
  <c r="AJ69" i="62" a="1"/>
  <c r="AJ69" i="62" s="1"/>
  <c r="I69" i="62" a="1"/>
  <c r="I69" i="62" s="1"/>
  <c r="R69" i="62" a="1"/>
  <c r="R69" i="62" s="1"/>
  <c r="AC69" i="62" a="1"/>
  <c r="AC69" i="62" s="1"/>
  <c r="AO69" i="62" a="1"/>
  <c r="AO69" i="62" s="1"/>
  <c r="AP69" i="62" a="1"/>
  <c r="AP69" i="62" s="1"/>
  <c r="J69" i="62" a="1"/>
  <c r="J69" i="62" s="1"/>
  <c r="K69" i="62" a="1"/>
  <c r="K69" i="62" s="1"/>
  <c r="V69" i="62" a="1"/>
  <c r="V69" i="62" s="1"/>
  <c r="AI69" i="62" a="1"/>
  <c r="AI69" i="62" s="1"/>
  <c r="AQ69" i="62" a="1"/>
  <c r="AQ69" i="62" s="1"/>
  <c r="P69" i="62" a="1"/>
  <c r="P69" i="62" s="1"/>
  <c r="X69" i="62" a="1"/>
  <c r="X69" i="62" s="1"/>
  <c r="AL69" i="62" a="1"/>
  <c r="AL69" i="62" s="1"/>
  <c r="Q69" i="62" a="1"/>
  <c r="Q69" i="62" s="1"/>
  <c r="W69" i="62" a="1"/>
  <c r="W69" i="62" s="1"/>
  <c r="Z69" i="62" a="1"/>
  <c r="Z69" i="62" s="1"/>
  <c r="AB69" i="62" a="1"/>
  <c r="AB69" i="62" s="1"/>
  <c r="AK69" i="62" a="1"/>
  <c r="AK69" i="62" s="1"/>
  <c r="G69" i="62" a="1"/>
  <c r="G69" i="62" s="1"/>
  <c r="N69" i="62" a="1"/>
  <c r="N69" i="62" s="1"/>
  <c r="AM69" i="62" a="1"/>
  <c r="AM69" i="62" s="1"/>
  <c r="AR69" i="62" a="1"/>
  <c r="AR69" i="62" s="1"/>
  <c r="F69" i="62" a="1"/>
  <c r="F69" i="62" s="1"/>
  <c r="N115" i="62" a="1"/>
  <c r="N115" i="62" s="1"/>
  <c r="S115" i="62" a="1"/>
  <c r="S115" i="62" s="1"/>
  <c r="AM115" i="62" a="1"/>
  <c r="AM115" i="62" s="1"/>
  <c r="AR115" i="62" a="1"/>
  <c r="AR115" i="62" s="1"/>
  <c r="H115" i="62" a="1"/>
  <c r="H115" i="62" s="1"/>
  <c r="T115" i="62" a="1"/>
  <c r="T115" i="62" s="1"/>
  <c r="Y115" i="62" a="1"/>
  <c r="Y115" i="62" s="1"/>
  <c r="AN115" i="62" a="1"/>
  <c r="AN115" i="62" s="1"/>
  <c r="O115" i="62" a="1"/>
  <c r="O115" i="62" s="1"/>
  <c r="U115" i="62" a="1"/>
  <c r="U115" i="62" s="1"/>
  <c r="Z115" i="62" a="1"/>
  <c r="Z115" i="62" s="1"/>
  <c r="I115" i="62" a="1"/>
  <c r="I115" i="62" s="1"/>
  <c r="V115" i="62" a="1"/>
  <c r="V115" i="62" s="1"/>
  <c r="AA115" i="62" a="1"/>
  <c r="AA115" i="62" s="1"/>
  <c r="AO115" i="62" a="1"/>
  <c r="AO115" i="62" s="1"/>
  <c r="J115" i="62" a="1"/>
  <c r="J115" i="62" s="1"/>
  <c r="P115" i="62" a="1"/>
  <c r="P115" i="62" s="1"/>
  <c r="AB115" i="62" a="1"/>
  <c r="AB115" i="62" s="1"/>
  <c r="AI115" i="62" a="1"/>
  <c r="AI115" i="62" s="1"/>
  <c r="K115" i="62" a="1"/>
  <c r="K115" i="62" s="1"/>
  <c r="W115" i="62" a="1"/>
  <c r="W115" i="62" s="1"/>
  <c r="AC115" i="62" a="1"/>
  <c r="AC115" i="62" s="1"/>
  <c r="AJ115" i="62" a="1"/>
  <c r="AJ115" i="62" s="1"/>
  <c r="AP115" i="62" a="1"/>
  <c r="AP115" i="62" s="1"/>
  <c r="L115" i="62" a="1"/>
  <c r="L115" i="62" s="1"/>
  <c r="Q115" i="62" a="1"/>
  <c r="Q115" i="62" s="1"/>
  <c r="AK115" i="62" a="1"/>
  <c r="AK115" i="62" s="1"/>
  <c r="X115" i="62" a="1"/>
  <c r="X115" i="62" s="1"/>
  <c r="F115" i="62" a="1"/>
  <c r="F115" i="62" s="1"/>
  <c r="AL115" i="62" a="1"/>
  <c r="AL115" i="62" s="1"/>
  <c r="AQ115" i="62" a="1"/>
  <c r="AQ115" i="62" s="1"/>
  <c r="G115" i="62" a="1"/>
  <c r="G115" i="62" s="1"/>
  <c r="M115" i="62" a="1"/>
  <c r="M115" i="62" s="1"/>
  <c r="R115" i="62" a="1"/>
  <c r="R115" i="62" s="1"/>
  <c r="G51" i="62" a="1"/>
  <c r="G51" i="62" s="1"/>
  <c r="M51" i="62" a="1"/>
  <c r="M51" i="62" s="1"/>
  <c r="S51" i="62" a="1"/>
  <c r="S51" i="62" s="1"/>
  <c r="AL51" i="62" a="1"/>
  <c r="AL51" i="62" s="1"/>
  <c r="I51" i="62" a="1"/>
  <c r="I51" i="62" s="1"/>
  <c r="N51" i="62" a="1"/>
  <c r="N51" i="62" s="1"/>
  <c r="U51" i="62" a="1"/>
  <c r="U51" i="62" s="1"/>
  <c r="AM51" i="62" a="1"/>
  <c r="AM51" i="62" s="1"/>
  <c r="J51" i="62" a="1"/>
  <c r="J51" i="62" s="1"/>
  <c r="O51" i="62" a="1"/>
  <c r="O51" i="62" s="1"/>
  <c r="Z51" i="62" a="1"/>
  <c r="Z51" i="62" s="1"/>
  <c r="AI51" i="62" a="1"/>
  <c r="AI51" i="62" s="1"/>
  <c r="AN51" i="62" a="1"/>
  <c r="AN51" i="62" s="1"/>
  <c r="P51" i="62" a="1"/>
  <c r="P51" i="62" s="1"/>
  <c r="V51" i="62" a="1"/>
  <c r="V51" i="62" s="1"/>
  <c r="AA51" i="62" a="1"/>
  <c r="AA51" i="62" s="1"/>
  <c r="AO51" i="62" a="1"/>
  <c r="AO51" i="62" s="1"/>
  <c r="K51" i="62" a="1"/>
  <c r="K51" i="62" s="1"/>
  <c r="AB51" i="62" a="1"/>
  <c r="AB51" i="62" s="1"/>
  <c r="AJ51" i="62" a="1"/>
  <c r="AJ51" i="62" s="1"/>
  <c r="AP51" i="62" a="1"/>
  <c r="AP51" i="62" s="1"/>
  <c r="L51" i="62" a="1"/>
  <c r="L51" i="62" s="1"/>
  <c r="Y51" i="62" a="1"/>
  <c r="Y51" i="62" s="1"/>
  <c r="AR51" i="62" a="1"/>
  <c r="AR51" i="62" s="1"/>
  <c r="Q51" i="62" a="1"/>
  <c r="Q51" i="62" s="1"/>
  <c r="R51" i="62" a="1"/>
  <c r="R51" i="62" s="1"/>
  <c r="T51" i="62" a="1"/>
  <c r="T51" i="62" s="1"/>
  <c r="AK51" i="62" a="1"/>
  <c r="AK51" i="62" s="1"/>
  <c r="W51" i="62" a="1"/>
  <c r="W51" i="62" s="1"/>
  <c r="AQ51" i="62" a="1"/>
  <c r="AQ51" i="62" s="1"/>
  <c r="H51" i="62" a="1"/>
  <c r="H51" i="62" s="1"/>
  <c r="X51" i="62" a="1"/>
  <c r="X51" i="62" s="1"/>
  <c r="AC51" i="62" a="1"/>
  <c r="AC51" i="62" s="1"/>
  <c r="F51" i="62" a="1"/>
  <c r="F51" i="62" s="1"/>
  <c r="G90" i="62" a="1"/>
  <c r="G90" i="62" s="1"/>
  <c r="O90" i="62" a="1"/>
  <c r="O90" i="62" s="1"/>
  <c r="W90" i="62" a="1"/>
  <c r="W90" i="62" s="1"/>
  <c r="AO90" i="62" a="1"/>
  <c r="AO90" i="62" s="1"/>
  <c r="H90" i="62" a="1"/>
  <c r="H90" i="62" s="1"/>
  <c r="P90" i="62" a="1"/>
  <c r="P90" i="62" s="1"/>
  <c r="X90" i="62" a="1"/>
  <c r="X90" i="62" s="1"/>
  <c r="AP90" i="62" a="1"/>
  <c r="AP90" i="62" s="1"/>
  <c r="J90" i="62" a="1"/>
  <c r="J90" i="62" s="1"/>
  <c r="R90" i="62" a="1"/>
  <c r="R90" i="62" s="1"/>
  <c r="Z90" i="62" a="1"/>
  <c r="Z90" i="62" s="1"/>
  <c r="AJ90" i="62" a="1"/>
  <c r="AJ90" i="62" s="1"/>
  <c r="AR90" i="62" a="1"/>
  <c r="AR90" i="62" s="1"/>
  <c r="Q90" i="62" a="1"/>
  <c r="Q90" i="62" s="1"/>
  <c r="AC90" i="62" a="1"/>
  <c r="AC90" i="62" s="1"/>
  <c r="S90" i="62" a="1"/>
  <c r="S90" i="62" s="1"/>
  <c r="T90" i="62" a="1"/>
  <c r="T90" i="62" s="1"/>
  <c r="AI90" i="62" a="1"/>
  <c r="AI90" i="62" s="1"/>
  <c r="I90" i="62" a="1"/>
  <c r="I90" i="62" s="1"/>
  <c r="U90" i="62" a="1"/>
  <c r="U90" i="62" s="1"/>
  <c r="AK90" i="62" a="1"/>
  <c r="AK90" i="62" s="1"/>
  <c r="K90" i="62" a="1"/>
  <c r="K90" i="62" s="1"/>
  <c r="V90" i="62" a="1"/>
  <c r="V90" i="62" s="1"/>
  <c r="AL90" i="62" a="1"/>
  <c r="AL90" i="62" s="1"/>
  <c r="L90" i="62" a="1"/>
  <c r="L90" i="62" s="1"/>
  <c r="Y90" i="62" a="1"/>
  <c r="Y90" i="62" s="1"/>
  <c r="AM90" i="62" a="1"/>
  <c r="AM90" i="62" s="1"/>
  <c r="M90" i="62" a="1"/>
  <c r="M90" i="62" s="1"/>
  <c r="AA90" i="62" a="1"/>
  <c r="AA90" i="62" s="1"/>
  <c r="AN90" i="62" a="1"/>
  <c r="AN90" i="62" s="1"/>
  <c r="AB90" i="62" a="1"/>
  <c r="AB90" i="62" s="1"/>
  <c r="AQ90" i="62" a="1"/>
  <c r="AQ90" i="62" s="1"/>
  <c r="F90" i="62" a="1"/>
  <c r="F90" i="62" s="1"/>
  <c r="N90" i="62" a="1"/>
  <c r="N90" i="62" s="1"/>
  <c r="H26" i="62" a="1"/>
  <c r="H26" i="62" s="1"/>
  <c r="P26" i="62" a="1"/>
  <c r="P26" i="62" s="1"/>
  <c r="X26" i="62" a="1"/>
  <c r="X26" i="62" s="1"/>
  <c r="I26" i="62" a="1"/>
  <c r="I26" i="62" s="1"/>
  <c r="Q26" i="62" a="1"/>
  <c r="Q26" i="62" s="1"/>
  <c r="Y26" i="62" a="1"/>
  <c r="Y26" i="62" s="1"/>
  <c r="K26" i="62" a="1"/>
  <c r="K26" i="62" s="1"/>
  <c r="S26" i="62" a="1"/>
  <c r="S26" i="62" s="1"/>
  <c r="AA26" i="62" a="1"/>
  <c r="AA26" i="62" s="1"/>
  <c r="L26" i="62" a="1"/>
  <c r="L26" i="62" s="1"/>
  <c r="W26" i="62" a="1"/>
  <c r="W26" i="62" s="1"/>
  <c r="M26" i="62" a="1"/>
  <c r="M26" i="62" s="1"/>
  <c r="Z26" i="62" a="1"/>
  <c r="Z26" i="62" s="1"/>
  <c r="N26" i="62" a="1"/>
  <c r="N26" i="62" s="1"/>
  <c r="AB26" i="62" a="1"/>
  <c r="AB26" i="62" s="1"/>
  <c r="O26" i="62" a="1"/>
  <c r="O26" i="62" s="1"/>
  <c r="AC26" i="62" a="1"/>
  <c r="AC26" i="62" s="1"/>
  <c r="R26" i="62" a="1"/>
  <c r="R26" i="62" s="1"/>
  <c r="T26" i="62" a="1"/>
  <c r="T26" i="62" s="1"/>
  <c r="G26" i="62" a="1"/>
  <c r="G26" i="62" s="1"/>
  <c r="U26" i="62" a="1"/>
  <c r="U26" i="62" s="1"/>
  <c r="J26" i="62" a="1"/>
  <c r="J26" i="62" s="1"/>
  <c r="V26" i="62" a="1"/>
  <c r="V26" i="62" s="1"/>
  <c r="F26" i="62" a="1"/>
  <c r="F26" i="62" s="1"/>
  <c r="L7" i="62" a="1"/>
  <c r="L7" i="62" s="1"/>
  <c r="AB7" i="62" a="1"/>
  <c r="AB7" i="62" s="1"/>
  <c r="G7" i="62" a="1"/>
  <c r="G7" i="62" s="1"/>
  <c r="M7" i="62" a="1"/>
  <c r="M7" i="62" s="1"/>
  <c r="R7" i="62" a="1"/>
  <c r="R7" i="62" s="1"/>
  <c r="W7" i="62" a="1"/>
  <c r="W7" i="62" s="1"/>
  <c r="H7" i="62" a="1"/>
  <c r="H7" i="62" s="1"/>
  <c r="X7" i="62" a="1"/>
  <c r="X7" i="62" s="1"/>
  <c r="I7" i="62" a="1"/>
  <c r="I7" i="62" s="1"/>
  <c r="N7" i="62" a="1"/>
  <c r="N7" i="62" s="1"/>
  <c r="S7" i="62" a="1"/>
  <c r="S7" i="62" s="1"/>
  <c r="Y7" i="62" a="1"/>
  <c r="Y7" i="62" s="1"/>
  <c r="T7" i="62" a="1"/>
  <c r="T7" i="62" s="1"/>
  <c r="J7" i="62" a="1"/>
  <c r="J7" i="62" s="1"/>
  <c r="O7" i="62" a="1"/>
  <c r="O7" i="62" s="1"/>
  <c r="U7" i="62" a="1"/>
  <c r="U7" i="62" s="1"/>
  <c r="Z7" i="62" a="1"/>
  <c r="Z7" i="62" s="1"/>
  <c r="P7" i="62" a="1"/>
  <c r="P7" i="62" s="1"/>
  <c r="K7" i="62" a="1"/>
  <c r="K7" i="62" s="1"/>
  <c r="Q7" i="62" a="1"/>
  <c r="Q7" i="62" s="1"/>
  <c r="V7" i="62" a="1"/>
  <c r="V7" i="62" s="1"/>
  <c r="AA7" i="62" a="1"/>
  <c r="AA7" i="62" s="1"/>
  <c r="K11" i="62" a="1"/>
  <c r="K11" i="62" s="1"/>
  <c r="Q11" i="62" a="1"/>
  <c r="Q11" i="62" s="1"/>
  <c r="L11" i="62" a="1"/>
  <c r="L11" i="62" s="1"/>
  <c r="W11" i="62" a="1"/>
  <c r="W11" i="62" s="1"/>
  <c r="M11" i="62" a="1"/>
  <c r="M11" i="62" s="1"/>
  <c r="R11" i="62" a="1"/>
  <c r="R11" i="62" s="1"/>
  <c r="X11" i="62" a="1"/>
  <c r="X11" i="62" s="1"/>
  <c r="Y11" i="62" a="1"/>
  <c r="Y11" i="62" s="1"/>
  <c r="G11" i="62" a="1"/>
  <c r="G11" i="62" s="1"/>
  <c r="N11" i="62" a="1"/>
  <c r="N11" i="62" s="1"/>
  <c r="S11" i="62" a="1"/>
  <c r="S11" i="62" s="1"/>
  <c r="H11" i="62" a="1"/>
  <c r="H11" i="62" s="1"/>
  <c r="T11" i="62" a="1"/>
  <c r="T11" i="62" s="1"/>
  <c r="Z11" i="62" a="1"/>
  <c r="Z11" i="62" s="1"/>
  <c r="I11" i="62" a="1"/>
  <c r="I11" i="62" s="1"/>
  <c r="O11" i="62" a="1"/>
  <c r="O11" i="62" s="1"/>
  <c r="U11" i="62" a="1"/>
  <c r="U11" i="62" s="1"/>
  <c r="AA11" i="62" a="1"/>
  <c r="AA11" i="62" s="1"/>
  <c r="P11" i="62" a="1"/>
  <c r="P11" i="62" s="1"/>
  <c r="V11" i="62" a="1"/>
  <c r="V11" i="62" s="1"/>
  <c r="AB11" i="62" a="1"/>
  <c r="AB11" i="62" s="1"/>
  <c r="J11" i="62" a="1"/>
  <c r="J11" i="62" s="1"/>
  <c r="F11" i="62" a="1"/>
  <c r="F11" i="62" s="1"/>
  <c r="H10" i="62" a="1"/>
  <c r="H10" i="62" s="1"/>
  <c r="N10" i="62" a="1"/>
  <c r="N10" i="62" s="1"/>
  <c r="T10" i="62" a="1"/>
  <c r="T10" i="62" s="1"/>
  <c r="Z10" i="62" a="1"/>
  <c r="Z10" i="62" s="1"/>
  <c r="O10" i="62" a="1"/>
  <c r="O10" i="62" s="1"/>
  <c r="U10" i="62" a="1"/>
  <c r="U10" i="62" s="1"/>
  <c r="AA10" i="62" a="1"/>
  <c r="AA10" i="62" s="1"/>
  <c r="I10" i="62" a="1"/>
  <c r="I10" i="62" s="1"/>
  <c r="V10" i="62" a="1"/>
  <c r="V10" i="62" s="1"/>
  <c r="AB10" i="62" a="1"/>
  <c r="AB10" i="62" s="1"/>
  <c r="J10" i="62" a="1"/>
  <c r="J10" i="62" s="1"/>
  <c r="P10" i="62" a="1"/>
  <c r="P10" i="62" s="1"/>
  <c r="W10" i="62" a="1"/>
  <c r="W10" i="62" s="1"/>
  <c r="K10" i="62" a="1"/>
  <c r="K10" i="62" s="1"/>
  <c r="Q10" i="62" a="1"/>
  <c r="Q10" i="62" s="1"/>
  <c r="L10" i="62" a="1"/>
  <c r="L10" i="62" s="1"/>
  <c r="R10" i="62" a="1"/>
  <c r="R10" i="62" s="1"/>
  <c r="X10" i="62" a="1"/>
  <c r="X10" i="62" s="1"/>
  <c r="G10" i="62" a="1"/>
  <c r="G10" i="62" s="1"/>
  <c r="S10" i="62" a="1"/>
  <c r="S10" i="62" s="1"/>
  <c r="M10" i="62" a="1"/>
  <c r="M10" i="62" s="1"/>
  <c r="Y10" i="62" a="1"/>
  <c r="Y10" i="62" s="1"/>
  <c r="F10" i="62" a="1"/>
  <c r="F10" i="62" s="1"/>
  <c r="L9" i="62" a="1"/>
  <c r="L9" i="62" s="1"/>
  <c r="R9" i="62" a="1"/>
  <c r="R9" i="62" s="1"/>
  <c r="Y9" i="62" a="1"/>
  <c r="Y9" i="62" s="1"/>
  <c r="G9" i="62" a="1"/>
  <c r="G9" i="62" s="1"/>
  <c r="M9" i="62" a="1"/>
  <c r="M9" i="62" s="1"/>
  <c r="H9" i="62" a="1"/>
  <c r="H9" i="62" s="1"/>
  <c r="S9" i="62" a="1"/>
  <c r="S9" i="62" s="1"/>
  <c r="Z9" i="62" a="1"/>
  <c r="Z9" i="62" s="1"/>
  <c r="I9" i="62" a="1"/>
  <c r="I9" i="62" s="1"/>
  <c r="N9" i="62" a="1"/>
  <c r="N9" i="62" s="1"/>
  <c r="T9" i="62" a="1"/>
  <c r="T9" i="62" s="1"/>
  <c r="U9" i="62" a="1"/>
  <c r="U9" i="62" s="1"/>
  <c r="AA9" i="62" a="1"/>
  <c r="AA9" i="62" s="1"/>
  <c r="J9" i="62" a="1"/>
  <c r="J9" i="62" s="1"/>
  <c r="O9" i="62" a="1"/>
  <c r="O9" i="62" s="1"/>
  <c r="V9" i="62" a="1"/>
  <c r="V9" i="62" s="1"/>
  <c r="AB9" i="62" a="1"/>
  <c r="AB9" i="62" s="1"/>
  <c r="P9" i="62" a="1"/>
  <c r="P9" i="62" s="1"/>
  <c r="W9" i="62" a="1"/>
  <c r="W9" i="62" s="1"/>
  <c r="K9" i="62" a="1"/>
  <c r="K9" i="62" s="1"/>
  <c r="Q9" i="62" a="1"/>
  <c r="Q9" i="62" s="1"/>
  <c r="X9" i="62" a="1"/>
  <c r="X9" i="62" s="1"/>
  <c r="F9" i="62" a="1"/>
  <c r="F9" i="62" s="1"/>
  <c r="V8" i="62" a="1"/>
  <c r="V8" i="62" s="1"/>
  <c r="AB8" i="62" a="1"/>
  <c r="AB8" i="62" s="1"/>
  <c r="G8" i="62" a="1"/>
  <c r="G8" i="62" s="1"/>
  <c r="L8" i="62" a="1"/>
  <c r="L8" i="62" s="1"/>
  <c r="Q8" i="62" a="1"/>
  <c r="Q8" i="62" s="1"/>
  <c r="W8" i="62" a="1"/>
  <c r="W8" i="62" s="1"/>
  <c r="R8" i="62" a="1"/>
  <c r="R8" i="62" s="1"/>
  <c r="X8" i="62" a="1"/>
  <c r="X8" i="62" s="1"/>
  <c r="H8" i="62" a="1"/>
  <c r="H8" i="62" s="1"/>
  <c r="M8" i="62" a="1"/>
  <c r="M8" i="62" s="1"/>
  <c r="S8" i="62" a="1"/>
  <c r="S8" i="62" s="1"/>
  <c r="N8" i="62" a="1"/>
  <c r="N8" i="62" s="1"/>
  <c r="Y8" i="62" a="1"/>
  <c r="Y8" i="62" s="1"/>
  <c r="I8" i="62" a="1"/>
  <c r="I8" i="62" s="1"/>
  <c r="O8" i="62" a="1"/>
  <c r="O8" i="62" s="1"/>
  <c r="T8" i="62" a="1"/>
  <c r="T8" i="62" s="1"/>
  <c r="Z8" i="62" a="1"/>
  <c r="Z8" i="62" s="1"/>
  <c r="J8" i="62" a="1"/>
  <c r="J8" i="62" s="1"/>
  <c r="AA8" i="62" a="1"/>
  <c r="AA8" i="62" s="1"/>
  <c r="K8" i="62" a="1"/>
  <c r="K8" i="62" s="1"/>
  <c r="P8" i="62" a="1"/>
  <c r="P8" i="62" s="1"/>
  <c r="U8" i="62" a="1"/>
  <c r="U8" i="62" s="1"/>
  <c r="F8" i="62" a="1"/>
  <c r="F8" i="62" s="1"/>
  <c r="G12" i="62" a="1"/>
  <c r="G12" i="62" s="1"/>
  <c r="L12" i="62" a="1"/>
  <c r="L12" i="62" s="1"/>
  <c r="R12" i="62" a="1"/>
  <c r="R12" i="62" s="1"/>
  <c r="S12" i="62" a="1"/>
  <c r="S12" i="62" s="1"/>
  <c r="Y12" i="62" a="1"/>
  <c r="Y12" i="62" s="1"/>
  <c r="H12" i="62" a="1"/>
  <c r="H12" i="62" s="1"/>
  <c r="M12" i="62" a="1"/>
  <c r="M12" i="62" s="1"/>
  <c r="T12" i="62" a="1"/>
  <c r="T12" i="62" s="1"/>
  <c r="Z12" i="62" a="1"/>
  <c r="Z12" i="62" s="1"/>
  <c r="N12" i="62" a="1"/>
  <c r="N12" i="62" s="1"/>
  <c r="U12" i="62" a="1"/>
  <c r="U12" i="62" s="1"/>
  <c r="AA12" i="62" a="1"/>
  <c r="AA12" i="62" s="1"/>
  <c r="I12" i="62" a="1"/>
  <c r="I12" i="62" s="1"/>
  <c r="O12" i="62" a="1"/>
  <c r="O12" i="62" s="1"/>
  <c r="V12" i="62" a="1"/>
  <c r="V12" i="62" s="1"/>
  <c r="J12" i="62" a="1"/>
  <c r="J12" i="62" s="1"/>
  <c r="P12" i="62" a="1"/>
  <c r="P12" i="62" s="1"/>
  <c r="W12" i="62" a="1"/>
  <c r="W12" i="62" s="1"/>
  <c r="AB12" i="62" a="1"/>
  <c r="AB12" i="62" s="1"/>
  <c r="K12" i="62" a="1"/>
  <c r="K12" i="62" s="1"/>
  <c r="Q12" i="62" a="1"/>
  <c r="Q12" i="62" s="1"/>
  <c r="X12" i="62" a="1"/>
  <c r="X12" i="62" s="1"/>
  <c r="F12" i="62" a="1"/>
  <c r="F12" i="62" s="1"/>
  <c r="H12" i="63" l="1"/>
  <c r="AF19" i="62" s="1"/>
  <c r="H13" i="63"/>
  <c r="AF20" i="62" s="1"/>
  <c r="H15" i="63"/>
  <c r="AF22" i="62" s="1"/>
  <c r="H16" i="63"/>
  <c r="AF23" i="62" s="1"/>
  <c r="H7" i="63"/>
  <c r="H6" i="63"/>
  <c r="AF13" i="62" l="1"/>
  <c r="AF14" i="62"/>
  <c r="BB34" i="62" l="1" a="1"/>
  <c r="BB34" i="62" s="1"/>
  <c r="AO34" i="62" a="1"/>
  <c r="AO34" i="62" s="1"/>
  <c r="AR34" i="62" a="1"/>
  <c r="AR34" i="62" s="1"/>
  <c r="AV34" i="62" a="1"/>
  <c r="AV34" i="62" s="1"/>
  <c r="AP34" i="62" a="1"/>
  <c r="AP34" i="62" s="1"/>
  <c r="AS34" i="62" a="1"/>
  <c r="AS34" i="62" s="1"/>
  <c r="BC34" i="62" a="1"/>
  <c r="BC34" i="62" s="1"/>
  <c r="AJ34" i="62" a="1"/>
  <c r="AJ34" i="62" s="1"/>
  <c r="AT34" i="62" a="1"/>
  <c r="AT34" i="62" s="1"/>
  <c r="AW34" i="62" a="1"/>
  <c r="AW34" i="62" s="1"/>
  <c r="AQ34" i="62" a="1"/>
  <c r="AQ34" i="62" s="1"/>
  <c r="AX34" i="62" a="1"/>
  <c r="AX34" i="62" s="1"/>
  <c r="AK34" i="62" a="1"/>
  <c r="AK34" i="62" s="1"/>
  <c r="AN34" i="62" a="1"/>
  <c r="AN34" i="62" s="1"/>
  <c r="AL34" i="62" a="1"/>
  <c r="AL34" i="62" s="1"/>
  <c r="AZ34" i="62" a="1"/>
  <c r="AZ34" i="62" s="1"/>
  <c r="AU34" i="62" a="1"/>
  <c r="AU34" i="62" s="1"/>
  <c r="AI34" i="62" a="1"/>
  <c r="AI34" i="62" s="1"/>
  <c r="BA34" i="62" a="1"/>
  <c r="BA34" i="62" s="1"/>
  <c r="AY34" i="62" a="1"/>
  <c r="AY34" i="62" s="1"/>
  <c r="AM34" i="62" a="1"/>
  <c r="AM34" i="62" s="1"/>
  <c r="AZ42" i="62" a="1"/>
  <c r="AZ42" i="62" s="1"/>
  <c r="AT42" i="62" a="1"/>
  <c r="AT42" i="62" s="1"/>
  <c r="AK42" i="62" a="1"/>
  <c r="AK42" i="62" s="1"/>
  <c r="BA42" i="62" a="1"/>
  <c r="BA42" i="62" s="1"/>
  <c r="AN42" i="62" a="1"/>
  <c r="AN42" i="62" s="1"/>
  <c r="AL42" i="62" a="1"/>
  <c r="AL42" i="62" s="1"/>
  <c r="BB42" i="62" a="1"/>
  <c r="BB42" i="62" s="1"/>
  <c r="AU42" i="62" a="1"/>
  <c r="AU42" i="62" s="1"/>
  <c r="AQ42" i="62" a="1"/>
  <c r="AQ42" i="62" s="1"/>
  <c r="AV42" i="62" a="1"/>
  <c r="AV42" i="62" s="1"/>
  <c r="AY42" i="62" a="1"/>
  <c r="AY42" i="62" s="1"/>
  <c r="AR42" i="62" a="1"/>
  <c r="AR42" i="62" s="1"/>
  <c r="BC42" i="62" a="1"/>
  <c r="BC42" i="62" s="1"/>
  <c r="AI42" i="62" a="1"/>
  <c r="AI42" i="62" s="1"/>
  <c r="AS42" i="62" a="1"/>
  <c r="AS42" i="62" s="1"/>
  <c r="AW42" i="62" a="1"/>
  <c r="AW42" i="62" s="1"/>
  <c r="AO42" i="62" a="1"/>
  <c r="AO42" i="62" s="1"/>
  <c r="AX42" i="62" a="1"/>
  <c r="AX42" i="62" s="1"/>
  <c r="AJ42" i="62" a="1"/>
  <c r="AJ42" i="62" s="1"/>
  <c r="AM42" i="62" a="1"/>
  <c r="AM42" i="62" s="1"/>
  <c r="AP42" i="62" a="1"/>
  <c r="AP42" i="62" s="1"/>
  <c r="AP9" i="62" a="1"/>
  <c r="AP9" i="62" s="1"/>
  <c r="AR9" i="62" a="1"/>
  <c r="AR9" i="62" s="1"/>
  <c r="BB9" i="62" a="1"/>
  <c r="BB9" i="62" s="1"/>
  <c r="AX9" i="62" a="1"/>
  <c r="AX9" i="62" s="1"/>
  <c r="AN9" i="62" a="1"/>
  <c r="AN9" i="62" s="1"/>
  <c r="AK9" i="62" a="1"/>
  <c r="AK9" i="62" s="1"/>
  <c r="AM9" i="62" a="1"/>
  <c r="AM9" i="62" s="1"/>
  <c r="AU9" i="62" a="1"/>
  <c r="AU9" i="62" s="1"/>
  <c r="AQ9" i="62" a="1"/>
  <c r="AQ9" i="62" s="1"/>
  <c r="AS9" i="62" a="1"/>
  <c r="AS9" i="62" s="1"/>
  <c r="AZ9" i="62" a="1"/>
  <c r="AZ9" i="62" s="1"/>
  <c r="AV9" i="62" a="1"/>
  <c r="AV9" i="62" s="1"/>
  <c r="AI9" i="62" a="1"/>
  <c r="AI9" i="62" s="1"/>
  <c r="AO9" i="62" a="1"/>
  <c r="AO9" i="62" s="1"/>
  <c r="BC9" i="62" a="1"/>
  <c r="BC9" i="62" s="1"/>
  <c r="AT9" i="62" a="1"/>
  <c r="AT9" i="62" s="1"/>
  <c r="BA9" i="62" a="1"/>
  <c r="BA9" i="62" s="1"/>
  <c r="AL9" i="62" a="1"/>
  <c r="AL9" i="62" s="1"/>
  <c r="AY9" i="62" a="1"/>
  <c r="AY9" i="62" s="1"/>
  <c r="AJ9" i="62" a="1"/>
  <c r="AJ9" i="62" s="1"/>
  <c r="AW9" i="62" a="1"/>
  <c r="AW9" i="62" s="1"/>
  <c r="AX10" i="62" a="1"/>
  <c r="AX10" i="62" s="1"/>
  <c r="BA10" i="62" a="1"/>
  <c r="BA10" i="62" s="1"/>
  <c r="AT10" i="62" a="1"/>
  <c r="AT10" i="62" s="1"/>
  <c r="AO10" i="62" a="1"/>
  <c r="AO10" i="62" s="1"/>
  <c r="AL10" i="62" a="1"/>
  <c r="AL10" i="62" s="1"/>
  <c r="AI10" i="62" a="1"/>
  <c r="AI10" i="62" s="1"/>
  <c r="AY10" i="62" a="1"/>
  <c r="AY10" i="62" s="1"/>
  <c r="AR10" i="62" a="1"/>
  <c r="AR10" i="62" s="1"/>
  <c r="AN10" i="62" a="1"/>
  <c r="AN10" i="62" s="1"/>
  <c r="AP10" i="62" a="1"/>
  <c r="AP10" i="62" s="1"/>
  <c r="BB10" i="62" a="1"/>
  <c r="BB10" i="62" s="1"/>
  <c r="AW10" i="62" a="1"/>
  <c r="AW10" i="62" s="1"/>
  <c r="AJ10" i="62" a="1"/>
  <c r="AJ10" i="62" s="1"/>
  <c r="AM10" i="62" a="1"/>
  <c r="AM10" i="62" s="1"/>
  <c r="AU10" i="62" a="1"/>
  <c r="AU10" i="62" s="1"/>
  <c r="AZ10" i="62" a="1"/>
  <c r="AZ10" i="62" s="1"/>
  <c r="AS10" i="62" a="1"/>
  <c r="AS10" i="62" s="1"/>
  <c r="AK10" i="62" a="1"/>
  <c r="AK10" i="62" s="1"/>
  <c r="AV10" i="62" a="1"/>
  <c r="AV10" i="62" s="1"/>
  <c r="AQ10" i="62" a="1"/>
  <c r="AQ10" i="62" s="1"/>
  <c r="BC10" i="62" a="1"/>
  <c r="BC10" i="62" s="1"/>
  <c r="AW47" i="62" a="1"/>
  <c r="AW47" i="62" s="1"/>
  <c r="AO47" i="62" a="1"/>
  <c r="AO47" i="62" s="1"/>
  <c r="AR47" i="62" a="1"/>
  <c r="AR47" i="62" s="1"/>
  <c r="AX47" i="62" a="1"/>
  <c r="AX47" i="62" s="1"/>
  <c r="AI47" i="62" a="1"/>
  <c r="AI47" i="62" s="1"/>
  <c r="AS47" i="62" a="1"/>
  <c r="AS47" i="62" s="1"/>
  <c r="AY47" i="62" a="1"/>
  <c r="AY47" i="62" s="1"/>
  <c r="AP47" i="62" a="1"/>
  <c r="AP47" i="62" s="1"/>
  <c r="AZ47" i="62" a="1"/>
  <c r="AZ47" i="62" s="1"/>
  <c r="AJ47" i="62" a="1"/>
  <c r="AJ47" i="62" s="1"/>
  <c r="BA47" i="62" a="1"/>
  <c r="BA47" i="62" s="1"/>
  <c r="AQ47" i="62" a="1"/>
  <c r="AQ47" i="62" s="1"/>
  <c r="BB47" i="62" a="1"/>
  <c r="BB47" i="62" s="1"/>
  <c r="AN47" i="62" a="1"/>
  <c r="AN47" i="62" s="1"/>
  <c r="AK47" i="62" a="1"/>
  <c r="AK47" i="62" s="1"/>
  <c r="AV47" i="62" a="1"/>
  <c r="AV47" i="62" s="1"/>
  <c r="AT47" i="62" a="1"/>
  <c r="AT47" i="62" s="1"/>
  <c r="AL47" i="62" a="1"/>
  <c r="AL47" i="62" s="1"/>
  <c r="BC47" i="62" a="1"/>
  <c r="BC47" i="62" s="1"/>
  <c r="AU47" i="62" a="1"/>
  <c r="AU47" i="62" s="1"/>
  <c r="AM47" i="62" a="1"/>
  <c r="AM47" i="62" s="1"/>
  <c r="AL49" i="62" a="1"/>
  <c r="AL49" i="62" s="1"/>
  <c r="AJ49" i="62" a="1"/>
  <c r="AJ49" i="62" s="1"/>
  <c r="AZ49" i="62" a="1"/>
  <c r="AZ49" i="62" s="1"/>
  <c r="AT49" i="62" a="1"/>
  <c r="AT49" i="62" s="1"/>
  <c r="AI49" i="62" a="1"/>
  <c r="AI49" i="62" s="1"/>
  <c r="BA49" i="62" a="1"/>
  <c r="BA49" i="62" s="1"/>
  <c r="AM49" i="62" a="1"/>
  <c r="AM49" i="62" s="1"/>
  <c r="AK49" i="62" a="1"/>
  <c r="AK49" i="62" s="1"/>
  <c r="AV49" i="62" a="1"/>
  <c r="AV49" i="62" s="1"/>
  <c r="AU49" i="62" a="1"/>
  <c r="AU49" i="62" s="1"/>
  <c r="AQ49" i="62" a="1"/>
  <c r="AQ49" i="62" s="1"/>
  <c r="BB49" i="62" a="1"/>
  <c r="BB49" i="62" s="1"/>
  <c r="AY49" i="62" a="1"/>
  <c r="AY49" i="62" s="1"/>
  <c r="AR49" i="62" a="1"/>
  <c r="AR49" i="62" s="1"/>
  <c r="BC49" i="62" a="1"/>
  <c r="BC49" i="62" s="1"/>
  <c r="AN49" i="62" a="1"/>
  <c r="AN49" i="62" s="1"/>
  <c r="AS49" i="62" a="1"/>
  <c r="AS49" i="62" s="1"/>
  <c r="AW49" i="62" a="1"/>
  <c r="AW49" i="62" s="1"/>
  <c r="AO49" i="62" a="1"/>
  <c r="AO49" i="62" s="1"/>
  <c r="AX49" i="62" a="1"/>
  <c r="AX49" i="62" s="1"/>
  <c r="AP49" i="62" a="1"/>
  <c r="AP49" i="62" s="1"/>
  <c r="AP43" i="62" a="1"/>
  <c r="AP43" i="62" s="1"/>
  <c r="AT43" i="62" a="1"/>
  <c r="AT43" i="62" s="1"/>
  <c r="AX43" i="62" a="1"/>
  <c r="AX43" i="62" s="1"/>
  <c r="AQ43" i="62" a="1"/>
  <c r="AQ43" i="62" s="1"/>
  <c r="AI43" i="62" a="1"/>
  <c r="AI43" i="62" s="1"/>
  <c r="AY43" i="62" a="1"/>
  <c r="AY43" i="62" s="1"/>
  <c r="AJ43" i="62" a="1"/>
  <c r="AJ43" i="62" s="1"/>
  <c r="AO43" i="62" a="1"/>
  <c r="AO43" i="62" s="1"/>
  <c r="AZ43" i="62" a="1"/>
  <c r="AZ43" i="62" s="1"/>
  <c r="AR43" i="62" a="1"/>
  <c r="AR43" i="62" s="1"/>
  <c r="AU43" i="62" a="1"/>
  <c r="AU43" i="62" s="1"/>
  <c r="BA43" i="62" a="1"/>
  <c r="BA43" i="62" s="1"/>
  <c r="AW43" i="62" a="1"/>
  <c r="AW43" i="62" s="1"/>
  <c r="AM43" i="62" a="1"/>
  <c r="AM43" i="62" s="1"/>
  <c r="BB43" i="62" a="1"/>
  <c r="BB43" i="62" s="1"/>
  <c r="AK43" i="62" a="1"/>
  <c r="AK43" i="62" s="1"/>
  <c r="AN43" i="62" a="1"/>
  <c r="AN43" i="62" s="1"/>
  <c r="AV43" i="62" a="1"/>
  <c r="AV43" i="62" s="1"/>
  <c r="AS43" i="62" a="1"/>
  <c r="AS43" i="62" s="1"/>
  <c r="BC43" i="62" a="1"/>
  <c r="BC43" i="62" s="1"/>
  <c r="AL43" i="62" a="1"/>
  <c r="AL43" i="62" s="1"/>
  <c r="AY50" i="62" a="1"/>
  <c r="AY50" i="62" s="1"/>
  <c r="AZ50" i="62" a="1"/>
  <c r="AZ50" i="62" s="1"/>
  <c r="AW50" i="62" a="1"/>
  <c r="AW50" i="62" s="1"/>
  <c r="AM50" i="62" a="1"/>
  <c r="AM50" i="62" s="1"/>
  <c r="BC50" i="62" a="1"/>
  <c r="BC50" i="62" s="1"/>
  <c r="AN50" i="62" a="1"/>
  <c r="AN50" i="62" s="1"/>
  <c r="AO50" i="62" a="1"/>
  <c r="AO50" i="62" s="1"/>
  <c r="AS50" i="62" a="1"/>
  <c r="AS50" i="62" s="1"/>
  <c r="AJ50" i="62" a="1"/>
  <c r="AJ50" i="62" s="1"/>
  <c r="AT50" i="62" a="1"/>
  <c r="AT50" i="62" s="1"/>
  <c r="AX50" i="62" a="1"/>
  <c r="AX50" i="62" s="1"/>
  <c r="AP50" i="62" a="1"/>
  <c r="AP50" i="62" s="1"/>
  <c r="AI50" i="62" a="1"/>
  <c r="AI50" i="62" s="1"/>
  <c r="BA50" i="62" a="1"/>
  <c r="BA50" i="62" s="1"/>
  <c r="AQ50" i="62" a="1"/>
  <c r="AQ50" i="62" s="1"/>
  <c r="AU50" i="62" a="1"/>
  <c r="AU50" i="62" s="1"/>
  <c r="AV50" i="62" a="1"/>
  <c r="AV50" i="62" s="1"/>
  <c r="AK50" i="62" a="1"/>
  <c r="AK50" i="62" s="1"/>
  <c r="AL50" i="62" a="1"/>
  <c r="AL50" i="62" s="1"/>
  <c r="BB50" i="62" a="1"/>
  <c r="BB50" i="62" s="1"/>
  <c r="AR50" i="62" a="1"/>
  <c r="AR50" i="62" s="1"/>
  <c r="AZ13" i="62" a="1"/>
  <c r="AZ13" i="62" s="1"/>
  <c r="BC13" i="62" a="1"/>
  <c r="BC13" i="62" s="1"/>
  <c r="AO13" i="62" a="1"/>
  <c r="AO13" i="62" s="1"/>
  <c r="AK13" i="62" a="1"/>
  <c r="AK13" i="62" s="1"/>
  <c r="AT13" i="62" a="1"/>
  <c r="AT13" i="62" s="1"/>
  <c r="BA13" i="62" a="1"/>
  <c r="BA13" i="62" s="1"/>
  <c r="AW13" i="62" a="1"/>
  <c r="AW13" i="62" s="1"/>
  <c r="AI13" i="62" a="1"/>
  <c r="AI13" i="62" s="1"/>
  <c r="AP13" i="62" a="1"/>
  <c r="AP13" i="62" s="1"/>
  <c r="AL13" i="62" a="1"/>
  <c r="AL13" i="62" s="1"/>
  <c r="BB13" i="62" a="1"/>
  <c r="BB13" i="62" s="1"/>
  <c r="AR13" i="62" a="1"/>
  <c r="AR13" i="62" s="1"/>
  <c r="AJ13" i="62" a="1"/>
  <c r="AJ13" i="62" s="1"/>
  <c r="AN13" i="62" a="1"/>
  <c r="AN13" i="62" s="1"/>
  <c r="AQ13" i="62" a="1"/>
  <c r="AQ13" i="62" s="1"/>
  <c r="AS13" i="62" a="1"/>
  <c r="AS13" i="62" s="1"/>
  <c r="AU13" i="62" a="1"/>
  <c r="AU13" i="62" s="1"/>
  <c r="AV13" i="62" a="1"/>
  <c r="AV13" i="62" s="1"/>
  <c r="AY13" i="62" a="1"/>
  <c r="AY13" i="62" s="1"/>
  <c r="AX13" i="62" a="1"/>
  <c r="AX13" i="62" s="1"/>
  <c r="AM13" i="62" a="1"/>
  <c r="AM13" i="62" s="1"/>
  <c r="AV39" i="62" a="1"/>
  <c r="AV39" i="62" s="1"/>
  <c r="AN39" i="62" a="1"/>
  <c r="AN39" i="62" s="1"/>
  <c r="AQ39" i="62" a="1"/>
  <c r="AQ39" i="62" s="1"/>
  <c r="BC39" i="62" a="1"/>
  <c r="BC39" i="62" s="1"/>
  <c r="AT39" i="62" a="1"/>
  <c r="AT39" i="62" s="1"/>
  <c r="AR39" i="62" a="1"/>
  <c r="AR39" i="62" s="1"/>
  <c r="AW39" i="62" a="1"/>
  <c r="AW39" i="62" s="1"/>
  <c r="AU39" i="62" a="1"/>
  <c r="AU39" i="62" s="1"/>
  <c r="AI39" i="62" a="1"/>
  <c r="AI39" i="62" s="1"/>
  <c r="AX39" i="62" a="1"/>
  <c r="AX39" i="62" s="1"/>
  <c r="AO39" i="62" a="1"/>
  <c r="AO39" i="62" s="1"/>
  <c r="BA39" i="62" a="1"/>
  <c r="BA39" i="62" s="1"/>
  <c r="AY39" i="62" a="1"/>
  <c r="AY39" i="62" s="1"/>
  <c r="AP39" i="62" a="1"/>
  <c r="AP39" i="62" s="1"/>
  <c r="AZ39" i="62" a="1"/>
  <c r="AZ39" i="62" s="1"/>
  <c r="AJ39" i="62" a="1"/>
  <c r="AJ39" i="62" s="1"/>
  <c r="AM39" i="62" a="1"/>
  <c r="AM39" i="62" s="1"/>
  <c r="AK39" i="62" a="1"/>
  <c r="AK39" i="62" s="1"/>
  <c r="BB39" i="62" a="1"/>
  <c r="BB39" i="62" s="1"/>
  <c r="AS39" i="62" a="1"/>
  <c r="AS39" i="62" s="1"/>
  <c r="AL39" i="62" a="1"/>
  <c r="AL39" i="62" s="1"/>
  <c r="AV31" i="62" a="1"/>
  <c r="AV31" i="62" s="1"/>
  <c r="AU31" i="62" a="1"/>
  <c r="AU31" i="62" s="1"/>
  <c r="AL31" i="62" a="1"/>
  <c r="AL31" i="62" s="1"/>
  <c r="BC31" i="62" a="1"/>
  <c r="BC31" i="62" s="1"/>
  <c r="AO31" i="62" a="1"/>
  <c r="AO31" i="62" s="1"/>
  <c r="AR31" i="62" a="1"/>
  <c r="AR31" i="62" s="1"/>
  <c r="AW31" i="62" a="1"/>
  <c r="AW31" i="62" s="1"/>
  <c r="AI31" i="62" a="1"/>
  <c r="AI31" i="62" s="1"/>
  <c r="AS31" i="62" a="1"/>
  <c r="AS31" i="62" s="1"/>
  <c r="AX31" i="62" a="1"/>
  <c r="AX31" i="62" s="1"/>
  <c r="AP31" i="62" a="1"/>
  <c r="AP31" i="62" s="1"/>
  <c r="AT31" i="62" a="1"/>
  <c r="AT31" i="62" s="1"/>
  <c r="AY31" i="62" a="1"/>
  <c r="AY31" i="62" s="1"/>
  <c r="AQ31" i="62" a="1"/>
  <c r="AQ31" i="62" s="1"/>
  <c r="AZ31" i="62" a="1"/>
  <c r="AZ31" i="62" s="1"/>
  <c r="BA31" i="62" a="1"/>
  <c r="BA31" i="62" s="1"/>
  <c r="AM31" i="62" a="1"/>
  <c r="AM31" i="62" s="1"/>
  <c r="AJ31" i="62" a="1"/>
  <c r="AJ31" i="62" s="1"/>
  <c r="BB31" i="62" a="1"/>
  <c r="BB31" i="62" s="1"/>
  <c r="AN31" i="62" a="1"/>
  <c r="AN31" i="62" s="1"/>
  <c r="AK31" i="62" a="1"/>
  <c r="AK31" i="62" s="1"/>
  <c r="BB25" i="62" a="1"/>
  <c r="BB25" i="62" s="1"/>
  <c r="AU25" i="62" a="1"/>
  <c r="AU25" i="62" s="1"/>
  <c r="AW25" i="62" a="1"/>
  <c r="AW25" i="62" s="1"/>
  <c r="AV25" i="62" a="1"/>
  <c r="AV25" i="62" s="1"/>
  <c r="AI25" i="62" a="1"/>
  <c r="AI25" i="62" s="1"/>
  <c r="BC25" i="62" a="1"/>
  <c r="BC25" i="62" s="1"/>
  <c r="AO25" i="62" a="1"/>
  <c r="AO25" i="62" s="1"/>
  <c r="AJ25" i="62" a="1"/>
  <c r="AJ25" i="62" s="1"/>
  <c r="AP25" i="62" a="1"/>
  <c r="AP25" i="62" s="1"/>
  <c r="AX25" i="62" a="1"/>
  <c r="AX25" i="62" s="1"/>
  <c r="AK25" i="62" a="1"/>
  <c r="AK25" i="62" s="1"/>
  <c r="AQ25" i="62" a="1"/>
  <c r="AQ25" i="62" s="1"/>
  <c r="AY25" i="62" a="1"/>
  <c r="AY25" i="62" s="1"/>
  <c r="AM25" i="62" a="1"/>
  <c r="AM25" i="62" s="1"/>
  <c r="AR25" i="62" a="1"/>
  <c r="AR25" i="62" s="1"/>
  <c r="AZ25" i="62" a="1"/>
  <c r="AZ25" i="62" s="1"/>
  <c r="AT25" i="62" a="1"/>
  <c r="AT25" i="62" s="1"/>
  <c r="AS25" i="62" a="1"/>
  <c r="AS25" i="62" s="1"/>
  <c r="BA25" i="62" a="1"/>
  <c r="BA25" i="62" s="1"/>
  <c r="AN25" i="62" a="1"/>
  <c r="AN25" i="62" s="1"/>
  <c r="AL25" i="62" a="1"/>
  <c r="AL25" i="62" s="1"/>
  <c r="AY38" i="62" a="1"/>
  <c r="AY38" i="62" s="1"/>
  <c r="AL38" i="62" a="1"/>
  <c r="AL38" i="62" s="1"/>
  <c r="AO38" i="62" a="1"/>
  <c r="AO38" i="62" s="1"/>
  <c r="AZ38" i="62" a="1"/>
  <c r="AZ38" i="62" s="1"/>
  <c r="AT38" i="62" a="1"/>
  <c r="AT38" i="62" s="1"/>
  <c r="BA38" i="62" a="1"/>
  <c r="BA38" i="62" s="1"/>
  <c r="AM38" i="62" a="1"/>
  <c r="AM38" i="62" s="1"/>
  <c r="AJ38" i="62" a="1"/>
  <c r="AJ38" i="62" s="1"/>
  <c r="AU38" i="62" a="1"/>
  <c r="AU38" i="62" s="1"/>
  <c r="AV38" i="62" a="1"/>
  <c r="AV38" i="62" s="1"/>
  <c r="AQ38" i="62" a="1"/>
  <c r="AQ38" i="62" s="1"/>
  <c r="AI38" i="62" a="1"/>
  <c r="AI38" i="62" s="1"/>
  <c r="BC38" i="62" a="1"/>
  <c r="BC38" i="62" s="1"/>
  <c r="AR38" i="62" a="1"/>
  <c r="AR38" i="62" s="1"/>
  <c r="AP38" i="62" a="1"/>
  <c r="AP38" i="62" s="1"/>
  <c r="AW38" i="62" a="1"/>
  <c r="AW38" i="62" s="1"/>
  <c r="AK38" i="62" a="1"/>
  <c r="AK38" i="62" s="1"/>
  <c r="BB38" i="62" a="1"/>
  <c r="BB38" i="62" s="1"/>
  <c r="AX38" i="62" a="1"/>
  <c r="AX38" i="62" s="1"/>
  <c r="AS38" i="62" a="1"/>
  <c r="AS38" i="62" s="1"/>
  <c r="AN38" i="62" a="1"/>
  <c r="AN38" i="62" s="1"/>
  <c r="AK21" i="62" a="1"/>
  <c r="AK21" i="62" s="1"/>
  <c r="AU21" i="62" a="1"/>
  <c r="AU21" i="62" s="1"/>
  <c r="AI21" i="62" a="1"/>
  <c r="AI21" i="62" s="1"/>
  <c r="AY21" i="62" a="1"/>
  <c r="AY21" i="62" s="1"/>
  <c r="AV21" i="62" a="1"/>
  <c r="AV21" i="62" s="1"/>
  <c r="AQ21" i="62" a="1"/>
  <c r="AQ21" i="62" s="1"/>
  <c r="AZ21" i="62" a="1"/>
  <c r="AZ21" i="62" s="1"/>
  <c r="BC21" i="62" a="1"/>
  <c r="BC21" i="62" s="1"/>
  <c r="AR21" i="62" a="1"/>
  <c r="AR21" i="62" s="1"/>
  <c r="BA21" i="62" a="1"/>
  <c r="BA21" i="62" s="1"/>
  <c r="AO21" i="62" a="1"/>
  <c r="AO21" i="62" s="1"/>
  <c r="AS21" i="62" a="1"/>
  <c r="AS21" i="62" s="1"/>
  <c r="AT21" i="62" a="1"/>
  <c r="AT21" i="62" s="1"/>
  <c r="AW21" i="62" a="1"/>
  <c r="AW21" i="62" s="1"/>
  <c r="BB21" i="62" a="1"/>
  <c r="BB21" i="62" s="1"/>
  <c r="AJ21" i="62" a="1"/>
  <c r="AJ21" i="62" s="1"/>
  <c r="AM21" i="62" a="1"/>
  <c r="AM21" i="62" s="1"/>
  <c r="AN21" i="62" a="1"/>
  <c r="AN21" i="62" s="1"/>
  <c r="AP21" i="62" a="1"/>
  <c r="AP21" i="62" s="1"/>
  <c r="AL21" i="62" a="1"/>
  <c r="AL21" i="62" s="1"/>
  <c r="AX21" i="62" a="1"/>
  <c r="AX21" i="62" s="1"/>
  <c r="AK20" i="62" a="1"/>
  <c r="AK20" i="62" s="1"/>
  <c r="AT20" i="62" a="1"/>
  <c r="AT20" i="62" s="1"/>
  <c r="AR20" i="62" a="1"/>
  <c r="AR20" i="62" s="1"/>
  <c r="AY20" i="62" a="1"/>
  <c r="AY20" i="62" s="1"/>
  <c r="AZ20" i="62" a="1"/>
  <c r="AZ20" i="62" s="1"/>
  <c r="AW20" i="62" a="1"/>
  <c r="AW20" i="62" s="1"/>
  <c r="AU20" i="62" a="1"/>
  <c r="AU20" i="62" s="1"/>
  <c r="AO20" i="62" a="1"/>
  <c r="AO20" i="62" s="1"/>
  <c r="BC20" i="62" a="1"/>
  <c r="BC20" i="62" s="1"/>
  <c r="AQ20" i="62" a="1"/>
  <c r="AQ20" i="62" s="1"/>
  <c r="BA20" i="62" a="1"/>
  <c r="BA20" i="62" s="1"/>
  <c r="AL20" i="62" a="1"/>
  <c r="AL20" i="62" s="1"/>
  <c r="AI20" i="62" a="1"/>
  <c r="AI20" i="62" s="1"/>
  <c r="AJ20" i="62" a="1"/>
  <c r="AJ20" i="62" s="1"/>
  <c r="AS20" i="62" a="1"/>
  <c r="AS20" i="62" s="1"/>
  <c r="AN20" i="62" a="1"/>
  <c r="AN20" i="62" s="1"/>
  <c r="AV20" i="62" a="1"/>
  <c r="AV20" i="62" s="1"/>
  <c r="AX20" i="62" a="1"/>
  <c r="AX20" i="62" s="1"/>
  <c r="AP20" i="62" a="1"/>
  <c r="AP20" i="62" s="1"/>
  <c r="BB20" i="62" a="1"/>
  <c r="BB20" i="62" s="1"/>
  <c r="AM20" i="62" a="1"/>
  <c r="AM20" i="62" s="1"/>
  <c r="AW7" i="62" a="1"/>
  <c r="AW7" i="62" s="1"/>
  <c r="AN7" i="62" a="1"/>
  <c r="AN7" i="62" s="1"/>
  <c r="BB7" i="62" a="1"/>
  <c r="BB7" i="62" s="1"/>
  <c r="AT7" i="62" a="1"/>
  <c r="AT7" i="62" s="1"/>
  <c r="AX7" i="62" a="1"/>
  <c r="AX7" i="62" s="1"/>
  <c r="AO7" i="62" a="1"/>
  <c r="AO7" i="62" s="1"/>
  <c r="AV7" i="62" a="1"/>
  <c r="AV7" i="62" s="1"/>
  <c r="AM7" i="62" a="1"/>
  <c r="AM7" i="62" s="1"/>
  <c r="AZ7" i="62" a="1"/>
  <c r="AZ7" i="62" s="1"/>
  <c r="AK7" i="62" a="1"/>
  <c r="AK7" i="62" s="1"/>
  <c r="AR7" i="62" a="1"/>
  <c r="AR7" i="62" s="1"/>
  <c r="AI7" i="62" a="1"/>
  <c r="AI7" i="62" s="1"/>
  <c r="BA7" i="62" a="1"/>
  <c r="BA7" i="62" s="1"/>
  <c r="BC7" i="62" a="1"/>
  <c r="BC7" i="62" s="1"/>
  <c r="AJ7" i="62" a="1"/>
  <c r="AJ7" i="62" s="1"/>
  <c r="AL7" i="62" a="1"/>
  <c r="AL7" i="62" s="1"/>
  <c r="AS7" i="62" a="1"/>
  <c r="AS7" i="62" s="1"/>
  <c r="AP7" i="62" a="1"/>
  <c r="AP7" i="62" s="1"/>
  <c r="AQ7" i="62" a="1"/>
  <c r="AQ7" i="62" s="1"/>
  <c r="AY7" i="62" a="1"/>
  <c r="AY7" i="62" s="1"/>
  <c r="AU7" i="62" a="1"/>
  <c r="AU7" i="62" s="1"/>
  <c r="AJ11" i="62" a="1"/>
  <c r="AJ11" i="62" s="1"/>
  <c r="AM11" i="62" a="1"/>
  <c r="AM11" i="62" s="1"/>
  <c r="AP11" i="62" a="1"/>
  <c r="AP11" i="62" s="1"/>
  <c r="AR11" i="62" a="1"/>
  <c r="AR11" i="62" s="1"/>
  <c r="AZ11" i="62" a="1"/>
  <c r="AZ11" i="62" s="1"/>
  <c r="AX11" i="62" a="1"/>
  <c r="AX11" i="62" s="1"/>
  <c r="AN11" i="62" a="1"/>
  <c r="AN11" i="62" s="1"/>
  <c r="AK11" i="62" a="1"/>
  <c r="AK11" i="62" s="1"/>
  <c r="AU11" i="62" a="1"/>
  <c r="AU11" i="62" s="1"/>
  <c r="AV11" i="62" a="1"/>
  <c r="AV11" i="62" s="1"/>
  <c r="AS11" i="62" a="1"/>
  <c r="AS11" i="62" s="1"/>
  <c r="BA11" i="62" a="1"/>
  <c r="BA11" i="62" s="1"/>
  <c r="BC11" i="62" a="1"/>
  <c r="BC11" i="62" s="1"/>
  <c r="AY11" i="62" a="1"/>
  <c r="AY11" i="62" s="1"/>
  <c r="AO11" i="62" a="1"/>
  <c r="AO11" i="62" s="1"/>
  <c r="AQ11" i="62" a="1"/>
  <c r="AQ11" i="62" s="1"/>
  <c r="AL11" i="62" a="1"/>
  <c r="AL11" i="62" s="1"/>
  <c r="AI11" i="62" a="1"/>
  <c r="AI11" i="62" s="1"/>
  <c r="AW11" i="62" a="1"/>
  <c r="AW11" i="62" s="1"/>
  <c r="AT11" i="62" a="1"/>
  <c r="AT11" i="62" s="1"/>
  <c r="BB11" i="62" a="1"/>
  <c r="BB11" i="62" s="1"/>
  <c r="AX41" i="62" a="1"/>
  <c r="AX41" i="62" s="1"/>
  <c r="AT41" i="62" a="1"/>
  <c r="AT41" i="62" s="1"/>
  <c r="AJ41" i="62" a="1"/>
  <c r="AJ41" i="62" s="1"/>
  <c r="AM41" i="62" a="1"/>
  <c r="AM41" i="62" s="1"/>
  <c r="AZ41" i="62" a="1"/>
  <c r="AZ41" i="62" s="1"/>
  <c r="AR41" i="62" a="1"/>
  <c r="AR41" i="62" s="1"/>
  <c r="AU41" i="62" a="1"/>
  <c r="AU41" i="62" s="1"/>
  <c r="BA41" i="62" a="1"/>
  <c r="BA41" i="62" s="1"/>
  <c r="AY41" i="62" a="1"/>
  <c r="AY41" i="62" s="1"/>
  <c r="AN41" i="62" a="1"/>
  <c r="AN41" i="62" s="1"/>
  <c r="BB41" i="62" a="1"/>
  <c r="BB41" i="62" s="1"/>
  <c r="AK41" i="62" a="1"/>
  <c r="AK41" i="62" s="1"/>
  <c r="AO41" i="62" a="1"/>
  <c r="AO41" i="62" s="1"/>
  <c r="AV41" i="62" a="1"/>
  <c r="AV41" i="62" s="1"/>
  <c r="AS41" i="62" a="1"/>
  <c r="AS41" i="62" s="1"/>
  <c r="AP41" i="62" a="1"/>
  <c r="AP41" i="62" s="1"/>
  <c r="BC41" i="62" a="1"/>
  <c r="BC41" i="62" s="1"/>
  <c r="AI41" i="62" a="1"/>
  <c r="AI41" i="62" s="1"/>
  <c r="AQ41" i="62" a="1"/>
  <c r="AQ41" i="62" s="1"/>
  <c r="AW41" i="62" a="1"/>
  <c r="AW41" i="62" s="1"/>
  <c r="AL41" i="62" a="1"/>
  <c r="AL41" i="62" s="1"/>
  <c r="AV36" i="62" a="1"/>
  <c r="AV36" i="62" s="1"/>
  <c r="AI36" i="62" a="1"/>
  <c r="AI36" i="62" s="1"/>
  <c r="BC36" i="62" a="1"/>
  <c r="BC36" i="62" s="1"/>
  <c r="AW36" i="62" a="1"/>
  <c r="AW36" i="62" s="1"/>
  <c r="AL36" i="62" a="1"/>
  <c r="AL36" i="62" s="1"/>
  <c r="AO36" i="62" a="1"/>
  <c r="AO36" i="62" s="1"/>
  <c r="AX36" i="62" a="1"/>
  <c r="AX36" i="62" s="1"/>
  <c r="AS36" i="62" a="1"/>
  <c r="AS36" i="62" s="1"/>
  <c r="AP36" i="62" a="1"/>
  <c r="AP36" i="62" s="1"/>
  <c r="AY36" i="62" a="1"/>
  <c r="AY36" i="62" s="1"/>
  <c r="AM36" i="62" a="1"/>
  <c r="AM36" i="62" s="1"/>
  <c r="AJ36" i="62" a="1"/>
  <c r="AJ36" i="62" s="1"/>
  <c r="AZ36" i="62" a="1"/>
  <c r="AZ36" i="62" s="1"/>
  <c r="AT36" i="62" a="1"/>
  <c r="AT36" i="62" s="1"/>
  <c r="AK36" i="62" a="1"/>
  <c r="AK36" i="62" s="1"/>
  <c r="BA36" i="62" a="1"/>
  <c r="BA36" i="62" s="1"/>
  <c r="AN36" i="62" a="1"/>
  <c r="AN36" i="62" s="1"/>
  <c r="AQ36" i="62" a="1"/>
  <c r="AQ36" i="62" s="1"/>
  <c r="BB36" i="62" a="1"/>
  <c r="BB36" i="62" s="1"/>
  <c r="AU36" i="62" a="1"/>
  <c r="AU36" i="62" s="1"/>
  <c r="AR36" i="62" a="1"/>
  <c r="AR36" i="62" s="1"/>
  <c r="AZ46" i="62" a="1"/>
  <c r="AZ46" i="62" s="1"/>
  <c r="AT46" i="62" a="1"/>
  <c r="AT46" i="62" s="1"/>
  <c r="BA46" i="62" a="1"/>
  <c r="BA46" i="62" s="1"/>
  <c r="AM46" i="62" a="1"/>
  <c r="AM46" i="62" s="1"/>
  <c r="AJ46" i="62" a="1"/>
  <c r="AJ46" i="62" s="1"/>
  <c r="AU46" i="62" a="1"/>
  <c r="AU46" i="62" s="1"/>
  <c r="AV46" i="62" a="1"/>
  <c r="AV46" i="62" s="1"/>
  <c r="AR46" i="62" a="1"/>
  <c r="AR46" i="62" s="1"/>
  <c r="AN46" i="62" a="1"/>
  <c r="AN46" i="62" s="1"/>
  <c r="BC46" i="62" a="1"/>
  <c r="BC46" i="62" s="1"/>
  <c r="AI46" i="62" a="1"/>
  <c r="AI46" i="62" s="1"/>
  <c r="BB46" i="62" a="1"/>
  <c r="BB46" i="62" s="1"/>
  <c r="AW46" i="62" a="1"/>
  <c r="AW46" i="62" s="1"/>
  <c r="AK46" i="62" a="1"/>
  <c r="AK46" i="62" s="1"/>
  <c r="AO46" i="62" a="1"/>
  <c r="AO46" i="62" s="1"/>
  <c r="AX46" i="62" a="1"/>
  <c r="AX46" i="62" s="1"/>
  <c r="AS46" i="62" a="1"/>
  <c r="AS46" i="62" s="1"/>
  <c r="AP46" i="62" a="1"/>
  <c r="AP46" i="62" s="1"/>
  <c r="AY46" i="62" a="1"/>
  <c r="AY46" i="62" s="1"/>
  <c r="AL46" i="62" a="1"/>
  <c r="AL46" i="62" s="1"/>
  <c r="AQ46" i="62" a="1"/>
  <c r="AQ46" i="62" s="1"/>
  <c r="BA48" i="62" a="1"/>
  <c r="BA48" i="62" s="1"/>
  <c r="AZ48" i="62" a="1"/>
  <c r="AZ48" i="62" s="1"/>
  <c r="AI48" i="62" a="1"/>
  <c r="AI48" i="62" s="1"/>
  <c r="BB48" i="62" a="1"/>
  <c r="BB48" i="62" s="1"/>
  <c r="AQ48" i="62" a="1"/>
  <c r="AQ48" i="62" s="1"/>
  <c r="AO48" i="62" a="1"/>
  <c r="AO48" i="62" s="1"/>
  <c r="AV48" i="62" a="1"/>
  <c r="AV48" i="62" s="1"/>
  <c r="AJ48" i="62" a="1"/>
  <c r="AJ48" i="62" s="1"/>
  <c r="AU48" i="62" a="1"/>
  <c r="AU48" i="62" s="1"/>
  <c r="BC48" i="62" a="1"/>
  <c r="BC48" i="62" s="1"/>
  <c r="AR48" i="62" a="1"/>
  <c r="AR48" i="62" s="1"/>
  <c r="AM48" i="62" a="1"/>
  <c r="AM48" i="62" s="1"/>
  <c r="AW48" i="62" a="1"/>
  <c r="AW48" i="62" s="1"/>
  <c r="AK48" i="62" a="1"/>
  <c r="AK48" i="62" s="1"/>
  <c r="AN48" i="62" a="1"/>
  <c r="AN48" i="62" s="1"/>
  <c r="AX48" i="62" a="1"/>
  <c r="AX48" i="62" s="1"/>
  <c r="AS48" i="62" a="1"/>
  <c r="AS48" i="62" s="1"/>
  <c r="AY48" i="62" a="1"/>
  <c r="AY48" i="62" s="1"/>
  <c r="AL48" i="62" a="1"/>
  <c r="AL48" i="62" s="1"/>
  <c r="AP48" i="62" a="1"/>
  <c r="AP48" i="62" s="1"/>
  <c r="AT48" i="62" a="1"/>
  <c r="AT48" i="62" s="1"/>
  <c r="BA26" i="62" a="1"/>
  <c r="BA26" i="62" s="1"/>
  <c r="AL26" i="62" a="1"/>
  <c r="AL26" i="62" s="1"/>
  <c r="BB26" i="62" a="1"/>
  <c r="BB26" i="62" s="1"/>
  <c r="AS26" i="62" a="1"/>
  <c r="AS26" i="62" s="1"/>
  <c r="AP26" i="62" a="1"/>
  <c r="AP26" i="62" s="1"/>
  <c r="AV26" i="62" a="1"/>
  <c r="AV26" i="62" s="1"/>
  <c r="AW26" i="62" a="1"/>
  <c r="AW26" i="62" s="1"/>
  <c r="AJ26" i="62" a="1"/>
  <c r="AJ26" i="62" s="1"/>
  <c r="AM26" i="62" a="1"/>
  <c r="AM26" i="62" s="1"/>
  <c r="BC26" i="62" a="1"/>
  <c r="BC26" i="62" s="1"/>
  <c r="AQ26" i="62" a="1"/>
  <c r="AQ26" i="62" s="1"/>
  <c r="AN26" i="62" a="1"/>
  <c r="AN26" i="62" s="1"/>
  <c r="AX26" i="62" a="1"/>
  <c r="AX26" i="62" s="1"/>
  <c r="AI26" i="62" a="1"/>
  <c r="AI26" i="62" s="1"/>
  <c r="AO26" i="62" a="1"/>
  <c r="AO26" i="62" s="1"/>
  <c r="AY26" i="62" a="1"/>
  <c r="AY26" i="62" s="1"/>
  <c r="AK26" i="62" a="1"/>
  <c r="AK26" i="62" s="1"/>
  <c r="AT26" i="62" a="1"/>
  <c r="AT26" i="62" s="1"/>
  <c r="AZ26" i="62" a="1"/>
  <c r="AZ26" i="62" s="1"/>
  <c r="AR26" i="62" a="1"/>
  <c r="AR26" i="62" s="1"/>
  <c r="AU26" i="62" a="1"/>
  <c r="AU26" i="62" s="1"/>
  <c r="AZ30" i="62" a="1"/>
  <c r="AZ30" i="62" s="1"/>
  <c r="AT30" i="62" a="1"/>
  <c r="AT30" i="62" s="1"/>
  <c r="AO30" i="62" a="1"/>
  <c r="AO30" i="62" s="1"/>
  <c r="BA30" i="62" a="1"/>
  <c r="BA30" i="62" s="1"/>
  <c r="AM30" i="62" a="1"/>
  <c r="AM30" i="62" s="1"/>
  <c r="AJ30" i="62" a="1"/>
  <c r="AJ30" i="62" s="1"/>
  <c r="AU30" i="62" a="1"/>
  <c r="AU30" i="62" s="1"/>
  <c r="AR30" i="62" a="1"/>
  <c r="AR30" i="62" s="1"/>
  <c r="AV30" i="62" a="1"/>
  <c r="AV30" i="62" s="1"/>
  <c r="AW30" i="62" a="1"/>
  <c r="AW30" i="62" s="1"/>
  <c r="AI30" i="62" a="1"/>
  <c r="AI30" i="62" s="1"/>
  <c r="AN30" i="62" a="1"/>
  <c r="AN30" i="62" s="1"/>
  <c r="BC30" i="62" a="1"/>
  <c r="BC30" i="62" s="1"/>
  <c r="AK30" i="62" a="1"/>
  <c r="AK30" i="62" s="1"/>
  <c r="AP30" i="62" a="1"/>
  <c r="AP30" i="62" s="1"/>
  <c r="AX30" i="62" a="1"/>
  <c r="AX30" i="62" s="1"/>
  <c r="AS30" i="62" a="1"/>
  <c r="AS30" i="62" s="1"/>
  <c r="BB30" i="62" a="1"/>
  <c r="BB30" i="62" s="1"/>
  <c r="AY30" i="62" a="1"/>
  <c r="AY30" i="62" s="1"/>
  <c r="AL30" i="62" a="1"/>
  <c r="AL30" i="62" s="1"/>
  <c r="AQ30" i="62" a="1"/>
  <c r="AQ30" i="62" s="1"/>
  <c r="AV32" i="62" a="1"/>
  <c r="AV32" i="62" s="1"/>
  <c r="AR32" i="62" a="1"/>
  <c r="AR32" i="62" s="1"/>
  <c r="AO32" i="62" a="1"/>
  <c r="AO32" i="62" s="1"/>
  <c r="BC32" i="62" a="1"/>
  <c r="BC32" i="62" s="1"/>
  <c r="AK32" i="62" a="1"/>
  <c r="AK32" i="62" s="1"/>
  <c r="AZ32" i="62" a="1"/>
  <c r="AZ32" i="62" s="1"/>
  <c r="AW32" i="62" a="1"/>
  <c r="AW32" i="62" s="1"/>
  <c r="AS32" i="62" a="1"/>
  <c r="AS32" i="62" s="1"/>
  <c r="AU32" i="62" a="1"/>
  <c r="AU32" i="62" s="1"/>
  <c r="AX32" i="62" a="1"/>
  <c r="AX32" i="62" s="1"/>
  <c r="AL32" i="62" a="1"/>
  <c r="AL32" i="62" s="1"/>
  <c r="AY32" i="62" a="1"/>
  <c r="AY32" i="62" s="1"/>
  <c r="AT32" i="62" a="1"/>
  <c r="AT32" i="62" s="1"/>
  <c r="AP32" i="62" a="1"/>
  <c r="AP32" i="62" s="1"/>
  <c r="AI32" i="62" a="1"/>
  <c r="AI32" i="62" s="1"/>
  <c r="BA32" i="62" a="1"/>
  <c r="BA32" i="62" s="1"/>
  <c r="AQ32" i="62" a="1"/>
  <c r="AQ32" i="62" s="1"/>
  <c r="AM32" i="62" a="1"/>
  <c r="AM32" i="62" s="1"/>
  <c r="BB32" i="62" a="1"/>
  <c r="BB32" i="62" s="1"/>
  <c r="AJ32" i="62" a="1"/>
  <c r="AJ32" i="62" s="1"/>
  <c r="AN32" i="62" a="1"/>
  <c r="AN32" i="62" s="1"/>
  <c r="AZ37" i="62" a="1"/>
  <c r="AZ37" i="62" s="1"/>
  <c r="AI37" i="62" a="1"/>
  <c r="AI37" i="62" s="1"/>
  <c r="AT37" i="62" a="1"/>
  <c r="AT37" i="62" s="1"/>
  <c r="BA37" i="62" a="1"/>
  <c r="BA37" i="62" s="1"/>
  <c r="AV37" i="62" a="1"/>
  <c r="AV37" i="62" s="1"/>
  <c r="AU37" i="62" a="1"/>
  <c r="AU37" i="62" s="1"/>
  <c r="BB37" i="62" a="1"/>
  <c r="BB37" i="62" s="1"/>
  <c r="AR37" i="62" a="1"/>
  <c r="AR37" i="62" s="1"/>
  <c r="AN37" i="62" a="1"/>
  <c r="AN37" i="62" s="1"/>
  <c r="AK37" i="62" a="1"/>
  <c r="AK37" i="62" s="1"/>
  <c r="AO37" i="62" a="1"/>
  <c r="AO37" i="62" s="1"/>
  <c r="AL37" i="62" a="1"/>
  <c r="AL37" i="62" s="1"/>
  <c r="AW37" i="62" a="1"/>
  <c r="AW37" i="62" s="1"/>
  <c r="AP37" i="62" a="1"/>
  <c r="AP37" i="62" s="1"/>
  <c r="AM37" i="62" a="1"/>
  <c r="AM37" i="62" s="1"/>
  <c r="AX37" i="62" a="1"/>
  <c r="AX37" i="62" s="1"/>
  <c r="AJ37" i="62" a="1"/>
  <c r="AJ37" i="62" s="1"/>
  <c r="AS37" i="62" a="1"/>
  <c r="AS37" i="62" s="1"/>
  <c r="AY37" i="62" a="1"/>
  <c r="AY37" i="62" s="1"/>
  <c r="AQ37" i="62" a="1"/>
  <c r="AQ37" i="62" s="1"/>
  <c r="BC37" i="62" a="1"/>
  <c r="BC37" i="62" s="1"/>
  <c r="AO29" i="62" a="1"/>
  <c r="AO29" i="62" s="1"/>
  <c r="AI29" i="62" a="1"/>
  <c r="AI29" i="62" s="1"/>
  <c r="AX29" i="62" a="1"/>
  <c r="AX29" i="62" s="1"/>
  <c r="AP29" i="62" a="1"/>
  <c r="AP29" i="62" s="1"/>
  <c r="AM29" i="62" a="1"/>
  <c r="AM29" i="62" s="1"/>
  <c r="AY29" i="62" a="1"/>
  <c r="AY29" i="62" s="1"/>
  <c r="AJ29" i="62" a="1"/>
  <c r="AJ29" i="62" s="1"/>
  <c r="AN29" i="62" a="1"/>
  <c r="AN29" i="62" s="1"/>
  <c r="AZ29" i="62" a="1"/>
  <c r="AZ29" i="62" s="1"/>
  <c r="AQ29" i="62" a="1"/>
  <c r="AQ29" i="62" s="1"/>
  <c r="AS29" i="62" a="1"/>
  <c r="AS29" i="62" s="1"/>
  <c r="BA29" i="62" a="1"/>
  <c r="BA29" i="62" s="1"/>
  <c r="AW29" i="62" a="1"/>
  <c r="AW29" i="62" s="1"/>
  <c r="AT29" i="62" a="1"/>
  <c r="AT29" i="62" s="1"/>
  <c r="BB29" i="62" a="1"/>
  <c r="BB29" i="62" s="1"/>
  <c r="AK29" i="62" a="1"/>
  <c r="AK29" i="62" s="1"/>
  <c r="AU29" i="62" a="1"/>
  <c r="AU29" i="62" s="1"/>
  <c r="AV29" i="62" a="1"/>
  <c r="AV29" i="62" s="1"/>
  <c r="AL29" i="62" a="1"/>
  <c r="AL29" i="62" s="1"/>
  <c r="BC29" i="62" a="1"/>
  <c r="BC29" i="62" s="1"/>
  <c r="AR29" i="62" a="1"/>
  <c r="AR29" i="62" s="1"/>
  <c r="AY15" i="62" a="1"/>
  <c r="AY15" i="62" s="1"/>
  <c r="AO15" i="62" a="1"/>
  <c r="AO15" i="62" s="1"/>
  <c r="AJ15" i="62" a="1"/>
  <c r="AJ15" i="62" s="1"/>
  <c r="AL15" i="62" a="1"/>
  <c r="AL15" i="62" s="1"/>
  <c r="BB15" i="62" a="1"/>
  <c r="BB15" i="62" s="1"/>
  <c r="AR15" i="62" a="1"/>
  <c r="AR15" i="62" s="1"/>
  <c r="AT15" i="62" a="1"/>
  <c r="AT15" i="62" s="1"/>
  <c r="AP15" i="62" a="1"/>
  <c r="AP15" i="62" s="1"/>
  <c r="AM15" i="62" a="1"/>
  <c r="AM15" i="62" s="1"/>
  <c r="AV15" i="62" a="1"/>
  <c r="AV15" i="62" s="1"/>
  <c r="AZ15" i="62" a="1"/>
  <c r="AZ15" i="62" s="1"/>
  <c r="BC15" i="62" a="1"/>
  <c r="BC15" i="62" s="1"/>
  <c r="AX15" i="62" a="1"/>
  <c r="AX15" i="62" s="1"/>
  <c r="AN15" i="62" a="1"/>
  <c r="AN15" i="62" s="1"/>
  <c r="AQ15" i="62" a="1"/>
  <c r="AQ15" i="62" s="1"/>
  <c r="AK15" i="62" a="1"/>
  <c r="AK15" i="62" s="1"/>
  <c r="AU15" i="62" a="1"/>
  <c r="AU15" i="62" s="1"/>
  <c r="AW15" i="62" a="1"/>
  <c r="AW15" i="62" s="1"/>
  <c r="AS15" i="62" a="1"/>
  <c r="AS15" i="62" s="1"/>
  <c r="BA15" i="62" a="1"/>
  <c r="BA15" i="62" s="1"/>
  <c r="AI15" i="62" a="1"/>
  <c r="AI15" i="62" s="1"/>
  <c r="AO8" i="62" a="1"/>
  <c r="AO8" i="62" s="1"/>
  <c r="AL8" i="62" a="1"/>
  <c r="AL8" i="62" s="1"/>
  <c r="AI8" i="62" a="1"/>
  <c r="AI8" i="62" s="1"/>
  <c r="AU8" i="62" a="1"/>
  <c r="AU8" i="62" s="1"/>
  <c r="AQ8" i="62" a="1"/>
  <c r="AQ8" i="62" s="1"/>
  <c r="BA8" i="62" a="1"/>
  <c r="BA8" i="62" s="1"/>
  <c r="AX8" i="62" a="1"/>
  <c r="AX8" i="62" s="1"/>
  <c r="AZ8" i="62" a="1"/>
  <c r="AZ8" i="62" s="1"/>
  <c r="AN8" i="62" a="1"/>
  <c r="AN8" i="62" s="1"/>
  <c r="AJ8" i="62" a="1"/>
  <c r="AJ8" i="62" s="1"/>
  <c r="AM8" i="62" a="1"/>
  <c r="AM8" i="62" s="1"/>
  <c r="AP8" i="62" a="1"/>
  <c r="AP8" i="62" s="1"/>
  <c r="AR8" i="62" a="1"/>
  <c r="AR8" i="62" s="1"/>
  <c r="BC8" i="62" a="1"/>
  <c r="BC8" i="62" s="1"/>
  <c r="AV8" i="62" a="1"/>
  <c r="AV8" i="62" s="1"/>
  <c r="AW8" i="62" a="1"/>
  <c r="AW8" i="62" s="1"/>
  <c r="AK8" i="62" a="1"/>
  <c r="AK8" i="62" s="1"/>
  <c r="AS8" i="62" a="1"/>
  <c r="AS8" i="62" s="1"/>
  <c r="BB8" i="62" a="1"/>
  <c r="BB8" i="62" s="1"/>
  <c r="AY8" i="62" a="1"/>
  <c r="AY8" i="62" s="1"/>
  <c r="AT8" i="62" a="1"/>
  <c r="AT8" i="62" s="1"/>
  <c r="AN16" i="62" a="1"/>
  <c r="AN16" i="62" s="1"/>
  <c r="BA16" i="62" a="1"/>
  <c r="BA16" i="62" s="1"/>
  <c r="AM16" i="62" a="1"/>
  <c r="AM16" i="62" s="1"/>
  <c r="AX16" i="62" a="1"/>
  <c r="AX16" i="62" s="1"/>
  <c r="AK16" i="62" a="1"/>
  <c r="AK16" i="62" s="1"/>
  <c r="AT16" i="62" a="1"/>
  <c r="AT16" i="62" s="1"/>
  <c r="AO16" i="62" a="1"/>
  <c r="AO16" i="62" s="1"/>
  <c r="AR16" i="62" a="1"/>
  <c r="AR16" i="62" s="1"/>
  <c r="AY16" i="62" a="1"/>
  <c r="AY16" i="62" s="1"/>
  <c r="BB16" i="62" a="1"/>
  <c r="BB16" i="62" s="1"/>
  <c r="AP16" i="62" a="1"/>
  <c r="AP16" i="62" s="1"/>
  <c r="AL16" i="62" a="1"/>
  <c r="AL16" i="62" s="1"/>
  <c r="AV16" i="62" a="1"/>
  <c r="AV16" i="62" s="1"/>
  <c r="AZ16" i="62" a="1"/>
  <c r="AZ16" i="62" s="1"/>
  <c r="AS16" i="62" a="1"/>
  <c r="AS16" i="62" s="1"/>
  <c r="AU16" i="62" a="1"/>
  <c r="AU16" i="62" s="1"/>
  <c r="AJ16" i="62" a="1"/>
  <c r="AJ16" i="62" s="1"/>
  <c r="BC16" i="62" a="1"/>
  <c r="BC16" i="62" s="1"/>
  <c r="AW16" i="62" a="1"/>
  <c r="AW16" i="62" s="1"/>
  <c r="AQ16" i="62" a="1"/>
  <c r="AQ16" i="62" s="1"/>
  <c r="AI16" i="62" a="1"/>
  <c r="AI16" i="62" s="1"/>
  <c r="AZ14" i="62" a="1"/>
  <c r="AZ14" i="62" s="1"/>
  <c r="AS14" i="62" a="1"/>
  <c r="AS14" i="62" s="1"/>
  <c r="AO14" i="62" a="1"/>
  <c r="AO14" i="62" s="1"/>
  <c r="AJ14" i="62" a="1"/>
  <c r="AJ14" i="62" s="1"/>
  <c r="BC14" i="62" a="1"/>
  <c r="BC14" i="62" s="1"/>
  <c r="AI14" i="62" a="1"/>
  <c r="AI14" i="62" s="1"/>
  <c r="AQ14" i="62" a="1"/>
  <c r="AQ14" i="62" s="1"/>
  <c r="AM14" i="62" a="1"/>
  <c r="AM14" i="62" s="1"/>
  <c r="AX14" i="62" a="1"/>
  <c r="AX14" i="62" s="1"/>
  <c r="BA14" i="62" a="1"/>
  <c r="BA14" i="62" s="1"/>
  <c r="AT14" i="62" a="1"/>
  <c r="AT14" i="62" s="1"/>
  <c r="AP14" i="62" a="1"/>
  <c r="AP14" i="62" s="1"/>
  <c r="AK14" i="62" a="1"/>
  <c r="AK14" i="62" s="1"/>
  <c r="AV14" i="62" a="1"/>
  <c r="AV14" i="62" s="1"/>
  <c r="AR14" i="62" a="1"/>
  <c r="AR14" i="62" s="1"/>
  <c r="AN14" i="62" a="1"/>
  <c r="AN14" i="62" s="1"/>
  <c r="BB14" i="62" a="1"/>
  <c r="BB14" i="62" s="1"/>
  <c r="AU14" i="62" a="1"/>
  <c r="AU14" i="62" s="1"/>
  <c r="AY14" i="62" a="1"/>
  <c r="AY14" i="62" s="1"/>
  <c r="AL14" i="62" a="1"/>
  <c r="AL14" i="62" s="1"/>
  <c r="AW14" i="62" a="1"/>
  <c r="AW14" i="62" s="1"/>
  <c r="AY28" i="62" a="1"/>
  <c r="AY28" i="62" s="1"/>
  <c r="AJ28" i="62" a="1"/>
  <c r="AJ28" i="62" s="1"/>
  <c r="AZ28" i="62" a="1"/>
  <c r="AZ28" i="62" s="1"/>
  <c r="AM28" i="62" a="1"/>
  <c r="AM28" i="62" s="1"/>
  <c r="AK28" i="62" a="1"/>
  <c r="AK28" i="62" s="1"/>
  <c r="BA28" i="62" a="1"/>
  <c r="BA28" i="62" s="1"/>
  <c r="AT28" i="62" a="1"/>
  <c r="AT28" i="62" s="1"/>
  <c r="AL28" i="62" a="1"/>
  <c r="AL28" i="62" s="1"/>
  <c r="AV28" i="62" a="1"/>
  <c r="AV28" i="62" s="1"/>
  <c r="AU28" i="62" a="1"/>
  <c r="AU28" i="62" s="1"/>
  <c r="AQ28" i="62" a="1"/>
  <c r="AQ28" i="62" s="1"/>
  <c r="BB28" i="62" a="1"/>
  <c r="BB28" i="62" s="1"/>
  <c r="AN28" i="62" a="1"/>
  <c r="AN28" i="62" s="1"/>
  <c r="AR28" i="62" a="1"/>
  <c r="AR28" i="62" s="1"/>
  <c r="AW28" i="62" a="1"/>
  <c r="AW28" i="62" s="1"/>
  <c r="AO28" i="62" a="1"/>
  <c r="AO28" i="62" s="1"/>
  <c r="AI28" i="62" a="1"/>
  <c r="AI28" i="62" s="1"/>
  <c r="BC28" i="62" a="1"/>
  <c r="BC28" i="62" s="1"/>
  <c r="AP28" i="62" a="1"/>
  <c r="AP28" i="62" s="1"/>
  <c r="AX28" i="62" a="1"/>
  <c r="AX28" i="62" s="1"/>
  <c r="AS28" i="62" a="1"/>
  <c r="AS28" i="62" s="1"/>
  <c r="BA45" i="62" a="1"/>
  <c r="BA45" i="62" s="1"/>
  <c r="BC45" i="62" a="1"/>
  <c r="BC45" i="62" s="1"/>
  <c r="AK45" i="62" a="1"/>
  <c r="AK45" i="62" s="1"/>
  <c r="BB45" i="62" a="1"/>
  <c r="BB45" i="62" s="1"/>
  <c r="AL45" i="62" a="1"/>
  <c r="AL45" i="62" s="1"/>
  <c r="AN45" i="62" a="1"/>
  <c r="AN45" i="62" s="1"/>
  <c r="AM45" i="62" a="1"/>
  <c r="AM45" i="62" s="1"/>
  <c r="AO45" i="62" a="1"/>
  <c r="AO45" i="62" s="1"/>
  <c r="AI45" i="62" a="1"/>
  <c r="AI45" i="62" s="1"/>
  <c r="AW45" i="62" a="1"/>
  <c r="AW45" i="62" s="1"/>
  <c r="AP45" i="62" a="1"/>
  <c r="AP45" i="62" s="1"/>
  <c r="AS45" i="62" a="1"/>
  <c r="AS45" i="62" s="1"/>
  <c r="AX45" i="62" a="1"/>
  <c r="AX45" i="62" s="1"/>
  <c r="AJ45" i="62" a="1"/>
  <c r="AJ45" i="62" s="1"/>
  <c r="AT45" i="62" a="1"/>
  <c r="AT45" i="62" s="1"/>
  <c r="AY45" i="62" a="1"/>
  <c r="AY45" i="62" s="1"/>
  <c r="AQ45" i="62" a="1"/>
  <c r="AQ45" i="62" s="1"/>
  <c r="AU45" i="62" a="1"/>
  <c r="AU45" i="62" s="1"/>
  <c r="AZ45" i="62" a="1"/>
  <c r="AZ45" i="62" s="1"/>
  <c r="AR45" i="62" a="1"/>
  <c r="AR45" i="62" s="1"/>
  <c r="AV45" i="62" a="1"/>
  <c r="AV45" i="62" s="1"/>
  <c r="AZ35" i="62" a="1"/>
  <c r="AZ35" i="62" s="1"/>
  <c r="AQ35" i="62" a="1"/>
  <c r="AQ35" i="62" s="1"/>
  <c r="AO35" i="62" a="1"/>
  <c r="AO35" i="62" s="1"/>
  <c r="BA35" i="62" a="1"/>
  <c r="BA35" i="62" s="1"/>
  <c r="AW35" i="62" a="1"/>
  <c r="AW35" i="62" s="1"/>
  <c r="AU35" i="62" a="1"/>
  <c r="AU35" i="62" s="1"/>
  <c r="BB35" i="62" a="1"/>
  <c r="BB35" i="62" s="1"/>
  <c r="AK35" i="62" a="1"/>
  <c r="AK35" i="62" s="1"/>
  <c r="AN35" i="62" a="1"/>
  <c r="AN35" i="62" s="1"/>
  <c r="AV35" i="62" a="1"/>
  <c r="AV35" i="62" s="1"/>
  <c r="AR35" i="62" a="1"/>
  <c r="AR35" i="62" s="1"/>
  <c r="BC35" i="62" a="1"/>
  <c r="BC35" i="62" s="1"/>
  <c r="AL35" i="62" a="1"/>
  <c r="AL35" i="62" s="1"/>
  <c r="AP35" i="62" a="1"/>
  <c r="AP35" i="62" s="1"/>
  <c r="AS35" i="62" a="1"/>
  <c r="AS35" i="62" s="1"/>
  <c r="AX35" i="62" a="1"/>
  <c r="AX35" i="62" s="1"/>
  <c r="AI35" i="62" a="1"/>
  <c r="AI35" i="62" s="1"/>
  <c r="AM35" i="62" a="1"/>
  <c r="AM35" i="62" s="1"/>
  <c r="AY35" i="62" a="1"/>
  <c r="AY35" i="62" s="1"/>
  <c r="AJ35" i="62" a="1"/>
  <c r="AJ35" i="62" s="1"/>
  <c r="AT35" i="62" a="1"/>
  <c r="AT35" i="62" s="1"/>
  <c r="AX19" i="62" a="1"/>
  <c r="AX19" i="62" s="1"/>
  <c r="AS19" i="62" a="1"/>
  <c r="AS19" i="62" s="1"/>
  <c r="AP19" i="62" a="1"/>
  <c r="AP19" i="62" s="1"/>
  <c r="AI19" i="62" a="1"/>
  <c r="AI19" i="62" s="1"/>
  <c r="BB19" i="62" a="1"/>
  <c r="BB19" i="62" s="1"/>
  <c r="AY19" i="62" a="1"/>
  <c r="AY19" i="62" s="1"/>
  <c r="AL19" i="62" a="1"/>
  <c r="AL19" i="62" s="1"/>
  <c r="AM19" i="62" a="1"/>
  <c r="AM19" i="62" s="1"/>
  <c r="AQ19" i="62" a="1"/>
  <c r="AQ19" i="62" s="1"/>
  <c r="AN19" i="62" a="1"/>
  <c r="AN19" i="62" s="1"/>
  <c r="BC19" i="62" a="1"/>
  <c r="BC19" i="62" s="1"/>
  <c r="AR19" i="62" a="1"/>
  <c r="AR19" i="62" s="1"/>
  <c r="AU19" i="62" a="1"/>
  <c r="AU19" i="62" s="1"/>
  <c r="AW19" i="62" a="1"/>
  <c r="AW19" i="62" s="1"/>
  <c r="AZ19" i="62" a="1"/>
  <c r="AZ19" i="62" s="1"/>
  <c r="BA19" i="62" a="1"/>
  <c r="BA19" i="62" s="1"/>
  <c r="AV19" i="62" a="1"/>
  <c r="AV19" i="62" s="1"/>
  <c r="AO19" i="62" a="1"/>
  <c r="AO19" i="62" s="1"/>
  <c r="AJ19" i="62" a="1"/>
  <c r="AJ19" i="62" s="1"/>
  <c r="AK19" i="62" a="1"/>
  <c r="AK19" i="62" s="1"/>
  <c r="AT19" i="62" a="1"/>
  <c r="AT19" i="62" s="1"/>
  <c r="AX17" i="62" a="1"/>
  <c r="AX17" i="62" s="1"/>
  <c r="AM17" i="62" a="1"/>
  <c r="AM17" i="62" s="1"/>
  <c r="AK17" i="62" a="1"/>
  <c r="AK17" i="62" s="1"/>
  <c r="AT17" i="62" a="1"/>
  <c r="AT17" i="62" s="1"/>
  <c r="AY17" i="62" a="1"/>
  <c r="AY17" i="62" s="1"/>
  <c r="BB17" i="62" a="1"/>
  <c r="BB17" i="62" s="1"/>
  <c r="AV17" i="62" a="1"/>
  <c r="AV17" i="62" s="1"/>
  <c r="AL17" i="62" a="1"/>
  <c r="AL17" i="62" s="1"/>
  <c r="AN17" i="62" a="1"/>
  <c r="AN17" i="62" s="1"/>
  <c r="AP17" i="62" a="1"/>
  <c r="AP17" i="62" s="1"/>
  <c r="AR17" i="62" a="1"/>
  <c r="AR17" i="62" s="1"/>
  <c r="AU17" i="62" a="1"/>
  <c r="AU17" i="62" s="1"/>
  <c r="AW17" i="62" a="1"/>
  <c r="AW17" i="62" s="1"/>
  <c r="AZ17" i="62" a="1"/>
  <c r="AZ17" i="62" s="1"/>
  <c r="AI17" i="62" a="1"/>
  <c r="AI17" i="62" s="1"/>
  <c r="AJ17" i="62" a="1"/>
  <c r="AJ17" i="62" s="1"/>
  <c r="AS17" i="62" a="1"/>
  <c r="AS17" i="62" s="1"/>
  <c r="AO17" i="62" a="1"/>
  <c r="AO17" i="62" s="1"/>
  <c r="AQ17" i="62" a="1"/>
  <c r="AQ17" i="62" s="1"/>
  <c r="BA17" i="62" a="1"/>
  <c r="BA17" i="62" s="1"/>
  <c r="BC17" i="62" a="1"/>
  <c r="BC17" i="62" s="1"/>
  <c r="AJ24" i="62" a="1"/>
  <c r="AJ24" i="62" s="1"/>
  <c r="BC24" i="62" a="1"/>
  <c r="BC24" i="62" s="1"/>
  <c r="AL24" i="62" a="1"/>
  <c r="AL24" i="62" s="1"/>
  <c r="AQ24" i="62" a="1"/>
  <c r="AQ24" i="62" s="1"/>
  <c r="AU24" i="62" a="1"/>
  <c r="AU24" i="62" s="1"/>
  <c r="AP24" i="62" a="1"/>
  <c r="AP24" i="62" s="1"/>
  <c r="BA24" i="62" a="1"/>
  <c r="BA24" i="62" s="1"/>
  <c r="AX24" i="62" a="1"/>
  <c r="AX24" i="62" s="1"/>
  <c r="AR24" i="62" a="1"/>
  <c r="AR24" i="62" s="1"/>
  <c r="AV24" i="62" a="1"/>
  <c r="AV24" i="62" s="1"/>
  <c r="AN24" i="62" a="1"/>
  <c r="AN24" i="62" s="1"/>
  <c r="AS24" i="62" a="1"/>
  <c r="AS24" i="62" s="1"/>
  <c r="BB24" i="62" a="1"/>
  <c r="BB24" i="62" s="1"/>
  <c r="AY24" i="62" a="1"/>
  <c r="AY24" i="62" s="1"/>
  <c r="AM24" i="62" a="1"/>
  <c r="AM24" i="62" s="1"/>
  <c r="AO24" i="62" a="1"/>
  <c r="AO24" i="62" s="1"/>
  <c r="AT24" i="62" a="1"/>
  <c r="AT24" i="62" s="1"/>
  <c r="AI24" i="62" a="1"/>
  <c r="AI24" i="62" s="1"/>
  <c r="AZ24" i="62" a="1"/>
  <c r="AZ24" i="62" s="1"/>
  <c r="AW24" i="62" a="1"/>
  <c r="AW24" i="62" s="1"/>
  <c r="AK24" i="62" a="1"/>
  <c r="AK24" i="62" s="1"/>
  <c r="AW23" i="62" a="1"/>
  <c r="AW23" i="62" s="1"/>
  <c r="AT23" i="62" a="1"/>
  <c r="AT23" i="62" s="1"/>
  <c r="AI23" i="62" a="1"/>
  <c r="AI23" i="62" s="1"/>
  <c r="AJ23" i="62" a="1"/>
  <c r="AJ23" i="62" s="1"/>
  <c r="AZ23" i="62" a="1"/>
  <c r="AZ23" i="62" s="1"/>
  <c r="AR23" i="62" a="1"/>
  <c r="AR23" i="62" s="1"/>
  <c r="AM23" i="62" a="1"/>
  <c r="AM23" i="62" s="1"/>
  <c r="AX23" i="62" a="1"/>
  <c r="AX23" i="62" s="1"/>
  <c r="AU23" i="62" a="1"/>
  <c r="AU23" i="62" s="1"/>
  <c r="BB23" i="62" a="1"/>
  <c r="BB23" i="62" s="1"/>
  <c r="AK23" i="62" a="1"/>
  <c r="AK23" i="62" s="1"/>
  <c r="BA23" i="62" a="1"/>
  <c r="BA23" i="62" s="1"/>
  <c r="AO23" i="62" a="1"/>
  <c r="AO23" i="62" s="1"/>
  <c r="AS23" i="62" a="1"/>
  <c r="AS23" i="62" s="1"/>
  <c r="AN23" i="62" a="1"/>
  <c r="AN23" i="62" s="1"/>
  <c r="AV23" i="62" a="1"/>
  <c r="AV23" i="62" s="1"/>
  <c r="AY23" i="62" a="1"/>
  <c r="AY23" i="62" s="1"/>
  <c r="AP23" i="62" a="1"/>
  <c r="AP23" i="62" s="1"/>
  <c r="BC23" i="62" a="1"/>
  <c r="BC23" i="62" s="1"/>
  <c r="AL23" i="62" a="1"/>
  <c r="AL23" i="62" s="1"/>
  <c r="AQ23" i="62" a="1"/>
  <c r="AQ23" i="62" s="1"/>
  <c r="AZ40" i="62" a="1"/>
  <c r="AZ40" i="62" s="1"/>
  <c r="AM40" i="62" a="1"/>
  <c r="AM40" i="62" s="1"/>
  <c r="BA40" i="62" a="1"/>
  <c r="BA40" i="62" s="1"/>
  <c r="AO40" i="62" a="1"/>
  <c r="AO40" i="62" s="1"/>
  <c r="AN40" i="62" a="1"/>
  <c r="AN40" i="62" s="1"/>
  <c r="BB40" i="62" a="1"/>
  <c r="BB40" i="62" s="1"/>
  <c r="AI40" i="62" a="1"/>
  <c r="AI40" i="62" s="1"/>
  <c r="AS40" i="62" a="1"/>
  <c r="AS40" i="62" s="1"/>
  <c r="AV40" i="62" a="1"/>
  <c r="AV40" i="62" s="1"/>
  <c r="AP40" i="62" a="1"/>
  <c r="AP40" i="62" s="1"/>
  <c r="AT40" i="62" a="1"/>
  <c r="AT40" i="62" s="1"/>
  <c r="BC40" i="62" a="1"/>
  <c r="BC40" i="62" s="1"/>
  <c r="AQ40" i="62" a="1"/>
  <c r="AQ40" i="62" s="1"/>
  <c r="AU40" i="62" a="1"/>
  <c r="AU40" i="62" s="1"/>
  <c r="AW40" i="62" a="1"/>
  <c r="AW40" i="62" s="1"/>
  <c r="AJ40" i="62" a="1"/>
  <c r="AJ40" i="62" s="1"/>
  <c r="AL40" i="62" a="1"/>
  <c r="AL40" i="62" s="1"/>
  <c r="AX40" i="62" a="1"/>
  <c r="AX40" i="62" s="1"/>
  <c r="AR40" i="62" a="1"/>
  <c r="AR40" i="62" s="1"/>
  <c r="AY40" i="62" a="1"/>
  <c r="AY40" i="62" s="1"/>
  <c r="AK40" i="62" a="1"/>
  <c r="AK40" i="62" s="1"/>
  <c r="AM22" i="62" a="1"/>
  <c r="AM22" i="62" s="1"/>
  <c r="BA22" i="62" a="1"/>
  <c r="BA22" i="62" s="1"/>
  <c r="AU22" i="62" a="1"/>
  <c r="AU22" i="62" s="1"/>
  <c r="AT22" i="62" a="1"/>
  <c r="AT22" i="62" s="1"/>
  <c r="AK22" i="62" a="1"/>
  <c r="AK22" i="62" s="1"/>
  <c r="AI22" i="62" a="1"/>
  <c r="AI22" i="62" s="1"/>
  <c r="AX22" i="62" a="1"/>
  <c r="AX22" i="62" s="1"/>
  <c r="AR22" i="62" a="1"/>
  <c r="AR22" i="62" s="1"/>
  <c r="AL22" i="62" a="1"/>
  <c r="AL22" i="62" s="1"/>
  <c r="AY22" i="62" a="1"/>
  <c r="AY22" i="62" s="1"/>
  <c r="AN22" i="62" a="1"/>
  <c r="AN22" i="62" s="1"/>
  <c r="AP22" i="62" a="1"/>
  <c r="AP22" i="62" s="1"/>
  <c r="AO22" i="62" a="1"/>
  <c r="AO22" i="62" s="1"/>
  <c r="AZ22" i="62" a="1"/>
  <c r="AZ22" i="62" s="1"/>
  <c r="AV22" i="62" a="1"/>
  <c r="AV22" i="62" s="1"/>
  <c r="AW22" i="62" a="1"/>
  <c r="AW22" i="62" s="1"/>
  <c r="AJ22" i="62" a="1"/>
  <c r="AJ22" i="62" s="1"/>
  <c r="AS22" i="62" a="1"/>
  <c r="AS22" i="62" s="1"/>
  <c r="BC22" i="62" a="1"/>
  <c r="BC22" i="62" s="1"/>
  <c r="AQ22" i="62" a="1"/>
  <c r="AQ22" i="62" s="1"/>
  <c r="BB22" i="62" a="1"/>
  <c r="BB22" i="62" s="1"/>
  <c r="BB27" i="62" a="1"/>
  <c r="BB27" i="62" s="1"/>
  <c r="AR27" i="62" a="1"/>
  <c r="AR27" i="62" s="1"/>
  <c r="AU27" i="62" a="1"/>
  <c r="AU27" i="62" s="1"/>
  <c r="AV27" i="62" a="1"/>
  <c r="AV27" i="62" s="1"/>
  <c r="BA27" i="62" a="1"/>
  <c r="BA27" i="62" s="1"/>
  <c r="AI27" i="62" a="1"/>
  <c r="AI27" i="62" s="1"/>
  <c r="BC27" i="62" a="1"/>
  <c r="BC27" i="62" s="1"/>
  <c r="AK27" i="62" a="1"/>
  <c r="AK27" i="62" s="1"/>
  <c r="AO27" i="62" a="1"/>
  <c r="AO27" i="62" s="1"/>
  <c r="AW27" i="62" a="1"/>
  <c r="AW27" i="62" s="1"/>
  <c r="AS27" i="62" a="1"/>
  <c r="AS27" i="62" s="1"/>
  <c r="AP27" i="62" a="1"/>
  <c r="AP27" i="62" s="1"/>
  <c r="AX27" i="62" a="1"/>
  <c r="AX27" i="62" s="1"/>
  <c r="AL27" i="62" a="1"/>
  <c r="AL27" i="62" s="1"/>
  <c r="AQ27" i="62" a="1"/>
  <c r="AQ27" i="62" s="1"/>
  <c r="AY27" i="62" a="1"/>
  <c r="AY27" i="62" s="1"/>
  <c r="AT27" i="62" a="1"/>
  <c r="AT27" i="62" s="1"/>
  <c r="AZ27" i="62" a="1"/>
  <c r="AZ27" i="62" s="1"/>
  <c r="AM27" i="62" a="1"/>
  <c r="AM27" i="62" s="1"/>
  <c r="AJ27" i="62" a="1"/>
  <c r="AJ27" i="62" s="1"/>
  <c r="AN27" i="62" a="1"/>
  <c r="AN27" i="62" s="1"/>
  <c r="AL44" i="62" a="1"/>
  <c r="AL44" i="62" s="1"/>
  <c r="AP44" i="62" a="1"/>
  <c r="AP44" i="62" s="1"/>
  <c r="AX44" i="62" a="1"/>
  <c r="AX44" i="62" s="1"/>
  <c r="AS44" i="62" a="1"/>
  <c r="AS44" i="62" s="1"/>
  <c r="AI44" i="62" a="1"/>
  <c r="AI44" i="62" s="1"/>
  <c r="AY44" i="62" a="1"/>
  <c r="AY44" i="62" s="1"/>
  <c r="AM44" i="62" a="1"/>
  <c r="AM44" i="62" s="1"/>
  <c r="AJ44" i="62" a="1"/>
  <c r="AJ44" i="62" s="1"/>
  <c r="AZ44" i="62" a="1"/>
  <c r="AZ44" i="62" s="1"/>
  <c r="AT44" i="62" a="1"/>
  <c r="AT44" i="62" s="1"/>
  <c r="AK44" i="62" a="1"/>
  <c r="AK44" i="62" s="1"/>
  <c r="BA44" i="62" a="1"/>
  <c r="BA44" i="62" s="1"/>
  <c r="AN44" i="62" a="1"/>
  <c r="AN44" i="62" s="1"/>
  <c r="AQ44" i="62" a="1"/>
  <c r="AQ44" i="62" s="1"/>
  <c r="BB44" i="62" a="1"/>
  <c r="BB44" i="62" s="1"/>
  <c r="AU44" i="62" a="1"/>
  <c r="AU44" i="62" s="1"/>
  <c r="AR44" i="62" a="1"/>
  <c r="AR44" i="62" s="1"/>
  <c r="AV44" i="62" a="1"/>
  <c r="AV44" i="62" s="1"/>
  <c r="AO44" i="62" a="1"/>
  <c r="AO44" i="62" s="1"/>
  <c r="BC44" i="62" a="1"/>
  <c r="BC44" i="62" s="1"/>
  <c r="AW44" i="62" a="1"/>
  <c r="AW44" i="62" s="1"/>
  <c r="AK18" i="62" a="1"/>
  <c r="AK18" i="62" s="1"/>
  <c r="AY18" i="62" a="1"/>
  <c r="AY18" i="62" s="1"/>
  <c r="AJ18" i="62" a="1"/>
  <c r="AJ18" i="62" s="1"/>
  <c r="AR18" i="62" a="1"/>
  <c r="AR18" i="62" s="1"/>
  <c r="AN18" i="62" a="1"/>
  <c r="AN18" i="62" s="1"/>
  <c r="AQ18" i="62" a="1"/>
  <c r="AQ18" i="62" s="1"/>
  <c r="AW18" i="62" a="1"/>
  <c r="AW18" i="62" s="1"/>
  <c r="AU18" i="62" a="1"/>
  <c r="AU18" i="62" s="1"/>
  <c r="AI18" i="62" a="1"/>
  <c r="AI18" i="62" s="1"/>
  <c r="AL18" i="62" a="1"/>
  <c r="AL18" i="62" s="1"/>
  <c r="AZ18" i="62" a="1"/>
  <c r="AZ18" i="62" s="1"/>
  <c r="BC18" i="62" a="1"/>
  <c r="BC18" i="62" s="1"/>
  <c r="AS18" i="62" a="1"/>
  <c r="AS18" i="62" s="1"/>
  <c r="AO18" i="62" a="1"/>
  <c r="AO18" i="62" s="1"/>
  <c r="AX18" i="62" a="1"/>
  <c r="AX18" i="62" s="1"/>
  <c r="BA18" i="62" a="1"/>
  <c r="BA18" i="62" s="1"/>
  <c r="AM18" i="62" a="1"/>
  <c r="AM18" i="62" s="1"/>
  <c r="AP18" i="62" a="1"/>
  <c r="AP18" i="62" s="1"/>
  <c r="AV18" i="62" a="1"/>
  <c r="AV18" i="62" s="1"/>
  <c r="AT18" i="62" a="1"/>
  <c r="AT18" i="62" s="1"/>
  <c r="BB18" i="62" a="1"/>
  <c r="BB18" i="62" s="1"/>
  <c r="AX33" i="62" a="1"/>
  <c r="AX33" i="62" s="1"/>
  <c r="AU33" i="62" a="1"/>
  <c r="AU33" i="62" s="1"/>
  <c r="AY33" i="62" a="1"/>
  <c r="AY33" i="62" s="1"/>
  <c r="AO33" i="62" a="1"/>
  <c r="AO33" i="62" s="1"/>
  <c r="AZ33" i="62" a="1"/>
  <c r="AZ33" i="62" s="1"/>
  <c r="AL33" i="62" a="1"/>
  <c r="AL33" i="62" s="1"/>
  <c r="AI33" i="62" a="1"/>
  <c r="AI33" i="62" s="1"/>
  <c r="BA33" i="62" a="1"/>
  <c r="BA33" i="62" s="1"/>
  <c r="AR33" i="62" a="1"/>
  <c r="AR33" i="62" s="1"/>
  <c r="AJ33" i="62" a="1"/>
  <c r="AJ33" i="62" s="1"/>
  <c r="BB33" i="62" a="1"/>
  <c r="BB33" i="62" s="1"/>
  <c r="AS33" i="62" a="1"/>
  <c r="AS33" i="62" s="1"/>
  <c r="AK33" i="62" a="1"/>
  <c r="AK33" i="62" s="1"/>
  <c r="AV33" i="62" a="1"/>
  <c r="AV33" i="62" s="1"/>
  <c r="AM33" i="62" a="1"/>
  <c r="AM33" i="62" s="1"/>
  <c r="AP33" i="62" a="1"/>
  <c r="AP33" i="62" s="1"/>
  <c r="BC33" i="62" a="1"/>
  <c r="BC33" i="62" s="1"/>
  <c r="AT33" i="62" a="1"/>
  <c r="AT33" i="62" s="1"/>
  <c r="AQ33" i="62" a="1"/>
  <c r="AQ33" i="62" s="1"/>
  <c r="AW33" i="62" a="1"/>
  <c r="AW33" i="62" s="1"/>
  <c r="AN33" i="62" a="1"/>
  <c r="AN33" i="62" s="1"/>
  <c r="AL12" i="62" a="1"/>
  <c r="AL12" i="62" s="1"/>
  <c r="AW12" i="62" a="1"/>
  <c r="AW12" i="62" s="1"/>
  <c r="AZ12" i="62" a="1"/>
  <c r="AZ12" i="62" s="1"/>
  <c r="AS12" i="62" a="1"/>
  <c r="AS12" i="62" s="1"/>
  <c r="AN12" i="62" a="1"/>
  <c r="AN12" i="62" s="1"/>
  <c r="AK12" i="62" a="1"/>
  <c r="AK12" i="62" s="1"/>
  <c r="BB12" i="62" a="1"/>
  <c r="BB12" i="62" s="1"/>
  <c r="AX12" i="62" a="1"/>
  <c r="AX12" i="62" s="1"/>
  <c r="AI12" i="62" a="1"/>
  <c r="AI12" i="62" s="1"/>
  <c r="AM12" i="62" a="1"/>
  <c r="AM12" i="62" s="1"/>
  <c r="AO12" i="62" a="1"/>
  <c r="AO12" i="62" s="1"/>
  <c r="AR12" i="62" a="1"/>
  <c r="AR12" i="62" s="1"/>
  <c r="AT12" i="62" a="1"/>
  <c r="AT12" i="62" s="1"/>
  <c r="AY12" i="62" a="1"/>
  <c r="AY12" i="62" s="1"/>
  <c r="AV12" i="62" a="1"/>
  <c r="AV12" i="62" s="1"/>
  <c r="AP12" i="62" a="1"/>
  <c r="AP12" i="62" s="1"/>
  <c r="BC12" i="62" a="1"/>
  <c r="BC12" i="62" s="1"/>
  <c r="AJ12" i="62" a="1"/>
  <c r="AJ12" i="62" s="1"/>
  <c r="BA12" i="62" a="1"/>
  <c r="BA12" i="62" s="1"/>
  <c r="AU12" i="62" a="1"/>
  <c r="AU12" i="62" s="1"/>
  <c r="AQ12" i="62" a="1"/>
  <c r="AQ12" i="62" s="1"/>
  <c r="H10" i="63" l="1"/>
  <c r="H20" i="63" s="1"/>
  <c r="AF10" i="62" s="1"/>
  <c r="H9" i="63"/>
  <c r="H19" i="63" s="1"/>
  <c r="AF9" i="62" s="1"/>
  <c r="AF17" i="62" l="1"/>
  <c r="AF16" i="6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<sst xmlns="http://schemas.openxmlformats.org/spreadsheetml/2006/main" count="186" uniqueCount="121">
  <si>
    <t>N°</t>
  </si>
  <si>
    <t>DATE ARRIVEE</t>
  </si>
  <si>
    <t>OPP</t>
  </si>
  <si>
    <t>NOM</t>
  </si>
  <si>
    <t>PRENOM</t>
  </si>
  <si>
    <t>TEL</t>
  </si>
  <si>
    <t>MAIL</t>
  </si>
  <si>
    <t>EQUIPE</t>
  </si>
  <si>
    <t>TRAITE PAR</t>
  </si>
  <si>
    <t>ETAPE</t>
  </si>
  <si>
    <t>DATE  PAIEMENT</t>
  </si>
  <si>
    <t>RETROCESSION</t>
  </si>
  <si>
    <t>DELEG. ASSU</t>
  </si>
  <si>
    <t>FRAIS DELEG. ASSU</t>
  </si>
  <si>
    <t>DATE PAIEMENT 2</t>
  </si>
  <si>
    <t>ASSURANCE</t>
  </si>
  <si>
    <t>ADRESSE</t>
  </si>
  <si>
    <t>1 % COM. BANQUE2</t>
  </si>
  <si>
    <t>SOMME 1%</t>
  </si>
  <si>
    <t xml:space="preserve">DATE PAIEMENT </t>
  </si>
  <si>
    <t>RENSEIGNEMENTS</t>
  </si>
  <si>
    <t>MELISSA</t>
  </si>
  <si>
    <t>MYLENE</t>
  </si>
  <si>
    <t>LAURA</t>
  </si>
  <si>
    <t>DOMINIQUE</t>
  </si>
  <si>
    <t>MI-FEVRIER 2023</t>
  </si>
  <si>
    <t>MI-MARS 2023</t>
  </si>
  <si>
    <t>PAS DETERMINE</t>
  </si>
  <si>
    <t>DEBUT MAI 2023</t>
  </si>
  <si>
    <t>DEBUT MARS 2023</t>
  </si>
  <si>
    <t>MI-AVRIL 2023</t>
  </si>
  <si>
    <t>DEBUT JUIN 2023</t>
  </si>
  <si>
    <t>DEBUT AOÛT 2023</t>
  </si>
  <si>
    <t>MI-JUIN 2023</t>
  </si>
  <si>
    <t>A retravailler</t>
  </si>
  <si>
    <t>MI-MAI 2023</t>
  </si>
  <si>
    <t>DEBUT JUILLET 2023</t>
  </si>
  <si>
    <t>PAYE</t>
  </si>
  <si>
    <t>JANVIER 2024</t>
  </si>
  <si>
    <t>MI-JUILLET 2023</t>
  </si>
  <si>
    <t>MI-AOUT 2023</t>
  </si>
  <si>
    <t>MI-NOVEMBRE 2023</t>
  </si>
  <si>
    <t>DATE PAIEMENT</t>
  </si>
  <si>
    <t>DATE  PAIEMENT 2</t>
  </si>
  <si>
    <t>1 % COM. BANQUE</t>
  </si>
  <si>
    <t>DEBUT JANVIER 2023</t>
  </si>
  <si>
    <t>ANNULE CLIENT</t>
  </si>
  <si>
    <t>EN ATTENTE DE PIECES COMPL.</t>
  </si>
  <si>
    <t>A REPRESENTER + TARD</t>
  </si>
  <si>
    <t>DEBUT NOVEMB. 2023</t>
  </si>
  <si>
    <t>DEBUT SEPTEMB. 2023</t>
  </si>
  <si>
    <t>MI-SEPTEMBRE 2023</t>
  </si>
  <si>
    <t>REFUSE BANQUE</t>
  </si>
  <si>
    <t>MI-DECEMBRE 2023</t>
  </si>
  <si>
    <t>FEVRIER 2024</t>
  </si>
  <si>
    <t>MI-OCTOBRE 2023</t>
  </si>
  <si>
    <t>REFUSE EN COMITE</t>
  </si>
  <si>
    <t>DATE PAIEMENT 3</t>
  </si>
  <si>
    <t>FICHIER EXT.</t>
  </si>
  <si>
    <t>DOUBLONS</t>
  </si>
  <si>
    <t>MI-JANVIER 2023</t>
  </si>
  <si>
    <t>RETOUR PIECES POUR DECISION</t>
  </si>
  <si>
    <t>ACCEPTE</t>
  </si>
  <si>
    <t>DEBUT DÉCEMB. 2023</t>
  </si>
  <si>
    <t>ENVOI EN BANQUE</t>
  </si>
  <si>
    <t>SANS SUITE</t>
  </si>
  <si>
    <t>A REPRESENTER EN BANQUE</t>
  </si>
  <si>
    <t>OFFRE EDITEE</t>
  </si>
  <si>
    <t>ATTEN.PIECES POUR DECISION</t>
  </si>
  <si>
    <t>OFFRE RETOURNE NON CONF.</t>
  </si>
  <si>
    <t>OFFRE RETOURNE</t>
  </si>
  <si>
    <t>DEBUT FÉVRIER 2023</t>
  </si>
  <si>
    <t>DEBUT AVRIL 2023</t>
  </si>
  <si>
    <t>DEBUT OCTOB. 2023</t>
  </si>
  <si>
    <t>Etape</t>
  </si>
  <si>
    <t>Date paiement</t>
  </si>
  <si>
    <t>PRIS EN CHARGE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</si>
  <si>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</si>
  <si>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</si>
  <si>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</si>
  <si>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</si>
  <si>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</si>
  <si>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</si>
  <si>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</si>
  <si>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</si>
  <si>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</si>
  <si>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DECEMBRE 2024</t>
  </si>
  <si>
    <t>SIGNE</t>
  </si>
  <si>
    <t>EN ATTENTE DE COMMISSION</t>
  </si>
  <si>
    <t>Excel - Créer un Tableau de Bord permettant de Filtrer vos données (Module n°1)</t>
  </si>
  <si>
    <t>Excel - Créer un Tableau de Bord permettant de Filtrer vos données (Module n°1) - YouTube</t>
  </si>
  <si>
    <t>TOUTE L'EQUIPE</t>
  </si>
  <si>
    <t>Cellule lié contrôle de formulaire feuille TRI à la liste EQUIPE</t>
  </si>
  <si>
    <t>Cellule lié contrôle de formulaire feuille TRI  à la liste ETAPE</t>
  </si>
  <si>
    <t>Cellule lié contrôle de formulaire feuille TRI  à la liste DATE DE PAIEMENT</t>
  </si>
  <si>
    <t>ANNEE 2023</t>
  </si>
  <si>
    <t>SOMME DES MANDATS :</t>
  </si>
  <si>
    <t>NBRE DE DOSSIER RDVPERSO :</t>
  </si>
  <si>
    <t>Excel - Comment créer une Plage Nommée Dynamique - YouTube</t>
  </si>
  <si>
    <t>Excel - Comment créer une Plage Nommée Dynamique</t>
  </si>
  <si>
    <t xml:space="preserve">SOMME DES MANDATS : </t>
  </si>
  <si>
    <t xml:space="preserve">EQUIPE : </t>
  </si>
  <si>
    <t>ETAPE :</t>
  </si>
  <si>
    <t>DATE :</t>
  </si>
  <si>
    <t xml:space="preserve">NBRE DE DOSSIER RDVPERSO : </t>
  </si>
  <si>
    <t>RESUME TABLEAU RDV CRE10FI</t>
  </si>
  <si>
    <t xml:space="preserve">SOMME DES DOSSIERS : </t>
  </si>
  <si>
    <t xml:space="preserve">NBRE DE DOSSIER RDV CRE10FI : </t>
  </si>
  <si>
    <t xml:space="preserve">NBRE DE DOSSIER RDVCRE10FI : </t>
  </si>
  <si>
    <t xml:space="preserve">NBRE TOTAL DE DOSSIERS : </t>
  </si>
  <si>
    <t xml:space="preserve">SOMME TOTAL DES MANDATS : </t>
  </si>
  <si>
    <t>RESUME TABLEAU LEADS CHAUD IMMO</t>
  </si>
  <si>
    <t>RESUME TABLEAU LEADS CHAUD RAC</t>
  </si>
  <si>
    <t xml:space="preserve">NBRE DE DOSSIER LEADS CHAUD IMMO : </t>
  </si>
  <si>
    <t xml:space="preserve">NBRE DE DOSSIERS LEADS CHAUD RAC : </t>
  </si>
  <si>
    <t xml:space="preserve">NBRE DE DOSSIERS LEADS CHAUD IMMO : </t>
  </si>
  <si>
    <t xml:space="preserve">TOTAL DE NBRE DE DOSSIERS  : </t>
  </si>
  <si>
    <t>NBRE DE DOSSIER LEADS CHAUD RAC :</t>
  </si>
  <si>
    <t xml:space="preserve">Filtre par personne : </t>
  </si>
  <si>
    <t xml:space="preserve">Etape : </t>
  </si>
  <si>
    <t xml:space="preserve">    Filtre par date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</si>
</sst>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5" formatCode="0#&quot; &quot;##&quot; &quot;##&quot; &quot;##&quot; &quot;##"/>
    <numFmt numFmtId="169" formatCode="&quot;CRE10FI - &quot;0"/>
    <numFmt numFmtId="171" formatCode="#,##0.00\ &quot;€&quot;"/>
  </numFmts>
  <fonts count="3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9C4CE"/>
      <name val="Calibri"/>
      <family val="2"/>
      <scheme val="minor"/>
    </font>
    <font>
      <b/>
      <sz val="12"/>
      <color rgb="FFF9C4CE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0"/>
      <name val="Century"/>
      <family val="1"/>
    </font>
    <font>
      <b/>
      <sz val="14"/>
      <color theme="0"/>
      <name val="Century"/>
      <family val="1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theme="1"/>
      <name val="Abadi"/>
      <family val="2"/>
    </font>
    <font>
      <b/>
      <sz val="14"/>
      <color theme="7" tint="0.59999389629810485"/>
      <name val="Century"/>
      <family val="1"/>
    </font>
    <font>
      <sz val="14"/>
      <color theme="7" tint="0.59999389629810485"/>
      <name val="Calibri"/>
      <family val="2"/>
      <scheme val="minor"/>
    </font>
    <font>
      <b/>
      <sz val="12"/>
      <color theme="7" tint="0.3999755851924192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2"/>
      <color theme="0"/>
      <name val="Arial Nova"/>
      <family val="2"/>
    </font>
    <font>
      <b/>
      <sz val="11"/>
      <color theme="0"/>
      <name val="Arial Nova"/>
      <family val="2"/>
    </font>
    <font>
      <b/>
      <sz val="12"/>
      <color theme="5" tint="0.39997558519241921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  <font>
      <b/>
      <sz val="14"/>
      <color rgb="FFF9C4CE"/>
      <name val="Century"/>
      <family val="1"/>
    </font>
    <font>
      <b/>
      <sz val="11"/>
      <color rgb="FFF9C4CE"/>
      <name val="Calibri"/>
      <family val="2"/>
      <scheme val="minor"/>
    </font>
    <font>
      <b/>
      <sz val="14"/>
      <color rgb="FFF9C4CE"/>
      <name val="Calibri"/>
      <family val="2"/>
      <scheme val="minor"/>
    </font>
    <font>
      <b/>
      <sz val="12"/>
      <color rgb="FFF9C4CE"/>
      <name val="Century"/>
      <family val="1"/>
    </font>
    <font>
      <b/>
      <sz val="12"/>
      <color rgb="FF00B050"/>
      <name val="Calibri"/>
      <family val="2"/>
      <scheme val="minor"/>
    </font>
    <font>
      <b/>
      <sz val="12"/>
      <color theme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9C4CE"/>
        <bgColor indexed="64"/>
      </patternFill>
    </fill>
    <fill>
      <patternFill patternType="solid">
        <fgColor rgb="FF011173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 tint="0.39997558519241921"/>
        <bgColor theme="5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dashed">
        <color theme="1"/>
      </left>
      <right style="thin">
        <color theme="1"/>
      </right>
      <top style="dashed">
        <color theme="1"/>
      </top>
      <bottom style="dashed">
        <color theme="1"/>
      </bottom>
      <diagonal/>
    </border>
    <border>
      <left style="thin">
        <color theme="1"/>
      </left>
      <right style="dashed">
        <color theme="1"/>
      </right>
      <top style="dashed">
        <color theme="1"/>
      </top>
      <bottom style="dashed">
        <color theme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9" fontId="7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171" fontId="0" fillId="0" borderId="0" xfId="0" applyNumberFormat="1" applyAlignment="1">
      <alignment horizontal="center"/>
    </xf>
    <xf numFmtId="0" fontId="2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4" fillId="4" borderId="0" xfId="0" applyFont="1" applyFill="1"/>
    <xf numFmtId="0" fontId="3" fillId="5" borderId="0" xfId="0" applyFont="1" applyFill="1" applyAlignment="1">
      <alignment horizontal="center" vertical="center"/>
    </xf>
    <xf numFmtId="0" fontId="6" fillId="0" borderId="0" xfId="1"/>
    <xf numFmtId="0" fontId="0" fillId="4" borderId="0" xfId="0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171" fontId="0" fillId="4" borderId="0" xfId="0" applyNumberFormat="1" applyFill="1"/>
    <xf numFmtId="171" fontId="6" fillId="4" borderId="0" xfId="1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right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0" fontId="0" fillId="4" borderId="0" xfId="0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4" borderId="0" xfId="0" applyFont="1" applyFill="1"/>
    <xf numFmtId="0" fontId="0" fillId="5" borderId="0" xfId="0" applyFill="1" applyAlignment="1">
      <alignment horizontal="center"/>
    </xf>
    <xf numFmtId="0" fontId="1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10" fillId="5" borderId="0" xfId="0" applyFont="1" applyFill="1" applyAlignment="1">
      <alignment horizontal="center" vertical="center"/>
    </xf>
    <xf numFmtId="171" fontId="13" fillId="4" borderId="0" xfId="1" applyNumberFormat="1" applyFont="1" applyFill="1" applyAlignment="1">
      <alignment horizontal="center" vertical="center"/>
    </xf>
    <xf numFmtId="0" fontId="0" fillId="6" borderId="0" xfId="0" applyFill="1"/>
    <xf numFmtId="0" fontId="2" fillId="4" borderId="0" xfId="0" applyFont="1" applyFill="1" applyAlignment="1">
      <alignment horizontal="center" vertical="center"/>
    </xf>
    <xf numFmtId="14" fontId="3" fillId="7" borderId="2" xfId="0" applyNumberFormat="1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 vertical="center"/>
    </xf>
    <xf numFmtId="0" fontId="1" fillId="4" borderId="0" xfId="0" applyFont="1" applyFill="1"/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left"/>
    </xf>
    <xf numFmtId="0" fontId="1" fillId="4" borderId="0" xfId="0" applyFont="1" applyFill="1" applyAlignment="1">
      <alignment horizontal="center" vertical="center"/>
    </xf>
    <xf numFmtId="171" fontId="1" fillId="4" borderId="0" xfId="0" applyNumberFormat="1" applyFont="1" applyFill="1" applyAlignment="1">
      <alignment horizontal="center" vertical="center"/>
    </xf>
    <xf numFmtId="171" fontId="1" fillId="4" borderId="0" xfId="0" applyNumberFormat="1" applyFont="1" applyFill="1" applyAlignment="1">
      <alignment horizontal="center"/>
    </xf>
    <xf numFmtId="171" fontId="1" fillId="4" borderId="0" xfId="0" applyNumberFormat="1" applyFont="1" applyFill="1"/>
    <xf numFmtId="0" fontId="1" fillId="4" borderId="0" xfId="0" quotePrefix="1" applyFont="1" applyFill="1" applyAlignment="1">
      <alignment wrapText="1"/>
    </xf>
    <xf numFmtId="0" fontId="13" fillId="4" borderId="0" xfId="1" applyNumberFormat="1" applyFont="1" applyFill="1" applyAlignment="1">
      <alignment horizontal="center" vertical="center"/>
    </xf>
    <xf numFmtId="171" fontId="1" fillId="4" borderId="0" xfId="0" applyNumberFormat="1" applyFont="1" applyFill="1" applyAlignment="1">
      <alignment horizontal="right" vertical="center"/>
    </xf>
    <xf numFmtId="14" fontId="13" fillId="4" borderId="0" xfId="1" applyNumberFormat="1" applyFont="1" applyFill="1" applyAlignment="1">
      <alignment horizontal="center" vertical="center"/>
    </xf>
    <xf numFmtId="171" fontId="8" fillId="4" borderId="0" xfId="0" applyNumberFormat="1" applyFont="1" applyFill="1"/>
    <xf numFmtId="0" fontId="8" fillId="4" borderId="0" xfId="0" applyFont="1" applyFill="1"/>
    <xf numFmtId="171" fontId="14" fillId="4" borderId="0" xfId="1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3" fillId="7" borderId="2" xfId="0" applyFont="1" applyFill="1" applyBorder="1"/>
    <xf numFmtId="0" fontId="3" fillId="8" borderId="2" xfId="0" applyFont="1" applyFill="1" applyBorder="1"/>
    <xf numFmtId="1" fontId="3" fillId="8" borderId="3" xfId="0" applyNumberFormat="1" applyFont="1" applyFill="1" applyBorder="1" applyAlignment="1">
      <alignment horizontal="center"/>
    </xf>
    <xf numFmtId="14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165" fontId="3" fillId="7" borderId="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49" fontId="0" fillId="0" borderId="0" xfId="0" applyNumberFormat="1"/>
    <xf numFmtId="165" fontId="0" fillId="4" borderId="0" xfId="0" applyNumberFormat="1" applyFill="1"/>
    <xf numFmtId="0" fontId="11" fillId="4" borderId="0" xfId="0" applyFont="1" applyFill="1"/>
    <xf numFmtId="0" fontId="15" fillId="4" borderId="1" xfId="0" applyFont="1" applyFill="1" applyBorder="1" applyAlignment="1">
      <alignment wrapText="1"/>
    </xf>
    <xf numFmtId="0" fontId="3" fillId="9" borderId="4" xfId="0" applyFont="1" applyFill="1" applyBorder="1"/>
    <xf numFmtId="0" fontId="3" fillId="9" borderId="6" xfId="0" applyFont="1" applyFill="1" applyBorder="1" applyAlignment="1">
      <alignment horizontal="center"/>
    </xf>
    <xf numFmtId="14" fontId="3" fillId="9" borderId="4" xfId="0" applyNumberFormat="1" applyFont="1" applyFill="1" applyBorder="1" applyAlignment="1">
      <alignment horizontal="center" vertical="center"/>
    </xf>
    <xf numFmtId="1" fontId="3" fillId="9" borderId="4" xfId="0" applyNumberFormat="1" applyFont="1" applyFill="1" applyBorder="1" applyAlignment="1">
      <alignment horizontal="center"/>
    </xf>
    <xf numFmtId="165" fontId="3" fillId="9" borderId="4" xfId="0" applyNumberFormat="1" applyFont="1" applyFill="1" applyBorder="1" applyAlignment="1">
      <alignment horizontal="center"/>
    </xf>
    <xf numFmtId="0" fontId="3" fillId="9" borderId="4" xfId="0" applyFont="1" applyFill="1" applyBorder="1" applyAlignment="1">
      <alignment horizontal="left"/>
    </xf>
    <xf numFmtId="0" fontId="3" fillId="9" borderId="4" xfId="0" applyFont="1" applyFill="1" applyBorder="1" applyAlignment="1">
      <alignment horizontal="center"/>
    </xf>
    <xf numFmtId="171" fontId="3" fillId="9" borderId="4" xfId="0" applyNumberFormat="1" applyFont="1" applyFill="1" applyBorder="1" applyAlignment="1">
      <alignment horizontal="center"/>
    </xf>
    <xf numFmtId="171" fontId="3" fillId="9" borderId="4" xfId="0" applyNumberFormat="1" applyFont="1" applyFill="1" applyBorder="1"/>
    <xf numFmtId="1" fontId="3" fillId="9" borderId="5" xfId="0" applyNumberFormat="1" applyFont="1" applyFill="1" applyBorder="1"/>
    <xf numFmtId="9" fontId="0" fillId="0" borderId="0" xfId="2" applyFont="1"/>
    <xf numFmtId="0" fontId="16" fillId="5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/>
    </xf>
    <xf numFmtId="0" fontId="17" fillId="5" borderId="0" xfId="0" applyFont="1" applyFill="1"/>
    <xf numFmtId="0" fontId="18" fillId="5" borderId="0" xfId="0" applyFont="1" applyFill="1" applyAlignment="1">
      <alignment horizontal="right"/>
    </xf>
    <xf numFmtId="0" fontId="19" fillId="5" borderId="0" xfId="0" applyFont="1" applyFill="1" applyAlignment="1">
      <alignment horizontal="center"/>
    </xf>
    <xf numFmtId="0" fontId="18" fillId="5" borderId="0" xfId="0" applyFont="1" applyFill="1" applyAlignment="1">
      <alignment horizontal="right" vertical="center"/>
    </xf>
    <xf numFmtId="171" fontId="19" fillId="5" borderId="0" xfId="0" applyNumberFormat="1" applyFont="1" applyFill="1" applyAlignment="1">
      <alignment horizontal="center" vertical="center"/>
    </xf>
    <xf numFmtId="0" fontId="20" fillId="5" borderId="0" xfId="0" applyFont="1" applyFill="1" applyAlignment="1">
      <alignment horizontal="center"/>
    </xf>
    <xf numFmtId="171" fontId="20" fillId="5" borderId="0" xfId="0" applyNumberFormat="1" applyFont="1" applyFill="1" applyAlignment="1">
      <alignment horizontal="center"/>
    </xf>
    <xf numFmtId="0" fontId="21" fillId="5" borderId="0" xfId="0" applyFont="1" applyFill="1" applyAlignment="1">
      <alignment horizontal="center"/>
    </xf>
    <xf numFmtId="0" fontId="10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/>
    </xf>
    <xf numFmtId="169" fontId="3" fillId="10" borderId="3" xfId="0" applyNumberFormat="1" applyFont="1" applyFill="1" applyBorder="1" applyAlignment="1">
      <alignment horizontal="center"/>
    </xf>
    <xf numFmtId="14" fontId="3" fillId="10" borderId="2" xfId="0" applyNumberFormat="1" applyFont="1" applyFill="1" applyBorder="1" applyAlignment="1">
      <alignment horizontal="left"/>
    </xf>
    <xf numFmtId="1" fontId="3" fillId="10" borderId="2" xfId="0" applyNumberFormat="1" applyFont="1" applyFill="1" applyBorder="1" applyAlignment="1">
      <alignment horizontal="center"/>
    </xf>
    <xf numFmtId="0" fontId="3" fillId="10" borderId="2" xfId="0" applyFont="1" applyFill="1" applyBorder="1"/>
    <xf numFmtId="165" fontId="3" fillId="10" borderId="2" xfId="0" applyNumberFormat="1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171" fontId="3" fillId="10" borderId="2" xfId="0" applyNumberFormat="1" applyFont="1" applyFill="1" applyBorder="1" applyAlignment="1">
      <alignment horizontal="center"/>
    </xf>
    <xf numFmtId="171" fontId="3" fillId="10" borderId="2" xfId="0" applyNumberFormat="1" applyFont="1" applyFill="1" applyBorder="1" applyAlignment="1">
      <alignment horizontal="left"/>
    </xf>
    <xf numFmtId="171" fontId="3" fillId="10" borderId="7" xfId="0" applyNumberFormat="1" applyFont="1" applyFill="1" applyBorder="1" applyAlignment="1">
      <alignment horizontal="left"/>
    </xf>
    <xf numFmtId="0" fontId="23" fillId="5" borderId="0" xfId="0" applyFont="1" applyFill="1" applyAlignment="1">
      <alignment horizontal="right"/>
    </xf>
    <xf numFmtId="0" fontId="24" fillId="5" borderId="0" xfId="0" applyFont="1" applyFill="1" applyAlignment="1">
      <alignment horizontal="center"/>
    </xf>
    <xf numFmtId="0" fontId="23" fillId="5" borderId="0" xfId="0" applyFont="1" applyFill="1" applyAlignment="1">
      <alignment horizontal="right" vertical="center"/>
    </xf>
    <xf numFmtId="171" fontId="24" fillId="5" borderId="0" xfId="0" applyNumberFormat="1" applyFont="1" applyFill="1" applyAlignment="1">
      <alignment horizontal="center"/>
    </xf>
    <xf numFmtId="165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left"/>
    </xf>
    <xf numFmtId="171" fontId="3" fillId="8" borderId="2" xfId="0" applyNumberFormat="1" applyFont="1" applyFill="1" applyBorder="1" applyAlignment="1">
      <alignment horizontal="left"/>
    </xf>
    <xf numFmtId="171" fontId="3" fillId="8" borderId="7" xfId="0" applyNumberFormat="1" applyFont="1" applyFill="1" applyBorder="1" applyAlignment="1">
      <alignment horizontal="left"/>
    </xf>
    <xf numFmtId="0" fontId="10" fillId="11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/>
    </xf>
    <xf numFmtId="0" fontId="0" fillId="11" borderId="0" xfId="0" applyFill="1"/>
    <xf numFmtId="0" fontId="0" fillId="11" borderId="0" xfId="0" applyFill="1" applyAlignment="1">
      <alignment vertical="center"/>
    </xf>
    <xf numFmtId="165" fontId="0" fillId="4" borderId="0" xfId="0" applyNumberFormat="1" applyFill="1" applyAlignment="1">
      <alignment horizontal="center"/>
    </xf>
    <xf numFmtId="171" fontId="0" fillId="4" borderId="0" xfId="0" applyNumberForma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5" fillId="4" borderId="0" xfId="0" applyFont="1" applyFill="1"/>
    <xf numFmtId="0" fontId="25" fillId="4" borderId="0" xfId="0" applyFont="1" applyFill="1" applyAlignment="1">
      <alignment horizontal="center"/>
    </xf>
    <xf numFmtId="0" fontId="28" fillId="4" borderId="0" xfId="0" applyFont="1" applyFill="1" applyAlignment="1">
      <alignment horizontal="right"/>
    </xf>
    <xf numFmtId="171" fontId="5" fillId="4" borderId="0" xfId="0" applyNumberFormat="1" applyFont="1" applyFill="1" applyAlignment="1">
      <alignment horizontal="center" vertical="center"/>
    </xf>
    <xf numFmtId="0" fontId="28" fillId="4" borderId="0" xfId="0" applyFont="1" applyFill="1" applyAlignment="1">
      <alignment horizontal="right" vertic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right"/>
    </xf>
    <xf numFmtId="0" fontId="26" fillId="4" borderId="0" xfId="0" applyFont="1" applyFill="1" applyAlignment="1">
      <alignment horizontal="center" vertical="center"/>
    </xf>
    <xf numFmtId="2" fontId="3" fillId="7" borderId="3" xfId="0" applyNumberFormat="1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left" vertical="center"/>
    </xf>
    <xf numFmtId="171" fontId="3" fillId="7" borderId="2" xfId="0" applyNumberFormat="1" applyFont="1" applyFill="1" applyBorder="1" applyAlignment="1">
      <alignment horizontal="left"/>
    </xf>
    <xf numFmtId="0" fontId="3" fillId="7" borderId="7" xfId="0" applyFont="1" applyFill="1" applyBorder="1" applyAlignment="1">
      <alignment horizontal="center" vertical="center"/>
    </xf>
    <xf numFmtId="0" fontId="27" fillId="4" borderId="0" xfId="0" applyFont="1" applyFill="1" applyAlignment="1">
      <alignment horizontal="center"/>
    </xf>
    <xf numFmtId="0" fontId="0" fillId="12" borderId="0" xfId="0" applyFill="1"/>
    <xf numFmtId="0" fontId="4" fillId="12" borderId="0" xfId="0" applyFont="1" applyFill="1"/>
    <xf numFmtId="0" fontId="12" fillId="12" borderId="0" xfId="0" applyFont="1" applyFill="1" applyAlignment="1">
      <alignment horizontal="right" vertical="center"/>
    </xf>
    <xf numFmtId="0" fontId="8" fillId="12" borderId="0" xfId="0" applyFont="1" applyFill="1" applyAlignment="1">
      <alignment horizontal="center" vertical="center"/>
    </xf>
    <xf numFmtId="171" fontId="26" fillId="12" borderId="0" xfId="0" applyNumberFormat="1" applyFont="1" applyFill="1" applyAlignment="1">
      <alignment horizontal="center" vertical="center"/>
    </xf>
    <xf numFmtId="0" fontId="4" fillId="12" borderId="0" xfId="0" applyFont="1" applyFill="1" applyAlignment="1">
      <alignment vertical="center"/>
    </xf>
    <xf numFmtId="0" fontId="27" fillId="12" borderId="0" xfId="0" applyFont="1" applyFill="1" applyAlignment="1">
      <alignment horizontal="right" vertical="center"/>
    </xf>
    <xf numFmtId="171" fontId="26" fillId="12" borderId="0" xfId="0" applyNumberFormat="1" applyFont="1" applyFill="1"/>
    <xf numFmtId="0" fontId="27" fillId="12" borderId="0" xfId="0" applyFont="1" applyFill="1"/>
    <xf numFmtId="171" fontId="26" fillId="12" borderId="0" xfId="0" applyNumberFormat="1" applyFont="1" applyFill="1" applyAlignment="1">
      <alignment horizontal="right" vertical="center"/>
    </xf>
    <xf numFmtId="0" fontId="27" fillId="12" borderId="0" xfId="0" applyFont="1" applyFill="1" applyAlignment="1">
      <alignment horizontal="center"/>
    </xf>
    <xf numFmtId="0" fontId="10" fillId="12" borderId="0" xfId="0" applyFont="1" applyFill="1" applyAlignment="1">
      <alignment horizontal="center" vertical="center"/>
    </xf>
    <xf numFmtId="171" fontId="2" fillId="0" borderId="0" xfId="0" applyNumberFormat="1" applyFont="1" applyAlignment="1">
      <alignment horizontal="center"/>
    </xf>
    <xf numFmtId="0" fontId="29" fillId="5" borderId="0" xfId="0" applyFont="1" applyFill="1" applyAlignment="1">
      <alignment horizontal="right"/>
    </xf>
    <xf numFmtId="0" fontId="29" fillId="5" borderId="0" xfId="0" applyFont="1" applyFill="1" applyAlignment="1">
      <alignment horizontal="center"/>
    </xf>
    <xf numFmtId="0" fontId="30" fillId="5" borderId="0" xfId="0" applyFont="1" applyFill="1" applyAlignment="1">
      <alignment horizontal="right"/>
    </xf>
    <xf numFmtId="0" fontId="30" fillId="5" borderId="0" xfId="0" applyFont="1" applyFill="1" applyAlignment="1">
      <alignment horizontal="center"/>
    </xf>
    <xf numFmtId="0" fontId="22" fillId="2" borderId="8" xfId="0" applyFont="1" applyFill="1" applyBorder="1" applyAlignment="1">
      <alignment horizontal="center"/>
    </xf>
    <xf numFmtId="0" fontId="22" fillId="2" borderId="9" xfId="0" applyFont="1" applyFill="1" applyBorder="1" applyAlignment="1">
      <alignment horizontal="center"/>
    </xf>
    <xf numFmtId="171" fontId="22" fillId="2" borderId="9" xfId="0" applyNumberFormat="1" applyFont="1" applyFill="1" applyBorder="1" applyAlignment="1">
      <alignment horizontal="center"/>
    </xf>
    <xf numFmtId="0" fontId="2" fillId="5" borderId="0" xfId="0" applyFont="1" applyFill="1"/>
    <xf numFmtId="0" fontId="10" fillId="5" borderId="0" xfId="0" applyFont="1" applyFill="1" applyAlignment="1">
      <alignment horizontal="center" vertical="center"/>
    </xf>
    <xf numFmtId="0" fontId="11" fillId="4" borderId="0" xfId="0" applyFont="1" applyFill="1"/>
    <xf numFmtId="0" fontId="25" fillId="4" borderId="0" xfId="0" applyFont="1" applyFill="1" applyAlignment="1">
      <alignment horizontal="center"/>
    </xf>
    <xf numFmtId="0" fontId="10" fillId="3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1" fillId="11" borderId="0" xfId="0" applyFont="1" applyFill="1"/>
    <xf numFmtId="0" fontId="10" fillId="12" borderId="0" xfId="0" applyFont="1" applyFill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28"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7CE"/>
        </patternFill>
      </fill>
    </dxf>
    <dxf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5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/>
        <vertical style="thin">
          <color theme="0"/>
        </vertical>
        <horizontal style="thin">
          <color theme="0"/>
        </horizontal>
      </border>
    </dxf>
    <dxf>
      <fill>
        <patternFill patternType="none">
          <bgColor auto="1"/>
        </patternFill>
      </fill>
    </dxf>
    <dxf>
      <fill>
        <patternFill>
          <bgColor theme="5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/>
        <vertical style="thin">
          <color theme="0"/>
        </vertical>
        <horizontal style="thin">
          <color theme="0"/>
        </horizontal>
      </border>
    </dxf>
    <dxf>
      <font>
        <color theme="5" tint="-0.24994659260841701"/>
      </font>
      <border>
        <left style="medium">
          <color theme="0"/>
        </left>
        <right style="medium">
          <color theme="0"/>
        </right>
        <top style="medium">
          <color theme="0"/>
        </top>
        <bottom style="thick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5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5" defaultTableStyle="TableStyleMedium2" defaultPivotStyle="PivotStyleLight16">
    <tableStyle name="Invisible" pivot="0" table="0" count="0" xr9:uid="{AC041E58-1806-4A41-AA51-232E3C1858D7}"/>
    <tableStyle name="Style de tableau 1" pivot="0" count="3" xr9:uid="{0E0BBD21-7C09-4B88-8FAA-AB3552CE8223}">
      <tableStyleElement type="firstRowStripe" dxfId="27"/>
      <tableStyleElement type="secondRowStripe" dxfId="26"/>
      <tableStyleElement type="firstColumnStripe" dxfId="25"/>
    </tableStyle>
    <tableStyle name="Style de tableau 2" pivot="0" count="3" xr9:uid="{C32A245D-E2FA-4799-BCA9-240CF3A74011}">
      <tableStyleElement type="headerRow" dxfId="24"/>
      <tableStyleElement type="firstRowStripe" dxfId="23"/>
      <tableStyleElement type="secondRowStripe" dxfId="22"/>
    </tableStyle>
    <tableStyle name="Style de tableau croisé dynamique 1" table="0" count="1" xr9:uid="{357296AF-7A43-4D89-B1BF-28A7C62D065F}">
      <tableStyleElement type="wholeTable" dxfId="21"/>
    </tableStyle>
    <tableStyle name="Style de tableau croisé dynamique 2" table="0" count="3" xr9:uid="{4A0FBD9E-7419-4CAA-9C32-00DA90F76FDF}">
      <tableStyleElement type="headerRow" dxfId="20"/>
      <tableStyleElement type="firstRowStripe" dxfId="19"/>
      <tableStyleElement type="secondColumnStripe" dxfId="18"/>
    </tableStyle>
  </tableStyles>
  <colors>
    <mruColors>
      <color rgb="FFF9C4CE"/>
      <color rgb="FF011173"/>
      <color rgb="FFFF9999"/>
      <color rgb="FFFDFDFD"/>
      <color rgb="FFD9D98D"/>
      <color rgb="FFE0E9CD"/>
      <color rgb="FFCDABC0"/>
      <color rgb="FFF2B4FA"/>
      <color rgb="FFE0B8BB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Lines="5" dropStyle="combo" dx="26" fmlaLink="'Listes tri'!$G$2" fmlaRange="'Listes tri'!$A$2:$A$7" noThreeD="1" sel="2"/>
</file>

<file path=xl/ctrlProps/ctrlProp2.xml><?xml version="1.0" encoding="utf-8"?>
<formControlPr xmlns="http://schemas.microsoft.com/office/spreadsheetml/2009/9/main" objectType="Drop" dropLines="5" dropStyle="combo" dx="26" fmlaLink="'Listes tri'!$H$2" fmlaRange="'Listes tri'!$C$2:$C$21" noThreeD="1" sel="20" val="0"/>
</file>

<file path=xl/ctrlProps/ctrlProp3.xml><?xml version="1.0" encoding="utf-8"?>
<formControlPr xmlns="http://schemas.microsoft.com/office/spreadsheetml/2009/9/main" objectType="Drop" dropLines="20" dropStyle="combo" dx="26" fmlaLink="'Listes tri'!$I$2" fmlaRange="'Listes tri'!E$2:$E$40" noThreeD="1" sel="18" val="17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_RECHERCHE"/><Relationship Id="rId2" Type="http://schemas.openxmlformats.org/officeDocument/2006/relationships/hyperlink" Target="https://www.pikist.com/free-photo-sjjcz/fr" TargetMode="External"/><Relationship Id="rId1" Type="http://schemas.openxmlformats.org/officeDocument/2006/relationships/image" Target="../media/image1.jpg"/><Relationship Id="rId5" Type="http://schemas.openxmlformats.org/officeDocument/2006/relationships/hyperlink" Target="#'FRAIS RDV PERSO'!A1"/><Relationship Id="rId4" Type="http://schemas.openxmlformats.org/officeDocument/2006/relationships/hyperlink" Target="#'RENDEZ-VOU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0</xdr:row>
      <xdr:rowOff>7620</xdr:rowOff>
    </xdr:from>
    <xdr:to>
      <xdr:col>3</xdr:col>
      <xdr:colOff>2</xdr:colOff>
      <xdr:row>51</xdr:row>
      <xdr:rowOff>144778</xdr:rowOff>
    </xdr:to>
    <xdr:grpSp>
      <xdr:nvGrpSpPr>
        <xdr:cNvPr id="2" name="image + fond bleu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pSpPr/>
      </xdr:nvGrpSpPr>
      <xdr:grpSpPr>
        <a:xfrm>
          <a:off x="22860" y="7620"/>
          <a:ext cx="1996442" cy="9913618"/>
          <a:chOff x="17866" y="-47363"/>
          <a:chExt cx="2358262" cy="7335417"/>
        </a:xfrm>
      </xdr:grpSpPr>
      <xdr:sp macro="" textlink="">
        <xdr:nvSpPr>
          <xdr:cNvPr id="3" name="Rectangle gauche bleu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SpPr/>
        </xdr:nvSpPr>
        <xdr:spPr>
          <a:xfrm>
            <a:off x="806407" y="-47363"/>
            <a:ext cx="1569721" cy="7335417"/>
          </a:xfrm>
          <a:prstGeom prst="rect">
            <a:avLst/>
          </a:prstGeom>
          <a:solidFill>
            <a:srgbClr val="011173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4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17866" y="-47363"/>
            <a:ext cx="807720" cy="493014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0</xdr:colOff>
      <xdr:row>11</xdr:row>
      <xdr:rowOff>15240</xdr:rowOff>
    </xdr:from>
    <xdr:to>
      <xdr:col>4</xdr:col>
      <xdr:colOff>0</xdr:colOff>
      <xdr:row>13</xdr:row>
      <xdr:rowOff>99060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571500" y="2004060"/>
          <a:ext cx="1630680" cy="449580"/>
        </a:xfrm>
        <a:prstGeom prst="roundRect">
          <a:avLst>
            <a:gd name="adj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501631</xdr:colOff>
      <xdr:row>19</xdr:row>
      <xdr:rowOff>53341</xdr:rowOff>
    </xdr:from>
    <xdr:to>
      <xdr:col>5</xdr:col>
      <xdr:colOff>84324</xdr:colOff>
      <xdr:row>21</xdr:row>
      <xdr:rowOff>105131</xdr:rowOff>
    </xdr:to>
    <xdr:sp macro="" textlink="">
      <xdr:nvSpPr>
        <xdr:cNvPr id="6" name="Tableau de bord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1073131" y="3505201"/>
          <a:ext cx="1213373" cy="4175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 baseline="0">
            <a:solidFill>
              <a:srgbClr val="011173"/>
            </a:solidFill>
          </a:endParaRPr>
        </a:p>
      </xdr:txBody>
    </xdr:sp>
    <xdr:clientData/>
  </xdr:twoCellAnchor>
  <xdr:twoCellAnchor>
    <xdr:from>
      <xdr:col>0</xdr:col>
      <xdr:colOff>533400</xdr:colOff>
      <xdr:row>0</xdr:row>
      <xdr:rowOff>15240</xdr:rowOff>
    </xdr:from>
    <xdr:to>
      <xdr:col>4</xdr:col>
      <xdr:colOff>0</xdr:colOff>
      <xdr:row>23</xdr:row>
      <xdr:rowOff>22860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pSpPr/>
      </xdr:nvGrpSpPr>
      <xdr:grpSpPr>
        <a:xfrm>
          <a:off x="533400" y="15240"/>
          <a:ext cx="1851660" cy="4663440"/>
          <a:chOff x="533400" y="15240"/>
          <a:chExt cx="1691640" cy="4191000"/>
        </a:xfrm>
      </xdr:grpSpPr>
      <xdr:grpSp>
        <xdr:nvGrpSpPr>
          <xdr:cNvPr id="8" name="Bouton Tableau de bord rose">
            <a:extLst>
              <a:ext uri="{FF2B5EF4-FFF2-40B4-BE49-F238E27FC236}">
                <a16:creationId xmlns:a16="http://schemas.microsoft.com/office/drawing/2014/main" id="{00000000-0008-0000-0400-000008000000}"/>
              </a:ext>
            </a:extLst>
          </xdr:cNvPr>
          <xdr:cNvGrpSpPr/>
        </xdr:nvGrpSpPr>
        <xdr:grpSpPr>
          <a:xfrm>
            <a:off x="533400" y="1021079"/>
            <a:ext cx="1691640" cy="464820"/>
            <a:chOff x="-1235078" y="1174228"/>
            <a:chExt cx="1859280" cy="449580"/>
          </a:xfrm>
        </xdr:grpSpPr>
        <xdr:sp macro="" textlink="">
          <xdr:nvSpPr>
            <xdr:cNvPr id="13" name="Rectangle : coins arrondis 12">
              <a:extLst>
                <a:ext uri="{FF2B5EF4-FFF2-40B4-BE49-F238E27FC236}">
                  <a16:creationId xmlns:a16="http://schemas.microsoft.com/office/drawing/2014/main" id="{00000000-0008-0000-0400-00000D000000}"/>
                </a:ext>
              </a:extLst>
            </xdr:cNvPr>
            <xdr:cNvSpPr/>
          </xdr:nvSpPr>
          <xdr:spPr>
            <a:xfrm>
              <a:off x="-1235078" y="1174228"/>
              <a:ext cx="1859280" cy="449580"/>
            </a:xfrm>
            <a:prstGeom prst="roundRect">
              <a:avLst>
                <a:gd name="adj" fmla="val 50000"/>
              </a:avLst>
            </a:prstGeom>
            <a:solidFill>
              <a:srgbClr val="F9C4CE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bg1"/>
                </a:solidFill>
              </a:endParaRPr>
            </a:p>
            <a:p>
              <a:pPr algn="l"/>
              <a:endParaRPr lang="fr-FR" sz="1100">
                <a:solidFill>
                  <a:schemeClr val="bg1"/>
                </a:solidFill>
              </a:endParaRPr>
            </a:p>
          </xdr:txBody>
        </xdr:sp>
        <xdr:sp macro="" textlink="">
          <xdr:nvSpPr>
            <xdr:cNvPr id="14" name="Tableau de bord">
              <a:extLst>
                <a:ext uri="{FF2B5EF4-FFF2-40B4-BE49-F238E27FC236}">
                  <a16:creationId xmlns:a16="http://schemas.microsoft.com/office/drawing/2014/main" id="{00000000-0008-0000-0400-00000E000000}"/>
                </a:ext>
              </a:extLst>
            </xdr:cNvPr>
            <xdr:cNvSpPr/>
          </xdr:nvSpPr>
          <xdr:spPr>
            <a:xfrm>
              <a:off x="-926614" y="1196340"/>
              <a:ext cx="1367118" cy="40386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 baseline="0">
                  <a:solidFill>
                    <a:srgbClr val="011173"/>
                  </a:solidFill>
                </a:rPr>
                <a:t>Tableau de bord</a:t>
              </a:r>
            </a:p>
          </xdr:txBody>
        </xdr:sp>
      </xdr:grpSp>
      <xdr:sp macro="[0]!FichierSauvegarde" textlink="">
        <xdr:nvSpPr>
          <xdr:cNvPr id="9" name="Rectangle : SAUVEGARDE">
            <a:extLst>
              <a:ext uri="{FF2B5EF4-FFF2-40B4-BE49-F238E27FC236}">
                <a16:creationId xmlns:a16="http://schemas.microsoft.com/office/drawing/2014/main" id="{00000000-0008-0000-0400-000009000000}"/>
              </a:ext>
            </a:extLst>
          </xdr:cNvPr>
          <xdr:cNvSpPr/>
        </xdr:nvSpPr>
        <xdr:spPr>
          <a:xfrm>
            <a:off x="716280" y="15240"/>
            <a:ext cx="1287780" cy="525780"/>
          </a:xfrm>
          <a:prstGeom prst="roundRect">
            <a:avLst/>
          </a:prstGeom>
          <a:solidFill>
            <a:srgbClr val="011173"/>
          </a:solidFill>
          <a:ln w="381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cap="none" spc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SAUVEGARDE</a:t>
            </a:r>
            <a:endParaRPr lang="fr-FR" sz="1100" b="1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  <a:p>
            <a:pPr algn="ctr"/>
            <a:r>
              <a:rPr lang="fr-FR" sz="1100" b="1" cap="none" spc="0" baseline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CLASSEUR JOELLE</a:t>
            </a:r>
          </a:p>
          <a:p>
            <a:pPr algn="ctr"/>
            <a:endParaRPr lang="fr-FR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" textlink="">
        <xdr:nvSpPr>
          <xdr:cNvPr id="10" name="Tableau de bord bleu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400-00000A000000}"/>
              </a:ext>
            </a:extLst>
          </xdr:cNvPr>
          <xdr:cNvSpPr/>
        </xdr:nvSpPr>
        <xdr:spPr>
          <a:xfrm>
            <a:off x="746760" y="2895600"/>
            <a:ext cx="1440180" cy="480060"/>
          </a:xfrm>
          <a:prstGeom prst="roundRect">
            <a:avLst>
              <a:gd name="adj" fmla="val 50000"/>
            </a:avLst>
          </a:prstGeom>
          <a:solidFill>
            <a:srgbClr val="011173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1" baseline="0">
                <a:solidFill>
                  <a:srgbClr val="F9C4CE"/>
                </a:solidFill>
              </a:rPr>
              <a:t> Recherche</a:t>
            </a:r>
          </a:p>
          <a:p>
            <a:pPr algn="l"/>
            <a:endParaRPr lang="fr-FR" sz="1100" b="1" baseline="0">
              <a:solidFill>
                <a:srgbClr val="F9C4CE"/>
              </a:solidFill>
            </a:endParaRPr>
          </a:p>
          <a:p>
            <a:pPr algn="l"/>
            <a:endParaRPr lang="fr-FR" sz="1100" b="1">
              <a:solidFill>
                <a:srgbClr val="F9C4CE"/>
              </a:solidFill>
            </a:endParaRPr>
          </a:p>
        </xdr:txBody>
      </xdr:sp>
      <xdr:sp macro="" textlink="">
        <xdr:nvSpPr>
          <xdr:cNvPr id="11" name="Tableau de bord bleu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400-00000B000000}"/>
              </a:ext>
            </a:extLst>
          </xdr:cNvPr>
          <xdr:cNvSpPr/>
        </xdr:nvSpPr>
        <xdr:spPr>
          <a:xfrm>
            <a:off x="731520" y="2011680"/>
            <a:ext cx="1440180" cy="480060"/>
          </a:xfrm>
          <a:prstGeom prst="roundRect">
            <a:avLst>
              <a:gd name="adj" fmla="val 50000"/>
            </a:avLst>
          </a:prstGeom>
          <a:solidFill>
            <a:srgbClr val="011173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1" baseline="0">
                <a:solidFill>
                  <a:srgbClr val="F9C4CE"/>
                </a:solidFill>
              </a:rPr>
              <a:t> Les rendez-vous</a:t>
            </a:r>
          </a:p>
          <a:p>
            <a:pPr algn="l"/>
            <a:endParaRPr lang="fr-FR" sz="1100" b="1">
              <a:solidFill>
                <a:srgbClr val="F9C4CE"/>
              </a:solidFill>
            </a:endParaRPr>
          </a:p>
        </xdr:txBody>
      </xdr:sp>
      <xdr:sp macro="" textlink="">
        <xdr:nvSpPr>
          <xdr:cNvPr id="12" name="Tableau de bord bleu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400-00000C000000}"/>
              </a:ext>
            </a:extLst>
          </xdr:cNvPr>
          <xdr:cNvSpPr/>
        </xdr:nvSpPr>
        <xdr:spPr>
          <a:xfrm>
            <a:off x="701040" y="3726180"/>
            <a:ext cx="1440180" cy="480060"/>
          </a:xfrm>
          <a:prstGeom prst="roundRect">
            <a:avLst>
              <a:gd name="adj" fmla="val 50000"/>
            </a:avLst>
          </a:prstGeom>
          <a:solidFill>
            <a:srgbClr val="011173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1" baseline="0">
                <a:solidFill>
                  <a:srgbClr val="F9C4CE"/>
                </a:solidFill>
              </a:rPr>
              <a:t> Frais RDV PERSO</a:t>
            </a:r>
          </a:p>
          <a:p>
            <a:pPr algn="l"/>
            <a:endParaRPr lang="fr-FR" sz="1100" b="1" baseline="0">
              <a:solidFill>
                <a:srgbClr val="F9C4CE"/>
              </a:solidFill>
            </a:endParaRPr>
          </a:p>
          <a:p>
            <a:pPr algn="l"/>
            <a:endParaRPr lang="fr-FR" sz="1100" b="1" baseline="0">
              <a:solidFill>
                <a:srgbClr val="F9C4CE"/>
              </a:solidFill>
            </a:endParaRPr>
          </a:p>
          <a:p>
            <a:pPr algn="l"/>
            <a:endParaRPr lang="fr-FR" sz="1100" b="1">
              <a:solidFill>
                <a:srgbClr val="F9C4CE"/>
              </a:solidFill>
            </a:endParaRPr>
          </a:p>
        </xdr:txBody>
      </xdr:sp>
    </xdr:grpSp>
    <xdr:clientData/>
  </xdr:twoCellAnchor>
  <xdr:twoCellAnchor>
    <xdr:from>
      <xdr:col>0</xdr:col>
      <xdr:colOff>22860</xdr:colOff>
      <xdr:row>34</xdr:row>
      <xdr:rowOff>152400</xdr:rowOff>
    </xdr:from>
    <xdr:to>
      <xdr:col>3</xdr:col>
      <xdr:colOff>2</xdr:colOff>
      <xdr:row>86</xdr:row>
      <xdr:rowOff>83818</xdr:rowOff>
    </xdr:to>
    <xdr:grpSp>
      <xdr:nvGrpSpPr>
        <xdr:cNvPr id="15" name="image + fond bleu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GrpSpPr/>
      </xdr:nvGrpSpPr>
      <xdr:grpSpPr>
        <a:xfrm>
          <a:off x="22860" y="6819900"/>
          <a:ext cx="1996442" cy="9441178"/>
          <a:chOff x="17866" y="-47363"/>
          <a:chExt cx="2358262" cy="7335417"/>
        </a:xfrm>
      </xdr:grpSpPr>
      <xdr:sp macro="" textlink="">
        <xdr:nvSpPr>
          <xdr:cNvPr id="16" name="Rectangle gauche bleu">
            <a:extLst>
              <a:ext uri="{FF2B5EF4-FFF2-40B4-BE49-F238E27FC236}">
                <a16:creationId xmlns:a16="http://schemas.microsoft.com/office/drawing/2014/main" id="{00000000-0008-0000-0400-000010000000}"/>
              </a:ext>
            </a:extLst>
          </xdr:cNvPr>
          <xdr:cNvSpPr/>
        </xdr:nvSpPr>
        <xdr:spPr>
          <a:xfrm>
            <a:off x="806407" y="-47363"/>
            <a:ext cx="1569721" cy="7335417"/>
          </a:xfrm>
          <a:prstGeom prst="rect">
            <a:avLst/>
          </a:prstGeom>
          <a:solidFill>
            <a:srgbClr val="011173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7" name="Image 16">
            <a:extLst>
              <a:ext uri="{FF2B5EF4-FFF2-40B4-BE49-F238E27FC236}">
                <a16:creationId xmlns:a16="http://schemas.microsoft.com/office/drawing/2014/main" id="{00000000-0008-0000-04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17866" y="-47363"/>
            <a:ext cx="807720" cy="493014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7620</xdr:colOff>
      <xdr:row>69</xdr:row>
      <xdr:rowOff>99060</xdr:rowOff>
    </xdr:from>
    <xdr:to>
      <xdr:col>1</xdr:col>
      <xdr:colOff>119914</xdr:colOff>
      <xdr:row>104</xdr:row>
      <xdr:rowOff>43684</xdr:rowOff>
    </xdr:to>
    <xdr:pic>
      <xdr:nvPicPr>
        <xdr:cNvPr id="18" name="Image 17" descr="Une image contenant nuage, nature, plein air, ciel&#10;&#10;Description générée automatiquement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7620" y="12694920"/>
          <a:ext cx="683794" cy="6345424"/>
        </a:xfrm>
        <a:prstGeom prst="rect">
          <a:avLst/>
        </a:prstGeom>
      </xdr:spPr>
    </xdr:pic>
    <xdr:clientData/>
  </xdr:twoCellAnchor>
  <xdr:twoCellAnchor>
    <xdr:from>
      <xdr:col>1</xdr:col>
      <xdr:colOff>121920</xdr:colOff>
      <xdr:row>86</xdr:row>
      <xdr:rowOff>76200</xdr:rowOff>
    </xdr:from>
    <xdr:to>
      <xdr:col>3</xdr:col>
      <xdr:colOff>3004</xdr:colOff>
      <xdr:row>138</xdr:row>
      <xdr:rowOff>7618</xdr:rowOff>
    </xdr:to>
    <xdr:sp macro="" textlink="">
      <xdr:nvSpPr>
        <xdr:cNvPr id="19" name="Rectangle gauche bleu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693420" y="15781020"/>
          <a:ext cx="1328884" cy="9441178"/>
        </a:xfrm>
        <a:prstGeom prst="rect">
          <a:avLst/>
        </a:prstGeom>
        <a:solidFill>
          <a:srgbClr val="01117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236220</xdr:colOff>
          <xdr:row>2</xdr:row>
          <xdr:rowOff>22860</xdr:rowOff>
        </xdr:from>
        <xdr:to>
          <xdr:col>12</xdr:col>
          <xdr:colOff>495300</xdr:colOff>
          <xdr:row>2</xdr:row>
          <xdr:rowOff>228600</xdr:rowOff>
        </xdr:to>
        <xdr:sp macro="" textlink="">
          <xdr:nvSpPr>
            <xdr:cNvPr id="113665" name="Drop Down 1" hidden="1">
              <a:extLst>
                <a:ext uri="{63B3BB69-23CF-44E3-9099-C40C66FF867C}">
                  <a14:compatExt spid="_x0000_s113665"/>
                </a:ext>
                <a:ext uri="{FF2B5EF4-FFF2-40B4-BE49-F238E27FC236}">
                  <a16:creationId xmlns:a16="http://schemas.microsoft.com/office/drawing/2014/main" id="{00000000-0008-0000-0400-000001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251460</xdr:colOff>
          <xdr:row>2</xdr:row>
          <xdr:rowOff>30480</xdr:rowOff>
        </xdr:from>
        <xdr:to>
          <xdr:col>16</xdr:col>
          <xdr:colOff>304800</xdr:colOff>
          <xdr:row>2</xdr:row>
          <xdr:rowOff>236220</xdr:rowOff>
        </xdr:to>
        <xdr:sp macro="" textlink="">
          <xdr:nvSpPr>
            <xdr:cNvPr id="113666" name="Drop Down 2" hidden="1">
              <a:extLst>
                <a:ext uri="{63B3BB69-23CF-44E3-9099-C40C66FF867C}">
                  <a14:compatExt spid="_x0000_s113666"/>
                </a:ext>
                <a:ext uri="{FF2B5EF4-FFF2-40B4-BE49-F238E27FC236}">
                  <a16:creationId xmlns:a16="http://schemas.microsoft.com/office/drawing/2014/main" id="{00000000-0008-0000-0400-000002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403860</xdr:colOff>
          <xdr:row>2</xdr:row>
          <xdr:rowOff>7620</xdr:rowOff>
        </xdr:from>
        <xdr:to>
          <xdr:col>21</xdr:col>
          <xdr:colOff>83820</xdr:colOff>
          <xdr:row>2</xdr:row>
          <xdr:rowOff>220980</xdr:rowOff>
        </xdr:to>
        <xdr:sp macro="" textlink="">
          <xdr:nvSpPr>
            <xdr:cNvPr id="113667" name="Drop Down 3" hidden="1">
              <a:extLst>
                <a:ext uri="{63B3BB69-23CF-44E3-9099-C40C66FF867C}">
                  <a14:compatExt spid="_x0000_s113667"/>
                </a:ext>
                <a:ext uri="{FF2B5EF4-FFF2-40B4-BE49-F238E27FC236}">
                  <a16:creationId xmlns:a16="http://schemas.microsoft.com/office/drawing/2014/main" id="{00000000-0008-0000-0400-000003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6FB153EF-E3D8-4989-A5A4-A5D5F86A28D2}" name="Tableauequipe28" displayName="Tableauequipe28" ref="A1:A7" totalsRowShown="0">
  <autoFilter ref="A1:A7" xr:uid="{6FB153EF-E3D8-4989-A5A4-A5D5F86A28D2}"/>
  <tableColumns count="1">
    <tableColumn id="1" xr3:uid="{730DD9ED-C4C7-4589-AAE2-5BB3DB997845}" name="EQUIP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7805BFD0-4017-4147-A5F3-93E4B54436BA}" name="Tableauetape31" displayName="Tableauetape31" ref="C1:C21" totalsRowShown="0" headerRowDxfId="17" dataDxfId="16">
  <autoFilter ref="C1:C21" xr:uid="{7805BFD0-4017-4147-A5F3-93E4B54436BA}"/>
  <tableColumns count="1">
    <tableColumn id="1" xr3:uid="{FBF2BD12-A877-486E-8D84-EA64CCB3C6CA}" name="Etap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A7CA9617-E906-4A11-99F3-A2C31480B47F}" name="Tableaudatedepaiement34" displayName="Tableaudatedepaiement34" ref="E1:E40" totalsRowShown="0">
  <autoFilter ref="E1:E40" xr:uid="{A7CA9617-E906-4A11-99F3-A2C31480B47F}"/>
  <tableColumns count="1">
    <tableColumn id="1" xr3:uid="{BDF843F1-0F53-4F1B-99CA-8ABFF04628DE}" name="Date 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s://www.youtube.com/watch?v=KBLDzd_Jx64" TargetMode="External"/><Relationship Id="rId1" Type="http://schemas.openxmlformats.org/officeDocument/2006/relationships/hyperlink" Target="https://www.youtube.com/watch?v=AC8M8bKQayM&amp;t=215s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2DE5F-3FA3-4B65-AE25-C21868C97A36}">
  <sheetPr codeName="Feuil18">
    <tabColor rgb="FFF9C4CE"/>
  </sheetPr>
  <dimension ref="A1:FC150"/>
  <sheetViews>
    <sheetView tabSelected="1" topLeftCell="I1" zoomScaleNormal="100" workbookViewId="0">
      <selection activeCell="U4" sqref="U4"/>
    </sheetView>
  </sheetViews>
  <sheetFormatPr baseColWidth="10" defaultColWidth="11.44140625" defaultRowHeight="14.4" outlineLevelCol="2" x14ac:dyDescent="0.3"/>
  <cols>
    <col min="1" max="1" width="8.33203125" customWidth="1"/>
    <col min="3" max="3" width="9.6640625" customWidth="1"/>
    <col min="4" max="5" width="5.33203125" customWidth="1"/>
    <col min="6" max="6" width="3" bestFit="1" customWidth="1"/>
    <col min="7" max="7" width="13.109375" bestFit="1" customWidth="1"/>
    <col min="8" max="8" width="4.5546875" bestFit="1" customWidth="1"/>
    <col min="9" max="9" width="28.88671875" bestFit="1" customWidth="1"/>
    <col min="10" max="10" width="8.6640625" bestFit="1" customWidth="1"/>
    <col min="11" max="11" width="3.88671875" bestFit="1" customWidth="1"/>
    <col min="12" max="12" width="5.44140625" bestFit="1" customWidth="1"/>
    <col min="13" max="13" width="7.33203125" bestFit="1" customWidth="1"/>
    <col min="14" max="14" width="11.21875" bestFit="1" customWidth="1"/>
    <col min="15" max="15" width="6.33203125" bestFit="1" customWidth="1" outlineLevel="1"/>
    <col min="16" max="16" width="14.88671875" bestFit="1" customWidth="1"/>
    <col min="17" max="17" width="13.88671875" bestFit="1" customWidth="1"/>
    <col min="18" max="18" width="11.88671875" style="9" bestFit="1" customWidth="1"/>
    <col min="19" max="19" width="25.77734375" bestFit="1" customWidth="1"/>
    <col min="20" max="20" width="16.44140625" bestFit="1" customWidth="1"/>
    <col min="21" max="21" width="11.33203125" style="2" bestFit="1" customWidth="1"/>
    <col min="22" max="22" width="8.5546875" style="1" bestFit="1" customWidth="1"/>
    <col min="23" max="23" width="17" style="6" bestFit="1" customWidth="1"/>
    <col min="24" max="24" width="10.77734375" bestFit="1" customWidth="1"/>
    <col min="25" max="25" width="16.44140625" bestFit="1" customWidth="1"/>
    <col min="26" max="26" width="16.77734375" bestFit="1" customWidth="1"/>
    <col min="27" max="27" width="11.5546875" bestFit="1" customWidth="1"/>
    <col min="28" max="28" width="10.5546875" bestFit="1" customWidth="1" outlineLevel="2"/>
    <col min="29" max="29" width="1.44140625" bestFit="1" customWidth="1"/>
    <col min="30" max="30" width="5.21875" customWidth="1"/>
    <col min="31" max="31" width="40.109375" bestFit="1" customWidth="1"/>
    <col min="32" max="32" width="32.44140625" bestFit="1" customWidth="1"/>
    <col min="33" max="33" width="8.109375" customWidth="1"/>
    <col min="34" max="34" width="2.109375" customWidth="1"/>
    <col min="35" max="35" width="3" bestFit="1" customWidth="1"/>
    <col min="36" max="36" width="13.109375" bestFit="1" customWidth="1"/>
    <col min="37" max="37" width="4.5546875" bestFit="1" customWidth="1"/>
    <col min="38" max="38" width="5.44140625" bestFit="1" customWidth="1"/>
    <col min="39" max="39" width="8.6640625" bestFit="1" customWidth="1"/>
    <col min="40" max="40" width="3.88671875" bestFit="1" customWidth="1"/>
    <col min="41" max="41" width="5.44140625" bestFit="1" customWidth="1"/>
    <col min="42" max="42" width="7.33203125" bestFit="1" customWidth="1"/>
    <col min="43" max="43" width="10.77734375" bestFit="1" customWidth="1"/>
    <col min="44" max="44" width="6.33203125" bestFit="1" customWidth="1"/>
    <col min="45" max="45" width="15.33203125" bestFit="1" customWidth="1"/>
    <col min="46" max="46" width="13.88671875" bestFit="1" customWidth="1"/>
    <col min="47" max="47" width="11.88671875" bestFit="1" customWidth="1"/>
    <col min="48" max="48" width="17.21875" bestFit="1" customWidth="1"/>
    <col min="49" max="49" width="16.44140625" bestFit="1" customWidth="1"/>
    <col min="50" max="50" width="11.33203125" bestFit="1" customWidth="1"/>
    <col min="51" max="51" width="8.5546875" bestFit="1" customWidth="1"/>
    <col min="52" max="52" width="18" bestFit="1" customWidth="1"/>
    <col min="53" max="53" width="10.77734375" bestFit="1" customWidth="1"/>
    <col min="54" max="54" width="15.33203125" bestFit="1" customWidth="1"/>
    <col min="55" max="55" width="16.77734375" bestFit="1" customWidth="1"/>
    <col min="56" max="56" width="4.33203125" customWidth="1"/>
    <col min="57" max="57" width="3" bestFit="1" customWidth="1"/>
    <col min="58" max="58" width="13.109375" bestFit="1" customWidth="1"/>
    <col min="59" max="59" width="4.5546875" style="9" bestFit="1" customWidth="1"/>
    <col min="60" max="60" width="5.44140625" bestFit="1" customWidth="1"/>
    <col min="61" max="61" width="8.6640625" bestFit="1" customWidth="1"/>
    <col min="62" max="62" width="3.88671875" bestFit="1" customWidth="1"/>
    <col min="63" max="63" width="5.44140625" bestFit="1" customWidth="1"/>
    <col min="64" max="64" width="7.33203125" bestFit="1" customWidth="1"/>
    <col min="65" max="65" width="10.77734375" bestFit="1" customWidth="1"/>
    <col min="66" max="66" width="6.33203125" bestFit="1" customWidth="1"/>
    <col min="67" max="67" width="14.88671875" bestFit="1" customWidth="1"/>
    <col min="68" max="68" width="13.88671875" bestFit="1" customWidth="1"/>
    <col min="69" max="69" width="11.88671875" bestFit="1" customWidth="1" outlineLevel="1"/>
    <col min="70" max="70" width="17.21875" bestFit="1" customWidth="1"/>
    <col min="71" max="71" width="16.88671875" bestFit="1" customWidth="1"/>
    <col min="72" max="72" width="11.33203125" style="9" bestFit="1" customWidth="1"/>
    <col min="73" max="73" width="8.5546875" bestFit="1" customWidth="1"/>
    <col min="74" max="74" width="17" bestFit="1" customWidth="1"/>
    <col min="75" max="75" width="10.77734375" bestFit="1" customWidth="1"/>
    <col min="76" max="76" width="15.33203125" bestFit="1" customWidth="1"/>
    <col min="77" max="77" width="8.6640625" bestFit="1" customWidth="1"/>
    <col min="78" max="78" width="3" bestFit="1" customWidth="1"/>
    <col min="79" max="79" width="13.109375" bestFit="1" customWidth="1"/>
    <col min="80" max="80" width="4.5546875" bestFit="1" customWidth="1"/>
    <col min="81" max="81" width="5.44140625" bestFit="1" customWidth="1"/>
    <col min="82" max="82" width="8.6640625" bestFit="1" customWidth="1"/>
    <col min="83" max="83" width="3.88671875" bestFit="1" customWidth="1"/>
    <col min="84" max="84" width="5.44140625" style="31" bestFit="1" customWidth="1"/>
    <col min="85" max="85" width="7.33203125" bestFit="1" customWidth="1"/>
    <col min="86" max="86" width="10.77734375" bestFit="1" customWidth="1"/>
    <col min="87" max="87" width="6.33203125" bestFit="1" customWidth="1"/>
    <col min="88" max="88" width="14.88671875" bestFit="1" customWidth="1"/>
    <col min="89" max="89" width="13.88671875" bestFit="1" customWidth="1"/>
    <col min="90" max="90" width="11.88671875" bestFit="1" customWidth="1"/>
    <col min="91" max="91" width="17.21875" bestFit="1" customWidth="1" outlineLevel="1"/>
    <col min="92" max="92" width="16.44140625" bestFit="1" customWidth="1"/>
    <col min="93" max="93" width="11.33203125" bestFit="1" customWidth="1"/>
    <col min="94" max="94" width="8.5546875" style="9" bestFit="1" customWidth="1"/>
    <col min="95" max="95" width="17" style="8" bestFit="1" customWidth="1"/>
    <col min="96" max="96" width="10.77734375" bestFit="1" customWidth="1"/>
    <col min="97" max="97" width="15.33203125" bestFit="1" customWidth="1"/>
    <col min="98" max="98" width="16.77734375" bestFit="1" customWidth="1"/>
    <col min="99" max="99" width="8.6640625" bestFit="1" customWidth="1"/>
    <col min="100" max="100" width="10.77734375" bestFit="1" customWidth="1"/>
    <col min="101" max="101" width="13.77734375" bestFit="1" customWidth="1"/>
    <col min="102" max="102" width="12.109375" bestFit="1" customWidth="1"/>
    <col min="103" max="103" width="16.44140625" bestFit="1" customWidth="1"/>
    <col min="104" max="104" width="20.33203125" bestFit="1" customWidth="1" outlineLevel="1"/>
    <col min="105" max="105" width="8.5546875" bestFit="1" customWidth="1"/>
    <col min="106" max="106" width="1.44140625" style="9" customWidth="1"/>
    <col min="107" max="107" width="18.5546875" bestFit="1" customWidth="1"/>
    <col min="108" max="108" width="5.44140625" bestFit="1" customWidth="1"/>
    <col min="109" max="109" width="8.6640625" bestFit="1" customWidth="1"/>
    <col min="110" max="111" width="10.77734375" bestFit="1" customWidth="1"/>
    <col min="112" max="112" width="16.44140625" bestFit="1" customWidth="1"/>
    <col min="113" max="113" width="1.44140625" bestFit="1" customWidth="1" outlineLevel="1"/>
    <col min="114" max="114" width="8.5546875" bestFit="1" customWidth="1"/>
    <col min="115" max="115" width="1.33203125" customWidth="1"/>
    <col min="116" max="116" width="2.109375" style="9" customWidth="1"/>
    <col min="117" max="117" width="1.33203125" customWidth="1"/>
    <col min="118" max="118" width="30.21875" bestFit="1" customWidth="1"/>
    <col min="119" max="119" width="13.109375" bestFit="1" customWidth="1"/>
    <col min="120" max="120" width="5.44140625" bestFit="1" customWidth="1"/>
    <col min="121" max="121" width="8.6640625" bestFit="1" customWidth="1"/>
    <col min="122" max="122" width="10.77734375" bestFit="1" customWidth="1"/>
    <col min="123" max="123" width="6.33203125" bestFit="1" customWidth="1"/>
    <col min="124" max="124" width="13.88671875" bestFit="1" customWidth="1"/>
    <col min="125" max="125" width="17.6640625" bestFit="1" customWidth="1"/>
    <col min="126" max="126" width="17.21875" bestFit="1" customWidth="1"/>
    <col min="127" max="127" width="16.44140625" bestFit="1" customWidth="1"/>
    <col min="128" max="128" width="1.44140625" bestFit="1" customWidth="1"/>
    <col min="129" max="129" width="8.5546875" bestFit="1" customWidth="1"/>
    <col min="130" max="130" width="1.6640625" customWidth="1"/>
    <col min="131" max="131" width="2.109375" customWidth="1"/>
    <col min="132" max="132" width="1.6640625" customWidth="1"/>
  </cols>
  <sheetData>
    <row r="1" spans="4:159" x14ac:dyDescent="0.3"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28"/>
      <c r="U1" s="17"/>
      <c r="V1" s="24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</row>
    <row r="2" spans="4:159" ht="20.399999999999999" x14ac:dyDescent="0.35">
      <c r="D2" s="8"/>
      <c r="E2" s="8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9"/>
      <c r="R2" s="19"/>
      <c r="S2" s="9"/>
      <c r="T2" s="29"/>
      <c r="U2" s="29"/>
      <c r="V2" s="29"/>
      <c r="W2" s="29"/>
      <c r="X2" s="29"/>
      <c r="Y2" s="29"/>
      <c r="Z2" s="29"/>
      <c r="AA2" s="29"/>
      <c r="AB2" s="29"/>
      <c r="AC2" s="26"/>
      <c r="AD2" s="29"/>
      <c r="AE2" s="29"/>
      <c r="AF2" s="29"/>
      <c r="AG2" s="29"/>
      <c r="AH2" s="26"/>
      <c r="AI2" s="146"/>
      <c r="AJ2" s="146"/>
      <c r="AK2" s="146"/>
      <c r="AL2" s="146"/>
      <c r="AM2" s="146"/>
      <c r="AN2" s="146"/>
      <c r="AO2" s="146"/>
      <c r="AP2" s="146"/>
      <c r="AQ2" s="146"/>
      <c r="AR2" s="146"/>
      <c r="AS2" s="83"/>
      <c r="AT2" s="83"/>
      <c r="AU2" s="7"/>
      <c r="AV2" s="7"/>
      <c r="AW2" s="82"/>
      <c r="AX2" s="82"/>
      <c r="AY2" s="82"/>
      <c r="AZ2" s="82"/>
      <c r="BA2" s="82"/>
      <c r="BB2" s="82"/>
      <c r="BC2" s="82"/>
      <c r="BD2" s="26"/>
      <c r="BE2" s="101"/>
      <c r="BF2" s="102"/>
      <c r="BG2" s="102"/>
      <c r="BH2" s="103"/>
      <c r="BI2" s="147"/>
      <c r="BJ2" s="147"/>
      <c r="BK2" s="147"/>
      <c r="BL2" s="147"/>
      <c r="BM2" s="147"/>
      <c r="BN2" s="147"/>
      <c r="BO2" s="147"/>
      <c r="BP2" s="147"/>
      <c r="BQ2" s="147"/>
      <c r="BR2" s="147"/>
      <c r="BS2" s="102"/>
      <c r="BT2" s="102"/>
      <c r="BU2" s="103"/>
      <c r="BV2" s="103"/>
      <c r="BW2" s="103"/>
      <c r="BX2" s="103"/>
      <c r="BY2" s="8"/>
      <c r="BZ2" s="122"/>
      <c r="CA2" s="122"/>
      <c r="CB2" s="122"/>
      <c r="CC2" s="123"/>
      <c r="CD2" s="123"/>
      <c r="CE2" s="123"/>
      <c r="CF2" s="123"/>
      <c r="CG2" s="123"/>
      <c r="CH2" s="123"/>
      <c r="CI2" s="123"/>
      <c r="CJ2" s="123"/>
      <c r="CK2" s="123"/>
      <c r="CL2" s="123"/>
      <c r="CM2" s="123"/>
      <c r="CN2" s="123"/>
      <c r="CO2" s="123"/>
      <c r="CP2" s="123"/>
      <c r="CQ2" s="123"/>
      <c r="CR2" s="123"/>
      <c r="CS2" s="123"/>
      <c r="CT2" s="123"/>
      <c r="CU2" s="10"/>
      <c r="CV2" s="10"/>
      <c r="CW2" s="10"/>
      <c r="CX2" s="10"/>
      <c r="CY2" s="10"/>
      <c r="CZ2" s="10"/>
      <c r="DA2" s="10"/>
      <c r="DB2" s="10"/>
      <c r="DC2" s="107"/>
      <c r="DD2" s="107"/>
      <c r="DE2" s="107"/>
      <c r="DF2" s="107"/>
      <c r="DG2" s="107"/>
      <c r="DH2" s="107"/>
      <c r="DI2" s="107"/>
      <c r="DJ2" s="107"/>
      <c r="DK2" s="107"/>
      <c r="DL2" s="10"/>
      <c r="DM2" s="10"/>
      <c r="DN2" s="145"/>
      <c r="DO2" s="145"/>
      <c r="DP2" s="145"/>
      <c r="DQ2" s="145"/>
      <c r="DR2" s="145"/>
      <c r="DS2" s="145"/>
      <c r="DT2" s="145"/>
      <c r="DU2" s="145"/>
      <c r="DV2" s="145"/>
      <c r="DW2" s="145"/>
      <c r="DX2" s="145"/>
      <c r="DY2" s="145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</row>
    <row r="3" spans="4:159" ht="20.399999999999999" x14ac:dyDescent="0.35">
      <c r="D3" s="8"/>
      <c r="E3" s="8"/>
      <c r="F3" s="29"/>
      <c r="G3" s="9"/>
      <c r="H3" s="29"/>
      <c r="I3" s="29" t="s">
        <v>118</v>
      </c>
      <c r="J3" s="29"/>
      <c r="K3" s="29"/>
      <c r="L3" s="29"/>
      <c r="M3" s="29"/>
      <c r="N3" s="29" t="s">
        <v>119</v>
      </c>
      <c r="O3" s="29"/>
      <c r="P3" s="29"/>
      <c r="Q3" s="19"/>
      <c r="R3" s="19"/>
      <c r="S3" s="29" t="s">
        <v>120</v>
      </c>
      <c r="T3" s="29"/>
      <c r="U3" s="29"/>
      <c r="V3" s="29"/>
      <c r="W3" s="29"/>
      <c r="X3" s="29"/>
      <c r="Y3" s="29"/>
      <c r="Z3" s="29"/>
      <c r="AA3" s="29"/>
      <c r="AB3" s="29"/>
      <c r="AC3" s="26"/>
      <c r="AD3" s="29"/>
      <c r="AE3" s="29" t="s">
        <v>101</v>
      </c>
      <c r="AF3" s="72" t="str">
        <f>'Listes tri'!G3</f>
        <v>TOUTE L'EQUIPE</v>
      </c>
      <c r="AG3" s="72"/>
      <c r="AH3" s="26"/>
      <c r="AI3" s="146" t="s">
        <v>105</v>
      </c>
      <c r="AJ3" s="146"/>
      <c r="AK3" s="146"/>
      <c r="AL3" s="146"/>
      <c r="AM3" s="146"/>
      <c r="AN3" s="146"/>
      <c r="AO3" s="146"/>
      <c r="AP3" s="146"/>
      <c r="AQ3" s="146"/>
      <c r="AR3" s="146"/>
      <c r="AS3" s="146"/>
      <c r="AT3" s="146"/>
      <c r="AU3" s="146"/>
      <c r="AV3" s="146"/>
      <c r="AW3" s="146"/>
      <c r="AX3" s="146"/>
      <c r="AY3" s="146"/>
      <c r="AZ3" s="146"/>
      <c r="BA3" s="146"/>
      <c r="BB3" s="146"/>
      <c r="BC3" s="146"/>
      <c r="BD3" s="26"/>
      <c r="BE3" s="147" t="s">
        <v>111</v>
      </c>
      <c r="BF3" s="147"/>
      <c r="BG3" s="147"/>
      <c r="BH3" s="147"/>
      <c r="BI3" s="147"/>
      <c r="BJ3" s="147"/>
      <c r="BK3" s="147"/>
      <c r="BL3" s="147"/>
      <c r="BM3" s="147"/>
      <c r="BN3" s="147"/>
      <c r="BO3" s="147"/>
      <c r="BP3" s="147"/>
      <c r="BQ3" s="147"/>
      <c r="BR3" s="147"/>
      <c r="BS3" s="147"/>
      <c r="BT3" s="147"/>
      <c r="BU3" s="147"/>
      <c r="BV3" s="147"/>
      <c r="BW3" s="147"/>
      <c r="BX3" s="147"/>
      <c r="BY3" s="8"/>
      <c r="BZ3" s="149" t="s">
        <v>112</v>
      </c>
      <c r="CA3" s="149"/>
      <c r="CB3" s="149"/>
      <c r="CC3" s="149"/>
      <c r="CD3" s="149"/>
      <c r="CE3" s="149"/>
      <c r="CF3" s="149"/>
      <c r="CG3" s="149"/>
      <c r="CH3" s="149"/>
      <c r="CI3" s="149"/>
      <c r="CJ3" s="149"/>
      <c r="CK3" s="149"/>
      <c r="CL3" s="149"/>
      <c r="CM3" s="149"/>
      <c r="CN3" s="149"/>
      <c r="CO3" s="149"/>
      <c r="CP3" s="149"/>
      <c r="CQ3" s="149"/>
      <c r="CR3" s="149"/>
      <c r="CS3" s="149"/>
      <c r="CT3" s="133"/>
      <c r="CU3" s="10"/>
      <c r="CV3" s="10"/>
      <c r="CW3" s="10"/>
      <c r="CX3" s="10"/>
      <c r="CY3" s="10"/>
      <c r="CZ3" s="10"/>
      <c r="DA3" s="10"/>
      <c r="DB3" s="10"/>
      <c r="DC3" s="107"/>
      <c r="DD3" s="107"/>
      <c r="DE3" s="107"/>
      <c r="DF3" s="107"/>
      <c r="DG3" s="107"/>
      <c r="DH3" s="107"/>
      <c r="DI3" s="107"/>
      <c r="DJ3" s="107"/>
      <c r="DK3" s="107"/>
      <c r="DL3" s="10"/>
      <c r="DM3" s="10"/>
      <c r="DN3" s="109"/>
      <c r="DO3" s="109"/>
      <c r="DP3" s="109"/>
      <c r="DQ3" s="109"/>
      <c r="DR3" s="109"/>
      <c r="DS3" s="109"/>
      <c r="DT3" s="109"/>
      <c r="DU3" s="109"/>
      <c r="DV3" s="109"/>
      <c r="DW3" s="109"/>
      <c r="DX3" s="109"/>
      <c r="DY3" s="109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</row>
    <row r="4" spans="4:159" ht="15.6" customHeight="1" x14ac:dyDescent="0.35">
      <c r="D4" s="8"/>
      <c r="E4" s="8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S4" s="9"/>
      <c r="T4" s="9"/>
      <c r="U4" s="25"/>
      <c r="W4" s="142"/>
      <c r="X4" s="9"/>
      <c r="Y4" s="9"/>
      <c r="Z4" s="9"/>
      <c r="AA4" s="9"/>
      <c r="AB4" s="9"/>
      <c r="AC4" s="8"/>
      <c r="AD4" s="9"/>
      <c r="AE4" s="9"/>
      <c r="AF4" s="74"/>
      <c r="AG4" s="74"/>
      <c r="AH4" s="8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8"/>
      <c r="BE4" s="103"/>
      <c r="BF4" s="103"/>
      <c r="BG4" s="103"/>
      <c r="BH4" s="103"/>
      <c r="BI4" s="148"/>
      <c r="BJ4" s="148"/>
      <c r="BK4" s="148"/>
      <c r="BL4" s="148"/>
      <c r="BM4" s="148"/>
      <c r="BN4" s="148"/>
      <c r="BO4" s="148"/>
      <c r="BP4" s="148"/>
      <c r="BQ4" s="148"/>
      <c r="BR4" s="148"/>
      <c r="BS4" s="103"/>
      <c r="BT4" s="103"/>
      <c r="BU4" s="103"/>
      <c r="BV4" s="104"/>
      <c r="BW4" s="104"/>
      <c r="BX4" s="104"/>
      <c r="BY4" s="21"/>
      <c r="BZ4" s="124"/>
      <c r="CA4" s="125"/>
      <c r="CB4" s="122"/>
      <c r="CC4" s="123"/>
      <c r="CD4" s="123"/>
      <c r="CE4" s="126"/>
      <c r="CF4" s="127"/>
      <c r="CG4" s="128"/>
      <c r="CH4" s="129"/>
      <c r="CI4" s="127"/>
      <c r="CJ4" s="130"/>
      <c r="CK4" s="131"/>
      <c r="CL4" s="127"/>
      <c r="CM4" s="127"/>
      <c r="CN4" s="127"/>
      <c r="CO4" s="127"/>
      <c r="CP4" s="127"/>
      <c r="CQ4" s="123"/>
      <c r="CR4" s="132"/>
      <c r="CS4" s="132"/>
      <c r="CT4" s="132"/>
      <c r="CU4" s="121"/>
      <c r="CV4" s="121"/>
      <c r="CW4" s="121"/>
      <c r="CX4" s="121"/>
      <c r="CY4" s="121"/>
      <c r="CZ4" s="121"/>
      <c r="DA4" s="121"/>
      <c r="DB4" s="10"/>
      <c r="DC4" s="121"/>
      <c r="DD4" s="107"/>
      <c r="DE4" s="107"/>
      <c r="DF4" s="107"/>
      <c r="DG4" s="107"/>
      <c r="DH4" s="107"/>
      <c r="DI4" s="107"/>
      <c r="DJ4" s="107"/>
      <c r="DK4" s="107"/>
      <c r="DL4" s="10"/>
      <c r="DM4" s="10"/>
      <c r="DN4" s="10"/>
      <c r="DO4" s="110"/>
      <c r="DP4" s="111"/>
      <c r="DQ4" s="10"/>
      <c r="DR4" s="10"/>
      <c r="DS4" s="10"/>
      <c r="DT4" s="10"/>
      <c r="DU4" s="10"/>
      <c r="DV4" s="112"/>
      <c r="DW4" s="113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</row>
    <row r="5" spans="4:159" ht="17.399999999999999" x14ac:dyDescent="0.3"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28"/>
      <c r="V5" s="17"/>
      <c r="W5" s="24"/>
      <c r="X5" s="8"/>
      <c r="Y5" s="8"/>
      <c r="Z5" s="8"/>
      <c r="AA5" s="8"/>
      <c r="AB5" s="8"/>
      <c r="AC5" s="8"/>
      <c r="AD5" s="9"/>
      <c r="AE5" s="20" t="s">
        <v>102</v>
      </c>
      <c r="AF5" s="73" t="str">
        <f>'Listes tri'!H3</f>
        <v>PAYE</v>
      </c>
      <c r="AG5" s="73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144"/>
      <c r="BJ5" s="144"/>
      <c r="BK5" s="144"/>
      <c r="BL5" s="144"/>
      <c r="BM5" s="144"/>
      <c r="BN5" s="144"/>
      <c r="BO5" s="144"/>
      <c r="BP5" s="144"/>
      <c r="BQ5" s="144"/>
      <c r="BR5" s="144"/>
      <c r="BS5" s="8"/>
      <c r="BT5" s="8"/>
      <c r="BU5" s="8"/>
      <c r="BV5" s="8"/>
      <c r="BW5" s="8"/>
      <c r="BX5" s="8"/>
      <c r="BY5" s="8"/>
      <c r="BZ5" s="18"/>
      <c r="CA5" s="18"/>
      <c r="CB5" s="18"/>
      <c r="CC5" s="114"/>
      <c r="CD5" s="115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7"/>
      <c r="DD5" s="107"/>
      <c r="DE5" s="107"/>
      <c r="DF5" s="107"/>
      <c r="DG5" s="107"/>
      <c r="DH5" s="107"/>
      <c r="DI5" s="107"/>
      <c r="DJ5" s="107"/>
      <c r="DK5" s="107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</row>
    <row r="6" spans="4:159" ht="18.600000000000001" thickBot="1" x14ac:dyDescent="0.4">
      <c r="D6" s="8"/>
      <c r="E6" s="8"/>
      <c r="F6" s="62" t="s">
        <v>0</v>
      </c>
      <c r="G6" s="63" t="s">
        <v>1</v>
      </c>
      <c r="H6" s="64" t="s">
        <v>2</v>
      </c>
      <c r="I6" s="61" t="s">
        <v>3</v>
      </c>
      <c r="J6" s="61" t="s">
        <v>4</v>
      </c>
      <c r="K6" s="65" t="s">
        <v>5</v>
      </c>
      <c r="L6" s="66" t="s">
        <v>6</v>
      </c>
      <c r="M6" s="61" t="s">
        <v>7</v>
      </c>
      <c r="N6" s="67" t="s">
        <v>8</v>
      </c>
      <c r="O6" s="67" t="s">
        <v>9</v>
      </c>
      <c r="P6" s="61" t="s">
        <v>42</v>
      </c>
      <c r="Q6" s="68" t="s">
        <v>11</v>
      </c>
      <c r="R6" s="69" t="s">
        <v>12</v>
      </c>
      <c r="S6" s="69" t="s">
        <v>13</v>
      </c>
      <c r="T6" s="69" t="s">
        <v>14</v>
      </c>
      <c r="U6" s="61" t="s">
        <v>15</v>
      </c>
      <c r="V6" s="61" t="s">
        <v>16</v>
      </c>
      <c r="W6" s="67" t="s">
        <v>44</v>
      </c>
      <c r="X6" s="68" t="s">
        <v>18</v>
      </c>
      <c r="Y6" s="67" t="s">
        <v>57</v>
      </c>
      <c r="Z6" s="61" t="s">
        <v>20</v>
      </c>
      <c r="AA6" s="61" t="s">
        <v>58</v>
      </c>
      <c r="AB6" s="70" t="s">
        <v>59</v>
      </c>
      <c r="AC6" s="22"/>
      <c r="AD6" s="11"/>
      <c r="AE6" s="9"/>
      <c r="AF6" s="74"/>
      <c r="AG6" s="74"/>
      <c r="AH6" s="22"/>
      <c r="AI6" s="84" t="s">
        <v>0</v>
      </c>
      <c r="AJ6" s="85" t="s">
        <v>1</v>
      </c>
      <c r="AK6" s="86" t="s">
        <v>2</v>
      </c>
      <c r="AL6" s="87" t="s">
        <v>3</v>
      </c>
      <c r="AM6" s="87" t="s">
        <v>4</v>
      </c>
      <c r="AN6" s="88" t="s">
        <v>5</v>
      </c>
      <c r="AO6" s="88" t="s">
        <v>6</v>
      </c>
      <c r="AP6" s="89" t="s">
        <v>7</v>
      </c>
      <c r="AQ6" s="87" t="s">
        <v>8</v>
      </c>
      <c r="AR6" s="89" t="s">
        <v>9</v>
      </c>
      <c r="AS6" s="89" t="s">
        <v>10</v>
      </c>
      <c r="AT6" s="90" t="s">
        <v>11</v>
      </c>
      <c r="AU6" s="90" t="s">
        <v>12</v>
      </c>
      <c r="AV6" s="91" t="s">
        <v>13</v>
      </c>
      <c r="AW6" s="91" t="s">
        <v>14</v>
      </c>
      <c r="AX6" s="89" t="s">
        <v>15</v>
      </c>
      <c r="AY6" s="84" t="s">
        <v>16</v>
      </c>
      <c r="AZ6" s="89" t="s">
        <v>17</v>
      </c>
      <c r="BA6" s="91" t="s">
        <v>18</v>
      </c>
      <c r="BB6" s="91" t="s">
        <v>19</v>
      </c>
      <c r="BC6" s="92" t="s">
        <v>20</v>
      </c>
      <c r="BD6" s="22"/>
      <c r="BE6" s="52" t="s">
        <v>0</v>
      </c>
      <c r="BF6" s="53" t="s">
        <v>1</v>
      </c>
      <c r="BG6" s="54" t="s">
        <v>2</v>
      </c>
      <c r="BH6" s="51" t="s">
        <v>3</v>
      </c>
      <c r="BI6" s="51" t="s">
        <v>4</v>
      </c>
      <c r="BJ6" s="97" t="s">
        <v>5</v>
      </c>
      <c r="BK6" s="97" t="s">
        <v>6</v>
      </c>
      <c r="BL6" s="54" t="s">
        <v>7</v>
      </c>
      <c r="BM6" s="51" t="s">
        <v>8</v>
      </c>
      <c r="BN6" s="54" t="s">
        <v>9</v>
      </c>
      <c r="BO6" s="98" t="s">
        <v>42</v>
      </c>
      <c r="BP6" s="98" t="s">
        <v>11</v>
      </c>
      <c r="BQ6" s="98" t="s">
        <v>12</v>
      </c>
      <c r="BR6" s="99" t="s">
        <v>13</v>
      </c>
      <c r="BS6" s="99" t="s">
        <v>43</v>
      </c>
      <c r="BT6" s="51" t="s">
        <v>15</v>
      </c>
      <c r="BU6" s="51" t="s">
        <v>16</v>
      </c>
      <c r="BV6" s="54" t="s">
        <v>44</v>
      </c>
      <c r="BW6" s="99" t="s">
        <v>18</v>
      </c>
      <c r="BX6" s="100" t="s">
        <v>19</v>
      </c>
      <c r="BY6" s="8"/>
      <c r="BZ6" s="116" t="s">
        <v>0</v>
      </c>
      <c r="CA6" s="33" t="s">
        <v>1</v>
      </c>
      <c r="CB6" s="117" t="s">
        <v>2</v>
      </c>
      <c r="CC6" s="50" t="s">
        <v>3</v>
      </c>
      <c r="CD6" s="50" t="s">
        <v>4</v>
      </c>
      <c r="CE6" s="55" t="s">
        <v>5</v>
      </c>
      <c r="CF6" s="34" t="s">
        <v>6</v>
      </c>
      <c r="CG6" s="50" t="s">
        <v>7</v>
      </c>
      <c r="CH6" s="118" t="s">
        <v>8</v>
      </c>
      <c r="CI6" s="34" t="s">
        <v>9</v>
      </c>
      <c r="CJ6" s="50" t="s">
        <v>42</v>
      </c>
      <c r="CK6" s="50" t="s">
        <v>11</v>
      </c>
      <c r="CL6" s="50" t="s">
        <v>12</v>
      </c>
      <c r="CM6" s="50" t="s">
        <v>13</v>
      </c>
      <c r="CN6" s="50" t="s">
        <v>14</v>
      </c>
      <c r="CO6" s="50" t="s">
        <v>15</v>
      </c>
      <c r="CP6" s="34" t="s">
        <v>16</v>
      </c>
      <c r="CQ6" s="117" t="s">
        <v>44</v>
      </c>
      <c r="CR6" s="119" t="s">
        <v>18</v>
      </c>
      <c r="CS6" s="119" t="s">
        <v>19</v>
      </c>
      <c r="CT6" s="120" t="s">
        <v>20</v>
      </c>
      <c r="CU6" s="108"/>
      <c r="CV6" s="108"/>
      <c r="CW6" s="108"/>
      <c r="CX6" s="108"/>
      <c r="CY6" s="108"/>
      <c r="CZ6" s="108"/>
      <c r="DA6" s="108"/>
      <c r="DB6" s="10"/>
      <c r="DC6" s="108"/>
      <c r="DD6" s="108"/>
      <c r="DE6" s="108"/>
      <c r="DF6" s="108"/>
      <c r="DG6" s="108"/>
      <c r="DH6" s="108"/>
      <c r="DI6" s="108"/>
      <c r="DJ6" s="108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</row>
    <row r="7" spans="4:159" ht="18" thickTop="1" x14ac:dyDescent="0.3">
      <c r="D7" s="8"/>
      <c r="E7" s="8"/>
      <c r="F7" s="8" t="str" cm="1">
        <f t="array" ref="F7">IFERROR(INDEX(#REF!,#REF!,COLUMNS(#REF!))," ")</f>
        <v xml:space="preserve"> </v>
      </c>
      <c r="G7" s="8" t="str" cm="1">
        <f t="array" ref="G7">IFERROR(INDEX(#REF!,#REF!,COLUMNS(#REF!))," ")</f>
        <v xml:space="preserve"> </v>
      </c>
      <c r="H7" s="8" t="str" cm="1">
        <f t="array" ref="H7">IFERROR(INDEX(#REF!,#REF!,COLUMNS(#REF!))," ")</f>
        <v xml:space="preserve"> </v>
      </c>
      <c r="I7" s="8" t="str" cm="1">
        <f t="array" ref="I7">IFERROR(INDEX(#REF!,#REF!,COLUMNS(#REF!))," ")</f>
        <v xml:space="preserve"> </v>
      </c>
      <c r="J7" s="8" t="str" cm="1">
        <f t="array" ref="J7">IFERROR(INDEX(#REF!,#REF!,COLUMNS(#REF!))," ")</f>
        <v xml:space="preserve"> </v>
      </c>
      <c r="K7" s="8" t="str" cm="1">
        <f t="array" ref="K7">IFERROR(INDEX(#REF!,#REF!,COLUMNS(#REF!))," ")</f>
        <v xml:space="preserve"> </v>
      </c>
      <c r="L7" s="8" t="str" cm="1">
        <f t="array" ref="L7">IFERROR(INDEX(#REF!,#REF!,COLUMNS(#REF!))," ")</f>
        <v xml:space="preserve"> </v>
      </c>
      <c r="M7" s="8" t="str" cm="1">
        <f t="array" ref="M7">IFERROR(INDEX(#REF!,#REF!,COLUMNS(#REF!))," ")</f>
        <v xml:space="preserve"> </v>
      </c>
      <c r="N7" s="8" t="str" cm="1">
        <f t="array" ref="N7">IFERROR(INDEX(#REF!,#REF!,COLUMNS(#REF!))," ")</f>
        <v xml:space="preserve"> </v>
      </c>
      <c r="O7" s="8" t="str" cm="1">
        <f t="array" ref="O7">IFERROR(INDEX(#REF!,#REF!,COLUMNS(#REF!))," ")</f>
        <v xml:space="preserve"> </v>
      </c>
      <c r="P7" s="8" t="str" cm="1">
        <f t="array" ref="P7">IFERROR(INDEX(#REF!,#REF!,COLUMNS(#REF!))," ")</f>
        <v xml:space="preserve"> </v>
      </c>
      <c r="Q7" s="15" t="str" cm="1">
        <f t="array" ref="Q7">IFERROR(INDEX(#REF!,#REF!,COLUMNS(#REF!))," ")</f>
        <v xml:space="preserve"> </v>
      </c>
      <c r="R7" s="8" t="str" cm="1">
        <f t="array" ref="R7">IFERROR(INDEX(#REF!,#REF!,COLUMNS(#REF!))," ")</f>
        <v xml:space="preserve"> </v>
      </c>
      <c r="S7" s="8" t="str" cm="1">
        <f t="array" ref="S7">IFERROR(INDEX(#REF!,#REF!,COLUMNS(#REF!))," ")</f>
        <v xml:space="preserve"> </v>
      </c>
      <c r="T7" s="8" t="str" cm="1">
        <f t="array" ref="T7">IFERROR(INDEX(#REF!,#REF!,COLUMNS(#REF!))," ")</f>
        <v xml:space="preserve"> </v>
      </c>
      <c r="U7" s="8" t="str" cm="1">
        <f t="array" ref="U7">IFERROR(INDEX(#REF!,#REF!,COLUMNS(#REF!))," ")</f>
        <v xml:space="preserve"> </v>
      </c>
      <c r="V7" s="8" t="str" cm="1">
        <f t="array" ref="V7">IFERROR(INDEX(#REF!,#REF!,COLUMNS(#REF!))," ")</f>
        <v xml:space="preserve"> </v>
      </c>
      <c r="W7" s="8" t="str" cm="1">
        <f t="array" ref="W7">IFERROR(INDEX(#REF!,#REF!,COLUMNS(#REF!))," ")</f>
        <v xml:space="preserve"> </v>
      </c>
      <c r="X7" s="8" t="str" cm="1">
        <f t="array" ref="X7">IFERROR(INDEX(#REF!,#REF!,COLUMNS(#REF!))," ")</f>
        <v xml:space="preserve"> </v>
      </c>
      <c r="Y7" s="8" t="str" cm="1">
        <f t="array" ref="Y7">IFERROR(INDEX(#REF!,#REF!,COLUMNS(#REF!))," ")</f>
        <v xml:space="preserve"> </v>
      </c>
      <c r="Z7" s="8" t="str" cm="1">
        <f t="array" ref="Z7">IFERROR(INDEX(#REF!,#REF!,COLUMNS(#REF!))," ")</f>
        <v xml:space="preserve"> </v>
      </c>
      <c r="AA7" s="8" t="str" cm="1">
        <f t="array" ref="AA7">IFERROR(INDEX(#REF!,#REF!,COLUMNS(#REF!))," ")</f>
        <v xml:space="preserve"> </v>
      </c>
      <c r="AB7" s="8" t="str" cm="1">
        <f t="array" ref="AB7">IFERROR(INDEX(#REF!,#REF!,COLUMNS(#REF!))," ")</f>
        <v xml:space="preserve"> </v>
      </c>
      <c r="AC7" s="17"/>
      <c r="AD7" s="25"/>
      <c r="AE7" s="20" t="s">
        <v>103</v>
      </c>
      <c r="AF7" s="73" t="str">
        <f>'Listes tri'!I3</f>
        <v>DEBUT FÉVRIER 2023</v>
      </c>
      <c r="AG7" s="73"/>
      <c r="AH7" s="17"/>
      <c r="AI7" s="8" t="str" cm="1">
        <f t="array" ref="AI7">IFERROR(INDEX(#REF!,#REF!,COLUMNS(#REF!)),"")</f>
        <v/>
      </c>
      <c r="AJ7" s="23" t="str" cm="1">
        <f t="array" ref="AJ7">IFERROR(INDEX(#REF!,#REF!,COLUMNS(#REF!)),"")</f>
        <v/>
      </c>
      <c r="AK7" s="8" t="str" cm="1">
        <f t="array" ref="AK7">IFERROR(INDEX(#REF!,#REF!,COLUMNS(#REF!)),"")</f>
        <v/>
      </c>
      <c r="AL7" s="8" t="str" cm="1">
        <f t="array" ref="AL7">IFERROR(INDEX(#REF!,#REF!,COLUMNS(#REF!)),"")</f>
        <v/>
      </c>
      <c r="AM7" s="8" t="str" cm="1">
        <f t="array" ref="AM7">IFERROR(INDEX(#REF!,#REF!,COLUMNS(#REF!)),"")</f>
        <v/>
      </c>
      <c r="AN7" s="58" t="str" cm="1">
        <f t="array" ref="AN7">IFERROR(INDEX(#REF!,#REF!,COLUMNS(#REF!)),"")</f>
        <v/>
      </c>
      <c r="AO7" s="8" t="str" cm="1">
        <f t="array" ref="AO7">IFERROR(INDEX(#REF!,#REF!,COLUMNS(#REF!)),"")</f>
        <v/>
      </c>
      <c r="AP7" s="8" t="str" cm="1">
        <f t="array" ref="AP7">IFERROR(INDEX(#REF!,#REF!,COLUMNS(#REF!)),"")</f>
        <v/>
      </c>
      <c r="AQ7" s="8" t="str" cm="1">
        <f t="array" ref="AQ7">IFERROR(INDEX(#REF!,#REF!,COLUMNS(#REF!)),"")</f>
        <v/>
      </c>
      <c r="AR7" s="8" t="str" cm="1">
        <f t="array" ref="AR7">IFERROR(INDEX(#REF!,#REF!,COLUMNS(#REF!)),"")</f>
        <v/>
      </c>
      <c r="AS7" s="8" t="str" cm="1">
        <f t="array" ref="AS7">IFERROR(INDEX(#REF!,#REF!,COLUMNS(#REF!)),"")</f>
        <v/>
      </c>
      <c r="AT7" s="15" t="str" cm="1">
        <f t="array" ref="AT7">IFERROR(INDEX(#REF!,#REF!,COLUMNS(#REF!)),"")</f>
        <v/>
      </c>
      <c r="AU7" s="8" t="str" cm="1">
        <f t="array" ref="AU7">IFERROR(INDEX(#REF!,#REF!,COLUMNS(#REF!)),"")</f>
        <v/>
      </c>
      <c r="AV7" s="8" t="str" cm="1">
        <f t="array" ref="AV7">IFERROR(INDEX(#REF!,#REF!,COLUMNS(#REF!)),"")</f>
        <v/>
      </c>
      <c r="AW7" s="8" t="str" cm="1">
        <f t="array" ref="AW7">IFERROR(INDEX(#REF!,#REF!,COLUMNS(#REF!)),"")</f>
        <v/>
      </c>
      <c r="AX7" s="8" t="str" cm="1">
        <f t="array" ref="AX7">IFERROR(INDEX(#REF!,#REF!,COLUMNS(#REF!)),"")</f>
        <v/>
      </c>
      <c r="AY7" s="8" t="str" cm="1">
        <f t="array" ref="AY7">IFERROR(INDEX(#REF!,#REF!,COLUMNS(#REF!)),"")</f>
        <v/>
      </c>
      <c r="AZ7" s="8" t="str" cm="1">
        <f t="array" ref="AZ7">IFERROR(INDEX(#REF!,#REF!,COLUMNS(#REF!)),"")</f>
        <v/>
      </c>
      <c r="BA7" s="8" t="str" cm="1">
        <f t="array" ref="BA7">IFERROR(INDEX(#REF!,#REF!,COLUMNS(#REF!)),"")</f>
        <v/>
      </c>
      <c r="BB7" s="8" t="str" cm="1">
        <f t="array" ref="BB7">IFERROR(INDEX(#REF!,#REF!,COLUMNS(#REF!)),"")</f>
        <v/>
      </c>
      <c r="BC7" s="8" t="str" cm="1">
        <f t="array" ref="BC7">IFERROR(INDEX(#REF!,#REF!,COLUMNS(#REF!)),"")</f>
        <v/>
      </c>
      <c r="BD7" s="8"/>
      <c r="BE7" s="17" t="str" cm="1">
        <f t="array" ref="BE7">IFERROR(INDEX(#REF!,#REF!,COLUMNS(#REF!)),"")</f>
        <v/>
      </c>
      <c r="BF7" s="17" t="str" cm="1">
        <f t="array" ref="BF7">IFERROR(INDEX(#REF!,#REF!,COLUMNS(#REF!)),"")</f>
        <v/>
      </c>
      <c r="BG7" s="28" t="str" cm="1">
        <f t="array" ref="BG7">IFERROR(INDEX(#REF!,#REF!,COLUMNS(#REF!)),"")</f>
        <v/>
      </c>
      <c r="BH7" s="17" t="str" cm="1">
        <f t="array" ref="BH7">IFERROR(INDEX(#REF!,#REF!,COLUMNS(#REF!)),"")</f>
        <v/>
      </c>
      <c r="BI7" s="17" t="str" cm="1">
        <f t="array" ref="BI7">IFERROR(INDEX(#REF!,#REF!,COLUMNS(#REF!)),"")</f>
        <v/>
      </c>
      <c r="BJ7" s="105" t="str" cm="1">
        <f t="array" ref="BJ7">IFERROR(INDEX(#REF!,#REF!,COLUMNS(#REF!)),"")</f>
        <v/>
      </c>
      <c r="BK7" s="17" t="str" cm="1">
        <f t="array" ref="BK7">IFERROR(INDEX(#REF!,#REF!,COLUMNS(#REF!)),"")</f>
        <v/>
      </c>
      <c r="BL7" s="17" t="str" cm="1">
        <f t="array" ref="BL7">IFERROR(INDEX(#REF!,#REF!,COLUMNS(#REF!)),"")</f>
        <v/>
      </c>
      <c r="BM7" s="17" t="str" cm="1">
        <f t="array" ref="BM7">IFERROR(INDEX(#REF!,#REF!,COLUMNS(#REF!)),"")</f>
        <v/>
      </c>
      <c r="BN7" s="17" t="str" cm="1">
        <f t="array" ref="BN7">IFERROR(INDEX(#REF!,#REF!,COLUMNS(#REF!)),"")</f>
        <v/>
      </c>
      <c r="BO7" s="17" t="str" cm="1">
        <f t="array" ref="BO7">IFERROR(INDEX(#REF!,#REF!,COLUMNS(#REF!)),"")</f>
        <v/>
      </c>
      <c r="BP7" s="106" t="str" cm="1">
        <f t="array" ref="BP7">IFERROR(INDEX(#REF!,#REF!,COLUMNS(#REF!)),"")</f>
        <v/>
      </c>
      <c r="BQ7" s="17" t="str" cm="1">
        <f t="array" ref="BQ7">IFERROR(INDEX(#REF!,#REF!,COLUMNS(#REF!)),"")</f>
        <v/>
      </c>
      <c r="BR7" s="17" t="str" cm="1">
        <f t="array" ref="BR7">IFERROR(INDEX(#REF!,#REF!,COLUMNS(#REF!)),"")</f>
        <v/>
      </c>
      <c r="BS7" s="17" t="str" cm="1">
        <f t="array" ref="BS7">IFERROR(INDEX(#REF!,#REF!,COLUMNS(#REF!)),"")</f>
        <v/>
      </c>
      <c r="BT7" s="17" t="str" cm="1">
        <f t="array" ref="BT7">IFERROR(INDEX(#REF!,#REF!,COLUMNS(#REF!)),"")</f>
        <v/>
      </c>
      <c r="BU7" s="17" t="str" cm="1">
        <f t="array" ref="BU7">IFERROR(INDEX(#REF!,#REF!,COLUMNS(#REF!)),"")</f>
        <v/>
      </c>
      <c r="BV7" s="17" t="str" cm="1">
        <f t="array" ref="BV7">IFERROR(INDEX(#REF!,#REF!,COLUMNS(#REF!)),"")</f>
        <v/>
      </c>
      <c r="BW7" s="17" t="str" cm="1">
        <f t="array" ref="BW7">IFERROR(INDEX(#REF!,#REF!,COLUMNS(#REF!)),"")</f>
        <v/>
      </c>
      <c r="BX7" s="17" t="str" cm="1">
        <f t="array" ref="BX7">IFERROR(INDEX(#REF!,#REF!,COLUMNS(#REF!)),"")</f>
        <v/>
      </c>
      <c r="BY7" s="8"/>
      <c r="BZ7" s="8" t="str" cm="1">
        <f t="array" ref="BZ7">IFERROR(INDEX(#REF!,#REF!,COLUMNS(#REF!)),"")</f>
        <v/>
      </c>
      <c r="CA7" s="8" t="str" cm="1">
        <f t="array" ref="CA7">IFERROR(INDEX(#REF!,#REF!,COLUMNS(#REF!)),"")</f>
        <v/>
      </c>
      <c r="CB7" s="8" t="str" cm="1">
        <f t="array" ref="CB7">IFERROR(INDEX(#REF!,#REF!,COLUMNS(#REF!)),"")</f>
        <v/>
      </c>
      <c r="CC7" s="8" t="str" cm="1">
        <f t="array" ref="CC7">IFERROR(INDEX(#REF!,#REF!,COLUMNS(#REF!)),"")</f>
        <v/>
      </c>
      <c r="CD7" s="8" t="str" cm="1">
        <f t="array" ref="CD7">IFERROR(INDEX(#REF!,#REF!,COLUMNS(#REF!)),"")</f>
        <v/>
      </c>
      <c r="CE7" s="8" t="str" cm="1">
        <f t="array" ref="CE7">IFERROR(INDEX(#REF!,#REF!,COLUMNS(#REF!)),"")</f>
        <v/>
      </c>
      <c r="CF7" s="8" t="str" cm="1">
        <f t="array" ref="CF7">IFERROR(INDEX(#REF!,#REF!,COLUMNS(#REF!)),"")</f>
        <v/>
      </c>
      <c r="CG7" s="8" t="str" cm="1">
        <f t="array" ref="CG7">IFERROR(INDEX(#REF!,#REF!,COLUMNS(#REF!)),"")</f>
        <v/>
      </c>
      <c r="CH7" s="8" t="str" cm="1">
        <f t="array" ref="CH7">IFERROR(INDEX(#REF!,#REF!,COLUMNS(#REF!)),"")</f>
        <v/>
      </c>
      <c r="CI7" s="8" t="str" cm="1">
        <f t="array" ref="CI7">IFERROR(INDEX(#REF!,#REF!,COLUMNS(#REF!)),"")</f>
        <v/>
      </c>
      <c r="CJ7" s="8" t="str" cm="1">
        <f t="array" ref="CJ7">IFERROR(INDEX(#REF!,#REF!,COLUMNS(#REF!)),"")</f>
        <v/>
      </c>
      <c r="CK7" s="8" t="str" cm="1">
        <f t="array" ref="CK7">IFERROR(INDEX(#REF!,#REF!,COLUMNS(#REF!)),"")</f>
        <v/>
      </c>
      <c r="CL7" s="8" t="str" cm="1">
        <f t="array" ref="CL7">IFERROR(INDEX(#REF!,#REF!,COLUMNS(#REF!)),"")</f>
        <v/>
      </c>
      <c r="CM7" s="8" t="str" cm="1">
        <f t="array" ref="CM7">IFERROR(INDEX(#REF!,#REF!,COLUMNS(#REF!)),"")</f>
        <v/>
      </c>
      <c r="CN7" s="8" t="str" cm="1">
        <f t="array" ref="CN7">IFERROR(INDEX(#REF!,#REF!,COLUMNS(#REF!)),"")</f>
        <v/>
      </c>
      <c r="CO7" s="8" t="str" cm="1">
        <f t="array" ref="CO7">IFERROR(INDEX(#REF!,#REF!,COLUMNS(#REF!)),"")</f>
        <v/>
      </c>
      <c r="CP7" s="8" t="str" cm="1">
        <f t="array" ref="CP7">IFERROR(INDEX(#REF!,#REF!,COLUMNS(#REF!)),"")</f>
        <v/>
      </c>
      <c r="CQ7" s="8" t="str" cm="1">
        <f t="array" ref="CQ7">IFERROR(INDEX(#REF!,#REF!,COLUMNS(#REF!)),"")</f>
        <v/>
      </c>
      <c r="CR7" s="8" t="str" cm="1">
        <f t="array" ref="CR7">IFERROR(INDEX(#REF!,#REF!,COLUMNS(#REF!)),"")</f>
        <v/>
      </c>
      <c r="CS7" s="8" t="str" cm="1">
        <f t="array" ref="CS7">IFERROR(INDEX(#REF!,#REF!,COLUMNS(#REF!)),"")</f>
        <v/>
      </c>
      <c r="CT7" s="8" t="str" cm="1">
        <f t="array" ref="CT7">IFERROR(INDEX(#REF!,#REF!,COLUMNS(#REF!)),"")</f>
        <v/>
      </c>
      <c r="CU7" s="59"/>
      <c r="CV7" s="59"/>
      <c r="CW7" s="59"/>
      <c r="CX7" s="59"/>
      <c r="CY7" s="59"/>
      <c r="CZ7" s="59"/>
      <c r="DA7" s="59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</row>
    <row r="8" spans="4:159" x14ac:dyDescent="0.3">
      <c r="D8" s="8"/>
      <c r="E8" s="8"/>
      <c r="F8" s="8" t="str" cm="1">
        <f t="array" ref="F8">IFERROR(INDEX(#REF!,#REF!,COLUMNS(#REF!))," ")</f>
        <v xml:space="preserve"> </v>
      </c>
      <c r="G8" s="8" t="str" cm="1">
        <f t="array" ref="G8">IFERROR(INDEX(#REF!,#REF!,COLUMNS(#REF!))," ")</f>
        <v xml:space="preserve"> </v>
      </c>
      <c r="H8" s="8" t="str" cm="1">
        <f t="array" ref="H8">IFERROR(INDEX(#REF!,#REF!,COLUMNS(#REF!))," ")</f>
        <v xml:space="preserve"> </v>
      </c>
      <c r="I8" s="8" t="str" cm="1">
        <f t="array" ref="I8">IFERROR(INDEX(#REF!,#REF!,COLUMNS(#REF!))," ")</f>
        <v xml:space="preserve"> </v>
      </c>
      <c r="J8" s="8" t="str" cm="1">
        <f t="array" ref="J8">IFERROR(INDEX(#REF!,#REF!,COLUMNS(#REF!))," ")</f>
        <v xml:space="preserve"> </v>
      </c>
      <c r="K8" s="8" t="str" cm="1">
        <f t="array" ref="K8">IFERROR(INDEX(#REF!,#REF!,COLUMNS(#REF!))," ")</f>
        <v xml:space="preserve"> </v>
      </c>
      <c r="L8" s="8" t="str" cm="1">
        <f t="array" ref="L8">IFERROR(INDEX(#REF!,#REF!,COLUMNS(#REF!))," ")</f>
        <v xml:space="preserve"> </v>
      </c>
      <c r="M8" s="8" t="str" cm="1">
        <f t="array" ref="M8">IFERROR(INDEX(#REF!,#REF!,COLUMNS(#REF!))," ")</f>
        <v xml:space="preserve"> </v>
      </c>
      <c r="N8" s="8" t="str" cm="1">
        <f t="array" ref="N8">IFERROR(INDEX(#REF!,#REF!,COLUMNS(#REF!))," ")</f>
        <v xml:space="preserve"> </v>
      </c>
      <c r="O8" s="8" t="str" cm="1">
        <f t="array" ref="O8">IFERROR(INDEX(#REF!,#REF!,COLUMNS(#REF!))," ")</f>
        <v xml:space="preserve"> </v>
      </c>
      <c r="P8" s="8" t="str" cm="1">
        <f t="array" ref="P8">IFERROR(INDEX(#REF!,#REF!,COLUMNS(#REF!))," ")</f>
        <v xml:space="preserve"> </v>
      </c>
      <c r="Q8" s="15" t="str" cm="1">
        <f t="array" ref="Q8">IFERROR(INDEX(#REF!,#REF!,COLUMNS(#REF!))," ")</f>
        <v xml:space="preserve"> </v>
      </c>
      <c r="R8" s="8" t="str" cm="1">
        <f t="array" ref="R8">IFERROR(INDEX(#REF!,#REF!,COLUMNS(#REF!))," ")</f>
        <v xml:space="preserve"> </v>
      </c>
      <c r="S8" s="8" t="str" cm="1">
        <f t="array" ref="S8">IFERROR(INDEX(#REF!,#REF!,COLUMNS(#REF!))," ")</f>
        <v xml:space="preserve"> </v>
      </c>
      <c r="T8" s="8" t="str" cm="1">
        <f t="array" ref="T8">IFERROR(INDEX(#REF!,#REF!,COLUMNS(#REF!))," ")</f>
        <v xml:space="preserve"> </v>
      </c>
      <c r="U8" s="8" t="str" cm="1">
        <f t="array" ref="U8">IFERROR(INDEX(#REF!,#REF!,COLUMNS(#REF!))," ")</f>
        <v xml:space="preserve"> </v>
      </c>
      <c r="V8" s="8" t="str" cm="1">
        <f t="array" ref="V8">IFERROR(INDEX(#REF!,#REF!,COLUMNS(#REF!))," ")</f>
        <v xml:space="preserve"> </v>
      </c>
      <c r="W8" s="8" t="str" cm="1">
        <f t="array" ref="W8">IFERROR(INDEX(#REF!,#REF!,COLUMNS(#REF!))," ")</f>
        <v xml:space="preserve"> </v>
      </c>
      <c r="X8" s="8" t="str" cm="1">
        <f t="array" ref="X8">IFERROR(INDEX(#REF!,#REF!,COLUMNS(#REF!))," ")</f>
        <v xml:space="preserve"> </v>
      </c>
      <c r="Y8" s="8" t="str" cm="1">
        <f t="array" ref="Y8">IFERROR(INDEX(#REF!,#REF!,COLUMNS(#REF!))," ")</f>
        <v xml:space="preserve"> </v>
      </c>
      <c r="Z8" s="8" t="str" cm="1">
        <f t="array" ref="Z8">IFERROR(INDEX(#REF!,#REF!,COLUMNS(#REF!))," ")</f>
        <v xml:space="preserve"> </v>
      </c>
      <c r="AA8" s="8" t="str" cm="1">
        <f t="array" ref="AA8">IFERROR(INDEX(#REF!,#REF!,COLUMNS(#REF!))," ")</f>
        <v xml:space="preserve"> </v>
      </c>
      <c r="AB8" s="8" t="str" cm="1">
        <f t="array" ref="AB8">IFERROR(INDEX(#REF!,#REF!,COLUMNS(#REF!))," ")</f>
        <v xml:space="preserve"> </v>
      </c>
      <c r="AC8" s="17"/>
      <c r="AD8" s="25"/>
      <c r="AE8" s="25"/>
      <c r="AF8" s="25"/>
      <c r="AG8" s="25"/>
      <c r="AH8" s="17"/>
      <c r="AI8" s="8" t="str" cm="1">
        <f t="array" ref="AI8">IFERROR(INDEX(#REF!,#REF!,COLUMNS(#REF!)),"")</f>
        <v/>
      </c>
      <c r="AJ8" s="23" t="str" cm="1">
        <f t="array" ref="AJ8">IFERROR(INDEX(#REF!,#REF!,COLUMNS(#REF!)),"")</f>
        <v/>
      </c>
      <c r="AK8" s="8" t="str" cm="1">
        <f t="array" ref="AK8">IFERROR(INDEX(#REF!,#REF!,COLUMNS(#REF!)),"")</f>
        <v/>
      </c>
      <c r="AL8" s="8" t="str" cm="1">
        <f t="array" ref="AL8">IFERROR(INDEX(#REF!,#REF!,COLUMNS(#REF!)),"")</f>
        <v/>
      </c>
      <c r="AM8" s="8" t="str" cm="1">
        <f t="array" ref="AM8">IFERROR(INDEX(#REF!,#REF!,COLUMNS(#REF!)),"")</f>
        <v/>
      </c>
      <c r="AN8" s="58" t="str" cm="1">
        <f t="array" ref="AN8">IFERROR(INDEX(#REF!,#REF!,COLUMNS(#REF!)),"")</f>
        <v/>
      </c>
      <c r="AO8" s="8" t="str" cm="1">
        <f t="array" ref="AO8">IFERROR(INDEX(#REF!,#REF!,COLUMNS(#REF!)),"")</f>
        <v/>
      </c>
      <c r="AP8" s="8" t="str" cm="1">
        <f t="array" ref="AP8">IFERROR(INDEX(#REF!,#REF!,COLUMNS(#REF!)),"")</f>
        <v/>
      </c>
      <c r="AQ8" s="8" t="str" cm="1">
        <f t="array" ref="AQ8">IFERROR(INDEX(#REF!,#REF!,COLUMNS(#REF!)),"")</f>
        <v/>
      </c>
      <c r="AR8" s="8" t="str" cm="1">
        <f t="array" ref="AR8">IFERROR(INDEX(#REF!,#REF!,COLUMNS(#REF!)),"")</f>
        <v/>
      </c>
      <c r="AS8" s="8" t="str" cm="1">
        <f t="array" ref="AS8">IFERROR(INDEX(#REF!,#REF!,COLUMNS(#REF!)),"")</f>
        <v/>
      </c>
      <c r="AT8" s="15" t="str" cm="1">
        <f t="array" ref="AT8">IFERROR(INDEX(#REF!,#REF!,COLUMNS(#REF!)),"")</f>
        <v/>
      </c>
      <c r="AU8" s="8" t="str" cm="1">
        <f t="array" ref="AU8">IFERROR(INDEX(#REF!,#REF!,COLUMNS(#REF!)),"")</f>
        <v/>
      </c>
      <c r="AV8" s="8" t="str" cm="1">
        <f t="array" ref="AV8">IFERROR(INDEX(#REF!,#REF!,COLUMNS(#REF!)),"")</f>
        <v/>
      </c>
      <c r="AW8" s="8" t="str" cm="1">
        <f t="array" ref="AW8">IFERROR(INDEX(#REF!,#REF!,COLUMNS(#REF!)),"")</f>
        <v/>
      </c>
      <c r="AX8" s="8" t="str" cm="1">
        <f t="array" ref="AX8">IFERROR(INDEX(#REF!,#REF!,COLUMNS(#REF!)),"")</f>
        <v/>
      </c>
      <c r="AY8" s="8" t="str" cm="1">
        <f t="array" ref="AY8">IFERROR(INDEX(#REF!,#REF!,COLUMNS(#REF!)),"")</f>
        <v/>
      </c>
      <c r="AZ8" s="8" t="str" cm="1">
        <f t="array" ref="AZ8">IFERROR(INDEX(#REF!,#REF!,COLUMNS(#REF!)),"")</f>
        <v/>
      </c>
      <c r="BA8" s="8" t="str" cm="1">
        <f t="array" ref="BA8">IFERROR(INDEX(#REF!,#REF!,COLUMNS(#REF!)),"")</f>
        <v/>
      </c>
      <c r="BB8" s="8" t="str" cm="1">
        <f t="array" ref="BB8">IFERROR(INDEX(#REF!,#REF!,COLUMNS(#REF!)),"")</f>
        <v/>
      </c>
      <c r="BC8" s="8" t="str" cm="1">
        <f t="array" ref="BC8">IFERROR(INDEX(#REF!,#REF!,COLUMNS(#REF!)),"")</f>
        <v/>
      </c>
      <c r="BD8" s="8"/>
      <c r="BE8" s="17" t="str" cm="1">
        <f t="array" ref="BE8">IFERROR(INDEX(#REF!,#REF!,COLUMNS(#REF!)),"")</f>
        <v/>
      </c>
      <c r="BF8" s="17" t="str" cm="1">
        <f t="array" ref="BF8">IFERROR(INDEX(#REF!,#REF!,COLUMNS(#REF!)),"")</f>
        <v/>
      </c>
      <c r="BG8" s="28" t="str" cm="1">
        <f t="array" ref="BG8">IFERROR(INDEX(#REF!,#REF!,COLUMNS(#REF!)),"")</f>
        <v/>
      </c>
      <c r="BH8" s="17" t="str" cm="1">
        <f t="array" ref="BH8">IFERROR(INDEX(#REF!,#REF!,COLUMNS(#REF!)),"")</f>
        <v/>
      </c>
      <c r="BI8" s="17" t="str" cm="1">
        <f t="array" ref="BI8">IFERROR(INDEX(#REF!,#REF!,COLUMNS(#REF!)),"")</f>
        <v/>
      </c>
      <c r="BJ8" s="105" t="str" cm="1">
        <f t="array" ref="BJ8">IFERROR(INDEX(#REF!,#REF!,COLUMNS(#REF!)),"")</f>
        <v/>
      </c>
      <c r="BK8" s="17" t="str" cm="1">
        <f t="array" ref="BK8">IFERROR(INDEX(#REF!,#REF!,COLUMNS(#REF!)),"")</f>
        <v/>
      </c>
      <c r="BL8" s="17" t="str" cm="1">
        <f t="array" ref="BL8">IFERROR(INDEX(#REF!,#REF!,COLUMNS(#REF!)),"")</f>
        <v/>
      </c>
      <c r="BM8" s="17" t="str" cm="1">
        <f t="array" ref="BM8">IFERROR(INDEX(#REF!,#REF!,COLUMNS(#REF!)),"")</f>
        <v/>
      </c>
      <c r="BN8" s="17" t="str" cm="1">
        <f t="array" ref="BN8">IFERROR(INDEX(#REF!,#REF!,COLUMNS(#REF!)),"")</f>
        <v/>
      </c>
      <c r="BO8" s="17" t="str" cm="1">
        <f t="array" ref="BO8">IFERROR(INDEX(#REF!,#REF!,COLUMNS(#REF!)),"")</f>
        <v/>
      </c>
      <c r="BP8" s="106" t="str" cm="1">
        <f t="array" ref="BP8">IFERROR(INDEX(#REF!,#REF!,COLUMNS(#REF!)),"")</f>
        <v/>
      </c>
      <c r="BQ8" s="17" t="str" cm="1">
        <f t="array" ref="BQ8">IFERROR(INDEX(#REF!,#REF!,COLUMNS(#REF!)),"")</f>
        <v/>
      </c>
      <c r="BR8" s="17" t="str" cm="1">
        <f t="array" ref="BR8">IFERROR(INDEX(#REF!,#REF!,COLUMNS(#REF!)),"")</f>
        <v/>
      </c>
      <c r="BS8" s="17" t="str" cm="1">
        <f t="array" ref="BS8">IFERROR(INDEX(#REF!,#REF!,COLUMNS(#REF!)),"")</f>
        <v/>
      </c>
      <c r="BT8" s="17" t="str" cm="1">
        <f t="array" ref="BT8">IFERROR(INDEX(#REF!,#REF!,COLUMNS(#REF!)),"")</f>
        <v/>
      </c>
      <c r="BU8" s="17" t="str" cm="1">
        <f t="array" ref="BU8">IFERROR(INDEX(#REF!,#REF!,COLUMNS(#REF!)),"")</f>
        <v/>
      </c>
      <c r="BV8" s="17" t="str" cm="1">
        <f t="array" ref="BV8">IFERROR(INDEX(#REF!,#REF!,COLUMNS(#REF!)),"")</f>
        <v/>
      </c>
      <c r="BW8" s="17" t="str" cm="1">
        <f t="array" ref="BW8">IFERROR(INDEX(#REF!,#REF!,COLUMNS(#REF!)),"")</f>
        <v/>
      </c>
      <c r="BX8" s="17" t="str" cm="1">
        <f t="array" ref="BX8">IFERROR(INDEX(#REF!,#REF!,COLUMNS(#REF!)),"")</f>
        <v/>
      </c>
      <c r="BY8" s="32"/>
      <c r="BZ8" s="8" t="str" cm="1">
        <f t="array" ref="BZ8">IFERROR(INDEX(#REF!,#REF!,COLUMNS(#REF!)),"")</f>
        <v/>
      </c>
      <c r="CA8" s="8" t="str" cm="1">
        <f t="array" ref="CA8">IFERROR(INDEX(#REF!,#REF!,COLUMNS(#REF!)),"")</f>
        <v/>
      </c>
      <c r="CB8" s="8" t="str" cm="1">
        <f t="array" ref="CB8">IFERROR(INDEX(#REF!,#REF!,COLUMNS(#REF!)),"")</f>
        <v/>
      </c>
      <c r="CC8" s="8" t="str" cm="1">
        <f t="array" ref="CC8">IFERROR(INDEX(#REF!,#REF!,COLUMNS(#REF!)),"")</f>
        <v/>
      </c>
      <c r="CD8" s="8" t="str" cm="1">
        <f t="array" ref="CD8">IFERROR(INDEX(#REF!,#REF!,COLUMNS(#REF!)),"")</f>
        <v/>
      </c>
      <c r="CE8" s="8" t="str" cm="1">
        <f t="array" ref="CE8">IFERROR(INDEX(#REF!,#REF!,COLUMNS(#REF!)),"")</f>
        <v/>
      </c>
      <c r="CF8" s="8" t="str" cm="1">
        <f t="array" ref="CF8">IFERROR(INDEX(#REF!,#REF!,COLUMNS(#REF!)),"")</f>
        <v/>
      </c>
      <c r="CG8" s="8" t="str" cm="1">
        <f t="array" ref="CG8">IFERROR(INDEX(#REF!,#REF!,COLUMNS(#REF!)),"")</f>
        <v/>
      </c>
      <c r="CH8" s="8" t="str" cm="1">
        <f t="array" ref="CH8">IFERROR(INDEX(#REF!,#REF!,COLUMNS(#REF!)),"")</f>
        <v/>
      </c>
      <c r="CI8" s="8" t="str" cm="1">
        <f t="array" ref="CI8">IFERROR(INDEX(#REF!,#REF!,COLUMNS(#REF!)),"")</f>
        <v/>
      </c>
      <c r="CJ8" s="8" t="str" cm="1">
        <f t="array" ref="CJ8">IFERROR(INDEX(#REF!,#REF!,COLUMNS(#REF!)),"")</f>
        <v/>
      </c>
      <c r="CK8" s="8" t="str" cm="1">
        <f t="array" ref="CK8">IFERROR(INDEX(#REF!,#REF!,COLUMNS(#REF!)),"")</f>
        <v/>
      </c>
      <c r="CL8" s="8" t="str" cm="1">
        <f t="array" ref="CL8">IFERROR(INDEX(#REF!,#REF!,COLUMNS(#REF!)),"")</f>
        <v/>
      </c>
      <c r="CM8" s="8" t="str" cm="1">
        <f t="array" ref="CM8">IFERROR(INDEX(#REF!,#REF!,COLUMNS(#REF!)),"")</f>
        <v/>
      </c>
      <c r="CN8" s="8" t="str" cm="1">
        <f t="array" ref="CN8">IFERROR(INDEX(#REF!,#REF!,COLUMNS(#REF!)),"")</f>
        <v/>
      </c>
      <c r="CO8" s="8" t="str" cm="1">
        <f t="array" ref="CO8">IFERROR(INDEX(#REF!,#REF!,COLUMNS(#REF!)),"")</f>
        <v/>
      </c>
      <c r="CP8" s="8" t="str" cm="1">
        <f t="array" ref="CP8">IFERROR(INDEX(#REF!,#REF!,COLUMNS(#REF!)),"")</f>
        <v/>
      </c>
      <c r="CQ8" s="8" t="str" cm="1">
        <f t="array" ref="CQ8">IFERROR(INDEX(#REF!,#REF!,COLUMNS(#REF!)),"")</f>
        <v/>
      </c>
      <c r="CR8" s="8" t="str" cm="1">
        <f t="array" ref="CR8">IFERROR(INDEX(#REF!,#REF!,COLUMNS(#REF!)),"")</f>
        <v/>
      </c>
      <c r="CS8" s="8" t="str" cm="1">
        <f t="array" ref="CS8">IFERROR(INDEX(#REF!,#REF!,COLUMNS(#REF!)),"")</f>
        <v/>
      </c>
      <c r="CT8" s="8" t="str" cm="1">
        <f t="array" ref="CT8">IFERROR(INDEX(#REF!,#REF!,COLUMNS(#REF!)),"")</f>
        <v/>
      </c>
      <c r="CU8" s="22"/>
      <c r="CV8" s="22"/>
      <c r="CW8" s="22"/>
      <c r="CX8" s="22"/>
      <c r="CY8" s="22"/>
      <c r="CZ8" s="22"/>
      <c r="DA8" s="22"/>
      <c r="DB8" s="8"/>
      <c r="DC8" s="22"/>
      <c r="DD8" s="22"/>
      <c r="DE8" s="22"/>
      <c r="DF8" s="22"/>
      <c r="DG8" s="22"/>
      <c r="DH8" s="22"/>
      <c r="DI8" s="22"/>
      <c r="DJ8" s="22"/>
      <c r="DK8" s="8"/>
      <c r="DL8" s="22"/>
      <c r="DM8" s="8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</row>
    <row r="9" spans="4:159" ht="16.2" customHeight="1" x14ac:dyDescent="0.3">
      <c r="D9" s="8"/>
      <c r="E9" s="8"/>
      <c r="F9" s="8" t="str" cm="1">
        <f t="array" ref="F9">IFERROR(INDEX(#REF!,#REF!,COLUMNS(#REF!))," ")</f>
        <v xml:space="preserve"> </v>
      </c>
      <c r="G9" s="8" t="str" cm="1">
        <f t="array" ref="G9">IFERROR(INDEX(#REF!,#REF!,COLUMNS(#REF!))," ")</f>
        <v xml:space="preserve"> </v>
      </c>
      <c r="H9" s="8" t="str" cm="1">
        <f t="array" ref="H9">IFERROR(INDEX(#REF!,#REF!,COLUMNS(#REF!))," ")</f>
        <v xml:space="preserve"> </v>
      </c>
      <c r="I9" s="8" t="str" cm="1">
        <f t="array" ref="I9">IFERROR(INDEX(#REF!,#REF!,COLUMNS(#REF!))," ")</f>
        <v xml:space="preserve"> </v>
      </c>
      <c r="J9" s="8" t="str" cm="1">
        <f t="array" ref="J9">IFERROR(INDEX(#REF!,#REF!,COLUMNS(#REF!))," ")</f>
        <v xml:space="preserve"> </v>
      </c>
      <c r="K9" s="8" t="str" cm="1">
        <f t="array" ref="K9">IFERROR(INDEX(#REF!,#REF!,COLUMNS(#REF!))," ")</f>
        <v xml:space="preserve"> </v>
      </c>
      <c r="L9" s="8" t="str" cm="1">
        <f t="array" ref="L9">IFERROR(INDEX(#REF!,#REF!,COLUMNS(#REF!))," ")</f>
        <v xml:space="preserve"> </v>
      </c>
      <c r="M9" s="8" t="str" cm="1">
        <f t="array" ref="M9">IFERROR(INDEX(#REF!,#REF!,COLUMNS(#REF!))," ")</f>
        <v xml:space="preserve"> </v>
      </c>
      <c r="N9" s="8" t="str" cm="1">
        <f t="array" ref="N9">IFERROR(INDEX(#REF!,#REF!,COLUMNS(#REF!))," ")</f>
        <v xml:space="preserve"> </v>
      </c>
      <c r="O9" s="8" t="str" cm="1">
        <f t="array" ref="O9">IFERROR(INDEX(#REF!,#REF!,COLUMNS(#REF!))," ")</f>
        <v xml:space="preserve"> </v>
      </c>
      <c r="P9" s="8" t="str" cm="1">
        <f t="array" ref="P9">IFERROR(INDEX(#REF!,#REF!,COLUMNS(#REF!))," ")</f>
        <v xml:space="preserve"> </v>
      </c>
      <c r="Q9" s="15" t="str" cm="1">
        <f t="array" ref="Q9">IFERROR(INDEX(#REF!,#REF!,COLUMNS(#REF!))," ")</f>
        <v xml:space="preserve"> </v>
      </c>
      <c r="R9" s="8" t="str" cm="1">
        <f t="array" ref="R9">IFERROR(INDEX(#REF!,#REF!,COLUMNS(#REF!))," ")</f>
        <v xml:space="preserve"> </v>
      </c>
      <c r="S9" s="8" t="str" cm="1">
        <f t="array" ref="S9">IFERROR(INDEX(#REF!,#REF!,COLUMNS(#REF!))," ")</f>
        <v xml:space="preserve"> </v>
      </c>
      <c r="T9" s="8" t="str" cm="1">
        <f t="array" ref="T9">IFERROR(INDEX(#REF!,#REF!,COLUMNS(#REF!))," ")</f>
        <v xml:space="preserve"> </v>
      </c>
      <c r="U9" s="8" t="str" cm="1">
        <f t="array" ref="U9">IFERROR(INDEX(#REF!,#REF!,COLUMNS(#REF!))," ")</f>
        <v xml:space="preserve"> </v>
      </c>
      <c r="V9" s="8" t="str" cm="1">
        <f t="array" ref="V9">IFERROR(INDEX(#REF!,#REF!,COLUMNS(#REF!))," ")</f>
        <v xml:space="preserve"> </v>
      </c>
      <c r="W9" s="8" t="str" cm="1">
        <f t="array" ref="W9">IFERROR(INDEX(#REF!,#REF!,COLUMNS(#REF!))," ")</f>
        <v xml:space="preserve"> </v>
      </c>
      <c r="X9" s="8" t="str" cm="1">
        <f t="array" ref="X9">IFERROR(INDEX(#REF!,#REF!,COLUMNS(#REF!))," ")</f>
        <v xml:space="preserve"> </v>
      </c>
      <c r="Y9" s="8" t="str" cm="1">
        <f t="array" ref="Y9">IFERROR(INDEX(#REF!,#REF!,COLUMNS(#REF!))," ")</f>
        <v xml:space="preserve"> </v>
      </c>
      <c r="Z9" s="8" t="str" cm="1">
        <f t="array" ref="Z9">IFERROR(INDEX(#REF!,#REF!,COLUMNS(#REF!))," ")</f>
        <v xml:space="preserve"> </v>
      </c>
      <c r="AA9" s="8" t="str" cm="1">
        <f t="array" ref="AA9">IFERROR(INDEX(#REF!,#REF!,COLUMNS(#REF!))," ")</f>
        <v xml:space="preserve"> </v>
      </c>
      <c r="AB9" s="8" t="str" cm="1">
        <f t="array" ref="AB9">IFERROR(INDEX(#REF!,#REF!,COLUMNS(#REF!))," ")</f>
        <v xml:space="preserve"> </v>
      </c>
      <c r="AC9" s="17"/>
      <c r="AD9" s="25"/>
      <c r="AE9" s="139" t="s">
        <v>109</v>
      </c>
      <c r="AF9" s="140">
        <f>'Listes tri'!H19</f>
        <v>0</v>
      </c>
      <c r="AG9" s="81"/>
      <c r="AH9" s="17"/>
      <c r="AI9" s="8" t="str" cm="1">
        <f t="array" ref="AI9">IFERROR(INDEX(#REF!,#REF!,COLUMNS(#REF!)),"")</f>
        <v/>
      </c>
      <c r="AJ9" s="23" t="str" cm="1">
        <f t="array" ref="AJ9">IFERROR(INDEX(#REF!,#REF!,COLUMNS(#REF!)),"")</f>
        <v/>
      </c>
      <c r="AK9" s="8" t="str" cm="1">
        <f t="array" ref="AK9">IFERROR(INDEX(#REF!,#REF!,COLUMNS(#REF!)),"")</f>
        <v/>
      </c>
      <c r="AL9" s="8" t="str" cm="1">
        <f t="array" ref="AL9">IFERROR(INDEX(#REF!,#REF!,COLUMNS(#REF!)),"")</f>
        <v/>
      </c>
      <c r="AM9" s="8" t="str" cm="1">
        <f t="array" ref="AM9">IFERROR(INDEX(#REF!,#REF!,COLUMNS(#REF!)),"")</f>
        <v/>
      </c>
      <c r="AN9" s="58" t="str" cm="1">
        <f t="array" ref="AN9">IFERROR(INDEX(#REF!,#REF!,COLUMNS(#REF!)),"")</f>
        <v/>
      </c>
      <c r="AO9" s="8" t="str" cm="1">
        <f t="array" ref="AO9">IFERROR(INDEX(#REF!,#REF!,COLUMNS(#REF!)),"")</f>
        <v/>
      </c>
      <c r="AP9" s="8" t="str" cm="1">
        <f t="array" ref="AP9">IFERROR(INDEX(#REF!,#REF!,COLUMNS(#REF!)),"")</f>
        <v/>
      </c>
      <c r="AQ9" s="8" t="str" cm="1">
        <f t="array" ref="AQ9">IFERROR(INDEX(#REF!,#REF!,COLUMNS(#REF!)),"")</f>
        <v/>
      </c>
      <c r="AR9" s="8" t="str" cm="1">
        <f t="array" ref="AR9">IFERROR(INDEX(#REF!,#REF!,COLUMNS(#REF!)),"")</f>
        <v/>
      </c>
      <c r="AS9" s="8" t="str" cm="1">
        <f t="array" ref="AS9">IFERROR(INDEX(#REF!,#REF!,COLUMNS(#REF!)),"")</f>
        <v/>
      </c>
      <c r="AT9" s="15" t="str" cm="1">
        <f t="array" ref="AT9">IFERROR(INDEX(#REF!,#REF!,COLUMNS(#REF!)),"")</f>
        <v/>
      </c>
      <c r="AU9" s="8" t="str" cm="1">
        <f t="array" ref="AU9">IFERROR(INDEX(#REF!,#REF!,COLUMNS(#REF!)),"")</f>
        <v/>
      </c>
      <c r="AV9" s="8" t="str" cm="1">
        <f t="array" ref="AV9">IFERROR(INDEX(#REF!,#REF!,COLUMNS(#REF!)),"")</f>
        <v/>
      </c>
      <c r="AW9" s="8" t="str" cm="1">
        <f t="array" ref="AW9">IFERROR(INDEX(#REF!,#REF!,COLUMNS(#REF!)),"")</f>
        <v/>
      </c>
      <c r="AX9" s="8" t="str" cm="1">
        <f t="array" ref="AX9">IFERROR(INDEX(#REF!,#REF!,COLUMNS(#REF!)),"")</f>
        <v/>
      </c>
      <c r="AY9" s="8" t="str" cm="1">
        <f t="array" ref="AY9">IFERROR(INDEX(#REF!,#REF!,COLUMNS(#REF!)),"")</f>
        <v/>
      </c>
      <c r="AZ9" s="8" t="str" cm="1">
        <f t="array" ref="AZ9">IFERROR(INDEX(#REF!,#REF!,COLUMNS(#REF!)),"")</f>
        <v/>
      </c>
      <c r="BA9" s="8" t="str" cm="1">
        <f t="array" ref="BA9">IFERROR(INDEX(#REF!,#REF!,COLUMNS(#REF!)),"")</f>
        <v/>
      </c>
      <c r="BB9" s="8" t="str" cm="1">
        <f t="array" ref="BB9">IFERROR(INDEX(#REF!,#REF!,COLUMNS(#REF!)),"")</f>
        <v/>
      </c>
      <c r="BC9" s="8" t="str" cm="1">
        <f t="array" ref="BC9">IFERROR(INDEX(#REF!,#REF!,COLUMNS(#REF!)),"")</f>
        <v/>
      </c>
      <c r="BD9" s="8"/>
      <c r="BE9" s="17" t="str" cm="1">
        <f t="array" ref="BE9">IFERROR(INDEX(#REF!,#REF!,COLUMNS(#REF!)),"")</f>
        <v/>
      </c>
      <c r="BF9" s="17" t="str" cm="1">
        <f t="array" ref="BF9">IFERROR(INDEX(#REF!,#REF!,COLUMNS(#REF!)),"")</f>
        <v/>
      </c>
      <c r="BG9" s="28" t="str" cm="1">
        <f t="array" ref="BG9">IFERROR(INDEX(#REF!,#REF!,COLUMNS(#REF!)),"")</f>
        <v/>
      </c>
      <c r="BH9" s="17" t="str" cm="1">
        <f t="array" ref="BH9">IFERROR(INDEX(#REF!,#REF!,COLUMNS(#REF!)),"")</f>
        <v/>
      </c>
      <c r="BI9" s="17" t="str" cm="1">
        <f t="array" ref="BI9">IFERROR(INDEX(#REF!,#REF!,COLUMNS(#REF!)),"")</f>
        <v/>
      </c>
      <c r="BJ9" s="105" t="str" cm="1">
        <f t="array" ref="BJ9">IFERROR(INDEX(#REF!,#REF!,COLUMNS(#REF!)),"")</f>
        <v/>
      </c>
      <c r="BK9" s="17" t="str" cm="1">
        <f t="array" ref="BK9">IFERROR(INDEX(#REF!,#REF!,COLUMNS(#REF!)),"")</f>
        <v/>
      </c>
      <c r="BL9" s="17" t="str" cm="1">
        <f t="array" ref="BL9">IFERROR(INDEX(#REF!,#REF!,COLUMNS(#REF!)),"")</f>
        <v/>
      </c>
      <c r="BM9" s="17" t="str" cm="1">
        <f t="array" ref="BM9">IFERROR(INDEX(#REF!,#REF!,COLUMNS(#REF!)),"")</f>
        <v/>
      </c>
      <c r="BN9" s="17" t="str" cm="1">
        <f t="array" ref="BN9">IFERROR(INDEX(#REF!,#REF!,COLUMNS(#REF!)),"")</f>
        <v/>
      </c>
      <c r="BO9" s="17" t="str" cm="1">
        <f t="array" ref="BO9">IFERROR(INDEX(#REF!,#REF!,COLUMNS(#REF!)),"")</f>
        <v/>
      </c>
      <c r="BP9" s="106" t="str" cm="1">
        <f t="array" ref="BP9">IFERROR(INDEX(#REF!,#REF!,COLUMNS(#REF!)),"")</f>
        <v/>
      </c>
      <c r="BQ9" s="17" t="str" cm="1">
        <f t="array" ref="BQ9">IFERROR(INDEX(#REF!,#REF!,COLUMNS(#REF!)),"")</f>
        <v/>
      </c>
      <c r="BR9" s="17" t="str" cm="1">
        <f t="array" ref="BR9">IFERROR(INDEX(#REF!,#REF!,COLUMNS(#REF!)),"")</f>
        <v/>
      </c>
      <c r="BS9" s="17" t="str" cm="1">
        <f t="array" ref="BS9">IFERROR(INDEX(#REF!,#REF!,COLUMNS(#REF!)),"")</f>
        <v/>
      </c>
      <c r="BT9" s="17" t="str" cm="1">
        <f t="array" ref="BT9">IFERROR(INDEX(#REF!,#REF!,COLUMNS(#REF!)),"")</f>
        <v/>
      </c>
      <c r="BU9" s="17" t="str" cm="1">
        <f t="array" ref="BU9">IFERROR(INDEX(#REF!,#REF!,COLUMNS(#REF!)),"")</f>
        <v/>
      </c>
      <c r="BV9" s="17" t="str" cm="1">
        <f t="array" ref="BV9">IFERROR(INDEX(#REF!,#REF!,COLUMNS(#REF!)),"")</f>
        <v/>
      </c>
      <c r="BW9" s="17" t="str" cm="1">
        <f t="array" ref="BW9">IFERROR(INDEX(#REF!,#REF!,COLUMNS(#REF!)),"")</f>
        <v/>
      </c>
      <c r="BX9" s="17" t="str" cm="1">
        <f t="array" ref="BX9">IFERROR(INDEX(#REF!,#REF!,COLUMNS(#REF!)),"")</f>
        <v/>
      </c>
      <c r="BY9" s="37"/>
      <c r="BZ9" s="8" t="str" cm="1">
        <f t="array" ref="BZ9">IFERROR(INDEX(#REF!,#REF!,COLUMNS(#REF!)),"")</f>
        <v/>
      </c>
      <c r="CA9" s="8" t="str" cm="1">
        <f t="array" ref="CA9">IFERROR(INDEX(#REF!,#REF!,COLUMNS(#REF!)),"")</f>
        <v/>
      </c>
      <c r="CB9" s="8" t="str" cm="1">
        <f t="array" ref="CB9">IFERROR(INDEX(#REF!,#REF!,COLUMNS(#REF!)),"")</f>
        <v/>
      </c>
      <c r="CC9" s="8" t="str" cm="1">
        <f t="array" ref="CC9">IFERROR(INDEX(#REF!,#REF!,COLUMNS(#REF!)),"")</f>
        <v/>
      </c>
      <c r="CD9" s="8" t="str" cm="1">
        <f t="array" ref="CD9">IFERROR(INDEX(#REF!,#REF!,COLUMNS(#REF!)),"")</f>
        <v/>
      </c>
      <c r="CE9" s="8" t="str" cm="1">
        <f t="array" ref="CE9">IFERROR(INDEX(#REF!,#REF!,COLUMNS(#REF!)),"")</f>
        <v/>
      </c>
      <c r="CF9" s="8" t="str" cm="1">
        <f t="array" ref="CF9">IFERROR(INDEX(#REF!,#REF!,COLUMNS(#REF!)),"")</f>
        <v/>
      </c>
      <c r="CG9" s="8" t="str" cm="1">
        <f t="array" ref="CG9">IFERROR(INDEX(#REF!,#REF!,COLUMNS(#REF!)),"")</f>
        <v/>
      </c>
      <c r="CH9" s="8" t="str" cm="1">
        <f t="array" ref="CH9">IFERROR(INDEX(#REF!,#REF!,COLUMNS(#REF!)),"")</f>
        <v/>
      </c>
      <c r="CI9" s="8" t="str" cm="1">
        <f t="array" ref="CI9">IFERROR(INDEX(#REF!,#REF!,COLUMNS(#REF!)),"")</f>
        <v/>
      </c>
      <c r="CJ9" s="8" t="str" cm="1">
        <f t="array" ref="CJ9">IFERROR(INDEX(#REF!,#REF!,COLUMNS(#REF!)),"")</f>
        <v/>
      </c>
      <c r="CK9" s="8" t="str" cm="1">
        <f t="array" ref="CK9">IFERROR(INDEX(#REF!,#REF!,COLUMNS(#REF!)),"")</f>
        <v/>
      </c>
      <c r="CL9" s="8" t="str" cm="1">
        <f t="array" ref="CL9">IFERROR(INDEX(#REF!,#REF!,COLUMNS(#REF!)),"")</f>
        <v/>
      </c>
      <c r="CM9" s="8" t="str" cm="1">
        <f t="array" ref="CM9">IFERROR(INDEX(#REF!,#REF!,COLUMNS(#REF!)),"")</f>
        <v/>
      </c>
      <c r="CN9" s="8" t="str" cm="1">
        <f t="array" ref="CN9">IFERROR(INDEX(#REF!,#REF!,COLUMNS(#REF!)),"")</f>
        <v/>
      </c>
      <c r="CO9" s="8" t="str" cm="1">
        <f t="array" ref="CO9">IFERROR(INDEX(#REF!,#REF!,COLUMNS(#REF!)),"")</f>
        <v/>
      </c>
      <c r="CP9" s="8" t="str" cm="1">
        <f t="array" ref="CP9">IFERROR(INDEX(#REF!,#REF!,COLUMNS(#REF!)),"")</f>
        <v/>
      </c>
      <c r="CQ9" s="8" t="str" cm="1">
        <f t="array" ref="CQ9">IFERROR(INDEX(#REF!,#REF!,COLUMNS(#REF!)),"")</f>
        <v/>
      </c>
      <c r="CR9" s="8" t="str" cm="1">
        <f t="array" ref="CR9">IFERROR(INDEX(#REF!,#REF!,COLUMNS(#REF!)),"")</f>
        <v/>
      </c>
      <c r="CS9" s="8" t="str" cm="1">
        <f t="array" ref="CS9">IFERROR(INDEX(#REF!,#REF!,COLUMNS(#REF!)),"")</f>
        <v/>
      </c>
      <c r="CT9" s="8" t="str" cm="1">
        <f t="array" ref="CT9">IFERROR(INDEX(#REF!,#REF!,COLUMNS(#REF!)),"")</f>
        <v/>
      </c>
      <c r="CU9" s="35"/>
      <c r="CV9" s="38"/>
      <c r="CW9" s="35"/>
      <c r="CX9" s="48"/>
      <c r="CY9" s="38"/>
      <c r="CZ9" s="39"/>
      <c r="DA9" s="30"/>
      <c r="DB9" s="8"/>
      <c r="DC9" s="42"/>
      <c r="DD9" s="47"/>
      <c r="DE9" s="35"/>
      <c r="DF9" s="35"/>
      <c r="DG9" s="46"/>
      <c r="DH9" s="43"/>
      <c r="DI9" s="44"/>
      <c r="DJ9" s="30"/>
      <c r="DK9" s="8"/>
      <c r="DL9" s="16"/>
      <c r="DM9" s="8"/>
      <c r="DN9" s="8"/>
      <c r="DO9" s="49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</row>
    <row r="10" spans="4:159" x14ac:dyDescent="0.3">
      <c r="D10" s="8"/>
      <c r="E10" s="8"/>
      <c r="F10" s="8" t="str" cm="1">
        <f t="array" ref="F10">IFERROR(INDEX(#REF!,#REF!,COLUMNS(#REF!))," ")</f>
        <v xml:space="preserve"> </v>
      </c>
      <c r="G10" s="8" t="str" cm="1">
        <f t="array" ref="G10">IFERROR(INDEX(#REF!,#REF!,COLUMNS(#REF!))," ")</f>
        <v xml:space="preserve"> </v>
      </c>
      <c r="H10" s="8" t="str" cm="1">
        <f t="array" ref="H10">IFERROR(INDEX(#REF!,#REF!,COLUMNS(#REF!))," ")</f>
        <v xml:space="preserve"> </v>
      </c>
      <c r="I10" s="8" t="str" cm="1">
        <f t="array" ref="I10">IFERROR(INDEX(#REF!,#REF!,COLUMNS(#REF!))," ")</f>
        <v xml:space="preserve"> </v>
      </c>
      <c r="J10" s="8" t="str" cm="1">
        <f t="array" ref="J10">IFERROR(INDEX(#REF!,#REF!,COLUMNS(#REF!))," ")</f>
        <v xml:space="preserve"> </v>
      </c>
      <c r="K10" s="8" t="str" cm="1">
        <f t="array" ref="K10">IFERROR(INDEX(#REF!,#REF!,COLUMNS(#REF!))," ")</f>
        <v xml:space="preserve"> </v>
      </c>
      <c r="L10" s="8" t="str" cm="1">
        <f t="array" ref="L10">IFERROR(INDEX(#REF!,#REF!,COLUMNS(#REF!))," ")</f>
        <v xml:space="preserve"> </v>
      </c>
      <c r="M10" s="8" t="str" cm="1">
        <f t="array" ref="M10">IFERROR(INDEX(#REF!,#REF!,COLUMNS(#REF!))," ")</f>
        <v xml:space="preserve"> </v>
      </c>
      <c r="N10" s="8" t="str" cm="1">
        <f t="array" ref="N10">IFERROR(INDEX(#REF!,#REF!,COLUMNS(#REF!))," ")</f>
        <v xml:space="preserve"> </v>
      </c>
      <c r="O10" s="8" t="str" cm="1">
        <f t="array" ref="O10">IFERROR(INDEX(#REF!,#REF!,COLUMNS(#REF!))," ")</f>
        <v xml:space="preserve"> </v>
      </c>
      <c r="P10" s="8" t="str" cm="1">
        <f t="array" ref="P10">IFERROR(INDEX(#REF!,#REF!,COLUMNS(#REF!))," ")</f>
        <v xml:space="preserve"> </v>
      </c>
      <c r="Q10" s="15" t="str" cm="1">
        <f t="array" ref="Q10">IFERROR(INDEX(#REF!,#REF!,COLUMNS(#REF!))," ")</f>
        <v xml:space="preserve"> </v>
      </c>
      <c r="R10" s="8" t="str" cm="1">
        <f t="array" ref="R10">IFERROR(INDEX(#REF!,#REF!,COLUMNS(#REF!))," ")</f>
        <v xml:space="preserve"> </v>
      </c>
      <c r="S10" s="8" t="str" cm="1">
        <f t="array" ref="S10">IFERROR(INDEX(#REF!,#REF!,COLUMNS(#REF!))," ")</f>
        <v xml:space="preserve"> </v>
      </c>
      <c r="T10" s="8" t="str" cm="1">
        <f t="array" ref="T10">IFERROR(INDEX(#REF!,#REF!,COLUMNS(#REF!))," ")</f>
        <v xml:space="preserve"> </v>
      </c>
      <c r="U10" s="8" t="str" cm="1">
        <f t="array" ref="U10">IFERROR(INDEX(#REF!,#REF!,COLUMNS(#REF!))," ")</f>
        <v xml:space="preserve"> </v>
      </c>
      <c r="V10" s="8" t="str" cm="1">
        <f t="array" ref="V10">IFERROR(INDEX(#REF!,#REF!,COLUMNS(#REF!))," ")</f>
        <v xml:space="preserve"> </v>
      </c>
      <c r="W10" s="8" t="str" cm="1">
        <f t="array" ref="W10">IFERROR(INDEX(#REF!,#REF!,COLUMNS(#REF!))," ")</f>
        <v xml:space="preserve"> </v>
      </c>
      <c r="X10" s="8" t="str" cm="1">
        <f t="array" ref="X10">IFERROR(INDEX(#REF!,#REF!,COLUMNS(#REF!))," ")</f>
        <v xml:space="preserve"> </v>
      </c>
      <c r="Y10" s="8" t="str" cm="1">
        <f t="array" ref="Y10">IFERROR(INDEX(#REF!,#REF!,COLUMNS(#REF!))," ")</f>
        <v xml:space="preserve"> </v>
      </c>
      <c r="Z10" s="8" t="str" cm="1">
        <f t="array" ref="Z10">IFERROR(INDEX(#REF!,#REF!,COLUMNS(#REF!))," ")</f>
        <v xml:space="preserve"> </v>
      </c>
      <c r="AA10" s="8" t="str" cm="1">
        <f t="array" ref="AA10">IFERROR(INDEX(#REF!,#REF!,COLUMNS(#REF!))," ")</f>
        <v xml:space="preserve"> </v>
      </c>
      <c r="AB10" s="8" t="str" cm="1">
        <f t="array" ref="AB10">IFERROR(INDEX(#REF!,#REF!,COLUMNS(#REF!))," ")</f>
        <v xml:space="preserve"> </v>
      </c>
      <c r="AC10" s="17"/>
      <c r="AD10" s="25"/>
      <c r="AE10" s="139" t="s">
        <v>110</v>
      </c>
      <c r="AF10" s="141">
        <f>'Listes tri'!H20</f>
        <v>0</v>
      </c>
      <c r="AG10" s="25"/>
      <c r="AH10" s="17"/>
      <c r="AI10" s="8" t="str" cm="1">
        <f t="array" ref="AI10">IFERROR(INDEX(#REF!,#REF!,COLUMNS(#REF!)),"")</f>
        <v/>
      </c>
      <c r="AJ10" s="23" t="str" cm="1">
        <f t="array" ref="AJ10">IFERROR(INDEX(#REF!,#REF!,COLUMNS(#REF!)),"")</f>
        <v/>
      </c>
      <c r="AK10" s="8" t="str" cm="1">
        <f t="array" ref="AK10">IFERROR(INDEX(#REF!,#REF!,COLUMNS(#REF!)),"")</f>
        <v/>
      </c>
      <c r="AL10" s="8" t="str" cm="1">
        <f t="array" ref="AL10">IFERROR(INDEX(#REF!,#REF!,COLUMNS(#REF!)),"")</f>
        <v/>
      </c>
      <c r="AM10" s="8" t="str" cm="1">
        <f t="array" ref="AM10">IFERROR(INDEX(#REF!,#REF!,COLUMNS(#REF!)),"")</f>
        <v/>
      </c>
      <c r="AN10" s="58" t="str" cm="1">
        <f t="array" ref="AN10">IFERROR(INDEX(#REF!,#REF!,COLUMNS(#REF!)),"")</f>
        <v/>
      </c>
      <c r="AO10" s="8" t="str" cm="1">
        <f t="array" ref="AO10">IFERROR(INDEX(#REF!,#REF!,COLUMNS(#REF!)),"")</f>
        <v/>
      </c>
      <c r="AP10" s="8" t="str" cm="1">
        <f t="array" ref="AP10">IFERROR(INDEX(#REF!,#REF!,COLUMNS(#REF!)),"")</f>
        <v/>
      </c>
      <c r="AQ10" s="8" t="str" cm="1">
        <f t="array" ref="AQ10">IFERROR(INDEX(#REF!,#REF!,COLUMNS(#REF!)),"")</f>
        <v/>
      </c>
      <c r="AR10" s="8" t="str" cm="1">
        <f t="array" ref="AR10">IFERROR(INDEX(#REF!,#REF!,COLUMNS(#REF!)),"")</f>
        <v/>
      </c>
      <c r="AS10" s="8" t="str" cm="1">
        <f t="array" ref="AS10">IFERROR(INDEX(#REF!,#REF!,COLUMNS(#REF!)),"")</f>
        <v/>
      </c>
      <c r="AT10" s="15" t="str" cm="1">
        <f t="array" ref="AT10">IFERROR(INDEX(#REF!,#REF!,COLUMNS(#REF!)),"")</f>
        <v/>
      </c>
      <c r="AU10" s="8" t="str" cm="1">
        <f t="array" ref="AU10">IFERROR(INDEX(#REF!,#REF!,COLUMNS(#REF!)),"")</f>
        <v/>
      </c>
      <c r="AV10" s="8" t="str" cm="1">
        <f t="array" ref="AV10">IFERROR(INDEX(#REF!,#REF!,COLUMNS(#REF!)),"")</f>
        <v/>
      </c>
      <c r="AW10" s="8" t="str" cm="1">
        <f t="array" ref="AW10">IFERROR(INDEX(#REF!,#REF!,COLUMNS(#REF!)),"")</f>
        <v/>
      </c>
      <c r="AX10" s="8" t="str" cm="1">
        <f t="array" ref="AX10">IFERROR(INDEX(#REF!,#REF!,COLUMNS(#REF!)),"")</f>
        <v/>
      </c>
      <c r="AY10" s="8" t="str" cm="1">
        <f t="array" ref="AY10">IFERROR(INDEX(#REF!,#REF!,COLUMNS(#REF!)),"")</f>
        <v/>
      </c>
      <c r="AZ10" s="8" t="str" cm="1">
        <f t="array" ref="AZ10">IFERROR(INDEX(#REF!,#REF!,COLUMNS(#REF!)),"")</f>
        <v/>
      </c>
      <c r="BA10" s="8" t="str" cm="1">
        <f t="array" ref="BA10">IFERROR(INDEX(#REF!,#REF!,COLUMNS(#REF!)),"")</f>
        <v/>
      </c>
      <c r="BB10" s="8" t="str" cm="1">
        <f t="array" ref="BB10">IFERROR(INDEX(#REF!,#REF!,COLUMNS(#REF!)),"")</f>
        <v/>
      </c>
      <c r="BC10" s="8" t="str" cm="1">
        <f t="array" ref="BC10">IFERROR(INDEX(#REF!,#REF!,COLUMNS(#REF!)),"")</f>
        <v/>
      </c>
      <c r="BD10" s="8"/>
      <c r="BE10" s="17" t="str" cm="1">
        <f t="array" ref="BE10">IFERROR(INDEX(#REF!,#REF!,COLUMNS(#REF!)),"")</f>
        <v/>
      </c>
      <c r="BF10" s="17" t="str" cm="1">
        <f t="array" ref="BF10">IFERROR(INDEX(#REF!,#REF!,COLUMNS(#REF!)),"")</f>
        <v/>
      </c>
      <c r="BG10" s="28" t="str" cm="1">
        <f t="array" ref="BG10">IFERROR(INDEX(#REF!,#REF!,COLUMNS(#REF!)),"")</f>
        <v/>
      </c>
      <c r="BH10" s="17" t="str" cm="1">
        <f t="array" ref="BH10">IFERROR(INDEX(#REF!,#REF!,COLUMNS(#REF!)),"")</f>
        <v/>
      </c>
      <c r="BI10" s="17" t="str" cm="1">
        <f t="array" ref="BI10">IFERROR(INDEX(#REF!,#REF!,COLUMNS(#REF!)),"")</f>
        <v/>
      </c>
      <c r="BJ10" s="105" t="str" cm="1">
        <f t="array" ref="BJ10">IFERROR(INDEX(#REF!,#REF!,COLUMNS(#REF!)),"")</f>
        <v/>
      </c>
      <c r="BK10" s="17" t="str" cm="1">
        <f t="array" ref="BK10">IFERROR(INDEX(#REF!,#REF!,COLUMNS(#REF!)),"")</f>
        <v/>
      </c>
      <c r="BL10" s="17" t="str" cm="1">
        <f t="array" ref="BL10">IFERROR(INDEX(#REF!,#REF!,COLUMNS(#REF!)),"")</f>
        <v/>
      </c>
      <c r="BM10" s="17" t="str" cm="1">
        <f t="array" ref="BM10">IFERROR(INDEX(#REF!,#REF!,COLUMNS(#REF!)),"")</f>
        <v/>
      </c>
      <c r="BN10" s="17" t="str" cm="1">
        <f t="array" ref="BN10">IFERROR(INDEX(#REF!,#REF!,COLUMNS(#REF!)),"")</f>
        <v/>
      </c>
      <c r="BO10" s="17" t="str" cm="1">
        <f t="array" ref="BO10">IFERROR(INDEX(#REF!,#REF!,COLUMNS(#REF!)),"")</f>
        <v/>
      </c>
      <c r="BP10" s="106" t="str" cm="1">
        <f t="array" ref="BP10">IFERROR(INDEX(#REF!,#REF!,COLUMNS(#REF!)),"")</f>
        <v/>
      </c>
      <c r="BQ10" s="17" t="str" cm="1">
        <f t="array" ref="BQ10">IFERROR(INDEX(#REF!,#REF!,COLUMNS(#REF!)),"")</f>
        <v/>
      </c>
      <c r="BR10" s="17" t="str" cm="1">
        <f t="array" ref="BR10">IFERROR(INDEX(#REF!,#REF!,COLUMNS(#REF!)),"")</f>
        <v/>
      </c>
      <c r="BS10" s="17" t="str" cm="1">
        <f t="array" ref="BS10">IFERROR(INDEX(#REF!,#REF!,COLUMNS(#REF!)),"")</f>
        <v/>
      </c>
      <c r="BT10" s="17" t="str" cm="1">
        <f t="array" ref="BT10">IFERROR(INDEX(#REF!,#REF!,COLUMNS(#REF!)),"")</f>
        <v/>
      </c>
      <c r="BU10" s="17" t="str" cm="1">
        <f t="array" ref="BU10">IFERROR(INDEX(#REF!,#REF!,COLUMNS(#REF!)),"")</f>
        <v/>
      </c>
      <c r="BV10" s="17" t="str" cm="1">
        <f t="array" ref="BV10">IFERROR(INDEX(#REF!,#REF!,COLUMNS(#REF!)),"")</f>
        <v/>
      </c>
      <c r="BW10" s="17" t="str" cm="1">
        <f t="array" ref="BW10">IFERROR(INDEX(#REF!,#REF!,COLUMNS(#REF!)),"")</f>
        <v/>
      </c>
      <c r="BX10" s="17" t="str" cm="1">
        <f t="array" ref="BX10">IFERROR(INDEX(#REF!,#REF!,COLUMNS(#REF!)),"")</f>
        <v/>
      </c>
      <c r="BY10" s="37"/>
      <c r="BZ10" s="8" t="str" cm="1">
        <f t="array" ref="BZ10">IFERROR(INDEX(#REF!,#REF!,COLUMNS(#REF!)),"")</f>
        <v/>
      </c>
      <c r="CA10" s="8" t="str" cm="1">
        <f t="array" ref="CA10">IFERROR(INDEX(#REF!,#REF!,COLUMNS(#REF!)),"")</f>
        <v/>
      </c>
      <c r="CB10" s="8" t="str" cm="1">
        <f t="array" ref="CB10">IFERROR(INDEX(#REF!,#REF!,COLUMNS(#REF!)),"")</f>
        <v/>
      </c>
      <c r="CC10" s="8" t="str" cm="1">
        <f t="array" ref="CC10">IFERROR(INDEX(#REF!,#REF!,COLUMNS(#REF!)),"")</f>
        <v/>
      </c>
      <c r="CD10" s="8" t="str" cm="1">
        <f t="array" ref="CD10">IFERROR(INDEX(#REF!,#REF!,COLUMNS(#REF!)),"")</f>
        <v/>
      </c>
      <c r="CE10" s="8" t="str" cm="1">
        <f t="array" ref="CE10">IFERROR(INDEX(#REF!,#REF!,COLUMNS(#REF!)),"")</f>
        <v/>
      </c>
      <c r="CF10" s="8" t="str" cm="1">
        <f t="array" ref="CF10">IFERROR(INDEX(#REF!,#REF!,COLUMNS(#REF!)),"")</f>
        <v/>
      </c>
      <c r="CG10" s="8" t="str" cm="1">
        <f t="array" ref="CG10">IFERROR(INDEX(#REF!,#REF!,COLUMNS(#REF!)),"")</f>
        <v/>
      </c>
      <c r="CH10" s="8" t="str" cm="1">
        <f t="array" ref="CH10">IFERROR(INDEX(#REF!,#REF!,COLUMNS(#REF!)),"")</f>
        <v/>
      </c>
      <c r="CI10" s="8" t="str" cm="1">
        <f t="array" ref="CI10">IFERROR(INDEX(#REF!,#REF!,COLUMNS(#REF!)),"")</f>
        <v/>
      </c>
      <c r="CJ10" s="8" t="str" cm="1">
        <f t="array" ref="CJ10">IFERROR(INDEX(#REF!,#REF!,COLUMNS(#REF!)),"")</f>
        <v/>
      </c>
      <c r="CK10" s="8" t="str" cm="1">
        <f t="array" ref="CK10">IFERROR(INDEX(#REF!,#REF!,COLUMNS(#REF!)),"")</f>
        <v/>
      </c>
      <c r="CL10" s="8" t="str" cm="1">
        <f t="array" ref="CL10">IFERROR(INDEX(#REF!,#REF!,COLUMNS(#REF!)),"")</f>
        <v/>
      </c>
      <c r="CM10" s="8" t="str" cm="1">
        <f t="array" ref="CM10">IFERROR(INDEX(#REF!,#REF!,COLUMNS(#REF!)),"")</f>
        <v/>
      </c>
      <c r="CN10" s="8" t="str" cm="1">
        <f t="array" ref="CN10">IFERROR(INDEX(#REF!,#REF!,COLUMNS(#REF!)),"")</f>
        <v/>
      </c>
      <c r="CO10" s="8" t="str" cm="1">
        <f t="array" ref="CO10">IFERROR(INDEX(#REF!,#REF!,COLUMNS(#REF!)),"")</f>
        <v/>
      </c>
      <c r="CP10" s="8" t="str" cm="1">
        <f t="array" ref="CP10">IFERROR(INDEX(#REF!,#REF!,COLUMNS(#REF!)),"")</f>
        <v/>
      </c>
      <c r="CQ10" s="8" t="str" cm="1">
        <f t="array" ref="CQ10">IFERROR(INDEX(#REF!,#REF!,COLUMNS(#REF!)),"")</f>
        <v/>
      </c>
      <c r="CR10" s="8" t="str" cm="1">
        <f t="array" ref="CR10">IFERROR(INDEX(#REF!,#REF!,COLUMNS(#REF!)),"")</f>
        <v/>
      </c>
      <c r="CS10" s="8" t="str" cm="1">
        <f t="array" ref="CS10">IFERROR(INDEX(#REF!,#REF!,COLUMNS(#REF!)),"")</f>
        <v/>
      </c>
      <c r="CT10" s="8" t="str" cm="1">
        <f t="array" ref="CT10">IFERROR(INDEX(#REF!,#REF!,COLUMNS(#REF!)),"")</f>
        <v/>
      </c>
      <c r="CU10" s="35"/>
      <c r="CV10" s="38"/>
      <c r="CW10" s="35"/>
      <c r="CX10" s="48"/>
      <c r="CY10" s="39"/>
      <c r="CZ10" s="39"/>
      <c r="DA10" s="30"/>
      <c r="DB10" s="8"/>
      <c r="DC10" s="35"/>
      <c r="DD10" s="8"/>
      <c r="DE10" s="35"/>
      <c r="DF10" s="35"/>
      <c r="DG10" s="46"/>
      <c r="DH10" s="45"/>
      <c r="DI10" s="44"/>
      <c r="DJ10" s="44"/>
      <c r="DK10" s="14"/>
      <c r="DL10" s="16"/>
      <c r="DM10" s="8"/>
      <c r="DN10" s="8"/>
      <c r="DO10" s="49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</row>
    <row r="11" spans="4:159" x14ac:dyDescent="0.3">
      <c r="D11" s="8"/>
      <c r="E11" s="8"/>
      <c r="F11" s="8" t="str" cm="1">
        <f t="array" ref="F11">IFERROR(INDEX(#REF!,#REF!,COLUMNS(#REF!))," ")</f>
        <v xml:space="preserve"> </v>
      </c>
      <c r="G11" s="8" t="str" cm="1">
        <f t="array" ref="G11">IFERROR(INDEX(#REF!,#REF!,COLUMNS(#REF!))," ")</f>
        <v xml:space="preserve"> </v>
      </c>
      <c r="H11" s="8" t="str" cm="1">
        <f t="array" ref="H11">IFERROR(INDEX(#REF!,#REF!,COLUMNS(#REF!))," ")</f>
        <v xml:space="preserve"> </v>
      </c>
      <c r="I11" s="8" t="str" cm="1">
        <f t="array" ref="I11">IFERROR(INDEX(#REF!,#REF!,COLUMNS(#REF!))," ")</f>
        <v xml:space="preserve"> </v>
      </c>
      <c r="J11" s="8" t="str" cm="1">
        <f t="array" ref="J11">IFERROR(INDEX(#REF!,#REF!,COLUMNS(#REF!))," ")</f>
        <v xml:space="preserve"> </v>
      </c>
      <c r="K11" s="8" t="str" cm="1">
        <f t="array" ref="K11">IFERROR(INDEX(#REF!,#REF!,COLUMNS(#REF!))," ")</f>
        <v xml:space="preserve"> </v>
      </c>
      <c r="L11" s="8" t="str" cm="1">
        <f t="array" ref="L11">IFERROR(INDEX(#REF!,#REF!,COLUMNS(#REF!))," ")</f>
        <v xml:space="preserve"> </v>
      </c>
      <c r="M11" s="8" t="str" cm="1">
        <f t="array" ref="M11">IFERROR(INDEX(#REF!,#REF!,COLUMNS(#REF!))," ")</f>
        <v xml:space="preserve"> </v>
      </c>
      <c r="N11" s="8" t="str" cm="1">
        <f t="array" ref="N11">IFERROR(INDEX(#REF!,#REF!,COLUMNS(#REF!))," ")</f>
        <v xml:space="preserve"> </v>
      </c>
      <c r="O11" s="8" t="str" cm="1">
        <f t="array" ref="O11">IFERROR(INDEX(#REF!,#REF!,COLUMNS(#REF!))," ")</f>
        <v xml:space="preserve"> </v>
      </c>
      <c r="P11" s="8" t="str" cm="1">
        <f t="array" ref="P11">IFERROR(INDEX(#REF!,#REF!,COLUMNS(#REF!))," ")</f>
        <v xml:space="preserve"> </v>
      </c>
      <c r="Q11" s="8" t="str" cm="1">
        <f t="array" ref="Q11">IFERROR(INDEX(#REF!,#REF!,COLUMNS(#REF!))," ")</f>
        <v xml:space="preserve"> </v>
      </c>
      <c r="R11" s="8" t="str" cm="1">
        <f t="array" ref="R11">IFERROR(INDEX(#REF!,#REF!,COLUMNS(#REF!))," ")</f>
        <v xml:space="preserve"> </v>
      </c>
      <c r="S11" s="8" t="str" cm="1">
        <f t="array" ref="S11">IFERROR(INDEX(#REF!,#REF!,COLUMNS(#REF!))," ")</f>
        <v xml:space="preserve"> </v>
      </c>
      <c r="T11" s="8" t="str" cm="1">
        <f t="array" ref="T11">IFERROR(INDEX(#REF!,#REF!,COLUMNS(#REF!))," ")</f>
        <v xml:space="preserve"> </v>
      </c>
      <c r="U11" s="8" t="str" cm="1">
        <f t="array" ref="U11">IFERROR(INDEX(#REF!,#REF!,COLUMNS(#REF!))," ")</f>
        <v xml:space="preserve"> </v>
      </c>
      <c r="V11" s="8" t="str" cm="1">
        <f t="array" ref="V11">IFERROR(INDEX(#REF!,#REF!,COLUMNS(#REF!))," ")</f>
        <v xml:space="preserve"> </v>
      </c>
      <c r="W11" s="8" t="str" cm="1">
        <f t="array" ref="W11">IFERROR(INDEX(#REF!,#REF!,COLUMNS(#REF!))," ")</f>
        <v xml:space="preserve"> </v>
      </c>
      <c r="X11" s="8" t="str" cm="1">
        <f t="array" ref="X11">IFERROR(INDEX(#REF!,#REF!,COLUMNS(#REF!))," ")</f>
        <v xml:space="preserve"> </v>
      </c>
      <c r="Y11" s="8" t="str" cm="1">
        <f t="array" ref="Y11">IFERROR(INDEX(#REF!,#REF!,COLUMNS(#REF!))," ")</f>
        <v xml:space="preserve"> </v>
      </c>
      <c r="Z11" s="8" t="str" cm="1">
        <f t="array" ref="Z11">IFERROR(INDEX(#REF!,#REF!,COLUMNS(#REF!))," ")</f>
        <v xml:space="preserve"> </v>
      </c>
      <c r="AA11" s="8" t="str" cm="1">
        <f t="array" ref="AA11">IFERROR(INDEX(#REF!,#REF!,COLUMNS(#REF!))," ")</f>
        <v xml:space="preserve"> </v>
      </c>
      <c r="AB11" s="8" t="str" cm="1">
        <f t="array" ref="AB11">IFERROR(INDEX(#REF!,#REF!,COLUMNS(#REF!))," ")</f>
        <v xml:space="preserve"> </v>
      </c>
      <c r="AC11" s="17"/>
      <c r="AD11" s="25"/>
      <c r="AE11" s="9"/>
      <c r="AF11" s="9"/>
      <c r="AG11" s="9"/>
      <c r="AH11" s="17"/>
      <c r="AI11" s="8" t="str" cm="1">
        <f t="array" ref="AI11">IFERROR(INDEX(#REF!,#REF!,COLUMNS(#REF!)),"")</f>
        <v/>
      </c>
      <c r="AJ11" s="23" t="str" cm="1">
        <f t="array" ref="AJ11">IFERROR(INDEX(#REF!,#REF!,COLUMNS(#REF!)),"")</f>
        <v/>
      </c>
      <c r="AK11" s="8" t="str" cm="1">
        <f t="array" ref="AK11">IFERROR(INDEX(#REF!,#REF!,COLUMNS(#REF!)),"")</f>
        <v/>
      </c>
      <c r="AL11" s="8" t="str" cm="1">
        <f t="array" ref="AL11">IFERROR(INDEX(#REF!,#REF!,COLUMNS(#REF!)),"")</f>
        <v/>
      </c>
      <c r="AM11" s="8" t="str" cm="1">
        <f t="array" ref="AM11">IFERROR(INDEX(#REF!,#REF!,COLUMNS(#REF!)),"")</f>
        <v/>
      </c>
      <c r="AN11" s="58" t="str" cm="1">
        <f t="array" ref="AN11">IFERROR(INDEX(#REF!,#REF!,COLUMNS(#REF!)),"")</f>
        <v/>
      </c>
      <c r="AO11" s="8" t="str" cm="1">
        <f t="array" ref="AO11">IFERROR(INDEX(#REF!,#REF!,COLUMNS(#REF!)),"")</f>
        <v/>
      </c>
      <c r="AP11" s="8" t="str" cm="1">
        <f t="array" ref="AP11">IFERROR(INDEX(#REF!,#REF!,COLUMNS(#REF!)),"")</f>
        <v/>
      </c>
      <c r="AQ11" s="8" t="str" cm="1">
        <f t="array" ref="AQ11">IFERROR(INDEX(#REF!,#REF!,COLUMNS(#REF!)),"")</f>
        <v/>
      </c>
      <c r="AR11" s="8" t="str" cm="1">
        <f t="array" ref="AR11">IFERROR(INDEX(#REF!,#REF!,COLUMNS(#REF!)),"")</f>
        <v/>
      </c>
      <c r="AS11" s="8" t="str" cm="1">
        <f t="array" ref="AS11">IFERROR(INDEX(#REF!,#REF!,COLUMNS(#REF!)),"")</f>
        <v/>
      </c>
      <c r="AT11" s="15" t="str" cm="1">
        <f t="array" ref="AT11">IFERROR(INDEX(#REF!,#REF!,COLUMNS(#REF!)),"")</f>
        <v/>
      </c>
      <c r="AU11" s="8" t="str" cm="1">
        <f t="array" ref="AU11">IFERROR(INDEX(#REF!,#REF!,COLUMNS(#REF!)),"")</f>
        <v/>
      </c>
      <c r="AV11" s="8" t="str" cm="1">
        <f t="array" ref="AV11">IFERROR(INDEX(#REF!,#REF!,COLUMNS(#REF!)),"")</f>
        <v/>
      </c>
      <c r="AW11" s="8" t="str" cm="1">
        <f t="array" ref="AW11">IFERROR(INDEX(#REF!,#REF!,COLUMNS(#REF!)),"")</f>
        <v/>
      </c>
      <c r="AX11" s="8" t="str" cm="1">
        <f t="array" ref="AX11">IFERROR(INDEX(#REF!,#REF!,COLUMNS(#REF!)),"")</f>
        <v/>
      </c>
      <c r="AY11" s="8" t="str" cm="1">
        <f t="array" ref="AY11">IFERROR(INDEX(#REF!,#REF!,COLUMNS(#REF!)),"")</f>
        <v/>
      </c>
      <c r="AZ11" s="8" t="str" cm="1">
        <f t="array" ref="AZ11">IFERROR(INDEX(#REF!,#REF!,COLUMNS(#REF!)),"")</f>
        <v/>
      </c>
      <c r="BA11" s="8" t="str" cm="1">
        <f t="array" ref="BA11">IFERROR(INDEX(#REF!,#REF!,COLUMNS(#REF!)),"")</f>
        <v/>
      </c>
      <c r="BB11" s="8" t="str" cm="1">
        <f t="array" ref="BB11">IFERROR(INDEX(#REF!,#REF!,COLUMNS(#REF!)),"")</f>
        <v/>
      </c>
      <c r="BC11" s="8" t="str" cm="1">
        <f t="array" ref="BC11">IFERROR(INDEX(#REF!,#REF!,COLUMNS(#REF!)),"")</f>
        <v/>
      </c>
      <c r="BD11" s="8"/>
      <c r="BE11" s="17" t="str" cm="1">
        <f t="array" ref="BE11">IFERROR(INDEX(#REF!,#REF!,COLUMNS(#REF!)),"")</f>
        <v/>
      </c>
      <c r="BF11" s="17" t="str" cm="1">
        <f t="array" ref="BF11">IFERROR(INDEX(#REF!,#REF!,COLUMNS(#REF!)),"")</f>
        <v/>
      </c>
      <c r="BG11" s="28" t="str" cm="1">
        <f t="array" ref="BG11">IFERROR(INDEX(#REF!,#REF!,COLUMNS(#REF!)),"")</f>
        <v/>
      </c>
      <c r="BH11" s="17" t="str" cm="1">
        <f t="array" ref="BH11">IFERROR(INDEX(#REF!,#REF!,COLUMNS(#REF!)),"")</f>
        <v/>
      </c>
      <c r="BI11" s="17" t="str" cm="1">
        <f t="array" ref="BI11">IFERROR(INDEX(#REF!,#REF!,COLUMNS(#REF!)),"")</f>
        <v/>
      </c>
      <c r="BJ11" s="105" t="str" cm="1">
        <f t="array" ref="BJ11">IFERROR(INDEX(#REF!,#REF!,COLUMNS(#REF!)),"")</f>
        <v/>
      </c>
      <c r="BK11" s="17" t="str" cm="1">
        <f t="array" ref="BK11">IFERROR(INDEX(#REF!,#REF!,COLUMNS(#REF!)),"")</f>
        <v/>
      </c>
      <c r="BL11" s="17" t="str" cm="1">
        <f t="array" ref="BL11">IFERROR(INDEX(#REF!,#REF!,COLUMNS(#REF!)),"")</f>
        <v/>
      </c>
      <c r="BM11" s="17" t="str" cm="1">
        <f t="array" ref="BM11">IFERROR(INDEX(#REF!,#REF!,COLUMNS(#REF!)),"")</f>
        <v/>
      </c>
      <c r="BN11" s="17" t="str" cm="1">
        <f t="array" ref="BN11">IFERROR(INDEX(#REF!,#REF!,COLUMNS(#REF!)),"")</f>
        <v/>
      </c>
      <c r="BO11" s="17" t="str" cm="1">
        <f t="array" ref="BO11">IFERROR(INDEX(#REF!,#REF!,COLUMNS(#REF!)),"")</f>
        <v/>
      </c>
      <c r="BP11" s="106" t="str" cm="1">
        <f t="array" ref="BP11">IFERROR(INDEX(#REF!,#REF!,COLUMNS(#REF!)),"")</f>
        <v/>
      </c>
      <c r="BQ11" s="17" t="str" cm="1">
        <f t="array" ref="BQ11">IFERROR(INDEX(#REF!,#REF!,COLUMNS(#REF!)),"")</f>
        <v/>
      </c>
      <c r="BR11" s="17" t="str" cm="1">
        <f t="array" ref="BR11">IFERROR(INDEX(#REF!,#REF!,COLUMNS(#REF!)),"")</f>
        <v/>
      </c>
      <c r="BS11" s="17" t="str" cm="1">
        <f t="array" ref="BS11">IFERROR(INDEX(#REF!,#REF!,COLUMNS(#REF!)),"")</f>
        <v/>
      </c>
      <c r="BT11" s="17" t="str" cm="1">
        <f t="array" ref="BT11">IFERROR(INDEX(#REF!,#REF!,COLUMNS(#REF!)),"")</f>
        <v/>
      </c>
      <c r="BU11" s="17" t="str" cm="1">
        <f t="array" ref="BU11">IFERROR(INDEX(#REF!,#REF!,COLUMNS(#REF!)),"")</f>
        <v/>
      </c>
      <c r="BV11" s="17" t="str" cm="1">
        <f t="array" ref="BV11">IFERROR(INDEX(#REF!,#REF!,COLUMNS(#REF!)),"")</f>
        <v/>
      </c>
      <c r="BW11" s="17" t="str" cm="1">
        <f t="array" ref="BW11">IFERROR(INDEX(#REF!,#REF!,COLUMNS(#REF!)),"")</f>
        <v/>
      </c>
      <c r="BX11" s="17" t="str" cm="1">
        <f t="array" ref="BX11">IFERROR(INDEX(#REF!,#REF!,COLUMNS(#REF!)),"")</f>
        <v/>
      </c>
      <c r="BY11" s="37"/>
      <c r="BZ11" s="8" t="str" cm="1">
        <f t="array" ref="BZ11">IFERROR(INDEX(#REF!,#REF!,COLUMNS(#REF!)),"")</f>
        <v/>
      </c>
      <c r="CA11" s="8" t="str" cm="1">
        <f t="array" ref="CA11">IFERROR(INDEX(#REF!,#REF!,COLUMNS(#REF!)),"")</f>
        <v/>
      </c>
      <c r="CB11" s="8" t="str" cm="1">
        <f t="array" ref="CB11">IFERROR(INDEX(#REF!,#REF!,COLUMNS(#REF!)),"")</f>
        <v/>
      </c>
      <c r="CC11" s="8" t="str" cm="1">
        <f t="array" ref="CC11">IFERROR(INDEX(#REF!,#REF!,COLUMNS(#REF!)),"")</f>
        <v/>
      </c>
      <c r="CD11" s="8" t="str" cm="1">
        <f t="array" ref="CD11">IFERROR(INDEX(#REF!,#REF!,COLUMNS(#REF!)),"")</f>
        <v/>
      </c>
      <c r="CE11" s="8" t="str" cm="1">
        <f t="array" ref="CE11">IFERROR(INDEX(#REF!,#REF!,COLUMNS(#REF!)),"")</f>
        <v/>
      </c>
      <c r="CF11" s="8" t="str" cm="1">
        <f t="array" ref="CF11">IFERROR(INDEX(#REF!,#REF!,COLUMNS(#REF!)),"")</f>
        <v/>
      </c>
      <c r="CG11" s="8" t="str" cm="1">
        <f t="array" ref="CG11">IFERROR(INDEX(#REF!,#REF!,COLUMNS(#REF!)),"")</f>
        <v/>
      </c>
      <c r="CH11" s="8" t="str" cm="1">
        <f t="array" ref="CH11">IFERROR(INDEX(#REF!,#REF!,COLUMNS(#REF!)),"")</f>
        <v/>
      </c>
      <c r="CI11" s="8" t="str" cm="1">
        <f t="array" ref="CI11">IFERROR(INDEX(#REF!,#REF!,COLUMNS(#REF!)),"")</f>
        <v/>
      </c>
      <c r="CJ11" s="8" t="str" cm="1">
        <f t="array" ref="CJ11">IFERROR(INDEX(#REF!,#REF!,COLUMNS(#REF!)),"")</f>
        <v/>
      </c>
      <c r="CK11" s="8" t="str" cm="1">
        <f t="array" ref="CK11">IFERROR(INDEX(#REF!,#REF!,COLUMNS(#REF!)),"")</f>
        <v/>
      </c>
      <c r="CL11" s="8" t="str" cm="1">
        <f t="array" ref="CL11">IFERROR(INDEX(#REF!,#REF!,COLUMNS(#REF!)),"")</f>
        <v/>
      </c>
      <c r="CM11" s="8" t="str" cm="1">
        <f t="array" ref="CM11">IFERROR(INDEX(#REF!,#REF!,COLUMNS(#REF!)),"")</f>
        <v/>
      </c>
      <c r="CN11" s="8" t="str" cm="1">
        <f t="array" ref="CN11">IFERROR(INDEX(#REF!,#REF!,COLUMNS(#REF!)),"")</f>
        <v/>
      </c>
      <c r="CO11" s="8" t="str" cm="1">
        <f t="array" ref="CO11">IFERROR(INDEX(#REF!,#REF!,COLUMNS(#REF!)),"")</f>
        <v/>
      </c>
      <c r="CP11" s="8" t="str" cm="1">
        <f t="array" ref="CP11">IFERROR(INDEX(#REF!,#REF!,COLUMNS(#REF!)),"")</f>
        <v/>
      </c>
      <c r="CQ11" s="8" t="str" cm="1">
        <f t="array" ref="CQ11">IFERROR(INDEX(#REF!,#REF!,COLUMNS(#REF!)),"")</f>
        <v/>
      </c>
      <c r="CR11" s="8" t="str" cm="1">
        <f t="array" ref="CR11">IFERROR(INDEX(#REF!,#REF!,COLUMNS(#REF!)),"")</f>
        <v/>
      </c>
      <c r="CS11" s="8" t="str" cm="1">
        <f t="array" ref="CS11">IFERROR(INDEX(#REF!,#REF!,COLUMNS(#REF!)),"")</f>
        <v/>
      </c>
      <c r="CT11" s="8" t="str" cm="1">
        <f t="array" ref="CT11">IFERROR(INDEX(#REF!,#REF!,COLUMNS(#REF!)),"")</f>
        <v/>
      </c>
      <c r="CU11" s="35"/>
      <c r="CV11" s="38"/>
      <c r="CW11" s="35"/>
      <c r="CX11" s="48"/>
      <c r="CY11" s="39"/>
      <c r="CZ11" s="39"/>
      <c r="DA11" s="30"/>
      <c r="DB11" s="8"/>
      <c r="DC11" s="35"/>
      <c r="DD11" s="8"/>
      <c r="DE11" s="35"/>
      <c r="DF11" s="35"/>
      <c r="DG11" s="46"/>
      <c r="DH11" s="35"/>
      <c r="DI11" s="35"/>
      <c r="DJ11" s="35"/>
      <c r="DK11" s="8"/>
      <c r="DL11" s="8"/>
      <c r="DM11" s="8"/>
      <c r="DN11" s="8"/>
      <c r="DO11" s="49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</row>
    <row r="12" spans="4:159" x14ac:dyDescent="0.3">
      <c r="D12" s="8"/>
      <c r="E12" s="8"/>
      <c r="F12" s="8" t="str" cm="1">
        <f t="array" ref="F12">IFERROR(INDEX(#REF!,#REF!,COLUMNS(#REF!))," ")</f>
        <v xml:space="preserve"> </v>
      </c>
      <c r="G12" s="8" t="str" cm="1">
        <f t="array" ref="G12">IFERROR(INDEX(#REF!,#REF!,COLUMNS(#REF!))," ")</f>
        <v xml:space="preserve"> </v>
      </c>
      <c r="H12" s="8" t="str" cm="1">
        <f t="array" ref="H12">IFERROR(INDEX(#REF!,#REF!,COLUMNS(#REF!))," ")</f>
        <v xml:space="preserve"> </v>
      </c>
      <c r="I12" s="8" t="str" cm="1">
        <f t="array" ref="I12">IFERROR(INDEX(#REF!,#REF!,COLUMNS(#REF!))," ")</f>
        <v xml:space="preserve"> </v>
      </c>
      <c r="J12" s="8" t="str" cm="1">
        <f t="array" ref="J12">IFERROR(INDEX(#REF!,#REF!,COLUMNS(#REF!))," ")</f>
        <v xml:space="preserve"> </v>
      </c>
      <c r="K12" s="8" t="str" cm="1">
        <f t="array" ref="K12">IFERROR(INDEX(#REF!,#REF!,COLUMNS(#REF!))," ")</f>
        <v xml:space="preserve"> </v>
      </c>
      <c r="L12" s="8" t="str" cm="1">
        <f t="array" ref="L12">IFERROR(INDEX(#REF!,#REF!,COLUMNS(#REF!))," ")</f>
        <v xml:space="preserve"> </v>
      </c>
      <c r="M12" s="8" t="str" cm="1">
        <f t="array" ref="M12">IFERROR(INDEX(#REF!,#REF!,COLUMNS(#REF!))," ")</f>
        <v xml:space="preserve"> </v>
      </c>
      <c r="N12" s="8" t="str" cm="1">
        <f t="array" ref="N12">IFERROR(INDEX(#REF!,#REF!,COLUMNS(#REF!))," ")</f>
        <v xml:space="preserve"> </v>
      </c>
      <c r="O12" s="8" t="str" cm="1">
        <f t="array" ref="O12">IFERROR(INDEX(#REF!,#REF!,COLUMNS(#REF!))," ")</f>
        <v xml:space="preserve"> </v>
      </c>
      <c r="P12" s="8" t="str" cm="1">
        <f t="array" ref="P12">IFERROR(INDEX(#REF!,#REF!,COLUMNS(#REF!))," ")</f>
        <v xml:space="preserve"> </v>
      </c>
      <c r="Q12" s="8" t="str" cm="1">
        <f t="array" ref="Q12">IFERROR(INDEX(#REF!,#REF!,COLUMNS(#REF!))," ")</f>
        <v xml:space="preserve"> </v>
      </c>
      <c r="R12" s="8" t="str" cm="1">
        <f t="array" ref="R12">IFERROR(INDEX(#REF!,#REF!,COLUMNS(#REF!))," ")</f>
        <v xml:space="preserve"> </v>
      </c>
      <c r="S12" s="8" t="str" cm="1">
        <f t="array" ref="S12">IFERROR(INDEX(#REF!,#REF!,COLUMNS(#REF!))," ")</f>
        <v xml:space="preserve"> </v>
      </c>
      <c r="T12" s="8" t="str" cm="1">
        <f t="array" ref="T12">IFERROR(INDEX(#REF!,#REF!,COLUMNS(#REF!))," ")</f>
        <v xml:space="preserve"> </v>
      </c>
      <c r="U12" s="8" t="str" cm="1">
        <f t="array" ref="U12">IFERROR(INDEX(#REF!,#REF!,COLUMNS(#REF!))," ")</f>
        <v xml:space="preserve"> </v>
      </c>
      <c r="V12" s="8" t="str" cm="1">
        <f t="array" ref="V12">IFERROR(INDEX(#REF!,#REF!,COLUMNS(#REF!))," ")</f>
        <v xml:space="preserve"> </v>
      </c>
      <c r="W12" s="8" t="str" cm="1">
        <f t="array" ref="W12">IFERROR(INDEX(#REF!,#REF!,COLUMNS(#REF!))," ")</f>
        <v xml:space="preserve"> </v>
      </c>
      <c r="X12" s="8" t="str" cm="1">
        <f t="array" ref="X12">IFERROR(INDEX(#REF!,#REF!,COLUMNS(#REF!))," ")</f>
        <v xml:space="preserve"> </v>
      </c>
      <c r="Y12" s="8" t="str" cm="1">
        <f t="array" ref="Y12">IFERROR(INDEX(#REF!,#REF!,COLUMNS(#REF!))," ")</f>
        <v xml:space="preserve"> </v>
      </c>
      <c r="Z12" s="8" t="str" cm="1">
        <f t="array" ref="Z12">IFERROR(INDEX(#REF!,#REF!,COLUMNS(#REF!))," ")</f>
        <v xml:space="preserve"> </v>
      </c>
      <c r="AA12" s="8" t="str" cm="1">
        <f t="array" ref="AA12">IFERROR(INDEX(#REF!,#REF!,COLUMNS(#REF!))," ")</f>
        <v xml:space="preserve"> </v>
      </c>
      <c r="AB12" s="8" t="str" cm="1">
        <f t="array" ref="AB12">IFERROR(INDEX(#REF!,#REF!,COLUMNS(#REF!))," ")</f>
        <v xml:space="preserve"> </v>
      </c>
      <c r="AC12" s="17"/>
      <c r="AD12" s="25"/>
      <c r="AE12" s="9"/>
      <c r="AF12" s="9"/>
      <c r="AG12" s="9"/>
      <c r="AH12" s="17"/>
      <c r="AI12" s="8" t="str" cm="1">
        <f t="array" ref="AI12">IFERROR(INDEX(#REF!,#REF!,COLUMNS(#REF!)),"")</f>
        <v/>
      </c>
      <c r="AJ12" s="23" t="str" cm="1">
        <f t="array" ref="AJ12">IFERROR(INDEX(#REF!,#REF!,COLUMNS(#REF!)),"")</f>
        <v/>
      </c>
      <c r="AK12" s="8" t="str" cm="1">
        <f t="array" ref="AK12">IFERROR(INDEX(#REF!,#REF!,COLUMNS(#REF!)),"")</f>
        <v/>
      </c>
      <c r="AL12" s="8" t="str" cm="1">
        <f t="array" ref="AL12">IFERROR(INDEX(#REF!,#REF!,COLUMNS(#REF!)),"")</f>
        <v/>
      </c>
      <c r="AM12" s="8" t="str" cm="1">
        <f t="array" ref="AM12">IFERROR(INDEX(#REF!,#REF!,COLUMNS(#REF!)),"")</f>
        <v/>
      </c>
      <c r="AN12" s="58" t="str" cm="1">
        <f t="array" ref="AN12">IFERROR(INDEX(#REF!,#REF!,COLUMNS(#REF!)),"")</f>
        <v/>
      </c>
      <c r="AO12" s="8" t="str" cm="1">
        <f t="array" ref="AO12">IFERROR(INDEX(#REF!,#REF!,COLUMNS(#REF!)),"")</f>
        <v/>
      </c>
      <c r="AP12" s="8" t="str" cm="1">
        <f t="array" ref="AP12">IFERROR(INDEX(#REF!,#REF!,COLUMNS(#REF!)),"")</f>
        <v/>
      </c>
      <c r="AQ12" s="8" t="str" cm="1">
        <f t="array" ref="AQ12">IFERROR(INDEX(#REF!,#REF!,COLUMNS(#REF!)),"")</f>
        <v/>
      </c>
      <c r="AR12" s="8" t="str" cm="1">
        <f t="array" ref="AR12">IFERROR(INDEX(#REF!,#REF!,COLUMNS(#REF!)),"")</f>
        <v/>
      </c>
      <c r="AS12" s="8" t="str" cm="1">
        <f t="array" ref="AS12">IFERROR(INDEX(#REF!,#REF!,COLUMNS(#REF!)),"")</f>
        <v/>
      </c>
      <c r="AT12" s="15" t="str" cm="1">
        <f t="array" ref="AT12">IFERROR(INDEX(#REF!,#REF!,COLUMNS(#REF!)),"")</f>
        <v/>
      </c>
      <c r="AU12" s="8" t="str" cm="1">
        <f t="array" ref="AU12">IFERROR(INDEX(#REF!,#REF!,COLUMNS(#REF!)),"")</f>
        <v/>
      </c>
      <c r="AV12" s="8" t="str" cm="1">
        <f t="array" ref="AV12">IFERROR(INDEX(#REF!,#REF!,COLUMNS(#REF!)),"")</f>
        <v/>
      </c>
      <c r="AW12" s="8" t="str" cm="1">
        <f t="array" ref="AW12">IFERROR(INDEX(#REF!,#REF!,COLUMNS(#REF!)),"")</f>
        <v/>
      </c>
      <c r="AX12" s="8" t="str" cm="1">
        <f t="array" ref="AX12">IFERROR(INDEX(#REF!,#REF!,COLUMNS(#REF!)),"")</f>
        <v/>
      </c>
      <c r="AY12" s="8" t="str" cm="1">
        <f t="array" ref="AY12">IFERROR(INDEX(#REF!,#REF!,COLUMNS(#REF!)),"")</f>
        <v/>
      </c>
      <c r="AZ12" s="8" t="str" cm="1">
        <f t="array" ref="AZ12">IFERROR(INDEX(#REF!,#REF!,COLUMNS(#REF!)),"")</f>
        <v/>
      </c>
      <c r="BA12" s="8" t="str" cm="1">
        <f t="array" ref="BA12">IFERROR(INDEX(#REF!,#REF!,COLUMNS(#REF!)),"")</f>
        <v/>
      </c>
      <c r="BB12" s="8" t="str" cm="1">
        <f t="array" ref="BB12">IFERROR(INDEX(#REF!,#REF!,COLUMNS(#REF!)),"")</f>
        <v/>
      </c>
      <c r="BC12" s="8" t="str" cm="1">
        <f t="array" ref="BC12">IFERROR(INDEX(#REF!,#REF!,COLUMNS(#REF!)),"")</f>
        <v/>
      </c>
      <c r="BD12" s="8"/>
      <c r="BE12" s="17" t="str" cm="1">
        <f t="array" ref="BE12">IFERROR(INDEX(#REF!,#REF!,COLUMNS(#REF!)),"")</f>
        <v/>
      </c>
      <c r="BF12" s="17" t="str" cm="1">
        <f t="array" ref="BF12">IFERROR(INDEX(#REF!,#REF!,COLUMNS(#REF!)),"")</f>
        <v/>
      </c>
      <c r="BG12" s="28" t="str" cm="1">
        <f t="array" ref="BG12">IFERROR(INDEX(#REF!,#REF!,COLUMNS(#REF!)),"")</f>
        <v/>
      </c>
      <c r="BH12" s="17" t="str" cm="1">
        <f t="array" ref="BH12">IFERROR(INDEX(#REF!,#REF!,COLUMNS(#REF!)),"")</f>
        <v/>
      </c>
      <c r="BI12" s="17" t="str" cm="1">
        <f t="array" ref="BI12">IFERROR(INDEX(#REF!,#REF!,COLUMNS(#REF!)),"")</f>
        <v/>
      </c>
      <c r="BJ12" s="105" t="str" cm="1">
        <f t="array" ref="BJ12">IFERROR(INDEX(#REF!,#REF!,COLUMNS(#REF!)),"")</f>
        <v/>
      </c>
      <c r="BK12" s="17" t="str" cm="1">
        <f t="array" ref="BK12">IFERROR(INDEX(#REF!,#REF!,COLUMNS(#REF!)),"")</f>
        <v/>
      </c>
      <c r="BL12" s="17" t="str" cm="1">
        <f t="array" ref="BL12">IFERROR(INDEX(#REF!,#REF!,COLUMNS(#REF!)),"")</f>
        <v/>
      </c>
      <c r="BM12" s="17" t="str" cm="1">
        <f t="array" ref="BM12">IFERROR(INDEX(#REF!,#REF!,COLUMNS(#REF!)),"")</f>
        <v/>
      </c>
      <c r="BN12" s="17" t="str" cm="1">
        <f t="array" ref="BN12">IFERROR(INDEX(#REF!,#REF!,COLUMNS(#REF!)),"")</f>
        <v/>
      </c>
      <c r="BO12" s="17" t="str" cm="1">
        <f t="array" ref="BO12">IFERROR(INDEX(#REF!,#REF!,COLUMNS(#REF!)),"")</f>
        <v/>
      </c>
      <c r="BP12" s="106" t="str" cm="1">
        <f t="array" ref="BP12">IFERROR(INDEX(#REF!,#REF!,COLUMNS(#REF!)),"")</f>
        <v/>
      </c>
      <c r="BQ12" s="17" t="str" cm="1">
        <f t="array" ref="BQ12">IFERROR(INDEX(#REF!,#REF!,COLUMNS(#REF!)),"")</f>
        <v/>
      </c>
      <c r="BR12" s="17" t="str" cm="1">
        <f t="array" ref="BR12">IFERROR(INDEX(#REF!,#REF!,COLUMNS(#REF!)),"")</f>
        <v/>
      </c>
      <c r="BS12" s="17" t="str" cm="1">
        <f t="array" ref="BS12">IFERROR(INDEX(#REF!,#REF!,COLUMNS(#REF!)),"")</f>
        <v/>
      </c>
      <c r="BT12" s="17" t="str" cm="1">
        <f t="array" ref="BT12">IFERROR(INDEX(#REF!,#REF!,COLUMNS(#REF!)),"")</f>
        <v/>
      </c>
      <c r="BU12" s="17" t="str" cm="1">
        <f t="array" ref="BU12">IFERROR(INDEX(#REF!,#REF!,COLUMNS(#REF!)),"")</f>
        <v/>
      </c>
      <c r="BV12" s="17" t="str" cm="1">
        <f t="array" ref="BV12">IFERROR(INDEX(#REF!,#REF!,COLUMNS(#REF!)),"")</f>
        <v/>
      </c>
      <c r="BW12" s="17" t="str" cm="1">
        <f t="array" ref="BW12">IFERROR(INDEX(#REF!,#REF!,COLUMNS(#REF!)),"")</f>
        <v/>
      </c>
      <c r="BX12" s="17" t="str" cm="1">
        <f t="array" ref="BX12">IFERROR(INDEX(#REF!,#REF!,COLUMNS(#REF!)),"")</f>
        <v/>
      </c>
      <c r="BY12" s="35"/>
      <c r="BZ12" s="8" t="str" cm="1">
        <f t="array" ref="BZ12">IFERROR(INDEX(#REF!,#REF!,COLUMNS(#REF!)),"")</f>
        <v/>
      </c>
      <c r="CA12" s="8" t="str" cm="1">
        <f t="array" ref="CA12">IFERROR(INDEX(#REF!,#REF!,COLUMNS(#REF!)),"")</f>
        <v/>
      </c>
      <c r="CB12" s="8" t="str" cm="1">
        <f t="array" ref="CB12">IFERROR(INDEX(#REF!,#REF!,COLUMNS(#REF!)),"")</f>
        <v/>
      </c>
      <c r="CC12" s="8" t="str" cm="1">
        <f t="array" ref="CC12">IFERROR(INDEX(#REF!,#REF!,COLUMNS(#REF!)),"")</f>
        <v/>
      </c>
      <c r="CD12" s="8" t="str" cm="1">
        <f t="array" ref="CD12">IFERROR(INDEX(#REF!,#REF!,COLUMNS(#REF!)),"")</f>
        <v/>
      </c>
      <c r="CE12" s="8" t="str" cm="1">
        <f t="array" ref="CE12">IFERROR(INDEX(#REF!,#REF!,COLUMNS(#REF!)),"")</f>
        <v/>
      </c>
      <c r="CF12" s="8" t="str" cm="1">
        <f t="array" ref="CF12">IFERROR(INDEX(#REF!,#REF!,COLUMNS(#REF!)),"")</f>
        <v/>
      </c>
      <c r="CG12" s="8" t="str" cm="1">
        <f t="array" ref="CG12">IFERROR(INDEX(#REF!,#REF!,COLUMNS(#REF!)),"")</f>
        <v/>
      </c>
      <c r="CH12" s="8" t="str" cm="1">
        <f t="array" ref="CH12">IFERROR(INDEX(#REF!,#REF!,COLUMNS(#REF!)),"")</f>
        <v/>
      </c>
      <c r="CI12" s="8" t="str" cm="1">
        <f t="array" ref="CI12">IFERROR(INDEX(#REF!,#REF!,COLUMNS(#REF!)),"")</f>
        <v/>
      </c>
      <c r="CJ12" s="8" t="str" cm="1">
        <f t="array" ref="CJ12">IFERROR(INDEX(#REF!,#REF!,COLUMNS(#REF!)),"")</f>
        <v/>
      </c>
      <c r="CK12" s="8" t="str" cm="1">
        <f t="array" ref="CK12">IFERROR(INDEX(#REF!,#REF!,COLUMNS(#REF!)),"")</f>
        <v/>
      </c>
      <c r="CL12" s="8" t="str" cm="1">
        <f t="array" ref="CL12">IFERROR(INDEX(#REF!,#REF!,COLUMNS(#REF!)),"")</f>
        <v/>
      </c>
      <c r="CM12" s="8" t="str" cm="1">
        <f t="array" ref="CM12">IFERROR(INDEX(#REF!,#REF!,COLUMNS(#REF!)),"")</f>
        <v/>
      </c>
      <c r="CN12" s="8" t="str" cm="1">
        <f t="array" ref="CN12">IFERROR(INDEX(#REF!,#REF!,COLUMNS(#REF!)),"")</f>
        <v/>
      </c>
      <c r="CO12" s="8" t="str" cm="1">
        <f t="array" ref="CO12">IFERROR(INDEX(#REF!,#REF!,COLUMNS(#REF!)),"")</f>
        <v/>
      </c>
      <c r="CP12" s="8" t="str" cm="1">
        <f t="array" ref="CP12">IFERROR(INDEX(#REF!,#REF!,COLUMNS(#REF!)),"")</f>
        <v/>
      </c>
      <c r="CQ12" s="8" t="str" cm="1">
        <f t="array" ref="CQ12">IFERROR(INDEX(#REF!,#REF!,COLUMNS(#REF!)),"")</f>
        <v/>
      </c>
      <c r="CR12" s="8" t="str" cm="1">
        <f t="array" ref="CR12">IFERROR(INDEX(#REF!,#REF!,COLUMNS(#REF!)),"")</f>
        <v/>
      </c>
      <c r="CS12" s="8" t="str" cm="1">
        <f t="array" ref="CS12">IFERROR(INDEX(#REF!,#REF!,COLUMNS(#REF!)),"")</f>
        <v/>
      </c>
      <c r="CT12" s="8" t="str" cm="1">
        <f t="array" ref="CT12">IFERROR(INDEX(#REF!,#REF!,COLUMNS(#REF!)),"")</f>
        <v/>
      </c>
      <c r="CU12" s="35"/>
      <c r="CV12" s="38"/>
      <c r="CW12" s="35"/>
      <c r="CX12" s="48"/>
      <c r="CY12" s="40"/>
      <c r="CZ12" s="40"/>
      <c r="DA12" s="30"/>
      <c r="DB12" s="8"/>
      <c r="DC12" s="35"/>
      <c r="DD12" s="47"/>
      <c r="DE12" s="35"/>
      <c r="DF12" s="35"/>
      <c r="DG12" s="46"/>
      <c r="DH12" s="35"/>
      <c r="DI12" s="35"/>
      <c r="DJ12" s="35"/>
      <c r="DK12" s="8"/>
      <c r="DL12" s="8"/>
      <c r="DM12" s="8"/>
      <c r="DN12" s="8"/>
      <c r="DO12" s="49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</row>
    <row r="13" spans="4:159" ht="15.6" x14ac:dyDescent="0.3">
      <c r="D13" s="8"/>
      <c r="E13" s="8"/>
      <c r="F13" s="8" t="str" cm="1">
        <f t="array" ref="F13">IFERROR(INDEX(#REF!,#REF!,COLUMNS(#REF!))," ")</f>
        <v xml:space="preserve"> </v>
      </c>
      <c r="G13" s="8" t="str" cm="1">
        <f t="array" ref="G13">IFERROR(INDEX(#REF!,#REF!,COLUMNS(#REF!))," ")</f>
        <v xml:space="preserve"> </v>
      </c>
      <c r="H13" s="8" t="str" cm="1">
        <f t="array" ref="H13">IFERROR(INDEX(#REF!,#REF!,COLUMNS(#REF!))," ")</f>
        <v xml:space="preserve"> </v>
      </c>
      <c r="I13" s="8" t="str" cm="1">
        <f t="array" ref="I13">IFERROR(INDEX(#REF!,#REF!,COLUMNS(#REF!))," ")</f>
        <v xml:space="preserve"> </v>
      </c>
      <c r="J13" s="8" t="str" cm="1">
        <f t="array" ref="J13">IFERROR(INDEX(#REF!,#REF!,COLUMNS(#REF!))," ")</f>
        <v xml:space="preserve"> </v>
      </c>
      <c r="K13" s="8" t="str" cm="1">
        <f t="array" ref="K13">IFERROR(INDEX(#REF!,#REF!,COLUMNS(#REF!))," ")</f>
        <v xml:space="preserve"> </v>
      </c>
      <c r="L13" s="8" t="str" cm="1">
        <f t="array" ref="L13">IFERROR(INDEX(#REF!,#REF!,COLUMNS(#REF!))," ")</f>
        <v xml:space="preserve"> </v>
      </c>
      <c r="M13" s="8" t="str" cm="1">
        <f t="array" ref="M13">IFERROR(INDEX(#REF!,#REF!,COLUMNS(#REF!))," ")</f>
        <v xml:space="preserve"> </v>
      </c>
      <c r="N13" s="8" t="str" cm="1">
        <f t="array" ref="N13">IFERROR(INDEX(#REF!,#REF!,COLUMNS(#REF!))," ")</f>
        <v xml:space="preserve"> </v>
      </c>
      <c r="O13" s="8" t="str" cm="1">
        <f t="array" ref="O13">IFERROR(INDEX(#REF!,#REF!,COLUMNS(#REF!))," ")</f>
        <v xml:space="preserve"> </v>
      </c>
      <c r="P13" s="8" t="str" cm="1">
        <f t="array" ref="P13">IFERROR(INDEX(#REF!,#REF!,COLUMNS(#REF!))," ")</f>
        <v xml:space="preserve"> </v>
      </c>
      <c r="Q13" s="8" t="str" cm="1">
        <f t="array" ref="Q13">IFERROR(INDEX(#REF!,#REF!,COLUMNS(#REF!))," ")</f>
        <v xml:space="preserve"> </v>
      </c>
      <c r="R13" s="8" t="str" cm="1">
        <f t="array" ref="R13">IFERROR(INDEX(#REF!,#REF!,COLUMNS(#REF!))," ")</f>
        <v xml:space="preserve"> </v>
      </c>
      <c r="S13" s="8" t="str" cm="1">
        <f t="array" ref="S13">IFERROR(INDEX(#REF!,#REF!,COLUMNS(#REF!))," ")</f>
        <v xml:space="preserve"> </v>
      </c>
      <c r="T13" s="8" t="str" cm="1">
        <f t="array" ref="T13">IFERROR(INDEX(#REF!,#REF!,COLUMNS(#REF!))," ")</f>
        <v xml:space="preserve"> </v>
      </c>
      <c r="U13" s="8" t="str" cm="1">
        <f t="array" ref="U13">IFERROR(INDEX(#REF!,#REF!,COLUMNS(#REF!))," ")</f>
        <v xml:space="preserve"> </v>
      </c>
      <c r="V13" s="8" t="str" cm="1">
        <f t="array" ref="V13">IFERROR(INDEX(#REF!,#REF!,COLUMNS(#REF!))," ")</f>
        <v xml:space="preserve"> </v>
      </c>
      <c r="W13" s="8" t="str" cm="1">
        <f t="array" ref="W13">IFERROR(INDEX(#REF!,#REF!,COLUMNS(#REF!))," ")</f>
        <v xml:space="preserve"> </v>
      </c>
      <c r="X13" s="8" t="str" cm="1">
        <f t="array" ref="X13">IFERROR(INDEX(#REF!,#REF!,COLUMNS(#REF!))," ")</f>
        <v xml:space="preserve"> </v>
      </c>
      <c r="Y13" s="8" t="str" cm="1">
        <f t="array" ref="Y13">IFERROR(INDEX(#REF!,#REF!,COLUMNS(#REF!))," ")</f>
        <v xml:space="preserve"> </v>
      </c>
      <c r="Z13" s="8" t="str" cm="1">
        <f t="array" ref="Z13">IFERROR(INDEX(#REF!,#REF!,COLUMNS(#REF!))," ")</f>
        <v xml:space="preserve"> </v>
      </c>
      <c r="AA13" s="8" t="str" cm="1">
        <f t="array" ref="AA13">IFERROR(INDEX(#REF!,#REF!,COLUMNS(#REF!))," ")</f>
        <v xml:space="preserve"> </v>
      </c>
      <c r="AB13" s="8" t="str" cm="1">
        <f t="array" ref="AB13">IFERROR(INDEX(#REF!,#REF!,COLUMNS(#REF!))," ")</f>
        <v xml:space="preserve"> </v>
      </c>
      <c r="AC13" s="8" t="str" cm="1">
        <f t="array" ref="AC13">IFERROR(INDEX(#REF!,#REF!,COLUMNS(#REF!))," ")</f>
        <v xml:space="preserve"> </v>
      </c>
      <c r="AD13" s="9"/>
      <c r="AE13" s="75" t="s">
        <v>104</v>
      </c>
      <c r="AF13" s="76">
        <f>'Listes tri'!H6</f>
        <v>0</v>
      </c>
      <c r="AG13" s="76"/>
      <c r="AH13" s="8"/>
      <c r="AI13" s="8" t="str" cm="1">
        <f t="array" ref="AI13">IFERROR(INDEX(#REF!,#REF!,COLUMNS(#REF!)),"")</f>
        <v/>
      </c>
      <c r="AJ13" s="23" t="str" cm="1">
        <f t="array" ref="AJ13">IFERROR(INDEX(#REF!,#REF!,COLUMNS(#REF!)),"")</f>
        <v/>
      </c>
      <c r="AK13" s="8" t="str" cm="1">
        <f t="array" ref="AK13">IFERROR(INDEX(#REF!,#REF!,COLUMNS(#REF!)),"")</f>
        <v/>
      </c>
      <c r="AL13" s="8" t="str" cm="1">
        <f t="array" ref="AL13">IFERROR(INDEX(#REF!,#REF!,COLUMNS(#REF!)),"")</f>
        <v/>
      </c>
      <c r="AM13" s="8" t="str" cm="1">
        <f t="array" ref="AM13">IFERROR(INDEX(#REF!,#REF!,COLUMNS(#REF!)),"")</f>
        <v/>
      </c>
      <c r="AN13" s="8" t="str" cm="1">
        <f t="array" ref="AN13">IFERROR(INDEX(#REF!,#REF!,COLUMNS(#REF!)),"")</f>
        <v/>
      </c>
      <c r="AO13" s="8" t="str" cm="1">
        <f t="array" ref="AO13">IFERROR(INDEX(#REF!,#REF!,COLUMNS(#REF!)),"")</f>
        <v/>
      </c>
      <c r="AP13" s="8" t="str" cm="1">
        <f t="array" ref="AP13">IFERROR(INDEX(#REF!,#REF!,COLUMNS(#REF!)),"")</f>
        <v/>
      </c>
      <c r="AQ13" s="8" t="str" cm="1">
        <f t="array" ref="AQ13">IFERROR(INDEX(#REF!,#REF!,COLUMNS(#REF!)),"")</f>
        <v/>
      </c>
      <c r="AR13" s="8" t="str" cm="1">
        <f t="array" ref="AR13">IFERROR(INDEX(#REF!,#REF!,COLUMNS(#REF!)),"")</f>
        <v/>
      </c>
      <c r="AS13" s="8" t="str" cm="1">
        <f t="array" ref="AS13">IFERROR(INDEX(#REF!,#REF!,COLUMNS(#REF!)),"")</f>
        <v/>
      </c>
      <c r="AT13" s="15" t="str" cm="1">
        <f t="array" ref="AT13">IFERROR(INDEX(#REF!,#REF!,COLUMNS(#REF!)),"")</f>
        <v/>
      </c>
      <c r="AU13" s="8" t="str" cm="1">
        <f t="array" ref="AU13">IFERROR(INDEX(#REF!,#REF!,COLUMNS(#REF!)),"")</f>
        <v/>
      </c>
      <c r="AV13" s="8" t="str" cm="1">
        <f t="array" ref="AV13">IFERROR(INDEX(#REF!,#REF!,COLUMNS(#REF!)),"")</f>
        <v/>
      </c>
      <c r="AW13" s="8" t="str" cm="1">
        <f t="array" ref="AW13">IFERROR(INDEX(#REF!,#REF!,COLUMNS(#REF!)),"")</f>
        <v/>
      </c>
      <c r="AX13" s="8" t="str" cm="1">
        <f t="array" ref="AX13">IFERROR(INDEX(#REF!,#REF!,COLUMNS(#REF!)),"")</f>
        <v/>
      </c>
      <c r="AY13" s="8" t="str" cm="1">
        <f t="array" ref="AY13">IFERROR(INDEX(#REF!,#REF!,COLUMNS(#REF!)),"")</f>
        <v/>
      </c>
      <c r="AZ13" s="8" t="str" cm="1">
        <f t="array" ref="AZ13">IFERROR(INDEX(#REF!,#REF!,COLUMNS(#REF!)),"")</f>
        <v/>
      </c>
      <c r="BA13" s="8" t="str" cm="1">
        <f t="array" ref="BA13">IFERROR(INDEX(#REF!,#REF!,COLUMNS(#REF!)),"")</f>
        <v/>
      </c>
      <c r="BB13" s="8" t="str" cm="1">
        <f t="array" ref="BB13">IFERROR(INDEX(#REF!,#REF!,COLUMNS(#REF!)),"")</f>
        <v/>
      </c>
      <c r="BC13" s="8" t="str" cm="1">
        <f t="array" ref="BC13">IFERROR(INDEX(#REF!,#REF!,COLUMNS(#REF!)),"")</f>
        <v/>
      </c>
      <c r="BD13" s="8"/>
      <c r="BE13" s="17" t="str" cm="1">
        <f t="array" ref="BE13">IFERROR(INDEX(#REF!,#REF!,COLUMNS(#REF!)),"")</f>
        <v/>
      </c>
      <c r="BF13" s="17" t="str" cm="1">
        <f t="array" ref="BF13">IFERROR(INDEX(#REF!,#REF!,COLUMNS(#REF!)),"")</f>
        <v/>
      </c>
      <c r="BG13" s="28" t="str" cm="1">
        <f t="array" ref="BG13">IFERROR(INDEX(#REF!,#REF!,COLUMNS(#REF!)),"")</f>
        <v/>
      </c>
      <c r="BH13" s="17" t="str" cm="1">
        <f t="array" ref="BH13">IFERROR(INDEX(#REF!,#REF!,COLUMNS(#REF!)),"")</f>
        <v/>
      </c>
      <c r="BI13" s="17" t="str" cm="1">
        <f t="array" ref="BI13">IFERROR(INDEX(#REF!,#REF!,COLUMNS(#REF!)),"")</f>
        <v/>
      </c>
      <c r="BJ13" s="105" t="str" cm="1">
        <f t="array" ref="BJ13">IFERROR(INDEX(#REF!,#REF!,COLUMNS(#REF!)),"")</f>
        <v/>
      </c>
      <c r="BK13" s="17" t="str" cm="1">
        <f t="array" ref="BK13">IFERROR(INDEX(#REF!,#REF!,COLUMNS(#REF!)),"")</f>
        <v/>
      </c>
      <c r="BL13" s="17" t="str" cm="1">
        <f t="array" ref="BL13">IFERROR(INDEX(#REF!,#REF!,COLUMNS(#REF!)),"")</f>
        <v/>
      </c>
      <c r="BM13" s="17" t="str" cm="1">
        <f t="array" ref="BM13">IFERROR(INDEX(#REF!,#REF!,COLUMNS(#REF!)),"")</f>
        <v/>
      </c>
      <c r="BN13" s="17" t="str" cm="1">
        <f t="array" ref="BN13">IFERROR(INDEX(#REF!,#REF!,COLUMNS(#REF!)),"")</f>
        <v/>
      </c>
      <c r="BO13" s="17" t="str" cm="1">
        <f t="array" ref="BO13">IFERROR(INDEX(#REF!,#REF!,COLUMNS(#REF!)),"")</f>
        <v/>
      </c>
      <c r="BP13" s="106" t="str" cm="1">
        <f t="array" ref="BP13">IFERROR(INDEX(#REF!,#REF!,COLUMNS(#REF!)),"")</f>
        <v/>
      </c>
      <c r="BQ13" s="17" t="str" cm="1">
        <f t="array" ref="BQ13">IFERROR(INDEX(#REF!,#REF!,COLUMNS(#REF!)),"")</f>
        <v/>
      </c>
      <c r="BR13" s="17" t="str" cm="1">
        <f t="array" ref="BR13">IFERROR(INDEX(#REF!,#REF!,COLUMNS(#REF!)),"")</f>
        <v/>
      </c>
      <c r="BS13" s="17" t="str" cm="1">
        <f t="array" ref="BS13">IFERROR(INDEX(#REF!,#REF!,COLUMNS(#REF!)),"")</f>
        <v/>
      </c>
      <c r="BT13" s="17" t="str" cm="1">
        <f t="array" ref="BT13">IFERROR(INDEX(#REF!,#REF!,COLUMNS(#REF!)),"")</f>
        <v/>
      </c>
      <c r="BU13" s="17" t="str" cm="1">
        <f t="array" ref="BU13">IFERROR(INDEX(#REF!,#REF!,COLUMNS(#REF!)),"")</f>
        <v/>
      </c>
      <c r="BV13" s="17" t="str" cm="1">
        <f t="array" ref="BV13">IFERROR(INDEX(#REF!,#REF!,COLUMNS(#REF!)),"")</f>
        <v/>
      </c>
      <c r="BW13" s="17" t="str" cm="1">
        <f t="array" ref="BW13">IFERROR(INDEX(#REF!,#REF!,COLUMNS(#REF!)),"")</f>
        <v/>
      </c>
      <c r="BX13" s="17" t="str" cm="1">
        <f t="array" ref="BX13">IFERROR(INDEX(#REF!,#REF!,COLUMNS(#REF!)),"")</f>
        <v/>
      </c>
      <c r="BY13" s="35"/>
      <c r="BZ13" s="8" t="str" cm="1">
        <f t="array" ref="BZ13">IFERROR(INDEX(#REF!,#REF!,COLUMNS(#REF!)),"")</f>
        <v/>
      </c>
      <c r="CA13" s="8" t="str" cm="1">
        <f t="array" ref="CA13">IFERROR(INDEX(#REF!,#REF!,COLUMNS(#REF!)),"")</f>
        <v/>
      </c>
      <c r="CB13" s="8" t="str" cm="1">
        <f t="array" ref="CB13">IFERROR(INDEX(#REF!,#REF!,COLUMNS(#REF!)),"")</f>
        <v/>
      </c>
      <c r="CC13" s="8" t="str" cm="1">
        <f t="array" ref="CC13">IFERROR(INDEX(#REF!,#REF!,COLUMNS(#REF!)),"")</f>
        <v/>
      </c>
      <c r="CD13" s="8" t="str" cm="1">
        <f t="array" ref="CD13">IFERROR(INDEX(#REF!,#REF!,COLUMNS(#REF!)),"")</f>
        <v/>
      </c>
      <c r="CE13" s="8" t="str" cm="1">
        <f t="array" ref="CE13">IFERROR(INDEX(#REF!,#REF!,COLUMNS(#REF!)),"")</f>
        <v/>
      </c>
      <c r="CF13" s="8" t="str" cm="1">
        <f t="array" ref="CF13">IFERROR(INDEX(#REF!,#REF!,COLUMNS(#REF!)),"")</f>
        <v/>
      </c>
      <c r="CG13" s="8" t="str" cm="1">
        <f t="array" ref="CG13">IFERROR(INDEX(#REF!,#REF!,COLUMNS(#REF!)),"")</f>
        <v/>
      </c>
      <c r="CH13" s="8" t="str" cm="1">
        <f t="array" ref="CH13">IFERROR(INDEX(#REF!,#REF!,COLUMNS(#REF!)),"")</f>
        <v/>
      </c>
      <c r="CI13" s="8" t="str" cm="1">
        <f t="array" ref="CI13">IFERROR(INDEX(#REF!,#REF!,COLUMNS(#REF!)),"")</f>
        <v/>
      </c>
      <c r="CJ13" s="8" t="str" cm="1">
        <f t="array" ref="CJ13">IFERROR(INDEX(#REF!,#REF!,COLUMNS(#REF!)),"")</f>
        <v/>
      </c>
      <c r="CK13" s="8" t="str" cm="1">
        <f t="array" ref="CK13">IFERROR(INDEX(#REF!,#REF!,COLUMNS(#REF!)),"")</f>
        <v/>
      </c>
      <c r="CL13" s="8" t="str" cm="1">
        <f t="array" ref="CL13">IFERROR(INDEX(#REF!,#REF!,COLUMNS(#REF!)),"")</f>
        <v/>
      </c>
      <c r="CM13" s="8" t="str" cm="1">
        <f t="array" ref="CM13">IFERROR(INDEX(#REF!,#REF!,COLUMNS(#REF!)),"")</f>
        <v/>
      </c>
      <c r="CN13" s="8" t="str" cm="1">
        <f t="array" ref="CN13">IFERROR(INDEX(#REF!,#REF!,COLUMNS(#REF!)),"")</f>
        <v/>
      </c>
      <c r="CO13" s="8" t="str" cm="1">
        <f t="array" ref="CO13">IFERROR(INDEX(#REF!,#REF!,COLUMNS(#REF!)),"")</f>
        <v/>
      </c>
      <c r="CP13" s="8" t="str" cm="1">
        <f t="array" ref="CP13">IFERROR(INDEX(#REF!,#REF!,COLUMNS(#REF!)),"")</f>
        <v/>
      </c>
      <c r="CQ13" s="8" t="str" cm="1">
        <f t="array" ref="CQ13">IFERROR(INDEX(#REF!,#REF!,COLUMNS(#REF!)),"")</f>
        <v/>
      </c>
      <c r="CR13" s="8" t="str" cm="1">
        <f t="array" ref="CR13">IFERROR(INDEX(#REF!,#REF!,COLUMNS(#REF!)),"")</f>
        <v/>
      </c>
      <c r="CS13" s="8" t="str" cm="1">
        <f t="array" ref="CS13">IFERROR(INDEX(#REF!,#REF!,COLUMNS(#REF!)),"")</f>
        <v/>
      </c>
      <c r="CT13" s="8" t="str" cm="1">
        <f t="array" ref="CT13">IFERROR(INDEX(#REF!,#REF!,COLUMNS(#REF!)),"")</f>
        <v/>
      </c>
      <c r="CU13" s="35"/>
      <c r="CV13" s="38"/>
      <c r="CW13" s="35"/>
      <c r="CX13" s="48"/>
      <c r="CY13" s="40"/>
      <c r="CZ13" s="36"/>
      <c r="DA13" s="30"/>
      <c r="DB13" s="8"/>
      <c r="DC13" s="35"/>
      <c r="DD13" s="47"/>
      <c r="DE13" s="35"/>
      <c r="DF13" s="35"/>
      <c r="DG13" s="47"/>
      <c r="DH13" s="35"/>
      <c r="DI13" s="35"/>
      <c r="DJ13" s="35"/>
      <c r="DK13" s="8"/>
      <c r="DL13" s="8"/>
      <c r="DM13" s="8"/>
      <c r="DN13" s="8"/>
      <c r="DO13" s="49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</row>
    <row r="14" spans="4:159" ht="15.6" x14ac:dyDescent="0.3">
      <c r="D14" s="8"/>
      <c r="E14" s="8"/>
      <c r="F14" s="8" t="str" cm="1">
        <f t="array" ref="F14">IFERROR(INDEX(#REF!,#REF!,COLUMNS(#REF!))," ")</f>
        <v xml:space="preserve"> </v>
      </c>
      <c r="G14" s="8" t="str" cm="1">
        <f t="array" ref="G14">IFERROR(INDEX(#REF!,#REF!,COLUMNS(#REF!))," ")</f>
        <v xml:space="preserve"> </v>
      </c>
      <c r="H14" s="8" t="str" cm="1">
        <f t="array" ref="H14">IFERROR(INDEX(#REF!,#REF!,COLUMNS(#REF!))," ")</f>
        <v xml:space="preserve"> </v>
      </c>
      <c r="I14" s="8" t="str" cm="1">
        <f t="array" ref="I14">IFERROR(INDEX(#REF!,#REF!,COLUMNS(#REF!))," ")</f>
        <v xml:space="preserve"> </v>
      </c>
      <c r="J14" s="8" t="str" cm="1">
        <f t="array" ref="J14">IFERROR(INDEX(#REF!,#REF!,COLUMNS(#REF!))," ")</f>
        <v xml:space="preserve"> </v>
      </c>
      <c r="K14" s="8" t="str" cm="1">
        <f t="array" ref="K14">IFERROR(INDEX(#REF!,#REF!,COLUMNS(#REF!))," ")</f>
        <v xml:space="preserve"> </v>
      </c>
      <c r="L14" s="8" t="str" cm="1">
        <f t="array" ref="L14">IFERROR(INDEX(#REF!,#REF!,COLUMNS(#REF!))," ")</f>
        <v xml:space="preserve"> </v>
      </c>
      <c r="M14" s="8" t="str" cm="1">
        <f t="array" ref="M14">IFERROR(INDEX(#REF!,#REF!,COLUMNS(#REF!))," ")</f>
        <v xml:space="preserve"> </v>
      </c>
      <c r="N14" s="8" t="str" cm="1">
        <f t="array" ref="N14">IFERROR(INDEX(#REF!,#REF!,COLUMNS(#REF!))," ")</f>
        <v xml:space="preserve"> </v>
      </c>
      <c r="O14" s="8" t="str" cm="1">
        <f t="array" ref="O14">IFERROR(INDEX(#REF!,#REF!,COLUMNS(#REF!))," ")</f>
        <v xml:space="preserve"> </v>
      </c>
      <c r="P14" s="8" t="str" cm="1">
        <f t="array" ref="P14">IFERROR(INDEX(#REF!,#REF!,COLUMNS(#REF!))," ")</f>
        <v xml:space="preserve"> </v>
      </c>
      <c r="Q14" s="8" t="str" cm="1">
        <f t="array" ref="Q14">IFERROR(INDEX(#REF!,#REF!,COLUMNS(#REF!))," ")</f>
        <v xml:space="preserve"> </v>
      </c>
      <c r="R14" s="8" t="str" cm="1">
        <f t="array" ref="R14">IFERROR(INDEX(#REF!,#REF!,COLUMNS(#REF!))," ")</f>
        <v xml:space="preserve"> </v>
      </c>
      <c r="S14" s="8" t="str" cm="1">
        <f t="array" ref="S14">IFERROR(INDEX(#REF!,#REF!,COLUMNS(#REF!))," ")</f>
        <v xml:space="preserve"> </v>
      </c>
      <c r="T14" s="8" t="str" cm="1">
        <f t="array" ref="T14">IFERROR(INDEX(#REF!,#REF!,COLUMNS(#REF!))," ")</f>
        <v xml:space="preserve"> </v>
      </c>
      <c r="U14" s="8" t="str" cm="1">
        <f t="array" ref="U14">IFERROR(INDEX(#REF!,#REF!,COLUMNS(#REF!))," ")</f>
        <v xml:space="preserve"> </v>
      </c>
      <c r="V14" s="8" t="str" cm="1">
        <f t="array" ref="V14">IFERROR(INDEX(#REF!,#REF!,COLUMNS(#REF!))," ")</f>
        <v xml:space="preserve"> </v>
      </c>
      <c r="W14" s="8" t="str" cm="1">
        <f t="array" ref="W14">IFERROR(INDEX(#REF!,#REF!,COLUMNS(#REF!))," ")</f>
        <v xml:space="preserve"> </v>
      </c>
      <c r="X14" s="8" t="str" cm="1">
        <f t="array" ref="X14">IFERROR(INDEX(#REF!,#REF!,COLUMNS(#REF!))," ")</f>
        <v xml:space="preserve"> </v>
      </c>
      <c r="Y14" s="8" t="str" cm="1">
        <f t="array" ref="Y14">IFERROR(INDEX(#REF!,#REF!,COLUMNS(#REF!))," ")</f>
        <v xml:space="preserve"> </v>
      </c>
      <c r="Z14" s="8" t="str" cm="1">
        <f t="array" ref="Z14">IFERROR(INDEX(#REF!,#REF!,COLUMNS(#REF!))," ")</f>
        <v xml:space="preserve"> </v>
      </c>
      <c r="AA14" s="8" t="str" cm="1">
        <f t="array" ref="AA14">IFERROR(INDEX(#REF!,#REF!,COLUMNS(#REF!))," ")</f>
        <v xml:space="preserve"> </v>
      </c>
      <c r="AB14" s="8" t="str" cm="1">
        <f t="array" ref="AB14">IFERROR(INDEX(#REF!,#REF!,COLUMNS(#REF!))," ")</f>
        <v xml:space="preserve"> </v>
      </c>
      <c r="AC14" s="8" t="str" cm="1">
        <f t="array" ref="AC14">IFERROR(INDEX(#REF!,#REF!,COLUMNS(#REF!))," ")</f>
        <v xml:space="preserve"> </v>
      </c>
      <c r="AD14" s="9"/>
      <c r="AE14" s="77" t="s">
        <v>100</v>
      </c>
      <c r="AF14" s="78">
        <f>'Listes tri'!H7</f>
        <v>0</v>
      </c>
      <c r="AG14" s="78"/>
      <c r="AH14" s="8"/>
      <c r="AI14" s="8" t="str" cm="1">
        <f t="array" ref="AI14">IFERROR(INDEX(#REF!,#REF!,COLUMNS(#REF!)),"")</f>
        <v/>
      </c>
      <c r="AJ14" s="23" t="str" cm="1">
        <f t="array" ref="AJ14">IFERROR(INDEX(#REF!,#REF!,COLUMNS(#REF!)),"")</f>
        <v/>
      </c>
      <c r="AK14" s="8" t="str" cm="1">
        <f t="array" ref="AK14">IFERROR(INDEX(#REF!,#REF!,COLUMNS(#REF!)),"")</f>
        <v/>
      </c>
      <c r="AL14" s="8" t="str" cm="1">
        <f t="array" ref="AL14">IFERROR(INDEX(#REF!,#REF!,COLUMNS(#REF!)),"")</f>
        <v/>
      </c>
      <c r="AM14" s="8" t="str" cm="1">
        <f t="array" ref="AM14">IFERROR(INDEX(#REF!,#REF!,COLUMNS(#REF!)),"")</f>
        <v/>
      </c>
      <c r="AN14" s="8" t="str" cm="1">
        <f t="array" ref="AN14">IFERROR(INDEX(#REF!,#REF!,COLUMNS(#REF!)),"")</f>
        <v/>
      </c>
      <c r="AO14" s="8" t="str" cm="1">
        <f t="array" ref="AO14">IFERROR(INDEX(#REF!,#REF!,COLUMNS(#REF!)),"")</f>
        <v/>
      </c>
      <c r="AP14" s="8" t="str" cm="1">
        <f t="array" ref="AP14">IFERROR(INDEX(#REF!,#REF!,COLUMNS(#REF!)),"")</f>
        <v/>
      </c>
      <c r="AQ14" s="8" t="str" cm="1">
        <f t="array" ref="AQ14">IFERROR(INDEX(#REF!,#REF!,COLUMNS(#REF!)),"")</f>
        <v/>
      </c>
      <c r="AR14" s="8" t="str" cm="1">
        <f t="array" ref="AR14">IFERROR(INDEX(#REF!,#REF!,COLUMNS(#REF!)),"")</f>
        <v/>
      </c>
      <c r="AS14" s="8" t="str" cm="1">
        <f t="array" ref="AS14">IFERROR(INDEX(#REF!,#REF!,COLUMNS(#REF!)),"")</f>
        <v/>
      </c>
      <c r="AT14" s="15" t="str" cm="1">
        <f t="array" ref="AT14">IFERROR(INDEX(#REF!,#REF!,COLUMNS(#REF!)),"")</f>
        <v/>
      </c>
      <c r="AU14" s="8" t="str" cm="1">
        <f t="array" ref="AU14">IFERROR(INDEX(#REF!,#REF!,COLUMNS(#REF!)),"")</f>
        <v/>
      </c>
      <c r="AV14" s="8" t="str" cm="1">
        <f t="array" ref="AV14">IFERROR(INDEX(#REF!,#REF!,COLUMNS(#REF!)),"")</f>
        <v/>
      </c>
      <c r="AW14" s="8" t="str" cm="1">
        <f t="array" ref="AW14">IFERROR(INDEX(#REF!,#REF!,COLUMNS(#REF!)),"")</f>
        <v/>
      </c>
      <c r="AX14" s="8" t="str" cm="1">
        <f t="array" ref="AX14">IFERROR(INDEX(#REF!,#REF!,COLUMNS(#REF!)),"")</f>
        <v/>
      </c>
      <c r="AY14" s="8" t="str" cm="1">
        <f t="array" ref="AY14">IFERROR(INDEX(#REF!,#REF!,COLUMNS(#REF!)),"")</f>
        <v/>
      </c>
      <c r="AZ14" s="8" t="str" cm="1">
        <f t="array" ref="AZ14">IFERROR(INDEX(#REF!,#REF!,COLUMNS(#REF!)),"")</f>
        <v/>
      </c>
      <c r="BA14" s="8" t="str" cm="1">
        <f t="array" ref="BA14">IFERROR(INDEX(#REF!,#REF!,COLUMNS(#REF!)),"")</f>
        <v/>
      </c>
      <c r="BB14" s="8" t="str" cm="1">
        <f t="array" ref="BB14">IFERROR(INDEX(#REF!,#REF!,COLUMNS(#REF!)),"")</f>
        <v/>
      </c>
      <c r="BC14" s="8" t="str" cm="1">
        <f t="array" ref="BC14">IFERROR(INDEX(#REF!,#REF!,COLUMNS(#REF!)),"")</f>
        <v/>
      </c>
      <c r="BD14" s="8"/>
      <c r="BE14" s="17" t="str" cm="1">
        <f t="array" ref="BE14">IFERROR(INDEX(#REF!,#REF!,COLUMNS(#REF!)),"")</f>
        <v/>
      </c>
      <c r="BF14" s="17" t="str" cm="1">
        <f t="array" ref="BF14">IFERROR(INDEX(#REF!,#REF!,COLUMNS(#REF!)),"")</f>
        <v/>
      </c>
      <c r="BG14" s="28" t="str" cm="1">
        <f t="array" ref="BG14">IFERROR(INDEX(#REF!,#REF!,COLUMNS(#REF!)),"")</f>
        <v/>
      </c>
      <c r="BH14" s="17" t="str" cm="1">
        <f t="array" ref="BH14">IFERROR(INDEX(#REF!,#REF!,COLUMNS(#REF!)),"")</f>
        <v/>
      </c>
      <c r="BI14" s="17" t="str" cm="1">
        <f t="array" ref="BI14">IFERROR(INDEX(#REF!,#REF!,COLUMNS(#REF!)),"")</f>
        <v/>
      </c>
      <c r="BJ14" s="105" t="str" cm="1">
        <f t="array" ref="BJ14">IFERROR(INDEX(#REF!,#REF!,COLUMNS(#REF!)),"")</f>
        <v/>
      </c>
      <c r="BK14" s="17" t="str" cm="1">
        <f t="array" ref="BK14">IFERROR(INDEX(#REF!,#REF!,COLUMNS(#REF!)),"")</f>
        <v/>
      </c>
      <c r="BL14" s="17" t="str" cm="1">
        <f t="array" ref="BL14">IFERROR(INDEX(#REF!,#REF!,COLUMNS(#REF!)),"")</f>
        <v/>
      </c>
      <c r="BM14" s="17" t="str" cm="1">
        <f t="array" ref="BM14">IFERROR(INDEX(#REF!,#REF!,COLUMNS(#REF!)),"")</f>
        <v/>
      </c>
      <c r="BN14" s="17" t="str" cm="1">
        <f t="array" ref="BN14">IFERROR(INDEX(#REF!,#REF!,COLUMNS(#REF!)),"")</f>
        <v/>
      </c>
      <c r="BO14" s="17" t="str" cm="1">
        <f t="array" ref="BO14">IFERROR(INDEX(#REF!,#REF!,COLUMNS(#REF!)),"")</f>
        <v/>
      </c>
      <c r="BP14" s="106" t="str" cm="1">
        <f t="array" ref="BP14">IFERROR(INDEX(#REF!,#REF!,COLUMNS(#REF!)),"")</f>
        <v/>
      </c>
      <c r="BQ14" s="17" t="str" cm="1">
        <f t="array" ref="BQ14">IFERROR(INDEX(#REF!,#REF!,COLUMNS(#REF!)),"")</f>
        <v/>
      </c>
      <c r="BR14" s="17" t="str" cm="1">
        <f t="array" ref="BR14">IFERROR(INDEX(#REF!,#REF!,COLUMNS(#REF!)),"")</f>
        <v/>
      </c>
      <c r="BS14" s="17" t="str" cm="1">
        <f t="array" ref="BS14">IFERROR(INDEX(#REF!,#REF!,COLUMNS(#REF!)),"")</f>
        <v/>
      </c>
      <c r="BT14" s="17" t="str" cm="1">
        <f t="array" ref="BT14">IFERROR(INDEX(#REF!,#REF!,COLUMNS(#REF!)),"")</f>
        <v/>
      </c>
      <c r="BU14" s="17" t="str" cm="1">
        <f t="array" ref="BU14">IFERROR(INDEX(#REF!,#REF!,COLUMNS(#REF!)),"")</f>
        <v/>
      </c>
      <c r="BV14" s="17" t="str" cm="1">
        <f t="array" ref="BV14">IFERROR(INDEX(#REF!,#REF!,COLUMNS(#REF!)),"")</f>
        <v/>
      </c>
      <c r="BW14" s="17" t="str" cm="1">
        <f t="array" ref="BW14">IFERROR(INDEX(#REF!,#REF!,COLUMNS(#REF!)),"")</f>
        <v/>
      </c>
      <c r="BX14" s="17" t="str" cm="1">
        <f t="array" ref="BX14">IFERROR(INDEX(#REF!,#REF!,COLUMNS(#REF!)),"")</f>
        <v/>
      </c>
      <c r="BY14" s="35"/>
      <c r="BZ14" s="8" t="str" cm="1">
        <f t="array" ref="BZ14">IFERROR(INDEX(#REF!,#REF!,COLUMNS(#REF!)),"")</f>
        <v/>
      </c>
      <c r="CA14" s="8" t="str" cm="1">
        <f t="array" ref="CA14">IFERROR(INDEX(#REF!,#REF!,COLUMNS(#REF!)),"")</f>
        <v/>
      </c>
      <c r="CB14" s="8" t="str" cm="1">
        <f t="array" ref="CB14">IFERROR(INDEX(#REF!,#REF!,COLUMNS(#REF!)),"")</f>
        <v/>
      </c>
      <c r="CC14" s="8" t="str" cm="1">
        <f t="array" ref="CC14">IFERROR(INDEX(#REF!,#REF!,COLUMNS(#REF!)),"")</f>
        <v/>
      </c>
      <c r="CD14" s="8" t="str" cm="1">
        <f t="array" ref="CD14">IFERROR(INDEX(#REF!,#REF!,COLUMNS(#REF!)),"")</f>
        <v/>
      </c>
      <c r="CE14" s="8" t="str" cm="1">
        <f t="array" ref="CE14">IFERROR(INDEX(#REF!,#REF!,COLUMNS(#REF!)),"")</f>
        <v/>
      </c>
      <c r="CF14" s="8" t="str" cm="1">
        <f t="array" ref="CF14">IFERROR(INDEX(#REF!,#REF!,COLUMNS(#REF!)),"")</f>
        <v/>
      </c>
      <c r="CG14" s="8" t="str" cm="1">
        <f t="array" ref="CG14">IFERROR(INDEX(#REF!,#REF!,COLUMNS(#REF!)),"")</f>
        <v/>
      </c>
      <c r="CH14" s="8" t="str" cm="1">
        <f t="array" ref="CH14">IFERROR(INDEX(#REF!,#REF!,COLUMNS(#REF!)),"")</f>
        <v/>
      </c>
      <c r="CI14" s="8" t="str" cm="1">
        <f t="array" ref="CI14">IFERROR(INDEX(#REF!,#REF!,COLUMNS(#REF!)),"")</f>
        <v/>
      </c>
      <c r="CJ14" s="8" t="str" cm="1">
        <f t="array" ref="CJ14">IFERROR(INDEX(#REF!,#REF!,COLUMNS(#REF!)),"")</f>
        <v/>
      </c>
      <c r="CK14" s="8" t="str" cm="1">
        <f t="array" ref="CK14">IFERROR(INDEX(#REF!,#REF!,COLUMNS(#REF!)),"")</f>
        <v/>
      </c>
      <c r="CL14" s="8" t="str" cm="1">
        <f t="array" ref="CL14">IFERROR(INDEX(#REF!,#REF!,COLUMNS(#REF!)),"")</f>
        <v/>
      </c>
      <c r="CM14" s="8" t="str" cm="1">
        <f t="array" ref="CM14">IFERROR(INDEX(#REF!,#REF!,COLUMNS(#REF!)),"")</f>
        <v/>
      </c>
      <c r="CN14" s="8" t="str" cm="1">
        <f t="array" ref="CN14">IFERROR(INDEX(#REF!,#REF!,COLUMNS(#REF!)),"")</f>
        <v/>
      </c>
      <c r="CO14" s="8" t="str" cm="1">
        <f t="array" ref="CO14">IFERROR(INDEX(#REF!,#REF!,COLUMNS(#REF!)),"")</f>
        <v/>
      </c>
      <c r="CP14" s="8" t="str" cm="1">
        <f t="array" ref="CP14">IFERROR(INDEX(#REF!,#REF!,COLUMNS(#REF!)),"")</f>
        <v/>
      </c>
      <c r="CQ14" s="8" t="str" cm="1">
        <f t="array" ref="CQ14">IFERROR(INDEX(#REF!,#REF!,COLUMNS(#REF!)),"")</f>
        <v/>
      </c>
      <c r="CR14" s="8" t="str" cm="1">
        <f t="array" ref="CR14">IFERROR(INDEX(#REF!,#REF!,COLUMNS(#REF!)),"")</f>
        <v/>
      </c>
      <c r="CS14" s="8" t="str" cm="1">
        <f t="array" ref="CS14">IFERROR(INDEX(#REF!,#REF!,COLUMNS(#REF!)),"")</f>
        <v/>
      </c>
      <c r="CT14" s="8" t="str" cm="1">
        <f t="array" ref="CT14">IFERROR(INDEX(#REF!,#REF!,COLUMNS(#REF!)),"")</f>
        <v/>
      </c>
      <c r="CU14" s="35"/>
      <c r="CV14" s="38"/>
      <c r="CW14" s="35"/>
      <c r="CX14" s="48"/>
      <c r="CY14" s="41"/>
      <c r="CZ14" s="36"/>
      <c r="DA14" s="30"/>
      <c r="DB14" s="8"/>
      <c r="DC14" s="35"/>
      <c r="DD14" s="47"/>
      <c r="DE14" s="35"/>
      <c r="DF14" s="35"/>
      <c r="DG14" s="47"/>
      <c r="DH14" s="35"/>
      <c r="DI14" s="35"/>
      <c r="DJ14" s="35"/>
      <c r="DK14" s="8"/>
      <c r="DL14" s="8"/>
      <c r="DM14" s="8"/>
      <c r="DN14" s="8"/>
      <c r="DO14" s="49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</row>
    <row r="15" spans="4:159" x14ac:dyDescent="0.3">
      <c r="D15" s="8"/>
      <c r="E15" s="8"/>
      <c r="F15" s="8" t="str" cm="1">
        <f t="array" ref="F15">IFERROR(INDEX(#REF!,#REF!,COLUMNS(#REF!))," ")</f>
        <v xml:space="preserve"> </v>
      </c>
      <c r="G15" s="8" t="str" cm="1">
        <f t="array" ref="G15">IFERROR(INDEX(#REF!,#REF!,COLUMNS(#REF!))," ")</f>
        <v xml:space="preserve"> </v>
      </c>
      <c r="H15" s="8" t="str" cm="1">
        <f t="array" ref="H15">IFERROR(INDEX(#REF!,#REF!,COLUMNS(#REF!))," ")</f>
        <v xml:space="preserve"> </v>
      </c>
      <c r="I15" s="8" t="str" cm="1">
        <f t="array" ref="I15">IFERROR(INDEX(#REF!,#REF!,COLUMNS(#REF!))," ")</f>
        <v xml:space="preserve"> </v>
      </c>
      <c r="J15" s="8" t="str" cm="1">
        <f t="array" ref="J15">IFERROR(INDEX(#REF!,#REF!,COLUMNS(#REF!))," ")</f>
        <v xml:space="preserve"> </v>
      </c>
      <c r="K15" s="8" t="str" cm="1">
        <f t="array" ref="K15">IFERROR(INDEX(#REF!,#REF!,COLUMNS(#REF!))," ")</f>
        <v xml:space="preserve"> </v>
      </c>
      <c r="L15" s="8" t="str" cm="1">
        <f t="array" ref="L15">IFERROR(INDEX(#REF!,#REF!,COLUMNS(#REF!))," ")</f>
        <v xml:space="preserve"> </v>
      </c>
      <c r="M15" s="8" t="str" cm="1">
        <f t="array" ref="M15">IFERROR(INDEX(#REF!,#REF!,COLUMNS(#REF!))," ")</f>
        <v xml:space="preserve"> </v>
      </c>
      <c r="N15" s="8" t="str" cm="1">
        <f t="array" ref="N15">IFERROR(INDEX(#REF!,#REF!,COLUMNS(#REF!))," ")</f>
        <v xml:space="preserve"> </v>
      </c>
      <c r="O15" s="8" t="str" cm="1">
        <f t="array" ref="O15">IFERROR(INDEX(#REF!,#REF!,COLUMNS(#REF!))," ")</f>
        <v xml:space="preserve"> </v>
      </c>
      <c r="P15" s="8" t="str" cm="1">
        <f t="array" ref="P15">IFERROR(INDEX(#REF!,#REF!,COLUMNS(#REF!))," ")</f>
        <v xml:space="preserve"> </v>
      </c>
      <c r="Q15" s="8" t="str" cm="1">
        <f t="array" ref="Q15">IFERROR(INDEX(#REF!,#REF!,COLUMNS(#REF!))," ")</f>
        <v xml:space="preserve"> </v>
      </c>
      <c r="R15" s="8" t="str" cm="1">
        <f t="array" ref="R15">IFERROR(INDEX(#REF!,#REF!,COLUMNS(#REF!))," ")</f>
        <v xml:space="preserve"> </v>
      </c>
      <c r="S15" s="8" t="str" cm="1">
        <f t="array" ref="S15">IFERROR(INDEX(#REF!,#REF!,COLUMNS(#REF!))," ")</f>
        <v xml:space="preserve"> </v>
      </c>
      <c r="T15" s="8" t="str" cm="1">
        <f t="array" ref="T15">IFERROR(INDEX(#REF!,#REF!,COLUMNS(#REF!))," ")</f>
        <v xml:space="preserve"> </v>
      </c>
      <c r="U15" s="8" t="str" cm="1">
        <f t="array" ref="U15">IFERROR(INDEX(#REF!,#REF!,COLUMNS(#REF!))," ")</f>
        <v xml:space="preserve"> </v>
      </c>
      <c r="V15" s="8" t="str" cm="1">
        <f t="array" ref="V15">IFERROR(INDEX(#REF!,#REF!,COLUMNS(#REF!))," ")</f>
        <v xml:space="preserve"> </v>
      </c>
      <c r="W15" s="8" t="str" cm="1">
        <f t="array" ref="W15">IFERROR(INDEX(#REF!,#REF!,COLUMNS(#REF!))," ")</f>
        <v xml:space="preserve"> </v>
      </c>
      <c r="X15" s="8" t="str" cm="1">
        <f t="array" ref="X15">IFERROR(INDEX(#REF!,#REF!,COLUMNS(#REF!))," ")</f>
        <v xml:space="preserve"> </v>
      </c>
      <c r="Y15" s="8" t="str" cm="1">
        <f t="array" ref="Y15">IFERROR(INDEX(#REF!,#REF!,COLUMNS(#REF!))," ")</f>
        <v xml:space="preserve"> </v>
      </c>
      <c r="Z15" s="8" t="str" cm="1">
        <f t="array" ref="Z15">IFERROR(INDEX(#REF!,#REF!,COLUMNS(#REF!))," ")</f>
        <v xml:space="preserve"> </v>
      </c>
      <c r="AA15" s="8" t="str" cm="1">
        <f t="array" ref="AA15">IFERROR(INDEX(#REF!,#REF!,COLUMNS(#REF!))," ")</f>
        <v xml:space="preserve"> </v>
      </c>
      <c r="AB15" s="8" t="str" cm="1">
        <f t="array" ref="AB15">IFERROR(INDEX(#REF!,#REF!,COLUMNS(#REF!))," ")</f>
        <v xml:space="preserve"> </v>
      </c>
      <c r="AC15" s="8" t="str" cm="1">
        <f t="array" ref="AC15">IFERROR(INDEX(#REF!,#REF!,COLUMNS(#REF!))," ")</f>
        <v xml:space="preserve"> </v>
      </c>
      <c r="AD15" s="9"/>
      <c r="AE15" s="9"/>
      <c r="AF15" s="9"/>
      <c r="AG15" s="9"/>
      <c r="AH15" s="8"/>
      <c r="AI15" s="8" t="str" cm="1">
        <f t="array" ref="AI15">IFERROR(INDEX(#REF!,#REF!,COLUMNS(#REF!)),"")</f>
        <v/>
      </c>
      <c r="AJ15" s="23" t="str" cm="1">
        <f t="array" ref="AJ15">IFERROR(INDEX(#REF!,#REF!,COLUMNS(#REF!)),"")</f>
        <v/>
      </c>
      <c r="AK15" s="8" t="str" cm="1">
        <f t="array" ref="AK15">IFERROR(INDEX(#REF!,#REF!,COLUMNS(#REF!)),"")</f>
        <v/>
      </c>
      <c r="AL15" s="8" t="str" cm="1">
        <f t="array" ref="AL15">IFERROR(INDEX(#REF!,#REF!,COLUMNS(#REF!)),"")</f>
        <v/>
      </c>
      <c r="AM15" s="8" t="str" cm="1">
        <f t="array" ref="AM15">IFERROR(INDEX(#REF!,#REF!,COLUMNS(#REF!)),"")</f>
        <v/>
      </c>
      <c r="AN15" s="8" t="str" cm="1">
        <f t="array" ref="AN15">IFERROR(INDEX(#REF!,#REF!,COLUMNS(#REF!)),"")</f>
        <v/>
      </c>
      <c r="AO15" s="8" t="str" cm="1">
        <f t="array" ref="AO15">IFERROR(INDEX(#REF!,#REF!,COLUMNS(#REF!)),"")</f>
        <v/>
      </c>
      <c r="AP15" s="8" t="str" cm="1">
        <f t="array" ref="AP15">IFERROR(INDEX(#REF!,#REF!,COLUMNS(#REF!)),"")</f>
        <v/>
      </c>
      <c r="AQ15" s="8" t="str" cm="1">
        <f t="array" ref="AQ15">IFERROR(INDEX(#REF!,#REF!,COLUMNS(#REF!)),"")</f>
        <v/>
      </c>
      <c r="AR15" s="8" t="str" cm="1">
        <f t="array" ref="AR15">IFERROR(INDEX(#REF!,#REF!,COLUMNS(#REF!)),"")</f>
        <v/>
      </c>
      <c r="AS15" s="8" t="str" cm="1">
        <f t="array" ref="AS15">IFERROR(INDEX(#REF!,#REF!,COLUMNS(#REF!)),"")</f>
        <v/>
      </c>
      <c r="AT15" s="15" t="str" cm="1">
        <f t="array" ref="AT15">IFERROR(INDEX(#REF!,#REF!,COLUMNS(#REF!)),"")</f>
        <v/>
      </c>
      <c r="AU15" s="8" t="str" cm="1">
        <f t="array" ref="AU15">IFERROR(INDEX(#REF!,#REF!,COLUMNS(#REF!)),"")</f>
        <v/>
      </c>
      <c r="AV15" s="8" t="str" cm="1">
        <f t="array" ref="AV15">IFERROR(INDEX(#REF!,#REF!,COLUMNS(#REF!)),"")</f>
        <v/>
      </c>
      <c r="AW15" s="8" t="str" cm="1">
        <f t="array" ref="AW15">IFERROR(INDEX(#REF!,#REF!,COLUMNS(#REF!)),"")</f>
        <v/>
      </c>
      <c r="AX15" s="8" t="str" cm="1">
        <f t="array" ref="AX15">IFERROR(INDEX(#REF!,#REF!,COLUMNS(#REF!)),"")</f>
        <v/>
      </c>
      <c r="AY15" s="8" t="str" cm="1">
        <f t="array" ref="AY15">IFERROR(INDEX(#REF!,#REF!,COLUMNS(#REF!)),"")</f>
        <v/>
      </c>
      <c r="AZ15" s="8" t="str" cm="1">
        <f t="array" ref="AZ15">IFERROR(INDEX(#REF!,#REF!,COLUMNS(#REF!)),"")</f>
        <v/>
      </c>
      <c r="BA15" s="8" t="str" cm="1">
        <f t="array" ref="BA15">IFERROR(INDEX(#REF!,#REF!,COLUMNS(#REF!)),"")</f>
        <v/>
      </c>
      <c r="BB15" s="8" t="str" cm="1">
        <f t="array" ref="BB15">IFERROR(INDEX(#REF!,#REF!,COLUMNS(#REF!)),"")</f>
        <v/>
      </c>
      <c r="BC15" s="8" t="str" cm="1">
        <f t="array" ref="BC15">IFERROR(INDEX(#REF!,#REF!,COLUMNS(#REF!)),"")</f>
        <v/>
      </c>
      <c r="BD15" s="8"/>
      <c r="BE15" s="17" t="str" cm="1">
        <f t="array" ref="BE15">IFERROR(INDEX(#REF!,#REF!,COLUMNS(#REF!)),"")</f>
        <v/>
      </c>
      <c r="BF15" s="17" t="str" cm="1">
        <f t="array" ref="BF15">IFERROR(INDEX(#REF!,#REF!,COLUMNS(#REF!)),"")</f>
        <v/>
      </c>
      <c r="BG15" s="28" t="str" cm="1">
        <f t="array" ref="BG15">IFERROR(INDEX(#REF!,#REF!,COLUMNS(#REF!)),"")</f>
        <v/>
      </c>
      <c r="BH15" s="17" t="str" cm="1">
        <f t="array" ref="BH15">IFERROR(INDEX(#REF!,#REF!,COLUMNS(#REF!)),"")</f>
        <v/>
      </c>
      <c r="BI15" s="17" t="str" cm="1">
        <f t="array" ref="BI15">IFERROR(INDEX(#REF!,#REF!,COLUMNS(#REF!)),"")</f>
        <v/>
      </c>
      <c r="BJ15" s="105" t="str" cm="1">
        <f t="array" ref="BJ15">IFERROR(INDEX(#REF!,#REF!,COLUMNS(#REF!)),"")</f>
        <v/>
      </c>
      <c r="BK15" s="17" t="str" cm="1">
        <f t="array" ref="BK15">IFERROR(INDEX(#REF!,#REF!,COLUMNS(#REF!)),"")</f>
        <v/>
      </c>
      <c r="BL15" s="17" t="str" cm="1">
        <f t="array" ref="BL15">IFERROR(INDEX(#REF!,#REF!,COLUMNS(#REF!)),"")</f>
        <v/>
      </c>
      <c r="BM15" s="17" t="str" cm="1">
        <f t="array" ref="BM15">IFERROR(INDEX(#REF!,#REF!,COLUMNS(#REF!)),"")</f>
        <v/>
      </c>
      <c r="BN15" s="17" t="str" cm="1">
        <f t="array" ref="BN15">IFERROR(INDEX(#REF!,#REF!,COLUMNS(#REF!)),"")</f>
        <v/>
      </c>
      <c r="BO15" s="17" t="str" cm="1">
        <f t="array" ref="BO15">IFERROR(INDEX(#REF!,#REF!,COLUMNS(#REF!)),"")</f>
        <v/>
      </c>
      <c r="BP15" s="106" t="str" cm="1">
        <f t="array" ref="BP15">IFERROR(INDEX(#REF!,#REF!,COLUMNS(#REF!)),"")</f>
        <v/>
      </c>
      <c r="BQ15" s="17" t="str" cm="1">
        <f t="array" ref="BQ15">IFERROR(INDEX(#REF!,#REF!,COLUMNS(#REF!)),"")</f>
        <v/>
      </c>
      <c r="BR15" s="17" t="str" cm="1">
        <f t="array" ref="BR15">IFERROR(INDEX(#REF!,#REF!,COLUMNS(#REF!)),"")</f>
        <v/>
      </c>
      <c r="BS15" s="17" t="str" cm="1">
        <f t="array" ref="BS15">IFERROR(INDEX(#REF!,#REF!,COLUMNS(#REF!)),"")</f>
        <v/>
      </c>
      <c r="BT15" s="17" t="str" cm="1">
        <f t="array" ref="BT15">IFERROR(INDEX(#REF!,#REF!,COLUMNS(#REF!)),"")</f>
        <v/>
      </c>
      <c r="BU15" s="17" t="str" cm="1">
        <f t="array" ref="BU15">IFERROR(INDEX(#REF!,#REF!,COLUMNS(#REF!)),"")</f>
        <v/>
      </c>
      <c r="BV15" s="17" t="str" cm="1">
        <f t="array" ref="BV15">IFERROR(INDEX(#REF!,#REF!,COLUMNS(#REF!)),"")</f>
        <v/>
      </c>
      <c r="BW15" s="17" t="str" cm="1">
        <f t="array" ref="BW15">IFERROR(INDEX(#REF!,#REF!,COLUMNS(#REF!)),"")</f>
        <v/>
      </c>
      <c r="BX15" s="17" t="str" cm="1">
        <f t="array" ref="BX15">IFERROR(INDEX(#REF!,#REF!,COLUMNS(#REF!)),"")</f>
        <v/>
      </c>
      <c r="BY15" s="35"/>
      <c r="BZ15" s="8" t="str" cm="1">
        <f t="array" ref="BZ15">IFERROR(INDEX(#REF!,#REF!,COLUMNS(#REF!)),"")</f>
        <v/>
      </c>
      <c r="CA15" s="8" t="str" cm="1">
        <f t="array" ref="CA15">IFERROR(INDEX(#REF!,#REF!,COLUMNS(#REF!)),"")</f>
        <v/>
      </c>
      <c r="CB15" s="8" t="str" cm="1">
        <f t="array" ref="CB15">IFERROR(INDEX(#REF!,#REF!,COLUMNS(#REF!)),"")</f>
        <v/>
      </c>
      <c r="CC15" s="8" t="str" cm="1">
        <f t="array" ref="CC15">IFERROR(INDEX(#REF!,#REF!,COLUMNS(#REF!)),"")</f>
        <v/>
      </c>
      <c r="CD15" s="8" t="str" cm="1">
        <f t="array" ref="CD15">IFERROR(INDEX(#REF!,#REF!,COLUMNS(#REF!)),"")</f>
        <v/>
      </c>
      <c r="CE15" s="8" t="str" cm="1">
        <f t="array" ref="CE15">IFERROR(INDEX(#REF!,#REF!,COLUMNS(#REF!)),"")</f>
        <v/>
      </c>
      <c r="CF15" s="8" t="str" cm="1">
        <f t="array" ref="CF15">IFERROR(INDEX(#REF!,#REF!,COLUMNS(#REF!)),"")</f>
        <v/>
      </c>
      <c r="CG15" s="8" t="str" cm="1">
        <f t="array" ref="CG15">IFERROR(INDEX(#REF!,#REF!,COLUMNS(#REF!)),"")</f>
        <v/>
      </c>
      <c r="CH15" s="8" t="str" cm="1">
        <f t="array" ref="CH15">IFERROR(INDEX(#REF!,#REF!,COLUMNS(#REF!)),"")</f>
        <v/>
      </c>
      <c r="CI15" s="8" t="str" cm="1">
        <f t="array" ref="CI15">IFERROR(INDEX(#REF!,#REF!,COLUMNS(#REF!)),"")</f>
        <v/>
      </c>
      <c r="CJ15" s="8" t="str" cm="1">
        <f t="array" ref="CJ15">IFERROR(INDEX(#REF!,#REF!,COLUMNS(#REF!)),"")</f>
        <v/>
      </c>
      <c r="CK15" s="8" t="str" cm="1">
        <f t="array" ref="CK15">IFERROR(INDEX(#REF!,#REF!,COLUMNS(#REF!)),"")</f>
        <v/>
      </c>
      <c r="CL15" s="8" t="str" cm="1">
        <f t="array" ref="CL15">IFERROR(INDEX(#REF!,#REF!,COLUMNS(#REF!)),"")</f>
        <v/>
      </c>
      <c r="CM15" s="8" t="str" cm="1">
        <f t="array" ref="CM15">IFERROR(INDEX(#REF!,#REF!,COLUMNS(#REF!)),"")</f>
        <v/>
      </c>
      <c r="CN15" s="8" t="str" cm="1">
        <f t="array" ref="CN15">IFERROR(INDEX(#REF!,#REF!,COLUMNS(#REF!)),"")</f>
        <v/>
      </c>
      <c r="CO15" s="8" t="str" cm="1">
        <f t="array" ref="CO15">IFERROR(INDEX(#REF!,#REF!,COLUMNS(#REF!)),"")</f>
        <v/>
      </c>
      <c r="CP15" s="8" t="str" cm="1">
        <f t="array" ref="CP15">IFERROR(INDEX(#REF!,#REF!,COLUMNS(#REF!)),"")</f>
        <v/>
      </c>
      <c r="CQ15" s="8" t="str" cm="1">
        <f t="array" ref="CQ15">IFERROR(INDEX(#REF!,#REF!,COLUMNS(#REF!)),"")</f>
        <v/>
      </c>
      <c r="CR15" s="8" t="str" cm="1">
        <f t="array" ref="CR15">IFERROR(INDEX(#REF!,#REF!,COLUMNS(#REF!)),"")</f>
        <v/>
      </c>
      <c r="CS15" s="8" t="str" cm="1">
        <f t="array" ref="CS15">IFERROR(INDEX(#REF!,#REF!,COLUMNS(#REF!)),"")</f>
        <v/>
      </c>
      <c r="CT15" s="8" t="str" cm="1">
        <f t="array" ref="CT15">IFERROR(INDEX(#REF!,#REF!,COLUMNS(#REF!)),"")</f>
        <v/>
      </c>
      <c r="CU15" s="35"/>
      <c r="CV15" s="38"/>
      <c r="CW15" s="35"/>
      <c r="CX15" s="48"/>
      <c r="CY15" s="41"/>
      <c r="CZ15" s="36"/>
      <c r="DA15" s="30"/>
      <c r="DB15" s="8"/>
      <c r="DC15" s="35"/>
      <c r="DD15" s="47"/>
      <c r="DE15" s="35"/>
      <c r="DF15" s="35"/>
      <c r="DG15" s="47"/>
      <c r="DH15" s="35"/>
      <c r="DI15" s="35"/>
      <c r="DJ15" s="35"/>
      <c r="DK15" s="8"/>
      <c r="DL15" s="8"/>
      <c r="DM15" s="8"/>
      <c r="DN15" s="8"/>
      <c r="DO15" s="49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</row>
    <row r="16" spans="4:159" ht="15.6" x14ac:dyDescent="0.3">
      <c r="D16" s="8"/>
      <c r="E16" s="8"/>
      <c r="F16" s="8" t="str" cm="1">
        <f t="array" ref="F16">IFERROR(INDEX(#REF!,#REF!,COLUMNS(#REF!))," ")</f>
        <v xml:space="preserve"> </v>
      </c>
      <c r="G16" s="8" t="str" cm="1">
        <f t="array" ref="G16">IFERROR(INDEX(#REF!,#REF!,COLUMNS(#REF!))," ")</f>
        <v xml:space="preserve"> </v>
      </c>
      <c r="H16" s="8" t="str" cm="1">
        <f t="array" ref="H16">IFERROR(INDEX(#REF!,#REF!,COLUMNS(#REF!))," ")</f>
        <v xml:space="preserve"> </v>
      </c>
      <c r="I16" s="8" t="str" cm="1">
        <f t="array" ref="I16">IFERROR(INDEX(#REF!,#REF!,COLUMNS(#REF!))," ")</f>
        <v xml:space="preserve"> </v>
      </c>
      <c r="J16" s="8" t="str" cm="1">
        <f t="array" ref="J16">IFERROR(INDEX(#REF!,#REF!,COLUMNS(#REF!))," ")</f>
        <v xml:space="preserve"> </v>
      </c>
      <c r="K16" s="8" t="str" cm="1">
        <f t="array" ref="K16">IFERROR(INDEX(#REF!,#REF!,COLUMNS(#REF!))," ")</f>
        <v xml:space="preserve"> </v>
      </c>
      <c r="L16" s="8" t="str" cm="1">
        <f t="array" ref="L16">IFERROR(INDEX(#REF!,#REF!,COLUMNS(#REF!))," ")</f>
        <v xml:space="preserve"> </v>
      </c>
      <c r="M16" s="8" t="str" cm="1">
        <f t="array" ref="M16">IFERROR(INDEX(#REF!,#REF!,COLUMNS(#REF!))," ")</f>
        <v xml:space="preserve"> </v>
      </c>
      <c r="N16" s="8" t="str" cm="1">
        <f t="array" ref="N16">IFERROR(INDEX(#REF!,#REF!,COLUMNS(#REF!))," ")</f>
        <v xml:space="preserve"> </v>
      </c>
      <c r="O16" s="8" t="str" cm="1">
        <f t="array" ref="O16">IFERROR(INDEX(#REF!,#REF!,COLUMNS(#REF!))," ")</f>
        <v xml:space="preserve"> </v>
      </c>
      <c r="P16" s="8" t="str" cm="1">
        <f t="array" ref="P16">IFERROR(INDEX(#REF!,#REF!,COLUMNS(#REF!))," ")</f>
        <v xml:space="preserve"> </v>
      </c>
      <c r="Q16" s="8" t="str" cm="1">
        <f t="array" ref="Q16">IFERROR(INDEX(#REF!,#REF!,COLUMNS(#REF!))," ")</f>
        <v xml:space="preserve"> </v>
      </c>
      <c r="R16" s="8" t="str" cm="1">
        <f t="array" ref="R16">IFERROR(INDEX(#REF!,#REF!,COLUMNS(#REF!))," ")</f>
        <v xml:space="preserve"> </v>
      </c>
      <c r="S16" s="8" t="str" cm="1">
        <f t="array" ref="S16">IFERROR(INDEX(#REF!,#REF!,COLUMNS(#REF!))," ")</f>
        <v xml:space="preserve"> </v>
      </c>
      <c r="T16" s="8" t="str" cm="1">
        <f t="array" ref="T16">IFERROR(INDEX(#REF!,#REF!,COLUMNS(#REF!))," ")</f>
        <v xml:space="preserve"> </v>
      </c>
      <c r="U16" s="8" t="str" cm="1">
        <f t="array" ref="U16">IFERROR(INDEX(#REF!,#REF!,COLUMNS(#REF!))," ")</f>
        <v xml:space="preserve"> </v>
      </c>
      <c r="V16" s="8" t="str" cm="1">
        <f t="array" ref="V16">IFERROR(INDEX(#REF!,#REF!,COLUMNS(#REF!))," ")</f>
        <v xml:space="preserve"> </v>
      </c>
      <c r="W16" s="8" t="str" cm="1">
        <f t="array" ref="W16">IFERROR(INDEX(#REF!,#REF!,COLUMNS(#REF!))," ")</f>
        <v xml:space="preserve"> </v>
      </c>
      <c r="X16" s="8" t="str" cm="1">
        <f t="array" ref="X16">IFERROR(INDEX(#REF!,#REF!,COLUMNS(#REF!))," ")</f>
        <v xml:space="preserve"> </v>
      </c>
      <c r="Y16" s="8" t="str" cm="1">
        <f t="array" ref="Y16">IFERROR(INDEX(#REF!,#REF!,COLUMNS(#REF!))," ")</f>
        <v xml:space="preserve"> </v>
      </c>
      <c r="Z16" s="8" t="str" cm="1">
        <f t="array" ref="Z16">IFERROR(INDEX(#REF!,#REF!,COLUMNS(#REF!))," ")</f>
        <v xml:space="preserve"> </v>
      </c>
      <c r="AA16" s="8" t="str" cm="1">
        <f t="array" ref="AA16">IFERROR(INDEX(#REF!,#REF!,COLUMNS(#REF!))," ")</f>
        <v xml:space="preserve"> </v>
      </c>
      <c r="AB16" s="8" t="str" cm="1">
        <f t="array" ref="AB16">IFERROR(INDEX(#REF!,#REF!,COLUMNS(#REF!))," ")</f>
        <v xml:space="preserve"> </v>
      </c>
      <c r="AC16" s="8" t="str" cm="1">
        <f t="array" ref="AC16">IFERROR(INDEX(#REF!,#REF!,COLUMNS(#REF!))," ")</f>
        <v xml:space="preserve"> </v>
      </c>
      <c r="AD16" s="9"/>
      <c r="AE16" s="93" t="s">
        <v>108</v>
      </c>
      <c r="AF16" s="94">
        <f>'Listes tri'!H9</f>
        <v>0</v>
      </c>
      <c r="AG16" s="79"/>
      <c r="AH16" s="8"/>
      <c r="AI16" s="8" t="str" cm="1">
        <f t="array" ref="AI16">IFERROR(INDEX(#REF!,#REF!,COLUMNS(#REF!)),"")</f>
        <v/>
      </c>
      <c r="AJ16" s="23" t="str" cm="1">
        <f t="array" ref="AJ16">IFERROR(INDEX(#REF!,#REF!,COLUMNS(#REF!)),"")</f>
        <v/>
      </c>
      <c r="AK16" s="8" t="str" cm="1">
        <f t="array" ref="AK16">IFERROR(INDEX(#REF!,#REF!,COLUMNS(#REF!)),"")</f>
        <v/>
      </c>
      <c r="AL16" s="8" t="str" cm="1">
        <f t="array" ref="AL16">IFERROR(INDEX(#REF!,#REF!,COLUMNS(#REF!)),"")</f>
        <v/>
      </c>
      <c r="AM16" s="8" t="str" cm="1">
        <f t="array" ref="AM16">IFERROR(INDEX(#REF!,#REF!,COLUMNS(#REF!)),"")</f>
        <v/>
      </c>
      <c r="AN16" s="8" t="str" cm="1">
        <f t="array" ref="AN16">IFERROR(INDEX(#REF!,#REF!,COLUMNS(#REF!)),"")</f>
        <v/>
      </c>
      <c r="AO16" s="8" t="str" cm="1">
        <f t="array" ref="AO16">IFERROR(INDEX(#REF!,#REF!,COLUMNS(#REF!)),"")</f>
        <v/>
      </c>
      <c r="AP16" s="8" t="str" cm="1">
        <f t="array" ref="AP16">IFERROR(INDEX(#REF!,#REF!,COLUMNS(#REF!)),"")</f>
        <v/>
      </c>
      <c r="AQ16" s="8" t="str" cm="1">
        <f t="array" ref="AQ16">IFERROR(INDEX(#REF!,#REF!,COLUMNS(#REF!)),"")</f>
        <v/>
      </c>
      <c r="AR16" s="8" t="str" cm="1">
        <f t="array" ref="AR16">IFERROR(INDEX(#REF!,#REF!,COLUMNS(#REF!)),"")</f>
        <v/>
      </c>
      <c r="AS16" s="8" t="str" cm="1">
        <f t="array" ref="AS16">IFERROR(INDEX(#REF!,#REF!,COLUMNS(#REF!)),"")</f>
        <v/>
      </c>
      <c r="AT16" s="15" t="str" cm="1">
        <f t="array" ref="AT16">IFERROR(INDEX(#REF!,#REF!,COLUMNS(#REF!)),"")</f>
        <v/>
      </c>
      <c r="AU16" s="8" t="str" cm="1">
        <f t="array" ref="AU16">IFERROR(INDEX(#REF!,#REF!,COLUMNS(#REF!)),"")</f>
        <v/>
      </c>
      <c r="AV16" s="8" t="str" cm="1">
        <f t="array" ref="AV16">IFERROR(INDEX(#REF!,#REF!,COLUMNS(#REF!)),"")</f>
        <v/>
      </c>
      <c r="AW16" s="8" t="str" cm="1">
        <f t="array" ref="AW16">IFERROR(INDEX(#REF!,#REF!,COLUMNS(#REF!)),"")</f>
        <v/>
      </c>
      <c r="AX16" s="8" t="str" cm="1">
        <f t="array" ref="AX16">IFERROR(INDEX(#REF!,#REF!,COLUMNS(#REF!)),"")</f>
        <v/>
      </c>
      <c r="AY16" s="8" t="str" cm="1">
        <f t="array" ref="AY16">IFERROR(INDEX(#REF!,#REF!,COLUMNS(#REF!)),"")</f>
        <v/>
      </c>
      <c r="AZ16" s="8" t="str" cm="1">
        <f t="array" ref="AZ16">IFERROR(INDEX(#REF!,#REF!,COLUMNS(#REF!)),"")</f>
        <v/>
      </c>
      <c r="BA16" s="8" t="str" cm="1">
        <f t="array" ref="BA16">IFERROR(INDEX(#REF!,#REF!,COLUMNS(#REF!)),"")</f>
        <v/>
      </c>
      <c r="BB16" s="8" t="str" cm="1">
        <f t="array" ref="BB16">IFERROR(INDEX(#REF!,#REF!,COLUMNS(#REF!)),"")</f>
        <v/>
      </c>
      <c r="BC16" s="8" t="str" cm="1">
        <f t="array" ref="BC16">IFERROR(INDEX(#REF!,#REF!,COLUMNS(#REF!)),"")</f>
        <v/>
      </c>
      <c r="BD16" s="8"/>
      <c r="BE16" s="17" t="str" cm="1">
        <f t="array" ref="BE16">IFERROR(INDEX(#REF!,#REF!,COLUMNS(#REF!)),"")</f>
        <v/>
      </c>
      <c r="BF16" s="17" t="str" cm="1">
        <f t="array" ref="BF16">IFERROR(INDEX(#REF!,#REF!,COLUMNS(#REF!)),"")</f>
        <v/>
      </c>
      <c r="BG16" s="28" t="str" cm="1">
        <f t="array" ref="BG16">IFERROR(INDEX(#REF!,#REF!,COLUMNS(#REF!)),"")</f>
        <v/>
      </c>
      <c r="BH16" s="17" t="str" cm="1">
        <f t="array" ref="BH16">IFERROR(INDEX(#REF!,#REF!,COLUMNS(#REF!)),"")</f>
        <v/>
      </c>
      <c r="BI16" s="17" t="str" cm="1">
        <f t="array" ref="BI16">IFERROR(INDEX(#REF!,#REF!,COLUMNS(#REF!)),"")</f>
        <v/>
      </c>
      <c r="BJ16" s="105" t="str" cm="1">
        <f t="array" ref="BJ16">IFERROR(INDEX(#REF!,#REF!,COLUMNS(#REF!)),"")</f>
        <v/>
      </c>
      <c r="BK16" s="17" t="str" cm="1">
        <f t="array" ref="BK16">IFERROR(INDEX(#REF!,#REF!,COLUMNS(#REF!)),"")</f>
        <v/>
      </c>
      <c r="BL16" s="17" t="str" cm="1">
        <f t="array" ref="BL16">IFERROR(INDEX(#REF!,#REF!,COLUMNS(#REF!)),"")</f>
        <v/>
      </c>
      <c r="BM16" s="17" t="str" cm="1">
        <f t="array" ref="BM16">IFERROR(INDEX(#REF!,#REF!,COLUMNS(#REF!)),"")</f>
        <v/>
      </c>
      <c r="BN16" s="17" t="str" cm="1">
        <f t="array" ref="BN16">IFERROR(INDEX(#REF!,#REF!,COLUMNS(#REF!)),"")</f>
        <v/>
      </c>
      <c r="BO16" s="17" t="str" cm="1">
        <f t="array" ref="BO16">IFERROR(INDEX(#REF!,#REF!,COLUMNS(#REF!)),"")</f>
        <v/>
      </c>
      <c r="BP16" s="106" t="str" cm="1">
        <f t="array" ref="BP16">IFERROR(INDEX(#REF!,#REF!,COLUMNS(#REF!)),"")</f>
        <v/>
      </c>
      <c r="BQ16" s="17" t="str" cm="1">
        <f t="array" ref="BQ16">IFERROR(INDEX(#REF!,#REF!,COLUMNS(#REF!)),"")</f>
        <v/>
      </c>
      <c r="BR16" s="17" t="str" cm="1">
        <f t="array" ref="BR16">IFERROR(INDEX(#REF!,#REF!,COLUMNS(#REF!)),"")</f>
        <v/>
      </c>
      <c r="BS16" s="17" t="str" cm="1">
        <f t="array" ref="BS16">IFERROR(INDEX(#REF!,#REF!,COLUMNS(#REF!)),"")</f>
        <v/>
      </c>
      <c r="BT16" s="17" t="str" cm="1">
        <f t="array" ref="BT16">IFERROR(INDEX(#REF!,#REF!,COLUMNS(#REF!)),"")</f>
        <v/>
      </c>
      <c r="BU16" s="17" t="str" cm="1">
        <f t="array" ref="BU16">IFERROR(INDEX(#REF!,#REF!,COLUMNS(#REF!)),"")</f>
        <v/>
      </c>
      <c r="BV16" s="17" t="str" cm="1">
        <f t="array" ref="BV16">IFERROR(INDEX(#REF!,#REF!,COLUMNS(#REF!)),"")</f>
        <v/>
      </c>
      <c r="BW16" s="17" t="str" cm="1">
        <f t="array" ref="BW16">IFERROR(INDEX(#REF!,#REF!,COLUMNS(#REF!)),"")</f>
        <v/>
      </c>
      <c r="BX16" s="17" t="str" cm="1">
        <f t="array" ref="BX16">IFERROR(INDEX(#REF!,#REF!,COLUMNS(#REF!)),"")</f>
        <v/>
      </c>
      <c r="BY16" s="35"/>
      <c r="BZ16" s="8" t="str" cm="1">
        <f t="array" ref="BZ16">IFERROR(INDEX(#REF!,#REF!,COLUMNS(#REF!)),"")</f>
        <v/>
      </c>
      <c r="CA16" s="8" t="str" cm="1">
        <f t="array" ref="CA16">IFERROR(INDEX(#REF!,#REF!,COLUMNS(#REF!)),"")</f>
        <v/>
      </c>
      <c r="CB16" s="8" t="str" cm="1">
        <f t="array" ref="CB16">IFERROR(INDEX(#REF!,#REF!,COLUMNS(#REF!)),"")</f>
        <v/>
      </c>
      <c r="CC16" s="8" t="str" cm="1">
        <f t="array" ref="CC16">IFERROR(INDEX(#REF!,#REF!,COLUMNS(#REF!)),"")</f>
        <v/>
      </c>
      <c r="CD16" s="8" t="str" cm="1">
        <f t="array" ref="CD16">IFERROR(INDEX(#REF!,#REF!,COLUMNS(#REF!)),"")</f>
        <v/>
      </c>
      <c r="CE16" s="8" t="str" cm="1">
        <f t="array" ref="CE16">IFERROR(INDEX(#REF!,#REF!,COLUMNS(#REF!)),"")</f>
        <v/>
      </c>
      <c r="CF16" s="8" t="str" cm="1">
        <f t="array" ref="CF16">IFERROR(INDEX(#REF!,#REF!,COLUMNS(#REF!)),"")</f>
        <v/>
      </c>
      <c r="CG16" s="8" t="str" cm="1">
        <f t="array" ref="CG16">IFERROR(INDEX(#REF!,#REF!,COLUMNS(#REF!)),"")</f>
        <v/>
      </c>
      <c r="CH16" s="8" t="str" cm="1">
        <f t="array" ref="CH16">IFERROR(INDEX(#REF!,#REF!,COLUMNS(#REF!)),"")</f>
        <v/>
      </c>
      <c r="CI16" s="8" t="str" cm="1">
        <f t="array" ref="CI16">IFERROR(INDEX(#REF!,#REF!,COLUMNS(#REF!)),"")</f>
        <v/>
      </c>
      <c r="CJ16" s="8" t="str" cm="1">
        <f t="array" ref="CJ16">IFERROR(INDEX(#REF!,#REF!,COLUMNS(#REF!)),"")</f>
        <v/>
      </c>
      <c r="CK16" s="8" t="str" cm="1">
        <f t="array" ref="CK16">IFERROR(INDEX(#REF!,#REF!,COLUMNS(#REF!)),"")</f>
        <v/>
      </c>
      <c r="CL16" s="8" t="str" cm="1">
        <f t="array" ref="CL16">IFERROR(INDEX(#REF!,#REF!,COLUMNS(#REF!)),"")</f>
        <v/>
      </c>
      <c r="CM16" s="8" t="str" cm="1">
        <f t="array" ref="CM16">IFERROR(INDEX(#REF!,#REF!,COLUMNS(#REF!)),"")</f>
        <v/>
      </c>
      <c r="CN16" s="8" t="str" cm="1">
        <f t="array" ref="CN16">IFERROR(INDEX(#REF!,#REF!,COLUMNS(#REF!)),"")</f>
        <v/>
      </c>
      <c r="CO16" s="8" t="str" cm="1">
        <f t="array" ref="CO16">IFERROR(INDEX(#REF!,#REF!,COLUMNS(#REF!)),"")</f>
        <v/>
      </c>
      <c r="CP16" s="8" t="str" cm="1">
        <f t="array" ref="CP16">IFERROR(INDEX(#REF!,#REF!,COLUMNS(#REF!)),"")</f>
        <v/>
      </c>
      <c r="CQ16" s="8" t="str" cm="1">
        <f t="array" ref="CQ16">IFERROR(INDEX(#REF!,#REF!,COLUMNS(#REF!)),"")</f>
        <v/>
      </c>
      <c r="CR16" s="8" t="str" cm="1">
        <f t="array" ref="CR16">IFERROR(INDEX(#REF!,#REF!,COLUMNS(#REF!)),"")</f>
        <v/>
      </c>
      <c r="CS16" s="8" t="str" cm="1">
        <f t="array" ref="CS16">IFERROR(INDEX(#REF!,#REF!,COLUMNS(#REF!)),"")</f>
        <v/>
      </c>
      <c r="CT16" s="8" t="str" cm="1">
        <f t="array" ref="CT16">IFERROR(INDEX(#REF!,#REF!,COLUMNS(#REF!)),"")</f>
        <v/>
      </c>
      <c r="CU16" s="35"/>
      <c r="CV16" s="38"/>
      <c r="CW16" s="35"/>
      <c r="CX16" s="48"/>
      <c r="CY16" s="41"/>
      <c r="CZ16" s="36"/>
      <c r="DA16" s="30"/>
      <c r="DB16" s="8"/>
      <c r="DC16" s="35"/>
      <c r="DD16" s="47"/>
      <c r="DE16" s="35"/>
      <c r="DF16" s="35"/>
      <c r="DG16" s="47"/>
      <c r="DH16" s="35"/>
      <c r="DI16" s="35"/>
      <c r="DJ16" s="35"/>
      <c r="DK16" s="8"/>
      <c r="DL16" s="8"/>
      <c r="DM16" s="8"/>
      <c r="DN16" s="8"/>
      <c r="DO16" s="49"/>
      <c r="DP16" s="13"/>
      <c r="DQ16" s="13"/>
      <c r="DR16" s="13"/>
      <c r="DS16" s="13"/>
      <c r="DT16" s="13"/>
      <c r="DU16" s="13"/>
      <c r="DV16" s="13"/>
      <c r="DW16" s="13"/>
      <c r="DX16" s="13"/>
      <c r="DY16" s="13" t="str">
        <f t="shared" ref="DY16:DY21" si="0">IF(ISBLANK(DX16),"",HYPERLINK(("#"&amp;DX16),"Atteindre"))</f>
        <v/>
      </c>
      <c r="DZ16" s="8"/>
      <c r="EA16" s="9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</row>
    <row r="17" spans="4:159" ht="15.6" x14ac:dyDescent="0.3">
      <c r="D17" s="8"/>
      <c r="E17" s="8"/>
      <c r="F17" s="8" t="str" cm="1">
        <f t="array" ref="F17">IFERROR(INDEX(#REF!,#REF!,COLUMNS(#REF!))," ")</f>
        <v xml:space="preserve"> </v>
      </c>
      <c r="G17" s="8" t="str" cm="1">
        <f t="array" ref="G17">IFERROR(INDEX(#REF!,#REF!,COLUMNS(#REF!))," ")</f>
        <v xml:space="preserve"> </v>
      </c>
      <c r="H17" s="8" t="str" cm="1">
        <f t="array" ref="H17">IFERROR(INDEX(#REF!,#REF!,COLUMNS(#REF!))," ")</f>
        <v xml:space="preserve"> </v>
      </c>
      <c r="I17" s="8" t="str" cm="1">
        <f t="array" ref="I17">IFERROR(INDEX(#REF!,#REF!,COLUMNS(#REF!))," ")</f>
        <v xml:space="preserve"> </v>
      </c>
      <c r="J17" s="8" t="str" cm="1">
        <f t="array" ref="J17">IFERROR(INDEX(#REF!,#REF!,COLUMNS(#REF!))," ")</f>
        <v xml:space="preserve"> </v>
      </c>
      <c r="K17" s="8" t="str" cm="1">
        <f t="array" ref="K17">IFERROR(INDEX(#REF!,#REF!,COLUMNS(#REF!))," ")</f>
        <v xml:space="preserve"> </v>
      </c>
      <c r="L17" s="8" t="str" cm="1">
        <f t="array" ref="L17">IFERROR(INDEX(#REF!,#REF!,COLUMNS(#REF!))," ")</f>
        <v xml:space="preserve"> </v>
      </c>
      <c r="M17" s="8" t="str" cm="1">
        <f t="array" ref="M17">IFERROR(INDEX(#REF!,#REF!,COLUMNS(#REF!))," ")</f>
        <v xml:space="preserve"> </v>
      </c>
      <c r="N17" s="8" t="str" cm="1">
        <f t="array" ref="N17">IFERROR(INDEX(#REF!,#REF!,COLUMNS(#REF!))," ")</f>
        <v xml:space="preserve"> </v>
      </c>
      <c r="O17" s="8" t="str" cm="1">
        <f t="array" ref="O17">IFERROR(INDEX(#REF!,#REF!,COLUMNS(#REF!))," ")</f>
        <v xml:space="preserve"> </v>
      </c>
      <c r="P17" s="8" t="str" cm="1">
        <f t="array" ref="P17">IFERROR(INDEX(#REF!,#REF!,COLUMNS(#REF!))," ")</f>
        <v xml:space="preserve"> </v>
      </c>
      <c r="Q17" s="8" t="str" cm="1">
        <f t="array" ref="Q17">IFERROR(INDEX(#REF!,#REF!,COLUMNS(#REF!))," ")</f>
        <v xml:space="preserve"> </v>
      </c>
      <c r="R17" s="8" t="str" cm="1">
        <f t="array" ref="R17">IFERROR(INDEX(#REF!,#REF!,COLUMNS(#REF!))," ")</f>
        <v xml:space="preserve"> </v>
      </c>
      <c r="S17" s="8" t="str" cm="1">
        <f t="array" ref="S17">IFERROR(INDEX(#REF!,#REF!,COLUMNS(#REF!))," ")</f>
        <v xml:space="preserve"> </v>
      </c>
      <c r="T17" s="8" t="str" cm="1">
        <f t="array" ref="T17">IFERROR(INDEX(#REF!,#REF!,COLUMNS(#REF!))," ")</f>
        <v xml:space="preserve"> </v>
      </c>
      <c r="U17" s="8" t="str" cm="1">
        <f t="array" ref="U17">IFERROR(INDEX(#REF!,#REF!,COLUMNS(#REF!))," ")</f>
        <v xml:space="preserve"> </v>
      </c>
      <c r="V17" s="8" t="str" cm="1">
        <f t="array" ref="V17">IFERROR(INDEX(#REF!,#REF!,COLUMNS(#REF!))," ")</f>
        <v xml:space="preserve"> </v>
      </c>
      <c r="W17" s="8" t="str" cm="1">
        <f t="array" ref="W17">IFERROR(INDEX(#REF!,#REF!,COLUMNS(#REF!))," ")</f>
        <v xml:space="preserve"> </v>
      </c>
      <c r="X17" s="8" t="str" cm="1">
        <f t="array" ref="X17">IFERROR(INDEX(#REF!,#REF!,COLUMNS(#REF!))," ")</f>
        <v xml:space="preserve"> </v>
      </c>
      <c r="Y17" s="8" t="str" cm="1">
        <f t="array" ref="Y17">IFERROR(INDEX(#REF!,#REF!,COLUMNS(#REF!))," ")</f>
        <v xml:space="preserve"> </v>
      </c>
      <c r="Z17" s="8" t="str" cm="1">
        <f t="array" ref="Z17">IFERROR(INDEX(#REF!,#REF!,COLUMNS(#REF!))," ")</f>
        <v xml:space="preserve"> </v>
      </c>
      <c r="AA17" s="8" t="str" cm="1">
        <f t="array" ref="AA17">IFERROR(INDEX(#REF!,#REF!,COLUMNS(#REF!))," ")</f>
        <v xml:space="preserve"> </v>
      </c>
      <c r="AB17" s="8" t="str" cm="1">
        <f t="array" ref="AB17">IFERROR(INDEX(#REF!,#REF!,COLUMNS(#REF!))," ")</f>
        <v xml:space="preserve"> </v>
      </c>
      <c r="AC17" s="8" t="str" cm="1">
        <f t="array" ref="AC17">IFERROR(INDEX(#REF!,#REF!,COLUMNS(#REF!))," ")</f>
        <v xml:space="preserve"> </v>
      </c>
      <c r="AD17" s="9"/>
      <c r="AE17" s="95" t="s">
        <v>100</v>
      </c>
      <c r="AF17" s="96">
        <f>'Listes tri'!H10</f>
        <v>0</v>
      </c>
      <c r="AG17" s="80"/>
      <c r="AH17" s="8"/>
      <c r="AI17" s="8" t="str" cm="1">
        <f t="array" ref="AI17">IFERROR(INDEX(#REF!,#REF!,COLUMNS(#REF!)),"")</f>
        <v/>
      </c>
      <c r="AJ17" s="23" t="str" cm="1">
        <f t="array" ref="AJ17">IFERROR(INDEX(#REF!,#REF!,COLUMNS(#REF!)),"")</f>
        <v/>
      </c>
      <c r="AK17" s="8" t="str" cm="1">
        <f t="array" ref="AK17">IFERROR(INDEX(#REF!,#REF!,COLUMNS(#REF!)),"")</f>
        <v/>
      </c>
      <c r="AL17" s="8" t="str" cm="1">
        <f t="array" ref="AL17">IFERROR(INDEX(#REF!,#REF!,COLUMNS(#REF!)),"")</f>
        <v/>
      </c>
      <c r="AM17" s="8" t="str" cm="1">
        <f t="array" ref="AM17">IFERROR(INDEX(#REF!,#REF!,COLUMNS(#REF!)),"")</f>
        <v/>
      </c>
      <c r="AN17" s="8" t="str" cm="1">
        <f t="array" ref="AN17">IFERROR(INDEX(#REF!,#REF!,COLUMNS(#REF!)),"")</f>
        <v/>
      </c>
      <c r="AO17" s="8" t="str" cm="1">
        <f t="array" ref="AO17">IFERROR(INDEX(#REF!,#REF!,COLUMNS(#REF!)),"")</f>
        <v/>
      </c>
      <c r="AP17" s="8" t="str" cm="1">
        <f t="array" ref="AP17">IFERROR(INDEX(#REF!,#REF!,COLUMNS(#REF!)),"")</f>
        <v/>
      </c>
      <c r="AQ17" s="8" t="str" cm="1">
        <f t="array" ref="AQ17">IFERROR(INDEX(#REF!,#REF!,COLUMNS(#REF!)),"")</f>
        <v/>
      </c>
      <c r="AR17" s="8" t="str" cm="1">
        <f t="array" ref="AR17">IFERROR(INDEX(#REF!,#REF!,COLUMNS(#REF!)),"")</f>
        <v/>
      </c>
      <c r="AS17" s="8" t="str" cm="1">
        <f t="array" ref="AS17">IFERROR(INDEX(#REF!,#REF!,COLUMNS(#REF!)),"")</f>
        <v/>
      </c>
      <c r="AT17" s="15" t="str" cm="1">
        <f t="array" ref="AT17">IFERROR(INDEX(#REF!,#REF!,COLUMNS(#REF!)),"")</f>
        <v/>
      </c>
      <c r="AU17" s="8" t="str" cm="1">
        <f t="array" ref="AU17">IFERROR(INDEX(#REF!,#REF!,COLUMNS(#REF!)),"")</f>
        <v/>
      </c>
      <c r="AV17" s="8" t="str" cm="1">
        <f t="array" ref="AV17">IFERROR(INDEX(#REF!,#REF!,COLUMNS(#REF!)),"")</f>
        <v/>
      </c>
      <c r="AW17" s="8" t="str" cm="1">
        <f t="array" ref="AW17">IFERROR(INDEX(#REF!,#REF!,COLUMNS(#REF!)),"")</f>
        <v/>
      </c>
      <c r="AX17" s="8" t="str" cm="1">
        <f t="array" ref="AX17">IFERROR(INDEX(#REF!,#REF!,COLUMNS(#REF!)),"")</f>
        <v/>
      </c>
      <c r="AY17" s="8" t="str" cm="1">
        <f t="array" ref="AY17">IFERROR(INDEX(#REF!,#REF!,COLUMNS(#REF!)),"")</f>
        <v/>
      </c>
      <c r="AZ17" s="8" t="str" cm="1">
        <f t="array" ref="AZ17">IFERROR(INDEX(#REF!,#REF!,COLUMNS(#REF!)),"")</f>
        <v/>
      </c>
      <c r="BA17" s="8" t="str" cm="1">
        <f t="array" ref="BA17">IFERROR(INDEX(#REF!,#REF!,COLUMNS(#REF!)),"")</f>
        <v/>
      </c>
      <c r="BB17" s="8" t="str" cm="1">
        <f t="array" ref="BB17">IFERROR(INDEX(#REF!,#REF!,COLUMNS(#REF!)),"")</f>
        <v/>
      </c>
      <c r="BC17" s="8" t="str" cm="1">
        <f t="array" ref="BC17">IFERROR(INDEX(#REF!,#REF!,COLUMNS(#REF!)),"")</f>
        <v/>
      </c>
      <c r="BD17" s="8"/>
      <c r="BE17" s="17" t="str" cm="1">
        <f t="array" ref="BE17">IFERROR(INDEX(#REF!,#REF!,COLUMNS(#REF!)),"")</f>
        <v/>
      </c>
      <c r="BF17" s="17" t="str" cm="1">
        <f t="array" ref="BF17">IFERROR(INDEX(#REF!,#REF!,COLUMNS(#REF!)),"")</f>
        <v/>
      </c>
      <c r="BG17" s="28" t="str" cm="1">
        <f t="array" ref="BG17">IFERROR(INDEX(#REF!,#REF!,COLUMNS(#REF!)),"")</f>
        <v/>
      </c>
      <c r="BH17" s="17" t="str" cm="1">
        <f t="array" ref="BH17">IFERROR(INDEX(#REF!,#REF!,COLUMNS(#REF!)),"")</f>
        <v/>
      </c>
      <c r="BI17" s="17" t="str" cm="1">
        <f t="array" ref="BI17">IFERROR(INDEX(#REF!,#REF!,COLUMNS(#REF!)),"")</f>
        <v/>
      </c>
      <c r="BJ17" s="105" t="str" cm="1">
        <f t="array" ref="BJ17">IFERROR(INDEX(#REF!,#REF!,COLUMNS(#REF!)),"")</f>
        <v/>
      </c>
      <c r="BK17" s="17" t="str" cm="1">
        <f t="array" ref="BK17">IFERROR(INDEX(#REF!,#REF!,COLUMNS(#REF!)),"")</f>
        <v/>
      </c>
      <c r="BL17" s="17" t="str" cm="1">
        <f t="array" ref="BL17">IFERROR(INDEX(#REF!,#REF!,COLUMNS(#REF!)),"")</f>
        <v/>
      </c>
      <c r="BM17" s="17" t="str" cm="1">
        <f t="array" ref="BM17">IFERROR(INDEX(#REF!,#REF!,COLUMNS(#REF!)),"")</f>
        <v/>
      </c>
      <c r="BN17" s="17" t="str" cm="1">
        <f t="array" ref="BN17">IFERROR(INDEX(#REF!,#REF!,COLUMNS(#REF!)),"")</f>
        <v/>
      </c>
      <c r="BO17" s="17" t="str" cm="1">
        <f t="array" ref="BO17">IFERROR(INDEX(#REF!,#REF!,COLUMNS(#REF!)),"")</f>
        <v/>
      </c>
      <c r="BP17" s="106" t="str" cm="1">
        <f t="array" ref="BP17">IFERROR(INDEX(#REF!,#REF!,COLUMNS(#REF!)),"")</f>
        <v/>
      </c>
      <c r="BQ17" s="17" t="str" cm="1">
        <f t="array" ref="BQ17">IFERROR(INDEX(#REF!,#REF!,COLUMNS(#REF!)),"")</f>
        <v/>
      </c>
      <c r="BR17" s="17" t="str" cm="1">
        <f t="array" ref="BR17">IFERROR(INDEX(#REF!,#REF!,COLUMNS(#REF!)),"")</f>
        <v/>
      </c>
      <c r="BS17" s="17" t="str" cm="1">
        <f t="array" ref="BS17">IFERROR(INDEX(#REF!,#REF!,COLUMNS(#REF!)),"")</f>
        <v/>
      </c>
      <c r="BT17" s="17" t="str" cm="1">
        <f t="array" ref="BT17">IFERROR(INDEX(#REF!,#REF!,COLUMNS(#REF!)),"")</f>
        <v/>
      </c>
      <c r="BU17" s="17" t="str" cm="1">
        <f t="array" ref="BU17">IFERROR(INDEX(#REF!,#REF!,COLUMNS(#REF!)),"")</f>
        <v/>
      </c>
      <c r="BV17" s="17" t="str" cm="1">
        <f t="array" ref="BV17">IFERROR(INDEX(#REF!,#REF!,COLUMNS(#REF!)),"")</f>
        <v/>
      </c>
      <c r="BW17" s="17" t="str" cm="1">
        <f t="array" ref="BW17">IFERROR(INDEX(#REF!,#REF!,COLUMNS(#REF!)),"")</f>
        <v/>
      </c>
      <c r="BX17" s="17" t="str" cm="1">
        <f t="array" ref="BX17">IFERROR(INDEX(#REF!,#REF!,COLUMNS(#REF!)),"")</f>
        <v/>
      </c>
      <c r="BY17" s="35"/>
      <c r="BZ17" s="8" t="str" cm="1">
        <f t="array" ref="BZ17">IFERROR(INDEX(#REF!,#REF!,COLUMNS(#REF!)),"")</f>
        <v/>
      </c>
      <c r="CA17" s="8" t="str" cm="1">
        <f t="array" ref="CA17">IFERROR(INDEX(#REF!,#REF!,COLUMNS(#REF!)),"")</f>
        <v/>
      </c>
      <c r="CB17" s="8" t="str" cm="1">
        <f t="array" ref="CB17">IFERROR(INDEX(#REF!,#REF!,COLUMNS(#REF!)),"")</f>
        <v/>
      </c>
      <c r="CC17" s="8" t="str" cm="1">
        <f t="array" ref="CC17">IFERROR(INDEX(#REF!,#REF!,COLUMNS(#REF!)),"")</f>
        <v/>
      </c>
      <c r="CD17" s="8" t="str" cm="1">
        <f t="array" ref="CD17">IFERROR(INDEX(#REF!,#REF!,COLUMNS(#REF!)),"")</f>
        <v/>
      </c>
      <c r="CE17" s="8" t="str" cm="1">
        <f t="array" ref="CE17">IFERROR(INDEX(#REF!,#REF!,COLUMNS(#REF!)),"")</f>
        <v/>
      </c>
      <c r="CF17" s="8" t="str" cm="1">
        <f t="array" ref="CF17">IFERROR(INDEX(#REF!,#REF!,COLUMNS(#REF!)),"")</f>
        <v/>
      </c>
      <c r="CG17" s="8" t="str" cm="1">
        <f t="array" ref="CG17">IFERROR(INDEX(#REF!,#REF!,COLUMNS(#REF!)),"")</f>
        <v/>
      </c>
      <c r="CH17" s="8" t="str" cm="1">
        <f t="array" ref="CH17">IFERROR(INDEX(#REF!,#REF!,COLUMNS(#REF!)),"")</f>
        <v/>
      </c>
      <c r="CI17" s="8" t="str" cm="1">
        <f t="array" ref="CI17">IFERROR(INDEX(#REF!,#REF!,COLUMNS(#REF!)),"")</f>
        <v/>
      </c>
      <c r="CJ17" s="8" t="str" cm="1">
        <f t="array" ref="CJ17">IFERROR(INDEX(#REF!,#REF!,COLUMNS(#REF!)),"")</f>
        <v/>
      </c>
      <c r="CK17" s="8" t="str" cm="1">
        <f t="array" ref="CK17">IFERROR(INDEX(#REF!,#REF!,COLUMNS(#REF!)),"")</f>
        <v/>
      </c>
      <c r="CL17" s="8" t="str" cm="1">
        <f t="array" ref="CL17">IFERROR(INDEX(#REF!,#REF!,COLUMNS(#REF!)),"")</f>
        <v/>
      </c>
      <c r="CM17" s="8" t="str" cm="1">
        <f t="array" ref="CM17">IFERROR(INDEX(#REF!,#REF!,COLUMNS(#REF!)),"")</f>
        <v/>
      </c>
      <c r="CN17" s="8" t="str" cm="1">
        <f t="array" ref="CN17">IFERROR(INDEX(#REF!,#REF!,COLUMNS(#REF!)),"")</f>
        <v/>
      </c>
      <c r="CO17" s="8" t="str" cm="1">
        <f t="array" ref="CO17">IFERROR(INDEX(#REF!,#REF!,COLUMNS(#REF!)),"")</f>
        <v/>
      </c>
      <c r="CP17" s="8" t="str" cm="1">
        <f t="array" ref="CP17">IFERROR(INDEX(#REF!,#REF!,COLUMNS(#REF!)),"")</f>
        <v/>
      </c>
      <c r="CQ17" s="8" t="str" cm="1">
        <f t="array" ref="CQ17">IFERROR(INDEX(#REF!,#REF!,COLUMNS(#REF!)),"")</f>
        <v/>
      </c>
      <c r="CR17" s="8" t="str" cm="1">
        <f t="array" ref="CR17">IFERROR(INDEX(#REF!,#REF!,COLUMNS(#REF!)),"")</f>
        <v/>
      </c>
      <c r="CS17" s="8" t="str" cm="1">
        <f t="array" ref="CS17">IFERROR(INDEX(#REF!,#REF!,COLUMNS(#REF!)),"")</f>
        <v/>
      </c>
      <c r="CT17" s="8" t="str" cm="1">
        <f t="array" ref="CT17">IFERROR(INDEX(#REF!,#REF!,COLUMNS(#REF!)),"")</f>
        <v/>
      </c>
      <c r="CU17" s="35"/>
      <c r="CV17" s="38"/>
      <c r="CW17" s="35"/>
      <c r="CX17" s="48"/>
      <c r="CY17" s="35"/>
      <c r="CZ17" s="36"/>
      <c r="DA17" s="35"/>
      <c r="DB17" s="8"/>
      <c r="DC17" s="35"/>
      <c r="DD17" s="47"/>
      <c r="DE17" s="35"/>
      <c r="DF17" s="35"/>
      <c r="DG17" s="47"/>
      <c r="DH17" s="35"/>
      <c r="DI17" s="35"/>
      <c r="DJ17" s="35"/>
      <c r="DK17" s="8"/>
      <c r="DL17" s="8"/>
      <c r="DM17" s="8"/>
      <c r="DN17" s="8"/>
      <c r="DO17" s="49"/>
      <c r="DP17" s="13"/>
      <c r="DQ17" s="13"/>
      <c r="DR17" s="13"/>
      <c r="DS17" s="13"/>
      <c r="DT17" s="13"/>
      <c r="DU17" s="13"/>
      <c r="DV17" s="13"/>
      <c r="DW17" s="13"/>
      <c r="DX17" s="13"/>
      <c r="DY17" s="13" t="str">
        <f t="shared" si="0"/>
        <v/>
      </c>
      <c r="DZ17" s="8"/>
      <c r="EA17" s="9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</row>
    <row r="18" spans="4:159" x14ac:dyDescent="0.3">
      <c r="D18" s="8"/>
      <c r="E18" s="8"/>
      <c r="F18" s="8" t="str" cm="1">
        <f t="array" ref="F18">IFERROR(INDEX(#REF!,#REF!,COLUMNS(#REF!))," ")</f>
        <v xml:space="preserve"> </v>
      </c>
      <c r="G18" s="8" t="str" cm="1">
        <f t="array" ref="G18">IFERROR(INDEX(#REF!,#REF!,COLUMNS(#REF!))," ")</f>
        <v xml:space="preserve"> </v>
      </c>
      <c r="H18" s="8" t="str" cm="1">
        <f t="array" ref="H18">IFERROR(INDEX(#REF!,#REF!,COLUMNS(#REF!))," ")</f>
        <v xml:space="preserve"> </v>
      </c>
      <c r="I18" s="8" t="str" cm="1">
        <f t="array" ref="I18">IFERROR(INDEX(#REF!,#REF!,COLUMNS(#REF!))," ")</f>
        <v xml:space="preserve"> </v>
      </c>
      <c r="J18" s="8" t="str" cm="1">
        <f t="array" ref="J18">IFERROR(INDEX(#REF!,#REF!,COLUMNS(#REF!))," ")</f>
        <v xml:space="preserve"> </v>
      </c>
      <c r="K18" s="8" t="str" cm="1">
        <f t="array" ref="K18">IFERROR(INDEX(#REF!,#REF!,COLUMNS(#REF!))," ")</f>
        <v xml:space="preserve"> </v>
      </c>
      <c r="L18" s="8" t="str" cm="1">
        <f t="array" ref="L18">IFERROR(INDEX(#REF!,#REF!,COLUMNS(#REF!))," ")</f>
        <v xml:space="preserve"> </v>
      </c>
      <c r="M18" s="8" t="str" cm="1">
        <f t="array" ref="M18">IFERROR(INDEX(#REF!,#REF!,COLUMNS(#REF!))," ")</f>
        <v xml:space="preserve"> </v>
      </c>
      <c r="N18" s="8" t="str" cm="1">
        <f t="array" ref="N18">IFERROR(INDEX(#REF!,#REF!,COLUMNS(#REF!))," ")</f>
        <v xml:space="preserve"> </v>
      </c>
      <c r="O18" s="8" t="str" cm="1">
        <f t="array" ref="O18">IFERROR(INDEX(#REF!,#REF!,COLUMNS(#REF!))," ")</f>
        <v xml:space="preserve"> </v>
      </c>
      <c r="P18" s="8" t="str" cm="1">
        <f t="array" ref="P18">IFERROR(INDEX(#REF!,#REF!,COLUMNS(#REF!))," ")</f>
        <v xml:space="preserve"> </v>
      </c>
      <c r="Q18" s="8" t="str" cm="1">
        <f t="array" ref="Q18">IFERROR(INDEX(#REF!,#REF!,COLUMNS(#REF!))," ")</f>
        <v xml:space="preserve"> </v>
      </c>
      <c r="R18" s="8" t="str" cm="1">
        <f t="array" ref="R18">IFERROR(INDEX(#REF!,#REF!,COLUMNS(#REF!))," ")</f>
        <v xml:space="preserve"> </v>
      </c>
      <c r="S18" s="8" t="str" cm="1">
        <f t="array" ref="S18">IFERROR(INDEX(#REF!,#REF!,COLUMNS(#REF!))," ")</f>
        <v xml:space="preserve"> </v>
      </c>
      <c r="T18" s="8" t="str" cm="1">
        <f t="array" ref="T18">IFERROR(INDEX(#REF!,#REF!,COLUMNS(#REF!))," ")</f>
        <v xml:space="preserve"> </v>
      </c>
      <c r="U18" s="8" t="str" cm="1">
        <f t="array" ref="U18">IFERROR(INDEX(#REF!,#REF!,COLUMNS(#REF!))," ")</f>
        <v xml:space="preserve"> </v>
      </c>
      <c r="V18" s="8" t="str" cm="1">
        <f t="array" ref="V18">IFERROR(INDEX(#REF!,#REF!,COLUMNS(#REF!))," ")</f>
        <v xml:space="preserve"> </v>
      </c>
      <c r="W18" s="8" t="str" cm="1">
        <f t="array" ref="W18">IFERROR(INDEX(#REF!,#REF!,COLUMNS(#REF!))," ")</f>
        <v xml:space="preserve"> </v>
      </c>
      <c r="X18" s="8" t="str" cm="1">
        <f t="array" ref="X18">IFERROR(INDEX(#REF!,#REF!,COLUMNS(#REF!))," ")</f>
        <v xml:space="preserve"> </v>
      </c>
      <c r="Y18" s="8" t="str" cm="1">
        <f t="array" ref="Y18">IFERROR(INDEX(#REF!,#REF!,COLUMNS(#REF!))," ")</f>
        <v xml:space="preserve"> </v>
      </c>
      <c r="Z18" s="8" t="str" cm="1">
        <f t="array" ref="Z18">IFERROR(INDEX(#REF!,#REF!,COLUMNS(#REF!))," ")</f>
        <v xml:space="preserve"> </v>
      </c>
      <c r="AA18" s="8" t="str" cm="1">
        <f t="array" ref="AA18">IFERROR(INDEX(#REF!,#REF!,COLUMNS(#REF!))," ")</f>
        <v xml:space="preserve"> </v>
      </c>
      <c r="AB18" s="8" t="str" cm="1">
        <f t="array" ref="AB18">IFERROR(INDEX(#REF!,#REF!,COLUMNS(#REF!))," ")</f>
        <v xml:space="preserve"> </v>
      </c>
      <c r="AC18" s="8" t="str" cm="1">
        <f t="array" ref="AC18">IFERROR(INDEX(#REF!,#REF!,COLUMNS(#REF!))," ")</f>
        <v xml:space="preserve"> </v>
      </c>
      <c r="AD18" s="9"/>
      <c r="AE18" s="9"/>
      <c r="AF18" s="9"/>
      <c r="AG18" s="9"/>
      <c r="AH18" s="8"/>
      <c r="AI18" s="8" t="str" cm="1">
        <f t="array" ref="AI18">IFERROR(INDEX(#REF!,#REF!,COLUMNS(#REF!)),"")</f>
        <v/>
      </c>
      <c r="AJ18" s="23" t="str" cm="1">
        <f t="array" ref="AJ18">IFERROR(INDEX(#REF!,#REF!,COLUMNS(#REF!)),"")</f>
        <v/>
      </c>
      <c r="AK18" s="8" t="str" cm="1">
        <f t="array" ref="AK18">IFERROR(INDEX(#REF!,#REF!,COLUMNS(#REF!)),"")</f>
        <v/>
      </c>
      <c r="AL18" s="8" t="str" cm="1">
        <f t="array" ref="AL18">IFERROR(INDEX(#REF!,#REF!,COLUMNS(#REF!)),"")</f>
        <v/>
      </c>
      <c r="AM18" s="8" t="str" cm="1">
        <f t="array" ref="AM18">IFERROR(INDEX(#REF!,#REF!,COLUMNS(#REF!)),"")</f>
        <v/>
      </c>
      <c r="AN18" s="8" t="str" cm="1">
        <f t="array" ref="AN18">IFERROR(INDEX(#REF!,#REF!,COLUMNS(#REF!)),"")</f>
        <v/>
      </c>
      <c r="AO18" s="8" t="str" cm="1">
        <f t="array" ref="AO18">IFERROR(INDEX(#REF!,#REF!,COLUMNS(#REF!)),"")</f>
        <v/>
      </c>
      <c r="AP18" s="8" t="str" cm="1">
        <f t="array" ref="AP18">IFERROR(INDEX(#REF!,#REF!,COLUMNS(#REF!)),"")</f>
        <v/>
      </c>
      <c r="AQ18" s="8" t="str" cm="1">
        <f t="array" ref="AQ18">IFERROR(INDEX(#REF!,#REF!,COLUMNS(#REF!)),"")</f>
        <v/>
      </c>
      <c r="AR18" s="8" t="str" cm="1">
        <f t="array" ref="AR18">IFERROR(INDEX(#REF!,#REF!,COLUMNS(#REF!)),"")</f>
        <v/>
      </c>
      <c r="AS18" s="8" t="str" cm="1">
        <f t="array" ref="AS18">IFERROR(INDEX(#REF!,#REF!,COLUMNS(#REF!)),"")</f>
        <v/>
      </c>
      <c r="AT18" s="15" t="str" cm="1">
        <f t="array" ref="AT18">IFERROR(INDEX(#REF!,#REF!,COLUMNS(#REF!)),"")</f>
        <v/>
      </c>
      <c r="AU18" s="8" t="str" cm="1">
        <f t="array" ref="AU18">IFERROR(INDEX(#REF!,#REF!,COLUMNS(#REF!)),"")</f>
        <v/>
      </c>
      <c r="AV18" s="8" t="str" cm="1">
        <f t="array" ref="AV18">IFERROR(INDEX(#REF!,#REF!,COLUMNS(#REF!)),"")</f>
        <v/>
      </c>
      <c r="AW18" s="8" t="str" cm="1">
        <f t="array" ref="AW18">IFERROR(INDEX(#REF!,#REF!,COLUMNS(#REF!)),"")</f>
        <v/>
      </c>
      <c r="AX18" s="8" t="str" cm="1">
        <f t="array" ref="AX18">IFERROR(INDEX(#REF!,#REF!,COLUMNS(#REF!)),"")</f>
        <v/>
      </c>
      <c r="AY18" s="8" t="str" cm="1">
        <f t="array" ref="AY18">IFERROR(INDEX(#REF!,#REF!,COLUMNS(#REF!)),"")</f>
        <v/>
      </c>
      <c r="AZ18" s="8" t="str" cm="1">
        <f t="array" ref="AZ18">IFERROR(INDEX(#REF!,#REF!,COLUMNS(#REF!)),"")</f>
        <v/>
      </c>
      <c r="BA18" s="8" t="str" cm="1">
        <f t="array" ref="BA18">IFERROR(INDEX(#REF!,#REF!,COLUMNS(#REF!)),"")</f>
        <v/>
      </c>
      <c r="BB18" s="8" t="str" cm="1">
        <f t="array" ref="BB18">IFERROR(INDEX(#REF!,#REF!,COLUMNS(#REF!)),"")</f>
        <v/>
      </c>
      <c r="BC18" s="8" t="str" cm="1">
        <f t="array" ref="BC18">IFERROR(INDEX(#REF!,#REF!,COLUMNS(#REF!)),"")</f>
        <v/>
      </c>
      <c r="BD18" s="8"/>
      <c r="BE18" s="17" t="str" cm="1">
        <f t="array" ref="BE18">IFERROR(INDEX(#REF!,#REF!,COLUMNS(#REF!)),"")</f>
        <v/>
      </c>
      <c r="BF18" s="17" t="str" cm="1">
        <f t="array" ref="BF18">IFERROR(INDEX(#REF!,#REF!,COLUMNS(#REF!)),"")</f>
        <v/>
      </c>
      <c r="BG18" s="28" t="str" cm="1">
        <f t="array" ref="BG18">IFERROR(INDEX(#REF!,#REF!,COLUMNS(#REF!)),"")</f>
        <v/>
      </c>
      <c r="BH18" s="17" t="str" cm="1">
        <f t="array" ref="BH18">IFERROR(INDEX(#REF!,#REF!,COLUMNS(#REF!)),"")</f>
        <v/>
      </c>
      <c r="BI18" s="17" t="str" cm="1">
        <f t="array" ref="BI18">IFERROR(INDEX(#REF!,#REF!,COLUMNS(#REF!)),"")</f>
        <v/>
      </c>
      <c r="BJ18" s="105" t="str" cm="1">
        <f t="array" ref="BJ18">IFERROR(INDEX(#REF!,#REF!,COLUMNS(#REF!)),"")</f>
        <v/>
      </c>
      <c r="BK18" s="17" t="str" cm="1">
        <f t="array" ref="BK18">IFERROR(INDEX(#REF!,#REF!,COLUMNS(#REF!)),"")</f>
        <v/>
      </c>
      <c r="BL18" s="17" t="str" cm="1">
        <f t="array" ref="BL18">IFERROR(INDEX(#REF!,#REF!,COLUMNS(#REF!)),"")</f>
        <v/>
      </c>
      <c r="BM18" s="17" t="str" cm="1">
        <f t="array" ref="BM18">IFERROR(INDEX(#REF!,#REF!,COLUMNS(#REF!)),"")</f>
        <v/>
      </c>
      <c r="BN18" s="17" t="str" cm="1">
        <f t="array" ref="BN18">IFERROR(INDEX(#REF!,#REF!,COLUMNS(#REF!)),"")</f>
        <v/>
      </c>
      <c r="BO18" s="17" t="str" cm="1">
        <f t="array" ref="BO18">IFERROR(INDEX(#REF!,#REF!,COLUMNS(#REF!)),"")</f>
        <v/>
      </c>
      <c r="BP18" s="106" t="str" cm="1">
        <f t="array" ref="BP18">IFERROR(INDEX(#REF!,#REF!,COLUMNS(#REF!)),"")</f>
        <v/>
      </c>
      <c r="BQ18" s="17" t="str" cm="1">
        <f t="array" ref="BQ18">IFERROR(INDEX(#REF!,#REF!,COLUMNS(#REF!)),"")</f>
        <v/>
      </c>
      <c r="BR18" s="17" t="str" cm="1">
        <f t="array" ref="BR18">IFERROR(INDEX(#REF!,#REF!,COLUMNS(#REF!)),"")</f>
        <v/>
      </c>
      <c r="BS18" s="17" t="str" cm="1">
        <f t="array" ref="BS18">IFERROR(INDEX(#REF!,#REF!,COLUMNS(#REF!)),"")</f>
        <v/>
      </c>
      <c r="BT18" s="17" t="str" cm="1">
        <f t="array" ref="BT18">IFERROR(INDEX(#REF!,#REF!,COLUMNS(#REF!)),"")</f>
        <v/>
      </c>
      <c r="BU18" s="17" t="str" cm="1">
        <f t="array" ref="BU18">IFERROR(INDEX(#REF!,#REF!,COLUMNS(#REF!)),"")</f>
        <v/>
      </c>
      <c r="BV18" s="17" t="str" cm="1">
        <f t="array" ref="BV18">IFERROR(INDEX(#REF!,#REF!,COLUMNS(#REF!)),"")</f>
        <v/>
      </c>
      <c r="BW18" s="17" t="str" cm="1">
        <f t="array" ref="BW18">IFERROR(INDEX(#REF!,#REF!,COLUMNS(#REF!)),"")</f>
        <v/>
      </c>
      <c r="BX18" s="17" t="str" cm="1">
        <f t="array" ref="BX18">IFERROR(INDEX(#REF!,#REF!,COLUMNS(#REF!)),"")</f>
        <v/>
      </c>
      <c r="BY18" s="35"/>
      <c r="BZ18" s="8" t="str" cm="1">
        <f t="array" ref="BZ18">IFERROR(INDEX(#REF!,#REF!,COLUMNS(#REF!)),"")</f>
        <v/>
      </c>
      <c r="CA18" s="8" t="str" cm="1">
        <f t="array" ref="CA18">IFERROR(INDEX(#REF!,#REF!,COLUMNS(#REF!)),"")</f>
        <v/>
      </c>
      <c r="CB18" s="8" t="str" cm="1">
        <f t="array" ref="CB18">IFERROR(INDEX(#REF!,#REF!,COLUMNS(#REF!)),"")</f>
        <v/>
      </c>
      <c r="CC18" s="8" t="str" cm="1">
        <f t="array" ref="CC18">IFERROR(INDEX(#REF!,#REF!,COLUMNS(#REF!)),"")</f>
        <v/>
      </c>
      <c r="CD18" s="8" t="str" cm="1">
        <f t="array" ref="CD18">IFERROR(INDEX(#REF!,#REF!,COLUMNS(#REF!)),"")</f>
        <v/>
      </c>
      <c r="CE18" s="8" t="str" cm="1">
        <f t="array" ref="CE18">IFERROR(INDEX(#REF!,#REF!,COLUMNS(#REF!)),"")</f>
        <v/>
      </c>
      <c r="CF18" s="8" t="str" cm="1">
        <f t="array" ref="CF18">IFERROR(INDEX(#REF!,#REF!,COLUMNS(#REF!)),"")</f>
        <v/>
      </c>
      <c r="CG18" s="8" t="str" cm="1">
        <f t="array" ref="CG18">IFERROR(INDEX(#REF!,#REF!,COLUMNS(#REF!)),"")</f>
        <v/>
      </c>
      <c r="CH18" s="8" t="str" cm="1">
        <f t="array" ref="CH18">IFERROR(INDEX(#REF!,#REF!,COLUMNS(#REF!)),"")</f>
        <v/>
      </c>
      <c r="CI18" s="8" t="str" cm="1">
        <f t="array" ref="CI18">IFERROR(INDEX(#REF!,#REF!,COLUMNS(#REF!)),"")</f>
        <v/>
      </c>
      <c r="CJ18" s="8" t="str" cm="1">
        <f t="array" ref="CJ18">IFERROR(INDEX(#REF!,#REF!,COLUMNS(#REF!)),"")</f>
        <v/>
      </c>
      <c r="CK18" s="8" t="str" cm="1">
        <f t="array" ref="CK18">IFERROR(INDEX(#REF!,#REF!,COLUMNS(#REF!)),"")</f>
        <v/>
      </c>
      <c r="CL18" s="8" t="str" cm="1">
        <f t="array" ref="CL18">IFERROR(INDEX(#REF!,#REF!,COLUMNS(#REF!)),"")</f>
        <v/>
      </c>
      <c r="CM18" s="8" t="str" cm="1">
        <f t="array" ref="CM18">IFERROR(INDEX(#REF!,#REF!,COLUMNS(#REF!)),"")</f>
        <v/>
      </c>
      <c r="CN18" s="8" t="str" cm="1">
        <f t="array" ref="CN18">IFERROR(INDEX(#REF!,#REF!,COLUMNS(#REF!)),"")</f>
        <v/>
      </c>
      <c r="CO18" s="8" t="str" cm="1">
        <f t="array" ref="CO18">IFERROR(INDEX(#REF!,#REF!,COLUMNS(#REF!)),"")</f>
        <v/>
      </c>
      <c r="CP18" s="8" t="str" cm="1">
        <f t="array" ref="CP18">IFERROR(INDEX(#REF!,#REF!,COLUMNS(#REF!)),"")</f>
        <v/>
      </c>
      <c r="CQ18" s="8" t="str" cm="1">
        <f t="array" ref="CQ18">IFERROR(INDEX(#REF!,#REF!,COLUMNS(#REF!)),"")</f>
        <v/>
      </c>
      <c r="CR18" s="8" t="str" cm="1">
        <f t="array" ref="CR18">IFERROR(INDEX(#REF!,#REF!,COLUMNS(#REF!)),"")</f>
        <v/>
      </c>
      <c r="CS18" s="8" t="str" cm="1">
        <f t="array" ref="CS18">IFERROR(INDEX(#REF!,#REF!,COLUMNS(#REF!)),"")</f>
        <v/>
      </c>
      <c r="CT18" s="8" t="str" cm="1">
        <f t="array" ref="CT18">IFERROR(INDEX(#REF!,#REF!,COLUMNS(#REF!)),"")</f>
        <v/>
      </c>
      <c r="CU18" s="35"/>
      <c r="CV18" s="38"/>
      <c r="CW18" s="35"/>
      <c r="CX18" s="48"/>
      <c r="CY18" s="35"/>
      <c r="CZ18" s="36"/>
      <c r="DA18" s="35"/>
      <c r="DB18" s="8"/>
      <c r="DC18" s="35"/>
      <c r="DD18" s="47"/>
      <c r="DE18" s="35"/>
      <c r="DF18" s="35"/>
      <c r="DG18" s="47"/>
      <c r="DH18" s="35"/>
      <c r="DI18" s="35"/>
      <c r="DJ18" s="35"/>
      <c r="DK18" s="8"/>
      <c r="DL18" s="8"/>
      <c r="DM18" s="8"/>
      <c r="DN18" s="8"/>
      <c r="DO18" s="49"/>
      <c r="DP18" s="13"/>
      <c r="DQ18" s="13"/>
      <c r="DR18" s="13"/>
      <c r="DS18" s="13"/>
      <c r="DT18" s="13"/>
      <c r="DU18" s="13"/>
      <c r="DV18" s="13"/>
      <c r="DW18" s="13"/>
      <c r="DX18" s="13"/>
      <c r="DY18" s="13" t="str">
        <f t="shared" si="0"/>
        <v/>
      </c>
      <c r="DZ18" s="8"/>
      <c r="EA18" s="9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</row>
    <row r="19" spans="4:159" ht="15.6" x14ac:dyDescent="0.3">
      <c r="D19" s="8"/>
      <c r="E19" s="8"/>
      <c r="F19" s="8" t="str" cm="1">
        <f t="array" ref="F19">IFERROR(INDEX(#REF!,#REF!,COLUMNS(#REF!))," ")</f>
        <v xml:space="preserve"> </v>
      </c>
      <c r="G19" s="8" t="str" cm="1">
        <f t="array" ref="G19">IFERROR(INDEX(#REF!,#REF!,COLUMNS(#REF!))," ")</f>
        <v xml:space="preserve"> </v>
      </c>
      <c r="H19" s="8" t="str" cm="1">
        <f t="array" ref="H19">IFERROR(INDEX(#REF!,#REF!,COLUMNS(#REF!))," ")</f>
        <v xml:space="preserve"> </v>
      </c>
      <c r="I19" s="8" t="str" cm="1">
        <f t="array" ref="I19">IFERROR(INDEX(#REF!,#REF!,COLUMNS(#REF!))," ")</f>
        <v xml:space="preserve"> </v>
      </c>
      <c r="J19" s="8" t="str" cm="1">
        <f t="array" ref="J19">IFERROR(INDEX(#REF!,#REF!,COLUMNS(#REF!))," ")</f>
        <v xml:space="preserve"> </v>
      </c>
      <c r="K19" s="8" t="str" cm="1">
        <f t="array" ref="K19">IFERROR(INDEX(#REF!,#REF!,COLUMNS(#REF!))," ")</f>
        <v xml:space="preserve"> </v>
      </c>
      <c r="L19" s="8" t="str" cm="1">
        <f t="array" ref="L19">IFERROR(INDEX(#REF!,#REF!,COLUMNS(#REF!))," ")</f>
        <v xml:space="preserve"> </v>
      </c>
      <c r="M19" s="8" t="str" cm="1">
        <f t="array" ref="M19">IFERROR(INDEX(#REF!,#REF!,COLUMNS(#REF!))," ")</f>
        <v xml:space="preserve"> </v>
      </c>
      <c r="N19" s="8" t="str" cm="1">
        <f t="array" ref="N19">IFERROR(INDEX(#REF!,#REF!,COLUMNS(#REF!))," ")</f>
        <v xml:space="preserve"> </v>
      </c>
      <c r="O19" s="8" t="str" cm="1">
        <f t="array" ref="O19">IFERROR(INDEX(#REF!,#REF!,COLUMNS(#REF!))," ")</f>
        <v xml:space="preserve"> </v>
      </c>
      <c r="P19" s="8" t="str" cm="1">
        <f t="array" ref="P19">IFERROR(INDEX(#REF!,#REF!,COLUMNS(#REF!))," ")</f>
        <v xml:space="preserve"> </v>
      </c>
      <c r="Q19" s="8" t="str" cm="1">
        <f t="array" ref="Q19">IFERROR(INDEX(#REF!,#REF!,COLUMNS(#REF!))," ")</f>
        <v xml:space="preserve"> </v>
      </c>
      <c r="R19" s="8" t="str" cm="1">
        <f t="array" ref="R19">IFERROR(INDEX(#REF!,#REF!,COLUMNS(#REF!))," ")</f>
        <v xml:space="preserve"> </v>
      </c>
      <c r="S19" s="8" t="str" cm="1">
        <f t="array" ref="S19">IFERROR(INDEX(#REF!,#REF!,COLUMNS(#REF!))," ")</f>
        <v xml:space="preserve"> </v>
      </c>
      <c r="T19" s="8" t="str" cm="1">
        <f t="array" ref="T19">IFERROR(INDEX(#REF!,#REF!,COLUMNS(#REF!))," ")</f>
        <v xml:space="preserve"> </v>
      </c>
      <c r="U19" s="8" t="str" cm="1">
        <f t="array" ref="U19">IFERROR(INDEX(#REF!,#REF!,COLUMNS(#REF!))," ")</f>
        <v xml:space="preserve"> </v>
      </c>
      <c r="V19" s="8" t="str" cm="1">
        <f t="array" ref="V19">IFERROR(INDEX(#REF!,#REF!,COLUMNS(#REF!))," ")</f>
        <v xml:space="preserve"> </v>
      </c>
      <c r="W19" s="8" t="str" cm="1">
        <f t="array" ref="W19">IFERROR(INDEX(#REF!,#REF!,COLUMNS(#REF!))," ")</f>
        <v xml:space="preserve"> </v>
      </c>
      <c r="X19" s="8" t="str" cm="1">
        <f t="array" ref="X19">IFERROR(INDEX(#REF!,#REF!,COLUMNS(#REF!))," ")</f>
        <v xml:space="preserve"> </v>
      </c>
      <c r="Y19" s="8" t="str" cm="1">
        <f t="array" ref="Y19">IFERROR(INDEX(#REF!,#REF!,COLUMNS(#REF!))," ")</f>
        <v xml:space="preserve"> </v>
      </c>
      <c r="Z19" s="8" t="str" cm="1">
        <f t="array" ref="Z19">IFERROR(INDEX(#REF!,#REF!,COLUMNS(#REF!))," ")</f>
        <v xml:space="preserve"> </v>
      </c>
      <c r="AA19" s="8" t="str" cm="1">
        <f t="array" ref="AA19">IFERROR(INDEX(#REF!,#REF!,COLUMNS(#REF!))," ")</f>
        <v xml:space="preserve"> </v>
      </c>
      <c r="AB19" s="8" t="str" cm="1">
        <f t="array" ref="AB19">IFERROR(INDEX(#REF!,#REF!,COLUMNS(#REF!))," ")</f>
        <v xml:space="preserve"> </v>
      </c>
      <c r="AC19" s="8" t="str" cm="1">
        <f t="array" ref="AC19">IFERROR(INDEX(#REF!,#REF!,COLUMNS(#REF!))," ")</f>
        <v xml:space="preserve"> </v>
      </c>
      <c r="AD19" s="9"/>
      <c r="AE19" s="135" t="s">
        <v>113</v>
      </c>
      <c r="AF19" s="136">
        <f>'Listes tri'!H12</f>
        <v>0</v>
      </c>
      <c r="AG19" s="9"/>
      <c r="AH19" s="8"/>
      <c r="AI19" s="8" t="str" cm="1">
        <f t="array" ref="AI19">IFERROR(INDEX(#REF!,#REF!,COLUMNS(#REF!)),"")</f>
        <v/>
      </c>
      <c r="AJ19" s="23" t="str" cm="1">
        <f t="array" ref="AJ19">IFERROR(INDEX(#REF!,#REF!,COLUMNS(#REF!)),"")</f>
        <v/>
      </c>
      <c r="AK19" s="8" t="str" cm="1">
        <f t="array" ref="AK19">IFERROR(INDEX(#REF!,#REF!,COLUMNS(#REF!)),"")</f>
        <v/>
      </c>
      <c r="AL19" s="8" t="str" cm="1">
        <f t="array" ref="AL19">IFERROR(INDEX(#REF!,#REF!,COLUMNS(#REF!)),"")</f>
        <v/>
      </c>
      <c r="AM19" s="8" t="str" cm="1">
        <f t="array" ref="AM19">IFERROR(INDEX(#REF!,#REF!,COLUMNS(#REF!)),"")</f>
        <v/>
      </c>
      <c r="AN19" s="8" t="str" cm="1">
        <f t="array" ref="AN19">IFERROR(INDEX(#REF!,#REF!,COLUMNS(#REF!)),"")</f>
        <v/>
      </c>
      <c r="AO19" s="8" t="str" cm="1">
        <f t="array" ref="AO19">IFERROR(INDEX(#REF!,#REF!,COLUMNS(#REF!)),"")</f>
        <v/>
      </c>
      <c r="AP19" s="8" t="str" cm="1">
        <f t="array" ref="AP19">IFERROR(INDEX(#REF!,#REF!,COLUMNS(#REF!)),"")</f>
        <v/>
      </c>
      <c r="AQ19" s="8" t="str" cm="1">
        <f t="array" ref="AQ19">IFERROR(INDEX(#REF!,#REF!,COLUMNS(#REF!)),"")</f>
        <v/>
      </c>
      <c r="AR19" s="8" t="str" cm="1">
        <f t="array" ref="AR19">IFERROR(INDEX(#REF!,#REF!,COLUMNS(#REF!)),"")</f>
        <v/>
      </c>
      <c r="AS19" s="8" t="str" cm="1">
        <f t="array" ref="AS19">IFERROR(INDEX(#REF!,#REF!,COLUMNS(#REF!)),"")</f>
        <v/>
      </c>
      <c r="AT19" s="15" t="str" cm="1">
        <f t="array" ref="AT19">IFERROR(INDEX(#REF!,#REF!,COLUMNS(#REF!)),"")</f>
        <v/>
      </c>
      <c r="AU19" s="8" t="str" cm="1">
        <f t="array" ref="AU19">IFERROR(INDEX(#REF!,#REF!,COLUMNS(#REF!)),"")</f>
        <v/>
      </c>
      <c r="AV19" s="8" t="str" cm="1">
        <f t="array" ref="AV19">IFERROR(INDEX(#REF!,#REF!,COLUMNS(#REF!)),"")</f>
        <v/>
      </c>
      <c r="AW19" s="8" t="str" cm="1">
        <f t="array" ref="AW19">IFERROR(INDEX(#REF!,#REF!,COLUMNS(#REF!)),"")</f>
        <v/>
      </c>
      <c r="AX19" s="8" t="str" cm="1">
        <f t="array" ref="AX19">IFERROR(INDEX(#REF!,#REF!,COLUMNS(#REF!)),"")</f>
        <v/>
      </c>
      <c r="AY19" s="8" t="str" cm="1">
        <f t="array" ref="AY19">IFERROR(INDEX(#REF!,#REF!,COLUMNS(#REF!)),"")</f>
        <v/>
      </c>
      <c r="AZ19" s="8" t="str" cm="1">
        <f t="array" ref="AZ19">IFERROR(INDEX(#REF!,#REF!,COLUMNS(#REF!)),"")</f>
        <v/>
      </c>
      <c r="BA19" s="8" t="str" cm="1">
        <f t="array" ref="BA19">IFERROR(INDEX(#REF!,#REF!,COLUMNS(#REF!)),"")</f>
        <v/>
      </c>
      <c r="BB19" s="8" t="str" cm="1">
        <f t="array" ref="BB19">IFERROR(INDEX(#REF!,#REF!,COLUMNS(#REF!)),"")</f>
        <v/>
      </c>
      <c r="BC19" s="8" t="str" cm="1">
        <f t="array" ref="BC19">IFERROR(INDEX(#REF!,#REF!,COLUMNS(#REF!)),"")</f>
        <v/>
      </c>
      <c r="BD19" s="8"/>
      <c r="BE19" s="17" t="str" cm="1">
        <f t="array" ref="BE19">IFERROR(INDEX(#REF!,#REF!,COLUMNS(#REF!)),"")</f>
        <v/>
      </c>
      <c r="BF19" s="17" t="str" cm="1">
        <f t="array" ref="BF19">IFERROR(INDEX(#REF!,#REF!,COLUMNS(#REF!)),"")</f>
        <v/>
      </c>
      <c r="BG19" s="28" t="str" cm="1">
        <f t="array" ref="BG19">IFERROR(INDEX(#REF!,#REF!,COLUMNS(#REF!)),"")</f>
        <v/>
      </c>
      <c r="BH19" s="17" t="str" cm="1">
        <f t="array" ref="BH19">IFERROR(INDEX(#REF!,#REF!,COLUMNS(#REF!)),"")</f>
        <v/>
      </c>
      <c r="BI19" s="17" t="str" cm="1">
        <f t="array" ref="BI19">IFERROR(INDEX(#REF!,#REF!,COLUMNS(#REF!)),"")</f>
        <v/>
      </c>
      <c r="BJ19" s="105" t="str" cm="1">
        <f t="array" ref="BJ19">IFERROR(INDEX(#REF!,#REF!,COLUMNS(#REF!)),"")</f>
        <v/>
      </c>
      <c r="BK19" s="17" t="str" cm="1">
        <f t="array" ref="BK19">IFERROR(INDEX(#REF!,#REF!,COLUMNS(#REF!)),"")</f>
        <v/>
      </c>
      <c r="BL19" s="17" t="str" cm="1">
        <f t="array" ref="BL19">IFERROR(INDEX(#REF!,#REF!,COLUMNS(#REF!)),"")</f>
        <v/>
      </c>
      <c r="BM19" s="17" t="str" cm="1">
        <f t="array" ref="BM19">IFERROR(INDEX(#REF!,#REF!,COLUMNS(#REF!)),"")</f>
        <v/>
      </c>
      <c r="BN19" s="17" t="str" cm="1">
        <f t="array" ref="BN19">IFERROR(INDEX(#REF!,#REF!,COLUMNS(#REF!)),"")</f>
        <v/>
      </c>
      <c r="BO19" s="17" t="str" cm="1">
        <f t="array" ref="BO19">IFERROR(INDEX(#REF!,#REF!,COLUMNS(#REF!)),"")</f>
        <v/>
      </c>
      <c r="BP19" s="106" t="str" cm="1">
        <f t="array" ref="BP19">IFERROR(INDEX(#REF!,#REF!,COLUMNS(#REF!)),"")</f>
        <v/>
      </c>
      <c r="BQ19" s="17" t="str" cm="1">
        <f t="array" ref="BQ19">IFERROR(INDEX(#REF!,#REF!,COLUMNS(#REF!)),"")</f>
        <v/>
      </c>
      <c r="BR19" s="17" t="str" cm="1">
        <f t="array" ref="BR19">IFERROR(INDEX(#REF!,#REF!,COLUMNS(#REF!)),"")</f>
        <v/>
      </c>
      <c r="BS19" s="17" t="str" cm="1">
        <f t="array" ref="BS19">IFERROR(INDEX(#REF!,#REF!,COLUMNS(#REF!)),"")</f>
        <v/>
      </c>
      <c r="BT19" s="17" t="str" cm="1">
        <f t="array" ref="BT19">IFERROR(INDEX(#REF!,#REF!,COLUMNS(#REF!)),"")</f>
        <v/>
      </c>
      <c r="BU19" s="17" t="str" cm="1">
        <f t="array" ref="BU19">IFERROR(INDEX(#REF!,#REF!,COLUMNS(#REF!)),"")</f>
        <v/>
      </c>
      <c r="BV19" s="17" t="str" cm="1">
        <f t="array" ref="BV19">IFERROR(INDEX(#REF!,#REF!,COLUMNS(#REF!)),"")</f>
        <v/>
      </c>
      <c r="BW19" s="17" t="str" cm="1">
        <f t="array" ref="BW19">IFERROR(INDEX(#REF!,#REF!,COLUMNS(#REF!)),"")</f>
        <v/>
      </c>
      <c r="BX19" s="17" t="str" cm="1">
        <f t="array" ref="BX19">IFERROR(INDEX(#REF!,#REF!,COLUMNS(#REF!)),"")</f>
        <v/>
      </c>
      <c r="BY19" s="35"/>
      <c r="BZ19" s="8" t="str" cm="1">
        <f t="array" ref="BZ19">IFERROR(INDEX(#REF!,#REF!,COLUMNS(#REF!)),"")</f>
        <v/>
      </c>
      <c r="CA19" s="8" t="str" cm="1">
        <f t="array" ref="CA19">IFERROR(INDEX(#REF!,#REF!,COLUMNS(#REF!)),"")</f>
        <v/>
      </c>
      <c r="CB19" s="8" t="str" cm="1">
        <f t="array" ref="CB19">IFERROR(INDEX(#REF!,#REF!,COLUMNS(#REF!)),"")</f>
        <v/>
      </c>
      <c r="CC19" s="8" t="str" cm="1">
        <f t="array" ref="CC19">IFERROR(INDEX(#REF!,#REF!,COLUMNS(#REF!)),"")</f>
        <v/>
      </c>
      <c r="CD19" s="8" t="str" cm="1">
        <f t="array" ref="CD19">IFERROR(INDEX(#REF!,#REF!,COLUMNS(#REF!)),"")</f>
        <v/>
      </c>
      <c r="CE19" s="8" t="str" cm="1">
        <f t="array" ref="CE19">IFERROR(INDEX(#REF!,#REF!,COLUMNS(#REF!)),"")</f>
        <v/>
      </c>
      <c r="CF19" s="8" t="str" cm="1">
        <f t="array" ref="CF19">IFERROR(INDEX(#REF!,#REF!,COLUMNS(#REF!)),"")</f>
        <v/>
      </c>
      <c r="CG19" s="8" t="str" cm="1">
        <f t="array" ref="CG19">IFERROR(INDEX(#REF!,#REF!,COLUMNS(#REF!)),"")</f>
        <v/>
      </c>
      <c r="CH19" s="8" t="str" cm="1">
        <f t="array" ref="CH19">IFERROR(INDEX(#REF!,#REF!,COLUMNS(#REF!)),"")</f>
        <v/>
      </c>
      <c r="CI19" s="8" t="str" cm="1">
        <f t="array" ref="CI19">IFERROR(INDEX(#REF!,#REF!,COLUMNS(#REF!)),"")</f>
        <v/>
      </c>
      <c r="CJ19" s="8" t="str" cm="1">
        <f t="array" ref="CJ19">IFERROR(INDEX(#REF!,#REF!,COLUMNS(#REF!)),"")</f>
        <v/>
      </c>
      <c r="CK19" s="8" t="str" cm="1">
        <f t="array" ref="CK19">IFERROR(INDEX(#REF!,#REF!,COLUMNS(#REF!)),"")</f>
        <v/>
      </c>
      <c r="CL19" s="8" t="str" cm="1">
        <f t="array" ref="CL19">IFERROR(INDEX(#REF!,#REF!,COLUMNS(#REF!)),"")</f>
        <v/>
      </c>
      <c r="CM19" s="8" t="str" cm="1">
        <f t="array" ref="CM19">IFERROR(INDEX(#REF!,#REF!,COLUMNS(#REF!)),"")</f>
        <v/>
      </c>
      <c r="CN19" s="8" t="str" cm="1">
        <f t="array" ref="CN19">IFERROR(INDEX(#REF!,#REF!,COLUMNS(#REF!)),"")</f>
        <v/>
      </c>
      <c r="CO19" s="8" t="str" cm="1">
        <f t="array" ref="CO19">IFERROR(INDEX(#REF!,#REF!,COLUMNS(#REF!)),"")</f>
        <v/>
      </c>
      <c r="CP19" s="8" t="str" cm="1">
        <f t="array" ref="CP19">IFERROR(INDEX(#REF!,#REF!,COLUMNS(#REF!)),"")</f>
        <v/>
      </c>
      <c r="CQ19" s="8" t="str" cm="1">
        <f t="array" ref="CQ19">IFERROR(INDEX(#REF!,#REF!,COLUMNS(#REF!)),"")</f>
        <v/>
      </c>
      <c r="CR19" s="8" t="str" cm="1">
        <f t="array" ref="CR19">IFERROR(INDEX(#REF!,#REF!,COLUMNS(#REF!)),"")</f>
        <v/>
      </c>
      <c r="CS19" s="8" t="str" cm="1">
        <f t="array" ref="CS19">IFERROR(INDEX(#REF!,#REF!,COLUMNS(#REF!)),"")</f>
        <v/>
      </c>
      <c r="CT19" s="8" t="str" cm="1">
        <f t="array" ref="CT19">IFERROR(INDEX(#REF!,#REF!,COLUMNS(#REF!)),"")</f>
        <v/>
      </c>
      <c r="CU19" s="35"/>
      <c r="CV19" s="38"/>
      <c r="CW19" s="35"/>
      <c r="CX19" s="48"/>
      <c r="CY19" s="35"/>
      <c r="CZ19" s="36"/>
      <c r="DA19" s="35"/>
      <c r="DB19" s="8"/>
      <c r="DC19" s="35"/>
      <c r="DD19" s="47"/>
      <c r="DE19" s="35"/>
      <c r="DF19" s="35"/>
      <c r="DG19" s="47"/>
      <c r="DH19" s="35"/>
      <c r="DI19" s="35"/>
      <c r="DJ19" s="35"/>
      <c r="DK19" s="8"/>
      <c r="DL19" s="8"/>
      <c r="DM19" s="8"/>
      <c r="DN19" s="8"/>
      <c r="DO19" s="49"/>
      <c r="DP19" s="13"/>
      <c r="DQ19" s="13"/>
      <c r="DR19" s="13"/>
      <c r="DS19" s="13"/>
      <c r="DT19" s="13"/>
      <c r="DU19" s="13"/>
      <c r="DV19" s="13"/>
      <c r="DW19" s="13"/>
      <c r="DX19" s="13"/>
      <c r="DY19" s="13" t="str">
        <f t="shared" si="0"/>
        <v/>
      </c>
      <c r="DZ19" s="8"/>
      <c r="EA19" s="9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</row>
    <row r="20" spans="4:159" ht="15.6" x14ac:dyDescent="0.3">
      <c r="D20" s="8"/>
      <c r="E20" s="8"/>
      <c r="F20" s="8" t="str" cm="1">
        <f t="array" ref="F20">IFERROR(INDEX(#REF!,#REF!,COLUMNS(#REF!))," ")</f>
        <v xml:space="preserve"> </v>
      </c>
      <c r="G20" s="8" t="str" cm="1">
        <f t="array" ref="G20">IFERROR(INDEX(#REF!,#REF!,COLUMNS(#REF!))," ")</f>
        <v xml:space="preserve"> </v>
      </c>
      <c r="H20" s="8" t="str" cm="1">
        <f t="array" ref="H20">IFERROR(INDEX(#REF!,#REF!,COLUMNS(#REF!))," ")</f>
        <v xml:space="preserve"> </v>
      </c>
      <c r="I20" s="8" t="str" cm="1">
        <f t="array" ref="I20">IFERROR(INDEX(#REF!,#REF!,COLUMNS(#REF!))," ")</f>
        <v xml:space="preserve"> </v>
      </c>
      <c r="J20" s="8" t="str" cm="1">
        <f t="array" ref="J20">IFERROR(INDEX(#REF!,#REF!,COLUMNS(#REF!))," ")</f>
        <v xml:space="preserve"> </v>
      </c>
      <c r="K20" s="8" t="str" cm="1">
        <f t="array" ref="K20">IFERROR(INDEX(#REF!,#REF!,COLUMNS(#REF!))," ")</f>
        <v xml:space="preserve"> </v>
      </c>
      <c r="L20" s="8" t="str" cm="1">
        <f t="array" ref="L20">IFERROR(INDEX(#REF!,#REF!,COLUMNS(#REF!))," ")</f>
        <v xml:space="preserve"> </v>
      </c>
      <c r="M20" s="8" t="str" cm="1">
        <f t="array" ref="M20">IFERROR(INDEX(#REF!,#REF!,COLUMNS(#REF!))," ")</f>
        <v xml:space="preserve"> </v>
      </c>
      <c r="N20" s="8" t="str" cm="1">
        <f t="array" ref="N20">IFERROR(INDEX(#REF!,#REF!,COLUMNS(#REF!))," ")</f>
        <v xml:space="preserve"> </v>
      </c>
      <c r="O20" s="8" t="str" cm="1">
        <f t="array" ref="O20">IFERROR(INDEX(#REF!,#REF!,COLUMNS(#REF!))," ")</f>
        <v xml:space="preserve"> </v>
      </c>
      <c r="P20" s="8" t="str" cm="1">
        <f t="array" ref="P20">IFERROR(INDEX(#REF!,#REF!,COLUMNS(#REF!))," ")</f>
        <v xml:space="preserve"> </v>
      </c>
      <c r="Q20" s="8" t="str" cm="1">
        <f t="array" ref="Q20">IFERROR(INDEX(#REF!,#REF!,COLUMNS(#REF!))," ")</f>
        <v xml:space="preserve"> </v>
      </c>
      <c r="R20" s="8" t="str" cm="1">
        <f t="array" ref="R20">IFERROR(INDEX(#REF!,#REF!,COLUMNS(#REF!))," ")</f>
        <v xml:space="preserve"> </v>
      </c>
      <c r="S20" s="8" t="str" cm="1">
        <f t="array" ref="S20">IFERROR(INDEX(#REF!,#REF!,COLUMNS(#REF!))," ")</f>
        <v xml:space="preserve"> </v>
      </c>
      <c r="T20" s="8" t="str" cm="1">
        <f t="array" ref="T20">IFERROR(INDEX(#REF!,#REF!,COLUMNS(#REF!))," ")</f>
        <v xml:space="preserve"> </v>
      </c>
      <c r="U20" s="8" t="str" cm="1">
        <f t="array" ref="U20">IFERROR(INDEX(#REF!,#REF!,COLUMNS(#REF!))," ")</f>
        <v xml:space="preserve"> </v>
      </c>
      <c r="V20" s="8" t="str" cm="1">
        <f t="array" ref="V20">IFERROR(INDEX(#REF!,#REF!,COLUMNS(#REF!))," ")</f>
        <v xml:space="preserve"> </v>
      </c>
      <c r="W20" s="8" t="str" cm="1">
        <f t="array" ref="W20">IFERROR(INDEX(#REF!,#REF!,COLUMNS(#REF!))," ")</f>
        <v xml:space="preserve"> </v>
      </c>
      <c r="X20" s="8" t="str" cm="1">
        <f t="array" ref="X20">IFERROR(INDEX(#REF!,#REF!,COLUMNS(#REF!))," ")</f>
        <v xml:space="preserve"> </v>
      </c>
      <c r="Y20" s="8" t="str" cm="1">
        <f t="array" ref="Y20">IFERROR(INDEX(#REF!,#REF!,COLUMNS(#REF!))," ")</f>
        <v xml:space="preserve"> </v>
      </c>
      <c r="Z20" s="8" t="str" cm="1">
        <f t="array" ref="Z20">IFERROR(INDEX(#REF!,#REF!,COLUMNS(#REF!))," ")</f>
        <v xml:space="preserve"> </v>
      </c>
      <c r="AA20" s="8" t="str" cm="1">
        <f t="array" ref="AA20">IFERROR(INDEX(#REF!,#REF!,COLUMNS(#REF!))," ")</f>
        <v xml:space="preserve"> </v>
      </c>
      <c r="AB20" s="8" t="str" cm="1">
        <f t="array" ref="AB20">IFERROR(INDEX(#REF!,#REF!,COLUMNS(#REF!))," ")</f>
        <v xml:space="preserve"> </v>
      </c>
      <c r="AC20" s="8" t="str" cm="1">
        <f t="array" ref="AC20">IFERROR(INDEX(#REF!,#REF!,COLUMNS(#REF!))," ")</f>
        <v xml:space="preserve"> </v>
      </c>
      <c r="AD20" s="9"/>
      <c r="AE20" s="135" t="s">
        <v>100</v>
      </c>
      <c r="AF20" s="136">
        <f>'Listes tri'!H13</f>
        <v>0</v>
      </c>
      <c r="AG20" s="9"/>
      <c r="AH20" s="8"/>
      <c r="AI20" s="8" t="str" cm="1">
        <f t="array" ref="AI20">IFERROR(INDEX(#REF!,#REF!,COLUMNS(#REF!)),"")</f>
        <v/>
      </c>
      <c r="AJ20" s="23" t="str" cm="1">
        <f t="array" ref="AJ20">IFERROR(INDEX(#REF!,#REF!,COLUMNS(#REF!)),"")</f>
        <v/>
      </c>
      <c r="AK20" s="8" t="str" cm="1">
        <f t="array" ref="AK20">IFERROR(INDEX(#REF!,#REF!,COLUMNS(#REF!)),"")</f>
        <v/>
      </c>
      <c r="AL20" s="8" t="str" cm="1">
        <f t="array" ref="AL20">IFERROR(INDEX(#REF!,#REF!,COLUMNS(#REF!)),"")</f>
        <v/>
      </c>
      <c r="AM20" s="8" t="str" cm="1">
        <f t="array" ref="AM20">IFERROR(INDEX(#REF!,#REF!,COLUMNS(#REF!)),"")</f>
        <v/>
      </c>
      <c r="AN20" s="8" t="str" cm="1">
        <f t="array" ref="AN20">IFERROR(INDEX(#REF!,#REF!,COLUMNS(#REF!)),"")</f>
        <v/>
      </c>
      <c r="AO20" s="8" t="str" cm="1">
        <f t="array" ref="AO20">IFERROR(INDEX(#REF!,#REF!,COLUMNS(#REF!)),"")</f>
        <v/>
      </c>
      <c r="AP20" s="8" t="str" cm="1">
        <f t="array" ref="AP20">IFERROR(INDEX(#REF!,#REF!,COLUMNS(#REF!)),"")</f>
        <v/>
      </c>
      <c r="AQ20" s="8" t="str" cm="1">
        <f t="array" ref="AQ20">IFERROR(INDEX(#REF!,#REF!,COLUMNS(#REF!)),"")</f>
        <v/>
      </c>
      <c r="AR20" s="8" t="str" cm="1">
        <f t="array" ref="AR20">IFERROR(INDEX(#REF!,#REF!,COLUMNS(#REF!)),"")</f>
        <v/>
      </c>
      <c r="AS20" s="8" t="str" cm="1">
        <f t="array" ref="AS20">IFERROR(INDEX(#REF!,#REF!,COLUMNS(#REF!)),"")</f>
        <v/>
      </c>
      <c r="AT20" s="15" t="str" cm="1">
        <f t="array" ref="AT20">IFERROR(INDEX(#REF!,#REF!,COLUMNS(#REF!)),"")</f>
        <v/>
      </c>
      <c r="AU20" s="8" t="str" cm="1">
        <f t="array" ref="AU20">IFERROR(INDEX(#REF!,#REF!,COLUMNS(#REF!)),"")</f>
        <v/>
      </c>
      <c r="AV20" s="8" t="str" cm="1">
        <f t="array" ref="AV20">IFERROR(INDEX(#REF!,#REF!,COLUMNS(#REF!)),"")</f>
        <v/>
      </c>
      <c r="AW20" s="8" t="str" cm="1">
        <f t="array" ref="AW20">IFERROR(INDEX(#REF!,#REF!,COLUMNS(#REF!)),"")</f>
        <v/>
      </c>
      <c r="AX20" s="8" t="str" cm="1">
        <f t="array" ref="AX20">IFERROR(INDEX(#REF!,#REF!,COLUMNS(#REF!)),"")</f>
        <v/>
      </c>
      <c r="AY20" s="8" t="str" cm="1">
        <f t="array" ref="AY20">IFERROR(INDEX(#REF!,#REF!,COLUMNS(#REF!)),"")</f>
        <v/>
      </c>
      <c r="AZ20" s="8" t="str" cm="1">
        <f t="array" ref="AZ20">IFERROR(INDEX(#REF!,#REF!,COLUMNS(#REF!)),"")</f>
        <v/>
      </c>
      <c r="BA20" s="8" t="str" cm="1">
        <f t="array" ref="BA20">IFERROR(INDEX(#REF!,#REF!,COLUMNS(#REF!)),"")</f>
        <v/>
      </c>
      <c r="BB20" s="8" t="str" cm="1">
        <f t="array" ref="BB20">IFERROR(INDEX(#REF!,#REF!,COLUMNS(#REF!)),"")</f>
        <v/>
      </c>
      <c r="BC20" s="8" t="str" cm="1">
        <f t="array" ref="BC20">IFERROR(INDEX(#REF!,#REF!,COLUMNS(#REF!)),"")</f>
        <v/>
      </c>
      <c r="BD20" s="8"/>
      <c r="BE20" s="17" t="str" cm="1">
        <f t="array" ref="BE20">IFERROR(INDEX(#REF!,#REF!,COLUMNS(#REF!)),"")</f>
        <v/>
      </c>
      <c r="BF20" s="17" t="str" cm="1">
        <f t="array" ref="BF20">IFERROR(INDEX(#REF!,#REF!,COLUMNS(#REF!)),"")</f>
        <v/>
      </c>
      <c r="BG20" s="28" t="str" cm="1">
        <f t="array" ref="BG20">IFERROR(INDEX(#REF!,#REF!,COLUMNS(#REF!)),"")</f>
        <v/>
      </c>
      <c r="BH20" s="17" t="str" cm="1">
        <f t="array" ref="BH20">IFERROR(INDEX(#REF!,#REF!,COLUMNS(#REF!)),"")</f>
        <v/>
      </c>
      <c r="BI20" s="17" t="str" cm="1">
        <f t="array" ref="BI20">IFERROR(INDEX(#REF!,#REF!,COLUMNS(#REF!)),"")</f>
        <v/>
      </c>
      <c r="BJ20" s="105" t="str" cm="1">
        <f t="array" ref="BJ20">IFERROR(INDEX(#REF!,#REF!,COLUMNS(#REF!)),"")</f>
        <v/>
      </c>
      <c r="BK20" s="17" t="str" cm="1">
        <f t="array" ref="BK20">IFERROR(INDEX(#REF!,#REF!,COLUMNS(#REF!)),"")</f>
        <v/>
      </c>
      <c r="BL20" s="17" t="str" cm="1">
        <f t="array" ref="BL20">IFERROR(INDEX(#REF!,#REF!,COLUMNS(#REF!)),"")</f>
        <v/>
      </c>
      <c r="BM20" s="17" t="str" cm="1">
        <f t="array" ref="BM20">IFERROR(INDEX(#REF!,#REF!,COLUMNS(#REF!)),"")</f>
        <v/>
      </c>
      <c r="BN20" s="17" t="str" cm="1">
        <f t="array" ref="BN20">IFERROR(INDEX(#REF!,#REF!,COLUMNS(#REF!)),"")</f>
        <v/>
      </c>
      <c r="BO20" s="17" t="str" cm="1">
        <f t="array" ref="BO20">IFERROR(INDEX(#REF!,#REF!,COLUMNS(#REF!)),"")</f>
        <v/>
      </c>
      <c r="BP20" s="106" t="str" cm="1">
        <f t="array" ref="BP20">IFERROR(INDEX(#REF!,#REF!,COLUMNS(#REF!)),"")</f>
        <v/>
      </c>
      <c r="BQ20" s="17" t="str" cm="1">
        <f t="array" ref="BQ20">IFERROR(INDEX(#REF!,#REF!,COLUMNS(#REF!)),"")</f>
        <v/>
      </c>
      <c r="BR20" s="17" t="str" cm="1">
        <f t="array" ref="BR20">IFERROR(INDEX(#REF!,#REF!,COLUMNS(#REF!)),"")</f>
        <v/>
      </c>
      <c r="BS20" s="17" t="str" cm="1">
        <f t="array" ref="BS20">IFERROR(INDEX(#REF!,#REF!,COLUMNS(#REF!)),"")</f>
        <v/>
      </c>
      <c r="BT20" s="17" t="str" cm="1">
        <f t="array" ref="BT20">IFERROR(INDEX(#REF!,#REF!,COLUMNS(#REF!)),"")</f>
        <v/>
      </c>
      <c r="BU20" s="17" t="str" cm="1">
        <f t="array" ref="BU20">IFERROR(INDEX(#REF!,#REF!,COLUMNS(#REF!)),"")</f>
        <v/>
      </c>
      <c r="BV20" s="17" t="str" cm="1">
        <f t="array" ref="BV20">IFERROR(INDEX(#REF!,#REF!,COLUMNS(#REF!)),"")</f>
        <v/>
      </c>
      <c r="BW20" s="17" t="str" cm="1">
        <f t="array" ref="BW20">IFERROR(INDEX(#REF!,#REF!,COLUMNS(#REF!)),"")</f>
        <v/>
      </c>
      <c r="BX20" s="17" t="str" cm="1">
        <f t="array" ref="BX20">IFERROR(INDEX(#REF!,#REF!,COLUMNS(#REF!)),"")</f>
        <v/>
      </c>
      <c r="BY20" s="35"/>
      <c r="BZ20" s="8" t="str" cm="1">
        <f t="array" ref="BZ20">IFERROR(INDEX(#REF!,#REF!,COLUMNS(#REF!)),"")</f>
        <v/>
      </c>
      <c r="CA20" s="8" t="str" cm="1">
        <f t="array" ref="CA20">IFERROR(INDEX(#REF!,#REF!,COLUMNS(#REF!)),"")</f>
        <v/>
      </c>
      <c r="CB20" s="8" t="str" cm="1">
        <f t="array" ref="CB20">IFERROR(INDEX(#REF!,#REF!,COLUMNS(#REF!)),"")</f>
        <v/>
      </c>
      <c r="CC20" s="8" t="str" cm="1">
        <f t="array" ref="CC20">IFERROR(INDEX(#REF!,#REF!,COLUMNS(#REF!)),"")</f>
        <v/>
      </c>
      <c r="CD20" s="8" t="str" cm="1">
        <f t="array" ref="CD20">IFERROR(INDEX(#REF!,#REF!,COLUMNS(#REF!)),"")</f>
        <v/>
      </c>
      <c r="CE20" s="8" t="str" cm="1">
        <f t="array" ref="CE20">IFERROR(INDEX(#REF!,#REF!,COLUMNS(#REF!)),"")</f>
        <v/>
      </c>
      <c r="CF20" s="8" t="str" cm="1">
        <f t="array" ref="CF20">IFERROR(INDEX(#REF!,#REF!,COLUMNS(#REF!)),"")</f>
        <v/>
      </c>
      <c r="CG20" s="8" t="str" cm="1">
        <f t="array" ref="CG20">IFERROR(INDEX(#REF!,#REF!,COLUMNS(#REF!)),"")</f>
        <v/>
      </c>
      <c r="CH20" s="8" t="str" cm="1">
        <f t="array" ref="CH20">IFERROR(INDEX(#REF!,#REF!,COLUMNS(#REF!)),"")</f>
        <v/>
      </c>
      <c r="CI20" s="8" t="str" cm="1">
        <f t="array" ref="CI20">IFERROR(INDEX(#REF!,#REF!,COLUMNS(#REF!)),"")</f>
        <v/>
      </c>
      <c r="CJ20" s="8" t="str" cm="1">
        <f t="array" ref="CJ20">IFERROR(INDEX(#REF!,#REF!,COLUMNS(#REF!)),"")</f>
        <v/>
      </c>
      <c r="CK20" s="8" t="str" cm="1">
        <f t="array" ref="CK20">IFERROR(INDEX(#REF!,#REF!,COLUMNS(#REF!)),"")</f>
        <v/>
      </c>
      <c r="CL20" s="8" t="str" cm="1">
        <f t="array" ref="CL20">IFERROR(INDEX(#REF!,#REF!,COLUMNS(#REF!)),"")</f>
        <v/>
      </c>
      <c r="CM20" s="8" t="str" cm="1">
        <f t="array" ref="CM20">IFERROR(INDEX(#REF!,#REF!,COLUMNS(#REF!)),"")</f>
        <v/>
      </c>
      <c r="CN20" s="8" t="str" cm="1">
        <f t="array" ref="CN20">IFERROR(INDEX(#REF!,#REF!,COLUMNS(#REF!)),"")</f>
        <v/>
      </c>
      <c r="CO20" s="8" t="str" cm="1">
        <f t="array" ref="CO20">IFERROR(INDEX(#REF!,#REF!,COLUMNS(#REF!)),"")</f>
        <v/>
      </c>
      <c r="CP20" s="8" t="str" cm="1">
        <f t="array" ref="CP20">IFERROR(INDEX(#REF!,#REF!,COLUMNS(#REF!)),"")</f>
        <v/>
      </c>
      <c r="CQ20" s="8" t="str" cm="1">
        <f t="array" ref="CQ20">IFERROR(INDEX(#REF!,#REF!,COLUMNS(#REF!)),"")</f>
        <v/>
      </c>
      <c r="CR20" s="8" t="str" cm="1">
        <f t="array" ref="CR20">IFERROR(INDEX(#REF!,#REF!,COLUMNS(#REF!)),"")</f>
        <v/>
      </c>
      <c r="CS20" s="8" t="str" cm="1">
        <f t="array" ref="CS20">IFERROR(INDEX(#REF!,#REF!,COLUMNS(#REF!)),"")</f>
        <v/>
      </c>
      <c r="CT20" s="8" t="str" cm="1">
        <f t="array" ref="CT20">IFERROR(INDEX(#REF!,#REF!,COLUMNS(#REF!)),"")</f>
        <v/>
      </c>
      <c r="CU20" s="35"/>
      <c r="CV20" s="38"/>
      <c r="CW20" s="35"/>
      <c r="CX20" s="46"/>
      <c r="CY20" s="35"/>
      <c r="CZ20" s="36"/>
      <c r="DA20" s="35"/>
      <c r="DB20" s="8"/>
      <c r="DC20" s="35"/>
      <c r="DD20" s="47"/>
      <c r="DE20" s="35"/>
      <c r="DF20" s="35"/>
      <c r="DG20" s="47"/>
      <c r="DH20" s="35"/>
      <c r="DI20" s="35"/>
      <c r="DJ20" s="35"/>
      <c r="DK20" s="8"/>
      <c r="DL20" s="8"/>
      <c r="DM20" s="8"/>
      <c r="DN20" s="8"/>
      <c r="DO20" s="49"/>
      <c r="DP20" s="13"/>
      <c r="DQ20" s="13"/>
      <c r="DR20" s="13"/>
      <c r="DS20" s="13"/>
      <c r="DT20" s="13"/>
      <c r="DU20" s="13"/>
      <c r="DV20" s="13"/>
      <c r="DW20" s="13"/>
      <c r="DX20" s="13"/>
      <c r="DY20" s="13" t="str">
        <f t="shared" si="0"/>
        <v/>
      </c>
      <c r="DZ20" s="8"/>
      <c r="EA20" s="9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</row>
    <row r="21" spans="4:159" x14ac:dyDescent="0.3">
      <c r="D21" s="8"/>
      <c r="E21" s="8"/>
      <c r="F21" s="8" t="str" cm="1">
        <f t="array" ref="F21">IFERROR(INDEX(#REF!,#REF!,COLUMNS(#REF!))," ")</f>
        <v xml:space="preserve"> </v>
      </c>
      <c r="G21" s="8" t="str" cm="1">
        <f t="array" ref="G21">IFERROR(INDEX(#REF!,#REF!,COLUMNS(#REF!))," ")</f>
        <v xml:space="preserve"> </v>
      </c>
      <c r="H21" s="8" t="str" cm="1">
        <f t="array" ref="H21">IFERROR(INDEX(#REF!,#REF!,COLUMNS(#REF!))," ")</f>
        <v xml:space="preserve"> </v>
      </c>
      <c r="I21" s="8" t="str" cm="1">
        <f t="array" ref="I21">IFERROR(INDEX(#REF!,#REF!,COLUMNS(#REF!))," ")</f>
        <v xml:space="preserve"> </v>
      </c>
      <c r="J21" s="8" t="str" cm="1">
        <f t="array" ref="J21">IFERROR(INDEX(#REF!,#REF!,COLUMNS(#REF!))," ")</f>
        <v xml:space="preserve"> </v>
      </c>
      <c r="K21" s="8" t="str" cm="1">
        <f t="array" ref="K21">IFERROR(INDEX(#REF!,#REF!,COLUMNS(#REF!))," ")</f>
        <v xml:space="preserve"> </v>
      </c>
      <c r="L21" s="8" t="str" cm="1">
        <f t="array" ref="L21">IFERROR(INDEX(#REF!,#REF!,COLUMNS(#REF!))," ")</f>
        <v xml:space="preserve"> </v>
      </c>
      <c r="M21" s="8" t="str" cm="1">
        <f t="array" ref="M21">IFERROR(INDEX(#REF!,#REF!,COLUMNS(#REF!))," ")</f>
        <v xml:space="preserve"> </v>
      </c>
      <c r="N21" s="8" t="str" cm="1">
        <f t="array" ref="N21">IFERROR(INDEX(#REF!,#REF!,COLUMNS(#REF!))," ")</f>
        <v xml:space="preserve"> </v>
      </c>
      <c r="O21" s="8" t="str" cm="1">
        <f t="array" ref="O21">IFERROR(INDEX(#REF!,#REF!,COLUMNS(#REF!))," ")</f>
        <v xml:space="preserve"> </v>
      </c>
      <c r="P21" s="8" t="str" cm="1">
        <f t="array" ref="P21">IFERROR(INDEX(#REF!,#REF!,COLUMNS(#REF!))," ")</f>
        <v xml:space="preserve"> </v>
      </c>
      <c r="Q21" s="8" t="str" cm="1">
        <f t="array" ref="Q21">IFERROR(INDEX(#REF!,#REF!,COLUMNS(#REF!))," ")</f>
        <v xml:space="preserve"> </v>
      </c>
      <c r="R21" s="8" t="str" cm="1">
        <f t="array" ref="R21">IFERROR(INDEX(#REF!,#REF!,COLUMNS(#REF!))," ")</f>
        <v xml:space="preserve"> </v>
      </c>
      <c r="S21" s="8" t="str" cm="1">
        <f t="array" ref="S21">IFERROR(INDEX(#REF!,#REF!,COLUMNS(#REF!))," ")</f>
        <v xml:space="preserve"> </v>
      </c>
      <c r="T21" s="8" t="str" cm="1">
        <f t="array" ref="T21">IFERROR(INDEX(#REF!,#REF!,COLUMNS(#REF!))," ")</f>
        <v xml:space="preserve"> </v>
      </c>
      <c r="U21" s="8" t="str" cm="1">
        <f t="array" ref="U21">IFERROR(INDEX(#REF!,#REF!,COLUMNS(#REF!))," ")</f>
        <v xml:space="preserve"> </v>
      </c>
      <c r="V21" s="8" t="str" cm="1">
        <f t="array" ref="V21">IFERROR(INDEX(#REF!,#REF!,COLUMNS(#REF!))," ")</f>
        <v xml:space="preserve"> </v>
      </c>
      <c r="W21" s="8" t="str" cm="1">
        <f t="array" ref="W21">IFERROR(INDEX(#REF!,#REF!,COLUMNS(#REF!))," ")</f>
        <v xml:space="preserve"> </v>
      </c>
      <c r="X21" s="8" t="str" cm="1">
        <f t="array" ref="X21">IFERROR(INDEX(#REF!,#REF!,COLUMNS(#REF!))," ")</f>
        <v xml:space="preserve"> </v>
      </c>
      <c r="Y21" s="8" t="str" cm="1">
        <f t="array" ref="Y21">IFERROR(INDEX(#REF!,#REF!,COLUMNS(#REF!))," ")</f>
        <v xml:space="preserve"> </v>
      </c>
      <c r="Z21" s="8" t="str" cm="1">
        <f t="array" ref="Z21">IFERROR(INDEX(#REF!,#REF!,COLUMNS(#REF!))," ")</f>
        <v xml:space="preserve"> </v>
      </c>
      <c r="AA21" s="8" t="str" cm="1">
        <f t="array" ref="AA21">IFERROR(INDEX(#REF!,#REF!,COLUMNS(#REF!))," ")</f>
        <v xml:space="preserve"> </v>
      </c>
      <c r="AB21" s="8" t="str" cm="1">
        <f t="array" ref="AB21">IFERROR(INDEX(#REF!,#REF!,COLUMNS(#REF!))," ")</f>
        <v xml:space="preserve"> </v>
      </c>
      <c r="AC21" s="8" t="str" cm="1">
        <f t="array" ref="AC21">IFERROR(INDEX(#REF!,#REF!,COLUMNS(#REF!))," ")</f>
        <v xml:space="preserve"> </v>
      </c>
      <c r="AD21" s="9"/>
      <c r="AE21" s="9"/>
      <c r="AF21" s="9"/>
      <c r="AG21" s="9"/>
      <c r="AH21" s="8"/>
      <c r="AI21" s="8" t="str" cm="1">
        <f t="array" ref="AI21">IFERROR(INDEX(#REF!,#REF!,COLUMNS(#REF!)),"")</f>
        <v/>
      </c>
      <c r="AJ21" s="23" t="str" cm="1">
        <f t="array" ref="AJ21">IFERROR(INDEX(#REF!,#REF!,COLUMNS(#REF!)),"")</f>
        <v/>
      </c>
      <c r="AK21" s="8" t="str" cm="1">
        <f t="array" ref="AK21">IFERROR(INDEX(#REF!,#REF!,COLUMNS(#REF!)),"")</f>
        <v/>
      </c>
      <c r="AL21" s="8" t="str" cm="1">
        <f t="array" ref="AL21">IFERROR(INDEX(#REF!,#REF!,COLUMNS(#REF!)),"")</f>
        <v/>
      </c>
      <c r="AM21" s="8" t="str" cm="1">
        <f t="array" ref="AM21">IFERROR(INDEX(#REF!,#REF!,COLUMNS(#REF!)),"")</f>
        <v/>
      </c>
      <c r="AN21" s="8" t="str" cm="1">
        <f t="array" ref="AN21">IFERROR(INDEX(#REF!,#REF!,COLUMNS(#REF!)),"")</f>
        <v/>
      </c>
      <c r="AO21" s="8" t="str" cm="1">
        <f t="array" ref="AO21">IFERROR(INDEX(#REF!,#REF!,COLUMNS(#REF!)),"")</f>
        <v/>
      </c>
      <c r="AP21" s="8" t="str" cm="1">
        <f t="array" ref="AP21">IFERROR(INDEX(#REF!,#REF!,COLUMNS(#REF!)),"")</f>
        <v/>
      </c>
      <c r="AQ21" s="8" t="str" cm="1">
        <f t="array" ref="AQ21">IFERROR(INDEX(#REF!,#REF!,COLUMNS(#REF!)),"")</f>
        <v/>
      </c>
      <c r="AR21" s="8" t="str" cm="1">
        <f t="array" ref="AR21">IFERROR(INDEX(#REF!,#REF!,COLUMNS(#REF!)),"")</f>
        <v/>
      </c>
      <c r="AS21" s="8" t="str" cm="1">
        <f t="array" ref="AS21">IFERROR(INDEX(#REF!,#REF!,COLUMNS(#REF!)),"")</f>
        <v/>
      </c>
      <c r="AT21" s="15" t="str" cm="1">
        <f t="array" ref="AT21">IFERROR(INDEX(#REF!,#REF!,COLUMNS(#REF!)),"")</f>
        <v/>
      </c>
      <c r="AU21" s="8" t="str" cm="1">
        <f t="array" ref="AU21">IFERROR(INDEX(#REF!,#REF!,COLUMNS(#REF!)),"")</f>
        <v/>
      </c>
      <c r="AV21" s="8" t="str" cm="1">
        <f t="array" ref="AV21">IFERROR(INDEX(#REF!,#REF!,COLUMNS(#REF!)),"")</f>
        <v/>
      </c>
      <c r="AW21" s="8" t="str" cm="1">
        <f t="array" ref="AW21">IFERROR(INDEX(#REF!,#REF!,COLUMNS(#REF!)),"")</f>
        <v/>
      </c>
      <c r="AX21" s="8" t="str" cm="1">
        <f t="array" ref="AX21">IFERROR(INDEX(#REF!,#REF!,COLUMNS(#REF!)),"")</f>
        <v/>
      </c>
      <c r="AY21" s="8" t="str" cm="1">
        <f t="array" ref="AY21">IFERROR(INDEX(#REF!,#REF!,COLUMNS(#REF!)),"")</f>
        <v/>
      </c>
      <c r="AZ21" s="8" t="str" cm="1">
        <f t="array" ref="AZ21">IFERROR(INDEX(#REF!,#REF!,COLUMNS(#REF!)),"")</f>
        <v/>
      </c>
      <c r="BA21" s="8" t="str" cm="1">
        <f t="array" ref="BA21">IFERROR(INDEX(#REF!,#REF!,COLUMNS(#REF!)),"")</f>
        <v/>
      </c>
      <c r="BB21" s="8" t="str" cm="1">
        <f t="array" ref="BB21">IFERROR(INDEX(#REF!,#REF!,COLUMNS(#REF!)),"")</f>
        <v/>
      </c>
      <c r="BC21" s="8" t="str" cm="1">
        <f t="array" ref="BC21">IFERROR(INDEX(#REF!,#REF!,COLUMNS(#REF!)),"")</f>
        <v/>
      </c>
      <c r="BD21" s="8"/>
      <c r="BE21" s="17" t="str" cm="1">
        <f t="array" ref="BE21">IFERROR(INDEX(#REF!,#REF!,COLUMNS(#REF!)),"")</f>
        <v/>
      </c>
      <c r="BF21" s="17" t="str" cm="1">
        <f t="array" ref="BF21">IFERROR(INDEX(#REF!,#REF!,COLUMNS(#REF!)),"")</f>
        <v/>
      </c>
      <c r="BG21" s="28" t="str" cm="1">
        <f t="array" ref="BG21">IFERROR(INDEX(#REF!,#REF!,COLUMNS(#REF!)),"")</f>
        <v/>
      </c>
      <c r="BH21" s="17" t="str" cm="1">
        <f t="array" ref="BH21">IFERROR(INDEX(#REF!,#REF!,COLUMNS(#REF!)),"")</f>
        <v/>
      </c>
      <c r="BI21" s="17" t="str" cm="1">
        <f t="array" ref="BI21">IFERROR(INDEX(#REF!,#REF!,COLUMNS(#REF!)),"")</f>
        <v/>
      </c>
      <c r="BJ21" s="105" t="str" cm="1">
        <f t="array" ref="BJ21">IFERROR(INDEX(#REF!,#REF!,COLUMNS(#REF!)),"")</f>
        <v/>
      </c>
      <c r="BK21" s="17" t="str" cm="1">
        <f t="array" ref="BK21">IFERROR(INDEX(#REF!,#REF!,COLUMNS(#REF!)),"")</f>
        <v/>
      </c>
      <c r="BL21" s="17" t="str" cm="1">
        <f t="array" ref="BL21">IFERROR(INDEX(#REF!,#REF!,COLUMNS(#REF!)),"")</f>
        <v/>
      </c>
      <c r="BM21" s="17" t="str" cm="1">
        <f t="array" ref="BM21">IFERROR(INDEX(#REF!,#REF!,COLUMNS(#REF!)),"")</f>
        <v/>
      </c>
      <c r="BN21" s="17" t="str" cm="1">
        <f t="array" ref="BN21">IFERROR(INDEX(#REF!,#REF!,COLUMNS(#REF!)),"")</f>
        <v/>
      </c>
      <c r="BO21" s="17" t="str" cm="1">
        <f t="array" ref="BO21">IFERROR(INDEX(#REF!,#REF!,COLUMNS(#REF!)),"")</f>
        <v/>
      </c>
      <c r="BP21" s="106" t="str" cm="1">
        <f t="array" ref="BP21">IFERROR(INDEX(#REF!,#REF!,COLUMNS(#REF!)),"")</f>
        <v/>
      </c>
      <c r="BQ21" s="17" t="str" cm="1">
        <f t="array" ref="BQ21">IFERROR(INDEX(#REF!,#REF!,COLUMNS(#REF!)),"")</f>
        <v/>
      </c>
      <c r="BR21" s="17" t="str" cm="1">
        <f t="array" ref="BR21">IFERROR(INDEX(#REF!,#REF!,COLUMNS(#REF!)),"")</f>
        <v/>
      </c>
      <c r="BS21" s="17" t="str" cm="1">
        <f t="array" ref="BS21">IFERROR(INDEX(#REF!,#REF!,COLUMNS(#REF!)),"")</f>
        <v/>
      </c>
      <c r="BT21" s="17" t="str" cm="1">
        <f t="array" ref="BT21">IFERROR(INDEX(#REF!,#REF!,COLUMNS(#REF!)),"")</f>
        <v/>
      </c>
      <c r="BU21" s="17" t="str" cm="1">
        <f t="array" ref="BU21">IFERROR(INDEX(#REF!,#REF!,COLUMNS(#REF!)),"")</f>
        <v/>
      </c>
      <c r="BV21" s="17" t="str" cm="1">
        <f t="array" ref="BV21">IFERROR(INDEX(#REF!,#REF!,COLUMNS(#REF!)),"")</f>
        <v/>
      </c>
      <c r="BW21" s="17" t="str" cm="1">
        <f t="array" ref="BW21">IFERROR(INDEX(#REF!,#REF!,COLUMNS(#REF!)),"")</f>
        <v/>
      </c>
      <c r="BX21" s="17" t="str" cm="1">
        <f t="array" ref="BX21">IFERROR(INDEX(#REF!,#REF!,COLUMNS(#REF!)),"")</f>
        <v/>
      </c>
      <c r="BY21" s="35"/>
      <c r="BZ21" s="8" t="str" cm="1">
        <f t="array" ref="BZ21">IFERROR(INDEX(#REF!,#REF!,COLUMNS(#REF!)),"")</f>
        <v/>
      </c>
      <c r="CA21" s="8" t="str" cm="1">
        <f t="array" ref="CA21">IFERROR(INDEX(#REF!,#REF!,COLUMNS(#REF!)),"")</f>
        <v/>
      </c>
      <c r="CB21" s="8" t="str" cm="1">
        <f t="array" ref="CB21">IFERROR(INDEX(#REF!,#REF!,COLUMNS(#REF!)),"")</f>
        <v/>
      </c>
      <c r="CC21" s="8" t="str" cm="1">
        <f t="array" ref="CC21">IFERROR(INDEX(#REF!,#REF!,COLUMNS(#REF!)),"")</f>
        <v/>
      </c>
      <c r="CD21" s="8" t="str" cm="1">
        <f t="array" ref="CD21">IFERROR(INDEX(#REF!,#REF!,COLUMNS(#REF!)),"")</f>
        <v/>
      </c>
      <c r="CE21" s="8" t="str" cm="1">
        <f t="array" ref="CE21">IFERROR(INDEX(#REF!,#REF!,COLUMNS(#REF!)),"")</f>
        <v/>
      </c>
      <c r="CF21" s="8" t="str" cm="1">
        <f t="array" ref="CF21">IFERROR(INDEX(#REF!,#REF!,COLUMNS(#REF!)),"")</f>
        <v/>
      </c>
      <c r="CG21" s="8" t="str" cm="1">
        <f t="array" ref="CG21">IFERROR(INDEX(#REF!,#REF!,COLUMNS(#REF!)),"")</f>
        <v/>
      </c>
      <c r="CH21" s="8" t="str" cm="1">
        <f t="array" ref="CH21">IFERROR(INDEX(#REF!,#REF!,COLUMNS(#REF!)),"")</f>
        <v/>
      </c>
      <c r="CI21" s="8" t="str" cm="1">
        <f t="array" ref="CI21">IFERROR(INDEX(#REF!,#REF!,COLUMNS(#REF!)),"")</f>
        <v/>
      </c>
      <c r="CJ21" s="8" t="str" cm="1">
        <f t="array" ref="CJ21">IFERROR(INDEX(#REF!,#REF!,COLUMNS(#REF!)),"")</f>
        <v/>
      </c>
      <c r="CK21" s="8" t="str" cm="1">
        <f t="array" ref="CK21">IFERROR(INDEX(#REF!,#REF!,COLUMNS(#REF!)),"")</f>
        <v/>
      </c>
      <c r="CL21" s="8" t="str" cm="1">
        <f t="array" ref="CL21">IFERROR(INDEX(#REF!,#REF!,COLUMNS(#REF!)),"")</f>
        <v/>
      </c>
      <c r="CM21" s="8" t="str" cm="1">
        <f t="array" ref="CM21">IFERROR(INDEX(#REF!,#REF!,COLUMNS(#REF!)),"")</f>
        <v/>
      </c>
      <c r="CN21" s="8" t="str" cm="1">
        <f t="array" ref="CN21">IFERROR(INDEX(#REF!,#REF!,COLUMNS(#REF!)),"")</f>
        <v/>
      </c>
      <c r="CO21" s="8" t="str" cm="1">
        <f t="array" ref="CO21">IFERROR(INDEX(#REF!,#REF!,COLUMNS(#REF!)),"")</f>
        <v/>
      </c>
      <c r="CP21" s="8" t="str" cm="1">
        <f t="array" ref="CP21">IFERROR(INDEX(#REF!,#REF!,COLUMNS(#REF!)),"")</f>
        <v/>
      </c>
      <c r="CQ21" s="8" t="str" cm="1">
        <f t="array" ref="CQ21">IFERROR(INDEX(#REF!,#REF!,COLUMNS(#REF!)),"")</f>
        <v/>
      </c>
      <c r="CR21" s="8" t="str" cm="1">
        <f t="array" ref="CR21">IFERROR(INDEX(#REF!,#REF!,COLUMNS(#REF!)),"")</f>
        <v/>
      </c>
      <c r="CS21" s="8" t="str" cm="1">
        <f t="array" ref="CS21">IFERROR(INDEX(#REF!,#REF!,COLUMNS(#REF!)),"")</f>
        <v/>
      </c>
      <c r="CT21" s="8" t="str" cm="1">
        <f t="array" ref="CT21">IFERROR(INDEX(#REF!,#REF!,COLUMNS(#REF!)),"")</f>
        <v/>
      </c>
      <c r="CU21" s="35"/>
      <c r="CV21" s="38"/>
      <c r="CW21" s="35"/>
      <c r="CX21" s="41"/>
      <c r="CY21" s="35"/>
      <c r="CZ21" s="36"/>
      <c r="DA21" s="35"/>
      <c r="DB21" s="8"/>
      <c r="DC21" s="35"/>
      <c r="DD21" s="35"/>
      <c r="DE21" s="35"/>
      <c r="DF21" s="35"/>
      <c r="DG21" s="35"/>
      <c r="DH21" s="35"/>
      <c r="DI21" s="35"/>
      <c r="DJ21" s="35"/>
      <c r="DK21" s="8"/>
      <c r="DL21" s="8"/>
      <c r="DM21" s="8"/>
      <c r="DN21" s="8"/>
      <c r="DO21" s="49"/>
      <c r="DP21" s="13"/>
      <c r="DQ21" s="13"/>
      <c r="DR21" s="13"/>
      <c r="DS21" s="13"/>
      <c r="DT21" s="13"/>
      <c r="DU21" s="13"/>
      <c r="DV21" s="13"/>
      <c r="DW21" s="13"/>
      <c r="DX21" s="13"/>
      <c r="DY21" s="13" t="str">
        <f t="shared" si="0"/>
        <v/>
      </c>
      <c r="DZ21" s="8"/>
      <c r="EA21" s="9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</row>
    <row r="22" spans="4:159" ht="15.6" x14ac:dyDescent="0.3">
      <c r="D22" s="8"/>
      <c r="E22" s="8"/>
      <c r="F22" s="8" t="str" cm="1">
        <f t="array" ref="F22">IFERROR(INDEX(#REF!,#REF!,COLUMNS(#REF!))," ")</f>
        <v xml:space="preserve"> </v>
      </c>
      <c r="G22" s="8" t="str" cm="1">
        <f t="array" ref="G22">IFERROR(INDEX(#REF!,#REF!,COLUMNS(#REF!))," ")</f>
        <v xml:space="preserve"> </v>
      </c>
      <c r="H22" s="8" t="str" cm="1">
        <f t="array" ref="H22">IFERROR(INDEX(#REF!,#REF!,COLUMNS(#REF!))," ")</f>
        <v xml:space="preserve"> </v>
      </c>
      <c r="I22" s="8" t="str" cm="1">
        <f t="array" ref="I22">IFERROR(INDEX(#REF!,#REF!,COLUMNS(#REF!))," ")</f>
        <v xml:space="preserve"> </v>
      </c>
      <c r="J22" s="8" t="str" cm="1">
        <f t="array" ref="J22">IFERROR(INDEX(#REF!,#REF!,COLUMNS(#REF!))," ")</f>
        <v xml:space="preserve"> </v>
      </c>
      <c r="K22" s="8" t="str" cm="1">
        <f t="array" ref="K22">IFERROR(INDEX(#REF!,#REF!,COLUMNS(#REF!))," ")</f>
        <v xml:space="preserve"> </v>
      </c>
      <c r="L22" s="8" t="str" cm="1">
        <f t="array" ref="L22">IFERROR(INDEX(#REF!,#REF!,COLUMNS(#REF!))," ")</f>
        <v xml:space="preserve"> </v>
      </c>
      <c r="M22" s="8" t="str" cm="1">
        <f t="array" ref="M22">IFERROR(INDEX(#REF!,#REF!,COLUMNS(#REF!))," ")</f>
        <v xml:space="preserve"> </v>
      </c>
      <c r="N22" s="8" t="str" cm="1">
        <f t="array" ref="N22">IFERROR(INDEX(#REF!,#REF!,COLUMNS(#REF!))," ")</f>
        <v xml:space="preserve"> </v>
      </c>
      <c r="O22" s="8" t="str" cm="1">
        <f t="array" ref="O22">IFERROR(INDEX(#REF!,#REF!,COLUMNS(#REF!))," ")</f>
        <v xml:space="preserve"> </v>
      </c>
      <c r="P22" s="8" t="str" cm="1">
        <f t="array" ref="P22">IFERROR(INDEX(#REF!,#REF!,COLUMNS(#REF!))," ")</f>
        <v xml:space="preserve"> </v>
      </c>
      <c r="Q22" s="8" t="str" cm="1">
        <f t="array" ref="Q22">IFERROR(INDEX(#REF!,#REF!,COLUMNS(#REF!))," ")</f>
        <v xml:space="preserve"> </v>
      </c>
      <c r="R22" s="8" t="str" cm="1">
        <f t="array" ref="R22">IFERROR(INDEX(#REF!,#REF!,COLUMNS(#REF!))," ")</f>
        <v xml:space="preserve"> </v>
      </c>
      <c r="S22" s="8" t="str" cm="1">
        <f t="array" ref="S22">IFERROR(INDEX(#REF!,#REF!,COLUMNS(#REF!))," ")</f>
        <v xml:space="preserve"> </v>
      </c>
      <c r="T22" s="8" t="str" cm="1">
        <f t="array" ref="T22">IFERROR(INDEX(#REF!,#REF!,COLUMNS(#REF!))," ")</f>
        <v xml:space="preserve"> </v>
      </c>
      <c r="U22" s="8" t="str" cm="1">
        <f t="array" ref="U22">IFERROR(INDEX(#REF!,#REF!,COLUMNS(#REF!))," ")</f>
        <v xml:space="preserve"> </v>
      </c>
      <c r="V22" s="8" t="str" cm="1">
        <f t="array" ref="V22">IFERROR(INDEX(#REF!,#REF!,COLUMNS(#REF!))," ")</f>
        <v xml:space="preserve"> </v>
      </c>
      <c r="W22" s="8" t="str" cm="1">
        <f t="array" ref="W22">IFERROR(INDEX(#REF!,#REF!,COLUMNS(#REF!))," ")</f>
        <v xml:space="preserve"> </v>
      </c>
      <c r="X22" s="8" t="str" cm="1">
        <f t="array" ref="X22">IFERROR(INDEX(#REF!,#REF!,COLUMNS(#REF!))," ")</f>
        <v xml:space="preserve"> </v>
      </c>
      <c r="Y22" s="8" t="str" cm="1">
        <f t="array" ref="Y22">IFERROR(INDEX(#REF!,#REF!,COLUMNS(#REF!))," ")</f>
        <v xml:space="preserve"> </v>
      </c>
      <c r="Z22" s="8" t="str" cm="1">
        <f t="array" ref="Z22">IFERROR(INDEX(#REF!,#REF!,COLUMNS(#REF!))," ")</f>
        <v xml:space="preserve"> </v>
      </c>
      <c r="AA22" s="8" t="str" cm="1">
        <f t="array" ref="AA22">IFERROR(INDEX(#REF!,#REF!,COLUMNS(#REF!))," ")</f>
        <v xml:space="preserve"> </v>
      </c>
      <c r="AB22" s="8" t="str" cm="1">
        <f t="array" ref="AB22">IFERROR(INDEX(#REF!,#REF!,COLUMNS(#REF!))," ")</f>
        <v xml:space="preserve"> </v>
      </c>
      <c r="AC22" s="8" t="str" cm="1">
        <f t="array" ref="AC22">IFERROR(INDEX(#REF!,#REF!,COLUMNS(#REF!))," ")</f>
        <v xml:space="preserve"> </v>
      </c>
      <c r="AD22" s="9"/>
      <c r="AE22" s="137" t="s">
        <v>117</v>
      </c>
      <c r="AF22" s="138">
        <f>'Listes tri'!H15</f>
        <v>0</v>
      </c>
      <c r="AG22" s="9"/>
      <c r="AH22" s="8"/>
      <c r="AI22" s="8" t="str" cm="1">
        <f t="array" ref="AI22">IFERROR(INDEX(#REF!,#REF!,COLUMNS(#REF!)),"")</f>
        <v/>
      </c>
      <c r="AJ22" s="23" t="str" cm="1">
        <f t="array" ref="AJ22">IFERROR(INDEX(#REF!,#REF!,COLUMNS(#REF!)),"")</f>
        <v/>
      </c>
      <c r="AK22" s="8" t="str" cm="1">
        <f t="array" ref="AK22">IFERROR(INDEX(#REF!,#REF!,COLUMNS(#REF!)),"")</f>
        <v/>
      </c>
      <c r="AL22" s="8" t="str" cm="1">
        <f t="array" ref="AL22">IFERROR(INDEX(#REF!,#REF!,COLUMNS(#REF!)),"")</f>
        <v/>
      </c>
      <c r="AM22" s="8" t="str" cm="1">
        <f t="array" ref="AM22">IFERROR(INDEX(#REF!,#REF!,COLUMNS(#REF!)),"")</f>
        <v/>
      </c>
      <c r="AN22" s="8" t="str" cm="1">
        <f t="array" ref="AN22">IFERROR(INDEX(#REF!,#REF!,COLUMNS(#REF!)),"")</f>
        <v/>
      </c>
      <c r="AO22" s="8" t="str" cm="1">
        <f t="array" ref="AO22">IFERROR(INDEX(#REF!,#REF!,COLUMNS(#REF!)),"")</f>
        <v/>
      </c>
      <c r="AP22" s="8" t="str" cm="1">
        <f t="array" ref="AP22">IFERROR(INDEX(#REF!,#REF!,COLUMNS(#REF!)),"")</f>
        <v/>
      </c>
      <c r="AQ22" s="8" t="str" cm="1">
        <f t="array" ref="AQ22">IFERROR(INDEX(#REF!,#REF!,COLUMNS(#REF!)),"")</f>
        <v/>
      </c>
      <c r="AR22" s="8" t="str" cm="1">
        <f t="array" ref="AR22">IFERROR(INDEX(#REF!,#REF!,COLUMNS(#REF!)),"")</f>
        <v/>
      </c>
      <c r="AS22" s="8" t="str" cm="1">
        <f t="array" ref="AS22">IFERROR(INDEX(#REF!,#REF!,COLUMNS(#REF!)),"")</f>
        <v/>
      </c>
      <c r="AT22" s="15" t="str" cm="1">
        <f t="array" ref="AT22">IFERROR(INDEX(#REF!,#REF!,COLUMNS(#REF!)),"")</f>
        <v/>
      </c>
      <c r="AU22" s="8" t="str" cm="1">
        <f t="array" ref="AU22">IFERROR(INDEX(#REF!,#REF!,COLUMNS(#REF!)),"")</f>
        <v/>
      </c>
      <c r="AV22" s="8" t="str" cm="1">
        <f t="array" ref="AV22">IFERROR(INDEX(#REF!,#REF!,COLUMNS(#REF!)),"")</f>
        <v/>
      </c>
      <c r="AW22" s="8" t="str" cm="1">
        <f t="array" ref="AW22">IFERROR(INDEX(#REF!,#REF!,COLUMNS(#REF!)),"")</f>
        <v/>
      </c>
      <c r="AX22" s="8" t="str" cm="1">
        <f t="array" ref="AX22">IFERROR(INDEX(#REF!,#REF!,COLUMNS(#REF!)),"")</f>
        <v/>
      </c>
      <c r="AY22" s="8" t="str" cm="1">
        <f t="array" ref="AY22">IFERROR(INDEX(#REF!,#REF!,COLUMNS(#REF!)),"")</f>
        <v/>
      </c>
      <c r="AZ22" s="8" t="str" cm="1">
        <f t="array" ref="AZ22">IFERROR(INDEX(#REF!,#REF!,COLUMNS(#REF!)),"")</f>
        <v/>
      </c>
      <c r="BA22" s="8" t="str" cm="1">
        <f t="array" ref="BA22">IFERROR(INDEX(#REF!,#REF!,COLUMNS(#REF!)),"")</f>
        <v/>
      </c>
      <c r="BB22" s="8" t="str" cm="1">
        <f t="array" ref="BB22">IFERROR(INDEX(#REF!,#REF!,COLUMNS(#REF!)),"")</f>
        <v/>
      </c>
      <c r="BC22" s="8" t="str" cm="1">
        <f t="array" ref="BC22">IFERROR(INDEX(#REF!,#REF!,COLUMNS(#REF!)),"")</f>
        <v/>
      </c>
      <c r="BD22" s="8"/>
      <c r="BE22" s="17" t="str" cm="1">
        <f t="array" ref="BE22">IFERROR(INDEX(#REF!,#REF!,COLUMNS(#REF!)),"")</f>
        <v/>
      </c>
      <c r="BF22" s="17" t="str" cm="1">
        <f t="array" ref="BF22">IFERROR(INDEX(#REF!,#REF!,COLUMNS(#REF!)),"")</f>
        <v/>
      </c>
      <c r="BG22" s="28" t="str" cm="1">
        <f t="array" ref="BG22">IFERROR(INDEX(#REF!,#REF!,COLUMNS(#REF!)),"")</f>
        <v/>
      </c>
      <c r="BH22" s="17" t="str" cm="1">
        <f t="array" ref="BH22">IFERROR(INDEX(#REF!,#REF!,COLUMNS(#REF!)),"")</f>
        <v/>
      </c>
      <c r="BI22" s="17" t="str" cm="1">
        <f t="array" ref="BI22">IFERROR(INDEX(#REF!,#REF!,COLUMNS(#REF!)),"")</f>
        <v/>
      </c>
      <c r="BJ22" s="105" t="str" cm="1">
        <f t="array" ref="BJ22">IFERROR(INDEX(#REF!,#REF!,COLUMNS(#REF!)),"")</f>
        <v/>
      </c>
      <c r="BK22" s="17" t="str" cm="1">
        <f t="array" ref="BK22">IFERROR(INDEX(#REF!,#REF!,COLUMNS(#REF!)),"")</f>
        <v/>
      </c>
      <c r="BL22" s="17" t="str" cm="1">
        <f t="array" ref="BL22">IFERROR(INDEX(#REF!,#REF!,COLUMNS(#REF!)),"")</f>
        <v/>
      </c>
      <c r="BM22" s="17" t="str" cm="1">
        <f t="array" ref="BM22">IFERROR(INDEX(#REF!,#REF!,COLUMNS(#REF!)),"")</f>
        <v/>
      </c>
      <c r="BN22" s="17" t="str" cm="1">
        <f t="array" ref="BN22">IFERROR(INDEX(#REF!,#REF!,COLUMNS(#REF!)),"")</f>
        <v/>
      </c>
      <c r="BO22" s="17" t="str" cm="1">
        <f t="array" ref="BO22">IFERROR(INDEX(#REF!,#REF!,COLUMNS(#REF!)),"")</f>
        <v/>
      </c>
      <c r="BP22" s="106" t="str" cm="1">
        <f t="array" ref="BP22">IFERROR(INDEX(#REF!,#REF!,COLUMNS(#REF!)),"")</f>
        <v/>
      </c>
      <c r="BQ22" s="17" t="str" cm="1">
        <f t="array" ref="BQ22">IFERROR(INDEX(#REF!,#REF!,COLUMNS(#REF!)),"")</f>
        <v/>
      </c>
      <c r="BR22" s="17" t="str" cm="1">
        <f t="array" ref="BR22">IFERROR(INDEX(#REF!,#REF!,COLUMNS(#REF!)),"")</f>
        <v/>
      </c>
      <c r="BS22" s="17" t="str" cm="1">
        <f t="array" ref="BS22">IFERROR(INDEX(#REF!,#REF!,COLUMNS(#REF!)),"")</f>
        <v/>
      </c>
      <c r="BT22" s="17" t="str" cm="1">
        <f t="array" ref="BT22">IFERROR(INDEX(#REF!,#REF!,COLUMNS(#REF!)),"")</f>
        <v/>
      </c>
      <c r="BU22" s="17" t="str" cm="1">
        <f t="array" ref="BU22">IFERROR(INDEX(#REF!,#REF!,COLUMNS(#REF!)),"")</f>
        <v/>
      </c>
      <c r="BV22" s="17" t="str" cm="1">
        <f t="array" ref="BV22">IFERROR(INDEX(#REF!,#REF!,COLUMNS(#REF!)),"")</f>
        <v/>
      </c>
      <c r="BW22" s="17" t="str" cm="1">
        <f t="array" ref="BW22">IFERROR(INDEX(#REF!,#REF!,COLUMNS(#REF!)),"")</f>
        <v/>
      </c>
      <c r="BX22" s="17" t="str" cm="1">
        <f t="array" ref="BX22">IFERROR(INDEX(#REF!,#REF!,COLUMNS(#REF!)),"")</f>
        <v/>
      </c>
      <c r="BY22" s="35"/>
      <c r="BZ22" s="8" t="str" cm="1">
        <f t="array" ref="BZ22">IFERROR(INDEX(#REF!,#REF!,COLUMNS(#REF!)),"")</f>
        <v/>
      </c>
      <c r="CA22" s="8" t="str" cm="1">
        <f t="array" ref="CA22">IFERROR(INDEX(#REF!,#REF!,COLUMNS(#REF!)),"")</f>
        <v/>
      </c>
      <c r="CB22" s="8" t="str" cm="1">
        <f t="array" ref="CB22">IFERROR(INDEX(#REF!,#REF!,COLUMNS(#REF!)),"")</f>
        <v/>
      </c>
      <c r="CC22" s="8" t="str" cm="1">
        <f t="array" ref="CC22">IFERROR(INDEX(#REF!,#REF!,COLUMNS(#REF!)),"")</f>
        <v/>
      </c>
      <c r="CD22" s="8" t="str" cm="1">
        <f t="array" ref="CD22">IFERROR(INDEX(#REF!,#REF!,COLUMNS(#REF!)),"")</f>
        <v/>
      </c>
      <c r="CE22" s="8" t="str" cm="1">
        <f t="array" ref="CE22">IFERROR(INDEX(#REF!,#REF!,COLUMNS(#REF!)),"")</f>
        <v/>
      </c>
      <c r="CF22" s="8" t="str" cm="1">
        <f t="array" ref="CF22">IFERROR(INDEX(#REF!,#REF!,COLUMNS(#REF!)),"")</f>
        <v/>
      </c>
      <c r="CG22" s="8" t="str" cm="1">
        <f t="array" ref="CG22">IFERROR(INDEX(#REF!,#REF!,COLUMNS(#REF!)),"")</f>
        <v/>
      </c>
      <c r="CH22" s="8" t="str" cm="1">
        <f t="array" ref="CH22">IFERROR(INDEX(#REF!,#REF!,COLUMNS(#REF!)),"")</f>
        <v/>
      </c>
      <c r="CI22" s="8" t="str" cm="1">
        <f t="array" ref="CI22">IFERROR(INDEX(#REF!,#REF!,COLUMNS(#REF!)),"")</f>
        <v/>
      </c>
      <c r="CJ22" s="8" t="str" cm="1">
        <f t="array" ref="CJ22">IFERROR(INDEX(#REF!,#REF!,COLUMNS(#REF!)),"")</f>
        <v/>
      </c>
      <c r="CK22" s="8" t="str" cm="1">
        <f t="array" ref="CK22">IFERROR(INDEX(#REF!,#REF!,COLUMNS(#REF!)),"")</f>
        <v/>
      </c>
      <c r="CL22" s="8" t="str" cm="1">
        <f t="array" ref="CL22">IFERROR(INDEX(#REF!,#REF!,COLUMNS(#REF!)),"")</f>
        <v/>
      </c>
      <c r="CM22" s="8" t="str" cm="1">
        <f t="array" ref="CM22">IFERROR(INDEX(#REF!,#REF!,COLUMNS(#REF!)),"")</f>
        <v/>
      </c>
      <c r="CN22" s="8" t="str" cm="1">
        <f t="array" ref="CN22">IFERROR(INDEX(#REF!,#REF!,COLUMNS(#REF!)),"")</f>
        <v/>
      </c>
      <c r="CO22" s="8" t="str" cm="1">
        <f t="array" ref="CO22">IFERROR(INDEX(#REF!,#REF!,COLUMNS(#REF!)),"")</f>
        <v/>
      </c>
      <c r="CP22" s="8" t="str" cm="1">
        <f t="array" ref="CP22">IFERROR(INDEX(#REF!,#REF!,COLUMNS(#REF!)),"")</f>
        <v/>
      </c>
      <c r="CQ22" s="8" t="str" cm="1">
        <f t="array" ref="CQ22">IFERROR(INDEX(#REF!,#REF!,COLUMNS(#REF!)),"")</f>
        <v/>
      </c>
      <c r="CR22" s="8" t="str" cm="1">
        <f t="array" ref="CR22">IFERROR(INDEX(#REF!,#REF!,COLUMNS(#REF!)),"")</f>
        <v/>
      </c>
      <c r="CS22" s="8" t="str" cm="1">
        <f t="array" ref="CS22">IFERROR(INDEX(#REF!,#REF!,COLUMNS(#REF!)),"")</f>
        <v/>
      </c>
      <c r="CT22" s="8" t="str" cm="1">
        <f t="array" ref="CT22">IFERROR(INDEX(#REF!,#REF!,COLUMNS(#REF!)),"")</f>
        <v/>
      </c>
      <c r="CU22" s="35"/>
      <c r="CV22" s="38"/>
      <c r="CW22" s="35"/>
      <c r="CX22" s="41"/>
      <c r="CY22" s="35"/>
      <c r="CZ22" s="35"/>
      <c r="DA22" s="35"/>
      <c r="DB22" s="8"/>
      <c r="DC22" s="35"/>
      <c r="DD22" s="35"/>
      <c r="DE22" s="35"/>
      <c r="DF22" s="35"/>
      <c r="DG22" s="35"/>
      <c r="DH22" s="35"/>
      <c r="DI22" s="35"/>
      <c r="DJ22" s="35"/>
      <c r="DK22" s="8"/>
      <c r="DL22" s="8"/>
      <c r="DM22" s="8"/>
      <c r="DN22" s="8"/>
      <c r="DO22" s="49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8"/>
      <c r="EA22" s="9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</row>
    <row r="23" spans="4:159" ht="15.6" x14ac:dyDescent="0.3">
      <c r="D23" s="8"/>
      <c r="E23" s="8"/>
      <c r="F23" s="8" t="str" cm="1">
        <f t="array" ref="F23">IFERROR(INDEX(#REF!,#REF!,COLUMNS(#REF!))," ")</f>
        <v xml:space="preserve"> </v>
      </c>
      <c r="G23" s="8" t="str" cm="1">
        <f t="array" ref="G23">IFERROR(INDEX(#REF!,#REF!,COLUMNS(#REF!))," ")</f>
        <v xml:space="preserve"> </v>
      </c>
      <c r="H23" s="8" t="str" cm="1">
        <f t="array" ref="H23">IFERROR(INDEX(#REF!,#REF!,COLUMNS(#REF!))," ")</f>
        <v xml:space="preserve"> </v>
      </c>
      <c r="I23" s="8" t="str" cm="1">
        <f t="array" ref="I23">IFERROR(INDEX(#REF!,#REF!,COLUMNS(#REF!))," ")</f>
        <v xml:space="preserve"> </v>
      </c>
      <c r="J23" s="8" t="str" cm="1">
        <f t="array" ref="J23">IFERROR(INDEX(#REF!,#REF!,COLUMNS(#REF!))," ")</f>
        <v xml:space="preserve"> </v>
      </c>
      <c r="K23" s="8" t="str" cm="1">
        <f t="array" ref="K23">IFERROR(INDEX(#REF!,#REF!,COLUMNS(#REF!))," ")</f>
        <v xml:space="preserve"> </v>
      </c>
      <c r="L23" s="8" t="str" cm="1">
        <f t="array" ref="L23">IFERROR(INDEX(#REF!,#REF!,COLUMNS(#REF!))," ")</f>
        <v xml:space="preserve"> </v>
      </c>
      <c r="M23" s="8" t="str" cm="1">
        <f t="array" ref="M23">IFERROR(INDEX(#REF!,#REF!,COLUMNS(#REF!))," ")</f>
        <v xml:space="preserve"> </v>
      </c>
      <c r="N23" s="8" t="str" cm="1">
        <f t="array" ref="N23">IFERROR(INDEX(#REF!,#REF!,COLUMNS(#REF!))," ")</f>
        <v xml:space="preserve"> </v>
      </c>
      <c r="O23" s="8" t="str" cm="1">
        <f t="array" ref="O23">IFERROR(INDEX(#REF!,#REF!,COLUMNS(#REF!))," ")</f>
        <v xml:space="preserve"> </v>
      </c>
      <c r="P23" s="8" t="str" cm="1">
        <f t="array" ref="P23">IFERROR(INDEX(#REF!,#REF!,COLUMNS(#REF!))," ")</f>
        <v xml:space="preserve"> </v>
      </c>
      <c r="Q23" s="8" t="str" cm="1">
        <f t="array" ref="Q23">IFERROR(INDEX(#REF!,#REF!,COLUMNS(#REF!))," ")</f>
        <v xml:space="preserve"> </v>
      </c>
      <c r="R23" s="8" t="str" cm="1">
        <f t="array" ref="R23">IFERROR(INDEX(#REF!,#REF!,COLUMNS(#REF!))," ")</f>
        <v xml:space="preserve"> </v>
      </c>
      <c r="S23" s="8" t="str" cm="1">
        <f t="array" ref="S23">IFERROR(INDEX(#REF!,#REF!,COLUMNS(#REF!))," ")</f>
        <v xml:space="preserve"> </v>
      </c>
      <c r="T23" s="8" t="str" cm="1">
        <f t="array" ref="T23">IFERROR(INDEX(#REF!,#REF!,COLUMNS(#REF!))," ")</f>
        <v xml:space="preserve"> </v>
      </c>
      <c r="U23" s="8" t="str" cm="1">
        <f t="array" ref="U23">IFERROR(INDEX(#REF!,#REF!,COLUMNS(#REF!))," ")</f>
        <v xml:space="preserve"> </v>
      </c>
      <c r="V23" s="8" t="str" cm="1">
        <f t="array" ref="V23">IFERROR(INDEX(#REF!,#REF!,COLUMNS(#REF!))," ")</f>
        <v xml:space="preserve"> </v>
      </c>
      <c r="W23" s="8" t="str" cm="1">
        <f t="array" ref="W23">IFERROR(INDEX(#REF!,#REF!,COLUMNS(#REF!))," ")</f>
        <v xml:space="preserve"> </v>
      </c>
      <c r="X23" s="8" t="str" cm="1">
        <f t="array" ref="X23">IFERROR(INDEX(#REF!,#REF!,COLUMNS(#REF!))," ")</f>
        <v xml:space="preserve"> </v>
      </c>
      <c r="Y23" s="8" t="str" cm="1">
        <f t="array" ref="Y23">IFERROR(INDEX(#REF!,#REF!,COLUMNS(#REF!))," ")</f>
        <v xml:space="preserve"> </v>
      </c>
      <c r="Z23" s="8" t="str" cm="1">
        <f t="array" ref="Z23">IFERROR(INDEX(#REF!,#REF!,COLUMNS(#REF!))," ")</f>
        <v xml:space="preserve"> </v>
      </c>
      <c r="AA23" s="8" t="str" cm="1">
        <f t="array" ref="AA23">IFERROR(INDEX(#REF!,#REF!,COLUMNS(#REF!))," ")</f>
        <v xml:space="preserve"> </v>
      </c>
      <c r="AB23" s="8" t="str" cm="1">
        <f t="array" ref="AB23">IFERROR(INDEX(#REF!,#REF!,COLUMNS(#REF!))," ")</f>
        <v xml:space="preserve"> </v>
      </c>
      <c r="AC23" s="8" t="str" cm="1">
        <f t="array" ref="AC23">IFERROR(INDEX(#REF!,#REF!,COLUMNS(#REF!))," ")</f>
        <v xml:space="preserve"> </v>
      </c>
      <c r="AD23" s="9"/>
      <c r="AE23" s="137" t="s">
        <v>96</v>
      </c>
      <c r="AF23" s="138">
        <f>'Listes tri'!H16</f>
        <v>0</v>
      </c>
      <c r="AG23" s="9"/>
      <c r="AH23" s="8"/>
      <c r="AI23" s="8" t="str" cm="1">
        <f t="array" ref="AI23">IFERROR(INDEX(#REF!,#REF!,COLUMNS(#REF!)),"")</f>
        <v/>
      </c>
      <c r="AJ23" s="23" t="str" cm="1">
        <f t="array" ref="AJ23">IFERROR(INDEX(#REF!,#REF!,COLUMNS(#REF!)),"")</f>
        <v/>
      </c>
      <c r="AK23" s="8" t="str" cm="1">
        <f t="array" ref="AK23">IFERROR(INDEX(#REF!,#REF!,COLUMNS(#REF!)),"")</f>
        <v/>
      </c>
      <c r="AL23" s="8" t="str" cm="1">
        <f t="array" ref="AL23">IFERROR(INDEX(#REF!,#REF!,COLUMNS(#REF!)),"")</f>
        <v/>
      </c>
      <c r="AM23" s="8" t="str" cm="1">
        <f t="array" ref="AM23">IFERROR(INDEX(#REF!,#REF!,COLUMNS(#REF!)),"")</f>
        <v/>
      </c>
      <c r="AN23" s="8" t="str" cm="1">
        <f t="array" ref="AN23">IFERROR(INDEX(#REF!,#REF!,COLUMNS(#REF!)),"")</f>
        <v/>
      </c>
      <c r="AO23" s="8" t="str" cm="1">
        <f t="array" ref="AO23">IFERROR(INDEX(#REF!,#REF!,COLUMNS(#REF!)),"")</f>
        <v/>
      </c>
      <c r="AP23" s="8" t="str" cm="1">
        <f t="array" ref="AP23">IFERROR(INDEX(#REF!,#REF!,COLUMNS(#REF!)),"")</f>
        <v/>
      </c>
      <c r="AQ23" s="8" t="str" cm="1">
        <f t="array" ref="AQ23">IFERROR(INDEX(#REF!,#REF!,COLUMNS(#REF!)),"")</f>
        <v/>
      </c>
      <c r="AR23" s="8" t="str" cm="1">
        <f t="array" ref="AR23">IFERROR(INDEX(#REF!,#REF!,COLUMNS(#REF!)),"")</f>
        <v/>
      </c>
      <c r="AS23" s="8" t="str" cm="1">
        <f t="array" ref="AS23">IFERROR(INDEX(#REF!,#REF!,COLUMNS(#REF!)),"")</f>
        <v/>
      </c>
      <c r="AT23" s="15" t="str" cm="1">
        <f t="array" ref="AT23">IFERROR(INDEX(#REF!,#REF!,COLUMNS(#REF!)),"")</f>
        <v/>
      </c>
      <c r="AU23" s="8" t="str" cm="1">
        <f t="array" ref="AU23">IFERROR(INDEX(#REF!,#REF!,COLUMNS(#REF!)),"")</f>
        <v/>
      </c>
      <c r="AV23" s="8" t="str" cm="1">
        <f t="array" ref="AV23">IFERROR(INDEX(#REF!,#REF!,COLUMNS(#REF!)),"")</f>
        <v/>
      </c>
      <c r="AW23" s="8" t="str" cm="1">
        <f t="array" ref="AW23">IFERROR(INDEX(#REF!,#REF!,COLUMNS(#REF!)),"")</f>
        <v/>
      </c>
      <c r="AX23" s="8" t="str" cm="1">
        <f t="array" ref="AX23">IFERROR(INDEX(#REF!,#REF!,COLUMNS(#REF!)),"")</f>
        <v/>
      </c>
      <c r="AY23" s="8" t="str" cm="1">
        <f t="array" ref="AY23">IFERROR(INDEX(#REF!,#REF!,COLUMNS(#REF!)),"")</f>
        <v/>
      </c>
      <c r="AZ23" s="8" t="str" cm="1">
        <f t="array" ref="AZ23">IFERROR(INDEX(#REF!,#REF!,COLUMNS(#REF!)),"")</f>
        <v/>
      </c>
      <c r="BA23" s="8" t="str" cm="1">
        <f t="array" ref="BA23">IFERROR(INDEX(#REF!,#REF!,COLUMNS(#REF!)),"")</f>
        <v/>
      </c>
      <c r="BB23" s="8" t="str" cm="1">
        <f t="array" ref="BB23">IFERROR(INDEX(#REF!,#REF!,COLUMNS(#REF!)),"")</f>
        <v/>
      </c>
      <c r="BC23" s="8" t="str" cm="1">
        <f t="array" ref="BC23">IFERROR(INDEX(#REF!,#REF!,COLUMNS(#REF!)),"")</f>
        <v/>
      </c>
      <c r="BD23" s="8"/>
      <c r="BE23" s="17" t="str" cm="1">
        <f t="array" ref="BE23">IFERROR(INDEX(#REF!,#REF!,COLUMNS(#REF!)),"")</f>
        <v/>
      </c>
      <c r="BF23" s="17" t="str" cm="1">
        <f t="array" ref="BF23">IFERROR(INDEX(#REF!,#REF!,COLUMNS(#REF!)),"")</f>
        <v/>
      </c>
      <c r="BG23" s="28" t="str" cm="1">
        <f t="array" ref="BG23">IFERROR(INDEX(#REF!,#REF!,COLUMNS(#REF!)),"")</f>
        <v/>
      </c>
      <c r="BH23" s="17" t="str" cm="1">
        <f t="array" ref="BH23">IFERROR(INDEX(#REF!,#REF!,COLUMNS(#REF!)),"")</f>
        <v/>
      </c>
      <c r="BI23" s="17" t="str" cm="1">
        <f t="array" ref="BI23">IFERROR(INDEX(#REF!,#REF!,COLUMNS(#REF!)),"")</f>
        <v/>
      </c>
      <c r="BJ23" s="105" t="str" cm="1">
        <f t="array" ref="BJ23">IFERROR(INDEX(#REF!,#REF!,COLUMNS(#REF!)),"")</f>
        <v/>
      </c>
      <c r="BK23" s="17" t="str" cm="1">
        <f t="array" ref="BK23">IFERROR(INDEX(#REF!,#REF!,COLUMNS(#REF!)),"")</f>
        <v/>
      </c>
      <c r="BL23" s="17" t="str" cm="1">
        <f t="array" ref="BL23">IFERROR(INDEX(#REF!,#REF!,COLUMNS(#REF!)),"")</f>
        <v/>
      </c>
      <c r="BM23" s="17" t="str" cm="1">
        <f t="array" ref="BM23">IFERROR(INDEX(#REF!,#REF!,COLUMNS(#REF!)),"")</f>
        <v/>
      </c>
      <c r="BN23" s="17" t="str" cm="1">
        <f t="array" ref="BN23">IFERROR(INDEX(#REF!,#REF!,COLUMNS(#REF!)),"")</f>
        <v/>
      </c>
      <c r="BO23" s="17" t="str" cm="1">
        <f t="array" ref="BO23">IFERROR(INDEX(#REF!,#REF!,COLUMNS(#REF!)),"")</f>
        <v/>
      </c>
      <c r="BP23" s="106" t="str" cm="1">
        <f t="array" ref="BP23">IFERROR(INDEX(#REF!,#REF!,COLUMNS(#REF!)),"")</f>
        <v/>
      </c>
      <c r="BQ23" s="17" t="str" cm="1">
        <f t="array" ref="BQ23">IFERROR(INDEX(#REF!,#REF!,COLUMNS(#REF!)),"")</f>
        <v/>
      </c>
      <c r="BR23" s="17" t="str" cm="1">
        <f t="array" ref="BR23">IFERROR(INDEX(#REF!,#REF!,COLUMNS(#REF!)),"")</f>
        <v/>
      </c>
      <c r="BS23" s="17" t="str" cm="1">
        <f t="array" ref="BS23">IFERROR(INDEX(#REF!,#REF!,COLUMNS(#REF!)),"")</f>
        <v/>
      </c>
      <c r="BT23" s="17" t="str" cm="1">
        <f t="array" ref="BT23">IFERROR(INDEX(#REF!,#REF!,COLUMNS(#REF!)),"")</f>
        <v/>
      </c>
      <c r="BU23" s="17" t="str" cm="1">
        <f t="array" ref="BU23">IFERROR(INDEX(#REF!,#REF!,COLUMNS(#REF!)),"")</f>
        <v/>
      </c>
      <c r="BV23" s="17" t="str" cm="1">
        <f t="array" ref="BV23">IFERROR(INDEX(#REF!,#REF!,COLUMNS(#REF!)),"")</f>
        <v/>
      </c>
      <c r="BW23" s="17" t="str" cm="1">
        <f t="array" ref="BW23">IFERROR(INDEX(#REF!,#REF!,COLUMNS(#REF!)),"")</f>
        <v/>
      </c>
      <c r="BX23" s="17" t="str" cm="1">
        <f t="array" ref="BX23">IFERROR(INDEX(#REF!,#REF!,COLUMNS(#REF!)),"")</f>
        <v/>
      </c>
      <c r="BY23" s="35"/>
      <c r="BZ23" s="8" t="str" cm="1">
        <f t="array" ref="BZ23">IFERROR(INDEX(#REF!,#REF!,COLUMNS(#REF!)),"")</f>
        <v/>
      </c>
      <c r="CA23" s="8" t="str" cm="1">
        <f t="array" ref="CA23">IFERROR(INDEX(#REF!,#REF!,COLUMNS(#REF!)),"")</f>
        <v/>
      </c>
      <c r="CB23" s="8" t="str" cm="1">
        <f t="array" ref="CB23">IFERROR(INDEX(#REF!,#REF!,COLUMNS(#REF!)),"")</f>
        <v/>
      </c>
      <c r="CC23" s="8" t="str" cm="1">
        <f t="array" ref="CC23">IFERROR(INDEX(#REF!,#REF!,COLUMNS(#REF!)),"")</f>
        <v/>
      </c>
      <c r="CD23" s="8" t="str" cm="1">
        <f t="array" ref="CD23">IFERROR(INDEX(#REF!,#REF!,COLUMNS(#REF!)),"")</f>
        <v/>
      </c>
      <c r="CE23" s="8" t="str" cm="1">
        <f t="array" ref="CE23">IFERROR(INDEX(#REF!,#REF!,COLUMNS(#REF!)),"")</f>
        <v/>
      </c>
      <c r="CF23" s="8" t="str" cm="1">
        <f t="array" ref="CF23">IFERROR(INDEX(#REF!,#REF!,COLUMNS(#REF!)),"")</f>
        <v/>
      </c>
      <c r="CG23" s="8" t="str" cm="1">
        <f t="array" ref="CG23">IFERROR(INDEX(#REF!,#REF!,COLUMNS(#REF!)),"")</f>
        <v/>
      </c>
      <c r="CH23" s="8" t="str" cm="1">
        <f t="array" ref="CH23">IFERROR(INDEX(#REF!,#REF!,COLUMNS(#REF!)),"")</f>
        <v/>
      </c>
      <c r="CI23" s="8" t="str" cm="1">
        <f t="array" ref="CI23">IFERROR(INDEX(#REF!,#REF!,COLUMNS(#REF!)),"")</f>
        <v/>
      </c>
      <c r="CJ23" s="8" t="str" cm="1">
        <f t="array" ref="CJ23">IFERROR(INDEX(#REF!,#REF!,COLUMNS(#REF!)),"")</f>
        <v/>
      </c>
      <c r="CK23" s="8" t="str" cm="1">
        <f t="array" ref="CK23">IFERROR(INDEX(#REF!,#REF!,COLUMNS(#REF!)),"")</f>
        <v/>
      </c>
      <c r="CL23" s="8" t="str" cm="1">
        <f t="array" ref="CL23">IFERROR(INDEX(#REF!,#REF!,COLUMNS(#REF!)),"")</f>
        <v/>
      </c>
      <c r="CM23" s="8" t="str" cm="1">
        <f t="array" ref="CM23">IFERROR(INDEX(#REF!,#REF!,COLUMNS(#REF!)),"")</f>
        <v/>
      </c>
      <c r="CN23" s="8" t="str" cm="1">
        <f t="array" ref="CN23">IFERROR(INDEX(#REF!,#REF!,COLUMNS(#REF!)),"")</f>
        <v/>
      </c>
      <c r="CO23" s="8" t="str" cm="1">
        <f t="array" ref="CO23">IFERROR(INDEX(#REF!,#REF!,COLUMNS(#REF!)),"")</f>
        <v/>
      </c>
      <c r="CP23" s="8" t="str" cm="1">
        <f t="array" ref="CP23">IFERROR(INDEX(#REF!,#REF!,COLUMNS(#REF!)),"")</f>
        <v/>
      </c>
      <c r="CQ23" s="8" t="str" cm="1">
        <f t="array" ref="CQ23">IFERROR(INDEX(#REF!,#REF!,COLUMNS(#REF!)),"")</f>
        <v/>
      </c>
      <c r="CR23" s="8" t="str" cm="1">
        <f t="array" ref="CR23">IFERROR(INDEX(#REF!,#REF!,COLUMNS(#REF!)),"")</f>
        <v/>
      </c>
      <c r="CS23" s="8" t="str" cm="1">
        <f t="array" ref="CS23">IFERROR(INDEX(#REF!,#REF!,COLUMNS(#REF!)),"")</f>
        <v/>
      </c>
      <c r="CT23" s="8" t="str" cm="1">
        <f t="array" ref="CT23">IFERROR(INDEX(#REF!,#REF!,COLUMNS(#REF!)),"")</f>
        <v/>
      </c>
      <c r="CU23" s="35"/>
      <c r="CV23" s="38"/>
      <c r="CW23" s="35"/>
      <c r="CX23" s="41"/>
      <c r="CY23" s="35"/>
      <c r="CZ23" s="35"/>
      <c r="DA23" s="35"/>
      <c r="DB23" s="8"/>
      <c r="DC23" s="35"/>
      <c r="DD23" s="35"/>
      <c r="DE23" s="35"/>
      <c r="DF23" s="35"/>
      <c r="DG23" s="35"/>
      <c r="DH23" s="35"/>
      <c r="DI23" s="35"/>
      <c r="DJ23" s="35"/>
      <c r="DK23" s="8"/>
      <c r="DL23" s="8"/>
      <c r="DM23" s="8"/>
      <c r="DN23" s="8"/>
      <c r="DO23" s="49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8"/>
      <c r="EA23" s="9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</row>
    <row r="24" spans="4:159" x14ac:dyDescent="0.3">
      <c r="D24" s="8"/>
      <c r="E24" s="8"/>
      <c r="F24" s="8" t="str" cm="1">
        <f t="array" ref="F24">IFERROR(INDEX(#REF!,#REF!,COLUMNS(#REF!))," ")</f>
        <v xml:space="preserve"> </v>
      </c>
      <c r="G24" s="8" t="str" cm="1">
        <f t="array" ref="G24">IFERROR(INDEX(#REF!,#REF!,COLUMNS(#REF!))," ")</f>
        <v xml:space="preserve"> </v>
      </c>
      <c r="H24" s="8" t="str" cm="1">
        <f t="array" ref="H24">IFERROR(INDEX(#REF!,#REF!,COLUMNS(#REF!))," ")</f>
        <v xml:space="preserve"> </v>
      </c>
      <c r="I24" s="8" t="str" cm="1">
        <f t="array" ref="I24">IFERROR(INDEX(#REF!,#REF!,COLUMNS(#REF!))," ")</f>
        <v xml:space="preserve"> </v>
      </c>
      <c r="J24" s="8" t="str" cm="1">
        <f t="array" ref="J24">IFERROR(INDEX(#REF!,#REF!,COLUMNS(#REF!))," ")</f>
        <v xml:space="preserve"> </v>
      </c>
      <c r="K24" s="8" t="str" cm="1">
        <f t="array" ref="K24">IFERROR(INDEX(#REF!,#REF!,COLUMNS(#REF!))," ")</f>
        <v xml:space="preserve"> </v>
      </c>
      <c r="L24" s="8" t="str" cm="1">
        <f t="array" ref="L24">IFERROR(INDEX(#REF!,#REF!,COLUMNS(#REF!))," ")</f>
        <v xml:space="preserve"> </v>
      </c>
      <c r="M24" s="8" t="str" cm="1">
        <f t="array" ref="M24">IFERROR(INDEX(#REF!,#REF!,COLUMNS(#REF!))," ")</f>
        <v xml:space="preserve"> </v>
      </c>
      <c r="N24" s="8" t="str" cm="1">
        <f t="array" ref="N24">IFERROR(INDEX(#REF!,#REF!,COLUMNS(#REF!))," ")</f>
        <v xml:space="preserve"> </v>
      </c>
      <c r="O24" s="8" t="str" cm="1">
        <f t="array" ref="O24">IFERROR(INDEX(#REF!,#REF!,COLUMNS(#REF!))," ")</f>
        <v xml:space="preserve"> </v>
      </c>
      <c r="P24" s="8" t="str" cm="1">
        <f t="array" ref="P24">IFERROR(INDEX(#REF!,#REF!,COLUMNS(#REF!))," ")</f>
        <v xml:space="preserve"> </v>
      </c>
      <c r="Q24" s="8" t="str" cm="1">
        <f t="array" ref="Q24">IFERROR(INDEX(#REF!,#REF!,COLUMNS(#REF!))," ")</f>
        <v xml:space="preserve"> </v>
      </c>
      <c r="R24" s="8" t="str" cm="1">
        <f t="array" ref="R24">IFERROR(INDEX(#REF!,#REF!,COLUMNS(#REF!))," ")</f>
        <v xml:space="preserve"> </v>
      </c>
      <c r="S24" s="8" t="str" cm="1">
        <f t="array" ref="S24">IFERROR(INDEX(#REF!,#REF!,COLUMNS(#REF!))," ")</f>
        <v xml:space="preserve"> </v>
      </c>
      <c r="T24" s="8" t="str" cm="1">
        <f t="array" ref="T24">IFERROR(INDEX(#REF!,#REF!,COLUMNS(#REF!))," ")</f>
        <v xml:space="preserve"> </v>
      </c>
      <c r="U24" s="8" t="str" cm="1">
        <f t="array" ref="U24">IFERROR(INDEX(#REF!,#REF!,COLUMNS(#REF!))," ")</f>
        <v xml:space="preserve"> </v>
      </c>
      <c r="V24" s="8" t="str" cm="1">
        <f t="array" ref="V24">IFERROR(INDEX(#REF!,#REF!,COLUMNS(#REF!))," ")</f>
        <v xml:space="preserve"> </v>
      </c>
      <c r="W24" s="8" t="str" cm="1">
        <f t="array" ref="W24">IFERROR(INDEX(#REF!,#REF!,COLUMNS(#REF!))," ")</f>
        <v xml:space="preserve"> </v>
      </c>
      <c r="X24" s="8" t="str" cm="1">
        <f t="array" ref="X24">IFERROR(INDEX(#REF!,#REF!,COLUMNS(#REF!))," ")</f>
        <v xml:space="preserve"> </v>
      </c>
      <c r="Y24" s="8" t="str" cm="1">
        <f t="array" ref="Y24">IFERROR(INDEX(#REF!,#REF!,COLUMNS(#REF!))," ")</f>
        <v xml:space="preserve"> </v>
      </c>
      <c r="Z24" s="8" t="str" cm="1">
        <f t="array" ref="Z24">IFERROR(INDEX(#REF!,#REF!,COLUMNS(#REF!))," ")</f>
        <v xml:space="preserve"> </v>
      </c>
      <c r="AA24" s="8" t="str" cm="1">
        <f t="array" ref="AA24">IFERROR(INDEX(#REF!,#REF!,COLUMNS(#REF!))," ")</f>
        <v xml:space="preserve"> </v>
      </c>
      <c r="AB24" s="8" t="str" cm="1">
        <f t="array" ref="AB24">IFERROR(INDEX(#REF!,#REF!,COLUMNS(#REF!))," ")</f>
        <v xml:space="preserve"> </v>
      </c>
      <c r="AC24" s="8" t="str" cm="1">
        <f t="array" ref="AC24">IFERROR(INDEX(#REF!,#REF!,COLUMNS(#REF!))," ")</f>
        <v xml:space="preserve"> </v>
      </c>
      <c r="AD24" s="9"/>
      <c r="AE24" s="9"/>
      <c r="AF24" s="9"/>
      <c r="AG24" s="9"/>
      <c r="AH24" s="8"/>
      <c r="AI24" s="8" t="str" cm="1">
        <f t="array" ref="AI24">IFERROR(INDEX(#REF!,#REF!,COLUMNS(#REF!)),"")</f>
        <v/>
      </c>
      <c r="AJ24" s="23" t="str" cm="1">
        <f t="array" ref="AJ24">IFERROR(INDEX(#REF!,#REF!,COLUMNS(#REF!)),"")</f>
        <v/>
      </c>
      <c r="AK24" s="8" t="str" cm="1">
        <f t="array" ref="AK24">IFERROR(INDEX(#REF!,#REF!,COLUMNS(#REF!)),"")</f>
        <v/>
      </c>
      <c r="AL24" s="8" t="str" cm="1">
        <f t="array" ref="AL24">IFERROR(INDEX(#REF!,#REF!,COLUMNS(#REF!)),"")</f>
        <v/>
      </c>
      <c r="AM24" s="8" t="str" cm="1">
        <f t="array" ref="AM24">IFERROR(INDEX(#REF!,#REF!,COLUMNS(#REF!)),"")</f>
        <v/>
      </c>
      <c r="AN24" s="8" t="str" cm="1">
        <f t="array" ref="AN24">IFERROR(INDEX(#REF!,#REF!,COLUMNS(#REF!)),"")</f>
        <v/>
      </c>
      <c r="AO24" s="8" t="str" cm="1">
        <f t="array" ref="AO24">IFERROR(INDEX(#REF!,#REF!,COLUMNS(#REF!)),"")</f>
        <v/>
      </c>
      <c r="AP24" s="8" t="str" cm="1">
        <f t="array" ref="AP24">IFERROR(INDEX(#REF!,#REF!,COLUMNS(#REF!)),"")</f>
        <v/>
      </c>
      <c r="AQ24" s="8" t="str" cm="1">
        <f t="array" ref="AQ24">IFERROR(INDEX(#REF!,#REF!,COLUMNS(#REF!)),"")</f>
        <v/>
      </c>
      <c r="AR24" s="8" t="str" cm="1">
        <f t="array" ref="AR24">IFERROR(INDEX(#REF!,#REF!,COLUMNS(#REF!)),"")</f>
        <v/>
      </c>
      <c r="AS24" s="8" t="str" cm="1">
        <f t="array" ref="AS24">IFERROR(INDEX(#REF!,#REF!,COLUMNS(#REF!)),"")</f>
        <v/>
      </c>
      <c r="AT24" s="15" t="str" cm="1">
        <f t="array" ref="AT24">IFERROR(INDEX(#REF!,#REF!,COLUMNS(#REF!)),"")</f>
        <v/>
      </c>
      <c r="AU24" s="8" t="str" cm="1">
        <f t="array" ref="AU24">IFERROR(INDEX(#REF!,#REF!,COLUMNS(#REF!)),"")</f>
        <v/>
      </c>
      <c r="AV24" s="8" t="str" cm="1">
        <f t="array" ref="AV24">IFERROR(INDEX(#REF!,#REF!,COLUMNS(#REF!)),"")</f>
        <v/>
      </c>
      <c r="AW24" s="8" t="str" cm="1">
        <f t="array" ref="AW24">IFERROR(INDEX(#REF!,#REF!,COLUMNS(#REF!)),"")</f>
        <v/>
      </c>
      <c r="AX24" s="8" t="str" cm="1">
        <f t="array" ref="AX24">IFERROR(INDEX(#REF!,#REF!,COLUMNS(#REF!)),"")</f>
        <v/>
      </c>
      <c r="AY24" s="8" t="str" cm="1">
        <f t="array" ref="AY24">IFERROR(INDEX(#REF!,#REF!,COLUMNS(#REF!)),"")</f>
        <v/>
      </c>
      <c r="AZ24" s="8" t="str" cm="1">
        <f t="array" ref="AZ24">IFERROR(INDEX(#REF!,#REF!,COLUMNS(#REF!)),"")</f>
        <v/>
      </c>
      <c r="BA24" s="8" t="str" cm="1">
        <f t="array" ref="BA24">IFERROR(INDEX(#REF!,#REF!,COLUMNS(#REF!)),"")</f>
        <v/>
      </c>
      <c r="BB24" s="8" t="str" cm="1">
        <f t="array" ref="BB24">IFERROR(INDEX(#REF!,#REF!,COLUMNS(#REF!)),"")</f>
        <v/>
      </c>
      <c r="BC24" s="8" t="str" cm="1">
        <f t="array" ref="BC24">IFERROR(INDEX(#REF!,#REF!,COLUMNS(#REF!)),"")</f>
        <v/>
      </c>
      <c r="BD24" s="8"/>
      <c r="BE24" s="17" t="str" cm="1">
        <f t="array" ref="BE24">IFERROR(INDEX(#REF!,#REF!,COLUMNS(#REF!)),"")</f>
        <v/>
      </c>
      <c r="BF24" s="17" t="str" cm="1">
        <f t="array" ref="BF24">IFERROR(INDEX(#REF!,#REF!,COLUMNS(#REF!)),"")</f>
        <v/>
      </c>
      <c r="BG24" s="28" t="str" cm="1">
        <f t="array" ref="BG24">IFERROR(INDEX(#REF!,#REF!,COLUMNS(#REF!)),"")</f>
        <v/>
      </c>
      <c r="BH24" s="17" t="str" cm="1">
        <f t="array" ref="BH24">IFERROR(INDEX(#REF!,#REF!,COLUMNS(#REF!)),"")</f>
        <v/>
      </c>
      <c r="BI24" s="17" t="str" cm="1">
        <f t="array" ref="BI24">IFERROR(INDEX(#REF!,#REF!,COLUMNS(#REF!)),"")</f>
        <v/>
      </c>
      <c r="BJ24" s="105" t="str" cm="1">
        <f t="array" ref="BJ24">IFERROR(INDEX(#REF!,#REF!,COLUMNS(#REF!)),"")</f>
        <v/>
      </c>
      <c r="BK24" s="17" t="str" cm="1">
        <f t="array" ref="BK24">IFERROR(INDEX(#REF!,#REF!,COLUMNS(#REF!)),"")</f>
        <v/>
      </c>
      <c r="BL24" s="17" t="str" cm="1">
        <f t="array" ref="BL24">IFERROR(INDEX(#REF!,#REF!,COLUMNS(#REF!)),"")</f>
        <v/>
      </c>
      <c r="BM24" s="17" t="str" cm="1">
        <f t="array" ref="BM24">IFERROR(INDEX(#REF!,#REF!,COLUMNS(#REF!)),"")</f>
        <v/>
      </c>
      <c r="BN24" s="17" t="str" cm="1">
        <f t="array" ref="BN24">IFERROR(INDEX(#REF!,#REF!,COLUMNS(#REF!)),"")</f>
        <v/>
      </c>
      <c r="BO24" s="17" t="str" cm="1">
        <f t="array" ref="BO24">IFERROR(INDEX(#REF!,#REF!,COLUMNS(#REF!)),"")</f>
        <v/>
      </c>
      <c r="BP24" s="106" t="str" cm="1">
        <f t="array" ref="BP24">IFERROR(INDEX(#REF!,#REF!,COLUMNS(#REF!)),"")</f>
        <v/>
      </c>
      <c r="BQ24" s="17" t="str" cm="1">
        <f t="array" ref="BQ24">IFERROR(INDEX(#REF!,#REF!,COLUMNS(#REF!)),"")</f>
        <v/>
      </c>
      <c r="BR24" s="17" t="str" cm="1">
        <f t="array" ref="BR24">IFERROR(INDEX(#REF!,#REF!,COLUMNS(#REF!)),"")</f>
        <v/>
      </c>
      <c r="BS24" s="17" t="str" cm="1">
        <f t="array" ref="BS24">IFERROR(INDEX(#REF!,#REF!,COLUMNS(#REF!)),"")</f>
        <v/>
      </c>
      <c r="BT24" s="17" t="str" cm="1">
        <f t="array" ref="BT24">IFERROR(INDEX(#REF!,#REF!,COLUMNS(#REF!)),"")</f>
        <v/>
      </c>
      <c r="BU24" s="17" t="str" cm="1">
        <f t="array" ref="BU24">IFERROR(INDEX(#REF!,#REF!,COLUMNS(#REF!)),"")</f>
        <v/>
      </c>
      <c r="BV24" s="17" t="str" cm="1">
        <f t="array" ref="BV24">IFERROR(INDEX(#REF!,#REF!,COLUMNS(#REF!)),"")</f>
        <v/>
      </c>
      <c r="BW24" s="17" t="str" cm="1">
        <f t="array" ref="BW24">IFERROR(INDEX(#REF!,#REF!,COLUMNS(#REF!)),"")</f>
        <v/>
      </c>
      <c r="BX24" s="17" t="str" cm="1">
        <f t="array" ref="BX24">IFERROR(INDEX(#REF!,#REF!,COLUMNS(#REF!)),"")</f>
        <v/>
      </c>
      <c r="BY24" s="35"/>
      <c r="BZ24" s="8" t="str" cm="1">
        <f t="array" ref="BZ24">IFERROR(INDEX(#REF!,#REF!,COLUMNS(#REF!)),"")</f>
        <v/>
      </c>
      <c r="CA24" s="8" t="str" cm="1">
        <f t="array" ref="CA24">IFERROR(INDEX(#REF!,#REF!,COLUMNS(#REF!)),"")</f>
        <v/>
      </c>
      <c r="CB24" s="8" t="str" cm="1">
        <f t="array" ref="CB24">IFERROR(INDEX(#REF!,#REF!,COLUMNS(#REF!)),"")</f>
        <v/>
      </c>
      <c r="CC24" s="8" t="str" cm="1">
        <f t="array" ref="CC24">IFERROR(INDEX(#REF!,#REF!,COLUMNS(#REF!)),"")</f>
        <v/>
      </c>
      <c r="CD24" s="8" t="str" cm="1">
        <f t="array" ref="CD24">IFERROR(INDEX(#REF!,#REF!,COLUMNS(#REF!)),"")</f>
        <v/>
      </c>
      <c r="CE24" s="8" t="str" cm="1">
        <f t="array" ref="CE24">IFERROR(INDEX(#REF!,#REF!,COLUMNS(#REF!)),"")</f>
        <v/>
      </c>
      <c r="CF24" s="8" t="str" cm="1">
        <f t="array" ref="CF24">IFERROR(INDEX(#REF!,#REF!,COLUMNS(#REF!)),"")</f>
        <v/>
      </c>
      <c r="CG24" s="8" t="str" cm="1">
        <f t="array" ref="CG24">IFERROR(INDEX(#REF!,#REF!,COLUMNS(#REF!)),"")</f>
        <v/>
      </c>
      <c r="CH24" s="8" t="str" cm="1">
        <f t="array" ref="CH24">IFERROR(INDEX(#REF!,#REF!,COLUMNS(#REF!)),"")</f>
        <v/>
      </c>
      <c r="CI24" s="8" t="str" cm="1">
        <f t="array" ref="CI24">IFERROR(INDEX(#REF!,#REF!,COLUMNS(#REF!)),"")</f>
        <v/>
      </c>
      <c r="CJ24" s="8" t="str" cm="1">
        <f t="array" ref="CJ24">IFERROR(INDEX(#REF!,#REF!,COLUMNS(#REF!)),"")</f>
        <v/>
      </c>
      <c r="CK24" s="8" t="str" cm="1">
        <f t="array" ref="CK24">IFERROR(INDEX(#REF!,#REF!,COLUMNS(#REF!)),"")</f>
        <v/>
      </c>
      <c r="CL24" s="8" t="str" cm="1">
        <f t="array" ref="CL24">IFERROR(INDEX(#REF!,#REF!,COLUMNS(#REF!)),"")</f>
        <v/>
      </c>
      <c r="CM24" s="8" t="str" cm="1">
        <f t="array" ref="CM24">IFERROR(INDEX(#REF!,#REF!,COLUMNS(#REF!)),"")</f>
        <v/>
      </c>
      <c r="CN24" s="8" t="str" cm="1">
        <f t="array" ref="CN24">IFERROR(INDEX(#REF!,#REF!,COLUMNS(#REF!)),"")</f>
        <v/>
      </c>
      <c r="CO24" s="8" t="str" cm="1">
        <f t="array" ref="CO24">IFERROR(INDEX(#REF!,#REF!,COLUMNS(#REF!)),"")</f>
        <v/>
      </c>
      <c r="CP24" s="8" t="str" cm="1">
        <f t="array" ref="CP24">IFERROR(INDEX(#REF!,#REF!,COLUMNS(#REF!)),"")</f>
        <v/>
      </c>
      <c r="CQ24" s="8" t="str" cm="1">
        <f t="array" ref="CQ24">IFERROR(INDEX(#REF!,#REF!,COLUMNS(#REF!)),"")</f>
        <v/>
      </c>
      <c r="CR24" s="8" t="str" cm="1">
        <f t="array" ref="CR24">IFERROR(INDEX(#REF!,#REF!,COLUMNS(#REF!)),"")</f>
        <v/>
      </c>
      <c r="CS24" s="8" t="str" cm="1">
        <f t="array" ref="CS24">IFERROR(INDEX(#REF!,#REF!,COLUMNS(#REF!)),"")</f>
        <v/>
      </c>
      <c r="CT24" s="8" t="str" cm="1">
        <f t="array" ref="CT24">IFERROR(INDEX(#REF!,#REF!,COLUMNS(#REF!)),"")</f>
        <v/>
      </c>
      <c r="CU24" s="35"/>
      <c r="CV24" s="38"/>
      <c r="CW24" s="35"/>
      <c r="CX24" s="41"/>
      <c r="CY24" s="35"/>
      <c r="CZ24" s="35"/>
      <c r="DA24" s="35"/>
      <c r="DB24" s="8"/>
      <c r="DC24" s="35"/>
      <c r="DD24" s="35"/>
      <c r="DE24" s="35"/>
      <c r="DF24" s="35"/>
      <c r="DG24" s="35"/>
      <c r="DH24" s="35"/>
      <c r="DI24" s="35"/>
      <c r="DJ24" s="35"/>
      <c r="DK24" s="8"/>
      <c r="DL24" s="8"/>
      <c r="DM24" s="8"/>
      <c r="DN24" s="8"/>
      <c r="DO24" s="49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8"/>
      <c r="EA24" s="9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</row>
    <row r="25" spans="4:159" x14ac:dyDescent="0.3">
      <c r="D25" s="8"/>
      <c r="E25" s="8"/>
      <c r="F25" s="8" t="str" cm="1">
        <f t="array" ref="F25">IFERROR(INDEX(#REF!,#REF!,COLUMNS(#REF!))," ")</f>
        <v xml:space="preserve"> </v>
      </c>
      <c r="G25" s="8" t="str" cm="1">
        <f t="array" ref="G25">IFERROR(INDEX(#REF!,#REF!,COLUMNS(#REF!))," ")</f>
        <v xml:space="preserve"> </v>
      </c>
      <c r="H25" s="8" t="str" cm="1">
        <f t="array" ref="H25">IFERROR(INDEX(#REF!,#REF!,COLUMNS(#REF!))," ")</f>
        <v xml:space="preserve"> </v>
      </c>
      <c r="I25" s="8" t="str" cm="1">
        <f t="array" ref="I25">IFERROR(INDEX(#REF!,#REF!,COLUMNS(#REF!))," ")</f>
        <v xml:space="preserve"> </v>
      </c>
      <c r="J25" s="8" t="str" cm="1">
        <f t="array" ref="J25">IFERROR(INDEX(#REF!,#REF!,COLUMNS(#REF!))," ")</f>
        <v xml:space="preserve"> </v>
      </c>
      <c r="K25" s="8" t="str" cm="1">
        <f t="array" ref="K25">IFERROR(INDEX(#REF!,#REF!,COLUMNS(#REF!))," ")</f>
        <v xml:space="preserve"> </v>
      </c>
      <c r="L25" s="8" t="str" cm="1">
        <f t="array" ref="L25">IFERROR(INDEX(#REF!,#REF!,COLUMNS(#REF!))," ")</f>
        <v xml:space="preserve"> </v>
      </c>
      <c r="M25" s="8" t="str" cm="1">
        <f t="array" ref="M25">IFERROR(INDEX(#REF!,#REF!,COLUMNS(#REF!))," ")</f>
        <v xml:space="preserve"> </v>
      </c>
      <c r="N25" s="8" t="str" cm="1">
        <f t="array" ref="N25">IFERROR(INDEX(#REF!,#REF!,COLUMNS(#REF!))," ")</f>
        <v xml:space="preserve"> </v>
      </c>
      <c r="O25" s="8" t="str" cm="1">
        <f t="array" ref="O25">IFERROR(INDEX(#REF!,#REF!,COLUMNS(#REF!))," ")</f>
        <v xml:space="preserve"> </v>
      </c>
      <c r="P25" s="8" t="str" cm="1">
        <f t="array" ref="P25">IFERROR(INDEX(#REF!,#REF!,COLUMNS(#REF!))," ")</f>
        <v xml:space="preserve"> </v>
      </c>
      <c r="Q25" s="8" t="str" cm="1">
        <f t="array" ref="Q25">IFERROR(INDEX(#REF!,#REF!,COLUMNS(#REF!))," ")</f>
        <v xml:space="preserve"> </v>
      </c>
      <c r="R25" s="8" t="str" cm="1">
        <f t="array" ref="R25">IFERROR(INDEX(#REF!,#REF!,COLUMNS(#REF!))," ")</f>
        <v xml:space="preserve"> </v>
      </c>
      <c r="S25" s="8" t="str" cm="1">
        <f t="array" ref="S25">IFERROR(INDEX(#REF!,#REF!,COLUMNS(#REF!))," ")</f>
        <v xml:space="preserve"> </v>
      </c>
      <c r="T25" s="8" t="str" cm="1">
        <f t="array" ref="T25">IFERROR(INDEX(#REF!,#REF!,COLUMNS(#REF!))," ")</f>
        <v xml:space="preserve"> </v>
      </c>
      <c r="U25" s="8" t="str" cm="1">
        <f t="array" ref="U25">IFERROR(INDEX(#REF!,#REF!,COLUMNS(#REF!))," ")</f>
        <v xml:space="preserve"> </v>
      </c>
      <c r="V25" s="8" t="str" cm="1">
        <f t="array" ref="V25">IFERROR(INDEX(#REF!,#REF!,COLUMNS(#REF!))," ")</f>
        <v xml:space="preserve"> </v>
      </c>
      <c r="W25" s="8" t="str" cm="1">
        <f t="array" ref="W25">IFERROR(INDEX(#REF!,#REF!,COLUMNS(#REF!))," ")</f>
        <v xml:space="preserve"> </v>
      </c>
      <c r="X25" s="8" t="str" cm="1">
        <f t="array" ref="X25">IFERROR(INDEX(#REF!,#REF!,COLUMNS(#REF!))," ")</f>
        <v xml:space="preserve"> </v>
      </c>
      <c r="Y25" s="8" t="str" cm="1">
        <f t="array" ref="Y25">IFERROR(INDEX(#REF!,#REF!,COLUMNS(#REF!))," ")</f>
        <v xml:space="preserve"> </v>
      </c>
      <c r="Z25" s="8" t="str" cm="1">
        <f t="array" ref="Z25">IFERROR(INDEX(#REF!,#REF!,COLUMNS(#REF!))," ")</f>
        <v xml:space="preserve"> </v>
      </c>
      <c r="AA25" s="8" t="str" cm="1">
        <f t="array" ref="AA25">IFERROR(INDEX(#REF!,#REF!,COLUMNS(#REF!))," ")</f>
        <v xml:space="preserve"> </v>
      </c>
      <c r="AB25" s="8" t="str" cm="1">
        <f t="array" ref="AB25">IFERROR(INDEX(#REF!,#REF!,COLUMNS(#REF!))," ")</f>
        <v xml:space="preserve"> </v>
      </c>
      <c r="AC25" s="8" t="str" cm="1">
        <f t="array" ref="AC25">IFERROR(INDEX(#REF!,#REF!,COLUMNS(#REF!))," ")</f>
        <v xml:space="preserve"> </v>
      </c>
      <c r="AD25" s="9"/>
      <c r="AE25" s="9"/>
      <c r="AF25" s="9"/>
      <c r="AG25" s="9"/>
      <c r="AH25" s="8"/>
      <c r="AI25" s="8" t="str" cm="1">
        <f t="array" ref="AI25">IFERROR(INDEX(#REF!,#REF!,COLUMNS(#REF!)),"")</f>
        <v/>
      </c>
      <c r="AJ25" s="23" t="str" cm="1">
        <f t="array" ref="AJ25">IFERROR(INDEX(#REF!,#REF!,COLUMNS(#REF!)),"")</f>
        <v/>
      </c>
      <c r="AK25" s="8" t="str" cm="1">
        <f t="array" ref="AK25">IFERROR(INDEX(#REF!,#REF!,COLUMNS(#REF!)),"")</f>
        <v/>
      </c>
      <c r="AL25" s="8" t="str" cm="1">
        <f t="array" ref="AL25">IFERROR(INDEX(#REF!,#REF!,COLUMNS(#REF!)),"")</f>
        <v/>
      </c>
      <c r="AM25" s="8" t="str" cm="1">
        <f t="array" ref="AM25">IFERROR(INDEX(#REF!,#REF!,COLUMNS(#REF!)),"")</f>
        <v/>
      </c>
      <c r="AN25" s="8" t="str" cm="1">
        <f t="array" ref="AN25">IFERROR(INDEX(#REF!,#REF!,COLUMNS(#REF!)),"")</f>
        <v/>
      </c>
      <c r="AO25" s="8" t="str" cm="1">
        <f t="array" ref="AO25">IFERROR(INDEX(#REF!,#REF!,COLUMNS(#REF!)),"")</f>
        <v/>
      </c>
      <c r="AP25" s="8" t="str" cm="1">
        <f t="array" ref="AP25">IFERROR(INDEX(#REF!,#REF!,COLUMNS(#REF!)),"")</f>
        <v/>
      </c>
      <c r="AQ25" s="8" t="str" cm="1">
        <f t="array" ref="AQ25">IFERROR(INDEX(#REF!,#REF!,COLUMNS(#REF!)),"")</f>
        <v/>
      </c>
      <c r="AR25" s="8" t="str" cm="1">
        <f t="array" ref="AR25">IFERROR(INDEX(#REF!,#REF!,COLUMNS(#REF!)),"")</f>
        <v/>
      </c>
      <c r="AS25" s="8" t="str" cm="1">
        <f t="array" ref="AS25">IFERROR(INDEX(#REF!,#REF!,COLUMNS(#REF!)),"")</f>
        <v/>
      </c>
      <c r="AT25" s="15" t="str" cm="1">
        <f t="array" ref="AT25">IFERROR(INDEX(#REF!,#REF!,COLUMNS(#REF!)),"")</f>
        <v/>
      </c>
      <c r="AU25" s="8" t="str" cm="1">
        <f t="array" ref="AU25">IFERROR(INDEX(#REF!,#REF!,COLUMNS(#REF!)),"")</f>
        <v/>
      </c>
      <c r="AV25" s="8" t="str" cm="1">
        <f t="array" ref="AV25">IFERROR(INDEX(#REF!,#REF!,COLUMNS(#REF!)),"")</f>
        <v/>
      </c>
      <c r="AW25" s="8" t="str" cm="1">
        <f t="array" ref="AW25">IFERROR(INDEX(#REF!,#REF!,COLUMNS(#REF!)),"")</f>
        <v/>
      </c>
      <c r="AX25" s="8" t="str" cm="1">
        <f t="array" ref="AX25">IFERROR(INDEX(#REF!,#REF!,COLUMNS(#REF!)),"")</f>
        <v/>
      </c>
      <c r="AY25" s="8" t="str" cm="1">
        <f t="array" ref="AY25">IFERROR(INDEX(#REF!,#REF!,COLUMNS(#REF!)),"")</f>
        <v/>
      </c>
      <c r="AZ25" s="8" t="str" cm="1">
        <f t="array" ref="AZ25">IFERROR(INDEX(#REF!,#REF!,COLUMNS(#REF!)),"")</f>
        <v/>
      </c>
      <c r="BA25" s="8" t="str" cm="1">
        <f t="array" ref="BA25">IFERROR(INDEX(#REF!,#REF!,COLUMNS(#REF!)),"")</f>
        <v/>
      </c>
      <c r="BB25" s="8" t="str" cm="1">
        <f t="array" ref="BB25">IFERROR(INDEX(#REF!,#REF!,COLUMNS(#REF!)),"")</f>
        <v/>
      </c>
      <c r="BC25" s="8" t="str" cm="1">
        <f t="array" ref="BC25">IFERROR(INDEX(#REF!,#REF!,COLUMNS(#REF!)),"")</f>
        <v/>
      </c>
      <c r="BD25" s="8"/>
      <c r="BE25" s="17" t="str" cm="1">
        <f t="array" ref="BE25">IFERROR(INDEX(#REF!,#REF!,COLUMNS(#REF!)),"")</f>
        <v/>
      </c>
      <c r="BF25" s="17" t="str" cm="1">
        <f t="array" ref="BF25">IFERROR(INDEX(#REF!,#REF!,COLUMNS(#REF!)),"")</f>
        <v/>
      </c>
      <c r="BG25" s="28" t="str" cm="1">
        <f t="array" ref="BG25">IFERROR(INDEX(#REF!,#REF!,COLUMNS(#REF!)),"")</f>
        <v/>
      </c>
      <c r="BH25" s="17" t="str" cm="1">
        <f t="array" ref="BH25">IFERROR(INDEX(#REF!,#REF!,COLUMNS(#REF!)),"")</f>
        <v/>
      </c>
      <c r="BI25" s="17" t="str" cm="1">
        <f t="array" ref="BI25">IFERROR(INDEX(#REF!,#REF!,COLUMNS(#REF!)),"")</f>
        <v/>
      </c>
      <c r="BJ25" s="105" t="str" cm="1">
        <f t="array" ref="BJ25">IFERROR(INDEX(#REF!,#REF!,COLUMNS(#REF!)),"")</f>
        <v/>
      </c>
      <c r="BK25" s="17" t="str" cm="1">
        <f t="array" ref="BK25">IFERROR(INDEX(#REF!,#REF!,COLUMNS(#REF!)),"")</f>
        <v/>
      </c>
      <c r="BL25" s="17" t="str" cm="1">
        <f t="array" ref="BL25">IFERROR(INDEX(#REF!,#REF!,COLUMNS(#REF!)),"")</f>
        <v/>
      </c>
      <c r="BM25" s="17" t="str" cm="1">
        <f t="array" ref="BM25">IFERROR(INDEX(#REF!,#REF!,COLUMNS(#REF!)),"")</f>
        <v/>
      </c>
      <c r="BN25" s="17" t="str" cm="1">
        <f t="array" ref="BN25">IFERROR(INDEX(#REF!,#REF!,COLUMNS(#REF!)),"")</f>
        <v/>
      </c>
      <c r="BO25" s="17" t="str" cm="1">
        <f t="array" ref="BO25">IFERROR(INDEX(#REF!,#REF!,COLUMNS(#REF!)),"")</f>
        <v/>
      </c>
      <c r="BP25" s="106" t="str" cm="1">
        <f t="array" ref="BP25">IFERROR(INDEX(#REF!,#REF!,COLUMNS(#REF!)),"")</f>
        <v/>
      </c>
      <c r="BQ25" s="17" t="str" cm="1">
        <f t="array" ref="BQ25">IFERROR(INDEX(#REF!,#REF!,COLUMNS(#REF!)),"")</f>
        <v/>
      </c>
      <c r="BR25" s="17" t="str" cm="1">
        <f t="array" ref="BR25">IFERROR(INDEX(#REF!,#REF!,COLUMNS(#REF!)),"")</f>
        <v/>
      </c>
      <c r="BS25" s="17" t="str" cm="1">
        <f t="array" ref="BS25">IFERROR(INDEX(#REF!,#REF!,COLUMNS(#REF!)),"")</f>
        <v/>
      </c>
      <c r="BT25" s="17" t="str" cm="1">
        <f t="array" ref="BT25">IFERROR(INDEX(#REF!,#REF!,COLUMNS(#REF!)),"")</f>
        <v/>
      </c>
      <c r="BU25" s="17" t="str" cm="1">
        <f t="array" ref="BU25">IFERROR(INDEX(#REF!,#REF!,COLUMNS(#REF!)),"")</f>
        <v/>
      </c>
      <c r="BV25" s="17" t="str" cm="1">
        <f t="array" ref="BV25">IFERROR(INDEX(#REF!,#REF!,COLUMNS(#REF!)),"")</f>
        <v/>
      </c>
      <c r="BW25" s="17" t="str" cm="1">
        <f t="array" ref="BW25">IFERROR(INDEX(#REF!,#REF!,COLUMNS(#REF!)),"")</f>
        <v/>
      </c>
      <c r="BX25" s="17" t="str" cm="1">
        <f t="array" ref="BX25">IFERROR(INDEX(#REF!,#REF!,COLUMNS(#REF!)),"")</f>
        <v/>
      </c>
      <c r="BY25" s="8"/>
      <c r="BZ25" s="8" t="str" cm="1">
        <f t="array" ref="BZ25">IFERROR(INDEX(#REF!,#REF!,COLUMNS(#REF!)),"")</f>
        <v/>
      </c>
      <c r="CA25" s="8" t="str" cm="1">
        <f t="array" ref="CA25">IFERROR(INDEX(#REF!,#REF!,COLUMNS(#REF!)),"")</f>
        <v/>
      </c>
      <c r="CB25" s="8" t="str" cm="1">
        <f t="array" ref="CB25">IFERROR(INDEX(#REF!,#REF!,COLUMNS(#REF!)),"")</f>
        <v/>
      </c>
      <c r="CC25" s="8" t="str" cm="1">
        <f t="array" ref="CC25">IFERROR(INDEX(#REF!,#REF!,COLUMNS(#REF!)),"")</f>
        <v/>
      </c>
      <c r="CD25" s="8" t="str" cm="1">
        <f t="array" ref="CD25">IFERROR(INDEX(#REF!,#REF!,COLUMNS(#REF!)),"")</f>
        <v/>
      </c>
      <c r="CE25" s="8" t="str" cm="1">
        <f t="array" ref="CE25">IFERROR(INDEX(#REF!,#REF!,COLUMNS(#REF!)),"")</f>
        <v/>
      </c>
      <c r="CF25" s="8" t="str" cm="1">
        <f t="array" ref="CF25">IFERROR(INDEX(#REF!,#REF!,COLUMNS(#REF!)),"")</f>
        <v/>
      </c>
      <c r="CG25" s="8" t="str" cm="1">
        <f t="array" ref="CG25">IFERROR(INDEX(#REF!,#REF!,COLUMNS(#REF!)),"")</f>
        <v/>
      </c>
      <c r="CH25" s="8" t="str" cm="1">
        <f t="array" ref="CH25">IFERROR(INDEX(#REF!,#REF!,COLUMNS(#REF!)),"")</f>
        <v/>
      </c>
      <c r="CI25" s="8" t="str" cm="1">
        <f t="array" ref="CI25">IFERROR(INDEX(#REF!,#REF!,COLUMNS(#REF!)),"")</f>
        <v/>
      </c>
      <c r="CJ25" s="8" t="str" cm="1">
        <f t="array" ref="CJ25">IFERROR(INDEX(#REF!,#REF!,COLUMNS(#REF!)),"")</f>
        <v/>
      </c>
      <c r="CK25" s="8" t="str" cm="1">
        <f t="array" ref="CK25">IFERROR(INDEX(#REF!,#REF!,COLUMNS(#REF!)),"")</f>
        <v/>
      </c>
      <c r="CL25" s="8" t="str" cm="1">
        <f t="array" ref="CL25">IFERROR(INDEX(#REF!,#REF!,COLUMNS(#REF!)),"")</f>
        <v/>
      </c>
      <c r="CM25" s="8" t="str" cm="1">
        <f t="array" ref="CM25">IFERROR(INDEX(#REF!,#REF!,COLUMNS(#REF!)),"")</f>
        <v/>
      </c>
      <c r="CN25" s="8" t="str" cm="1">
        <f t="array" ref="CN25">IFERROR(INDEX(#REF!,#REF!,COLUMNS(#REF!)),"")</f>
        <v/>
      </c>
      <c r="CO25" s="8" t="str" cm="1">
        <f t="array" ref="CO25">IFERROR(INDEX(#REF!,#REF!,COLUMNS(#REF!)),"")</f>
        <v/>
      </c>
      <c r="CP25" s="8" t="str" cm="1">
        <f t="array" ref="CP25">IFERROR(INDEX(#REF!,#REF!,COLUMNS(#REF!)),"")</f>
        <v/>
      </c>
      <c r="CQ25" s="8" t="str" cm="1">
        <f t="array" ref="CQ25">IFERROR(INDEX(#REF!,#REF!,COLUMNS(#REF!)),"")</f>
        <v/>
      </c>
      <c r="CR25" s="8" t="str" cm="1">
        <f t="array" ref="CR25">IFERROR(INDEX(#REF!,#REF!,COLUMNS(#REF!)),"")</f>
        <v/>
      </c>
      <c r="CS25" s="8" t="str" cm="1">
        <f t="array" ref="CS25">IFERROR(INDEX(#REF!,#REF!,COLUMNS(#REF!)),"")</f>
        <v/>
      </c>
      <c r="CT25" s="8" t="str" cm="1">
        <f t="array" ref="CT25">IFERROR(INDEX(#REF!,#REF!,COLUMNS(#REF!)),"")</f>
        <v/>
      </c>
      <c r="CU25" s="35"/>
      <c r="CV25" s="38"/>
      <c r="CW25" s="35"/>
      <c r="CX25" s="41"/>
      <c r="CY25" s="35"/>
      <c r="CZ25" s="35"/>
      <c r="DA25" s="35"/>
      <c r="DB25" s="8"/>
      <c r="DC25" s="35"/>
      <c r="DD25" s="35"/>
      <c r="DE25" s="35"/>
      <c r="DF25" s="35"/>
      <c r="DG25" s="35"/>
      <c r="DH25" s="35"/>
      <c r="DI25" s="35"/>
      <c r="DJ25" s="35"/>
      <c r="DK25" s="8"/>
      <c r="DL25" s="8"/>
      <c r="DM25" s="8"/>
      <c r="DN25" s="8"/>
      <c r="DO25" s="49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8"/>
      <c r="EA25" s="9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</row>
    <row r="26" spans="4:159" x14ac:dyDescent="0.3">
      <c r="D26" s="8"/>
      <c r="E26" s="8"/>
      <c r="F26" s="8" t="str" cm="1">
        <f t="array" ref="F26">IFERROR(INDEX(#REF!,#REF!,COLUMNS(#REF!))," ")</f>
        <v xml:space="preserve"> </v>
      </c>
      <c r="G26" s="8" t="str" cm="1">
        <f t="array" ref="G26">IFERROR(INDEX(#REF!,#REF!,COLUMNS(#REF!))," ")</f>
        <v xml:space="preserve"> </v>
      </c>
      <c r="H26" s="8" t="str" cm="1">
        <f t="array" ref="H26">IFERROR(INDEX(#REF!,#REF!,COLUMNS(#REF!))," ")</f>
        <v xml:space="preserve"> </v>
      </c>
      <c r="I26" s="8" t="str" cm="1">
        <f t="array" ref="I26">IFERROR(INDEX(#REF!,#REF!,COLUMNS(#REF!))," ")</f>
        <v xml:space="preserve"> </v>
      </c>
      <c r="J26" s="8" t="str" cm="1">
        <f t="array" ref="J26">IFERROR(INDEX(#REF!,#REF!,COLUMNS(#REF!))," ")</f>
        <v xml:space="preserve"> </v>
      </c>
      <c r="K26" s="8" t="str" cm="1">
        <f t="array" ref="K26">IFERROR(INDEX(#REF!,#REF!,COLUMNS(#REF!))," ")</f>
        <v xml:space="preserve"> </v>
      </c>
      <c r="L26" s="8" t="str" cm="1">
        <f t="array" ref="L26">IFERROR(INDEX(#REF!,#REF!,COLUMNS(#REF!))," ")</f>
        <v xml:space="preserve"> </v>
      </c>
      <c r="M26" s="8" t="str" cm="1">
        <f t="array" ref="M26">IFERROR(INDEX(#REF!,#REF!,COLUMNS(#REF!))," ")</f>
        <v xml:space="preserve"> </v>
      </c>
      <c r="N26" s="8" t="str" cm="1">
        <f t="array" ref="N26">IFERROR(INDEX(#REF!,#REF!,COLUMNS(#REF!))," ")</f>
        <v xml:space="preserve"> </v>
      </c>
      <c r="O26" s="8" t="str" cm="1">
        <f t="array" ref="O26">IFERROR(INDEX(#REF!,#REF!,COLUMNS(#REF!))," ")</f>
        <v xml:space="preserve"> </v>
      </c>
      <c r="P26" s="8" t="str" cm="1">
        <f t="array" ref="P26">IFERROR(INDEX(#REF!,#REF!,COLUMNS(#REF!))," ")</f>
        <v xml:space="preserve"> </v>
      </c>
      <c r="Q26" s="8" t="str" cm="1">
        <f t="array" ref="Q26">IFERROR(INDEX(#REF!,#REF!,COLUMNS(#REF!))," ")</f>
        <v xml:space="preserve"> </v>
      </c>
      <c r="R26" s="8" t="str" cm="1">
        <f t="array" ref="R26">IFERROR(INDEX(#REF!,#REF!,COLUMNS(#REF!))," ")</f>
        <v xml:space="preserve"> </v>
      </c>
      <c r="S26" s="8" t="str" cm="1">
        <f t="array" ref="S26">IFERROR(INDEX(#REF!,#REF!,COLUMNS(#REF!))," ")</f>
        <v xml:space="preserve"> </v>
      </c>
      <c r="T26" s="8" t="str" cm="1">
        <f t="array" ref="T26">IFERROR(INDEX(#REF!,#REF!,COLUMNS(#REF!))," ")</f>
        <v xml:space="preserve"> </v>
      </c>
      <c r="U26" s="8" t="str" cm="1">
        <f t="array" ref="U26">IFERROR(INDEX(#REF!,#REF!,COLUMNS(#REF!))," ")</f>
        <v xml:space="preserve"> </v>
      </c>
      <c r="V26" s="8" t="str" cm="1">
        <f t="array" ref="V26">IFERROR(INDEX(#REF!,#REF!,COLUMNS(#REF!))," ")</f>
        <v xml:space="preserve"> </v>
      </c>
      <c r="W26" s="8" t="str" cm="1">
        <f t="array" ref="W26">IFERROR(INDEX(#REF!,#REF!,COLUMNS(#REF!))," ")</f>
        <v xml:space="preserve"> </v>
      </c>
      <c r="X26" s="8" t="str" cm="1">
        <f t="array" ref="X26">IFERROR(INDEX(#REF!,#REF!,COLUMNS(#REF!))," ")</f>
        <v xml:space="preserve"> </v>
      </c>
      <c r="Y26" s="8" t="str" cm="1">
        <f t="array" ref="Y26">IFERROR(INDEX(#REF!,#REF!,COLUMNS(#REF!))," ")</f>
        <v xml:space="preserve"> </v>
      </c>
      <c r="Z26" s="8" t="str" cm="1">
        <f t="array" ref="Z26">IFERROR(INDEX(#REF!,#REF!,COLUMNS(#REF!))," ")</f>
        <v xml:space="preserve"> </v>
      </c>
      <c r="AA26" s="8" t="str" cm="1">
        <f t="array" ref="AA26">IFERROR(INDEX(#REF!,#REF!,COLUMNS(#REF!))," ")</f>
        <v xml:space="preserve"> </v>
      </c>
      <c r="AB26" s="8" t="str" cm="1">
        <f t="array" ref="AB26">IFERROR(INDEX(#REF!,#REF!,COLUMNS(#REF!))," ")</f>
        <v xml:space="preserve"> </v>
      </c>
      <c r="AC26" s="8" t="str" cm="1">
        <f t="array" ref="AC26">IFERROR(INDEX(#REF!,#REF!,COLUMNS(#REF!))," ")</f>
        <v xml:space="preserve"> </v>
      </c>
      <c r="AD26" s="8"/>
      <c r="AE26" s="8"/>
      <c r="AF26" s="8"/>
      <c r="AG26" s="8"/>
      <c r="AH26" s="8"/>
      <c r="AI26" s="8" t="str" cm="1">
        <f t="array" ref="AI26">IFERROR(INDEX(#REF!,#REF!,COLUMNS(#REF!)),"")</f>
        <v/>
      </c>
      <c r="AJ26" s="23" t="str" cm="1">
        <f t="array" ref="AJ26">IFERROR(INDEX(#REF!,#REF!,COLUMNS(#REF!)),"")</f>
        <v/>
      </c>
      <c r="AK26" s="8" t="str" cm="1">
        <f t="array" ref="AK26">IFERROR(INDEX(#REF!,#REF!,COLUMNS(#REF!)),"")</f>
        <v/>
      </c>
      <c r="AL26" s="8" t="str" cm="1">
        <f t="array" ref="AL26">IFERROR(INDEX(#REF!,#REF!,COLUMNS(#REF!)),"")</f>
        <v/>
      </c>
      <c r="AM26" s="8" t="str" cm="1">
        <f t="array" ref="AM26">IFERROR(INDEX(#REF!,#REF!,COLUMNS(#REF!)),"")</f>
        <v/>
      </c>
      <c r="AN26" s="8" t="str" cm="1">
        <f t="array" ref="AN26">IFERROR(INDEX(#REF!,#REF!,COLUMNS(#REF!)),"")</f>
        <v/>
      </c>
      <c r="AO26" s="8" t="str" cm="1">
        <f t="array" ref="AO26">IFERROR(INDEX(#REF!,#REF!,COLUMNS(#REF!)),"")</f>
        <v/>
      </c>
      <c r="AP26" s="8" t="str" cm="1">
        <f t="array" ref="AP26">IFERROR(INDEX(#REF!,#REF!,COLUMNS(#REF!)),"")</f>
        <v/>
      </c>
      <c r="AQ26" s="8" t="str" cm="1">
        <f t="array" ref="AQ26">IFERROR(INDEX(#REF!,#REF!,COLUMNS(#REF!)),"")</f>
        <v/>
      </c>
      <c r="AR26" s="8" t="str" cm="1">
        <f t="array" ref="AR26">IFERROR(INDEX(#REF!,#REF!,COLUMNS(#REF!)),"")</f>
        <v/>
      </c>
      <c r="AS26" s="8" t="str" cm="1">
        <f t="array" ref="AS26">IFERROR(INDEX(#REF!,#REF!,COLUMNS(#REF!)),"")</f>
        <v/>
      </c>
      <c r="AT26" s="15" t="str" cm="1">
        <f t="array" ref="AT26">IFERROR(INDEX(#REF!,#REF!,COLUMNS(#REF!)),"")</f>
        <v/>
      </c>
      <c r="AU26" s="8" t="str" cm="1">
        <f t="array" ref="AU26">IFERROR(INDEX(#REF!,#REF!,COLUMNS(#REF!)),"")</f>
        <v/>
      </c>
      <c r="AV26" s="8" t="str" cm="1">
        <f t="array" ref="AV26">IFERROR(INDEX(#REF!,#REF!,COLUMNS(#REF!)),"")</f>
        <v/>
      </c>
      <c r="AW26" s="8" t="str" cm="1">
        <f t="array" ref="AW26">IFERROR(INDEX(#REF!,#REF!,COLUMNS(#REF!)),"")</f>
        <v/>
      </c>
      <c r="AX26" s="8" t="str" cm="1">
        <f t="array" ref="AX26">IFERROR(INDEX(#REF!,#REF!,COLUMNS(#REF!)),"")</f>
        <v/>
      </c>
      <c r="AY26" s="8" t="str" cm="1">
        <f t="array" ref="AY26">IFERROR(INDEX(#REF!,#REF!,COLUMNS(#REF!)),"")</f>
        <v/>
      </c>
      <c r="AZ26" s="8" t="str" cm="1">
        <f t="array" ref="AZ26">IFERROR(INDEX(#REF!,#REF!,COLUMNS(#REF!)),"")</f>
        <v/>
      </c>
      <c r="BA26" s="8" t="str" cm="1">
        <f t="array" ref="BA26">IFERROR(INDEX(#REF!,#REF!,COLUMNS(#REF!)),"")</f>
        <v/>
      </c>
      <c r="BB26" s="8" t="str" cm="1">
        <f t="array" ref="BB26">IFERROR(INDEX(#REF!,#REF!,COLUMNS(#REF!)),"")</f>
        <v/>
      </c>
      <c r="BC26" s="8" t="str" cm="1">
        <f t="array" ref="BC26">IFERROR(INDEX(#REF!,#REF!,COLUMNS(#REF!)),"")</f>
        <v/>
      </c>
      <c r="BD26" s="8"/>
      <c r="BE26" s="17" t="str" cm="1">
        <f t="array" ref="BE26">IFERROR(INDEX(#REF!,#REF!,COLUMNS(#REF!)),"")</f>
        <v/>
      </c>
      <c r="BF26" s="17" t="str" cm="1">
        <f t="array" ref="BF26">IFERROR(INDEX(#REF!,#REF!,COLUMNS(#REF!)),"")</f>
        <v/>
      </c>
      <c r="BG26" s="28" t="str" cm="1">
        <f t="array" ref="BG26">IFERROR(INDEX(#REF!,#REF!,COLUMNS(#REF!)),"")</f>
        <v/>
      </c>
      <c r="BH26" s="17" t="str" cm="1">
        <f t="array" ref="BH26">IFERROR(INDEX(#REF!,#REF!,COLUMNS(#REF!)),"")</f>
        <v/>
      </c>
      <c r="BI26" s="17" t="str" cm="1">
        <f t="array" ref="BI26">IFERROR(INDEX(#REF!,#REF!,COLUMNS(#REF!)),"")</f>
        <v/>
      </c>
      <c r="BJ26" s="105" t="str" cm="1">
        <f t="array" ref="BJ26">IFERROR(INDEX(#REF!,#REF!,COLUMNS(#REF!)),"")</f>
        <v/>
      </c>
      <c r="BK26" s="17" t="str" cm="1">
        <f t="array" ref="BK26">IFERROR(INDEX(#REF!,#REF!,COLUMNS(#REF!)),"")</f>
        <v/>
      </c>
      <c r="BL26" s="17" t="str" cm="1">
        <f t="array" ref="BL26">IFERROR(INDEX(#REF!,#REF!,COLUMNS(#REF!)),"")</f>
        <v/>
      </c>
      <c r="BM26" s="17" t="str" cm="1">
        <f t="array" ref="BM26">IFERROR(INDEX(#REF!,#REF!,COLUMNS(#REF!)),"")</f>
        <v/>
      </c>
      <c r="BN26" s="17" t="str" cm="1">
        <f t="array" ref="BN26">IFERROR(INDEX(#REF!,#REF!,COLUMNS(#REF!)),"")</f>
        <v/>
      </c>
      <c r="BO26" s="17" t="str" cm="1">
        <f t="array" ref="BO26">IFERROR(INDEX(#REF!,#REF!,COLUMNS(#REF!)),"")</f>
        <v/>
      </c>
      <c r="BP26" s="106" t="str" cm="1">
        <f t="array" ref="BP26">IFERROR(INDEX(#REF!,#REF!,COLUMNS(#REF!)),"")</f>
        <v/>
      </c>
      <c r="BQ26" s="17" t="str" cm="1">
        <f t="array" ref="BQ26">IFERROR(INDEX(#REF!,#REF!,COLUMNS(#REF!)),"")</f>
        <v/>
      </c>
      <c r="BR26" s="17" t="str" cm="1">
        <f t="array" ref="BR26">IFERROR(INDEX(#REF!,#REF!,COLUMNS(#REF!)),"")</f>
        <v/>
      </c>
      <c r="BS26" s="17" t="str" cm="1">
        <f t="array" ref="BS26">IFERROR(INDEX(#REF!,#REF!,COLUMNS(#REF!)),"")</f>
        <v/>
      </c>
      <c r="BT26" s="17" t="str" cm="1">
        <f t="array" ref="BT26">IFERROR(INDEX(#REF!,#REF!,COLUMNS(#REF!)),"")</f>
        <v/>
      </c>
      <c r="BU26" s="17" t="str" cm="1">
        <f t="array" ref="BU26">IFERROR(INDEX(#REF!,#REF!,COLUMNS(#REF!)),"")</f>
        <v/>
      </c>
      <c r="BV26" s="17" t="str" cm="1">
        <f t="array" ref="BV26">IFERROR(INDEX(#REF!,#REF!,COLUMNS(#REF!)),"")</f>
        <v/>
      </c>
      <c r="BW26" s="17" t="str" cm="1">
        <f t="array" ref="BW26">IFERROR(INDEX(#REF!,#REF!,COLUMNS(#REF!)),"")</f>
        <v/>
      </c>
      <c r="BX26" s="17" t="str" cm="1">
        <f t="array" ref="BX26">IFERROR(INDEX(#REF!,#REF!,COLUMNS(#REF!)),"")</f>
        <v/>
      </c>
      <c r="BY26" s="8"/>
      <c r="BZ26" s="8" t="str" cm="1">
        <f t="array" ref="BZ26">IFERROR(INDEX(#REF!,#REF!,COLUMNS(#REF!)),"")</f>
        <v/>
      </c>
      <c r="CA26" s="8" t="str" cm="1">
        <f t="array" ref="CA26">IFERROR(INDEX(#REF!,#REF!,COLUMNS(#REF!)),"")</f>
        <v/>
      </c>
      <c r="CB26" s="8" t="str" cm="1">
        <f t="array" ref="CB26">IFERROR(INDEX(#REF!,#REF!,COLUMNS(#REF!)),"")</f>
        <v/>
      </c>
      <c r="CC26" s="8" t="str" cm="1">
        <f t="array" ref="CC26">IFERROR(INDEX(#REF!,#REF!,COLUMNS(#REF!)),"")</f>
        <v/>
      </c>
      <c r="CD26" s="8" t="str" cm="1">
        <f t="array" ref="CD26">IFERROR(INDEX(#REF!,#REF!,COLUMNS(#REF!)),"")</f>
        <v/>
      </c>
      <c r="CE26" s="8" t="str" cm="1">
        <f t="array" ref="CE26">IFERROR(INDEX(#REF!,#REF!,COLUMNS(#REF!)),"")</f>
        <v/>
      </c>
      <c r="CF26" s="8" t="str" cm="1">
        <f t="array" ref="CF26">IFERROR(INDEX(#REF!,#REF!,COLUMNS(#REF!)),"")</f>
        <v/>
      </c>
      <c r="CG26" s="8" t="str" cm="1">
        <f t="array" ref="CG26">IFERROR(INDEX(#REF!,#REF!,COLUMNS(#REF!)),"")</f>
        <v/>
      </c>
      <c r="CH26" s="8" t="str" cm="1">
        <f t="array" ref="CH26">IFERROR(INDEX(#REF!,#REF!,COLUMNS(#REF!)),"")</f>
        <v/>
      </c>
      <c r="CI26" s="8" t="str" cm="1">
        <f t="array" ref="CI26">IFERROR(INDEX(#REF!,#REF!,COLUMNS(#REF!)),"")</f>
        <v/>
      </c>
      <c r="CJ26" s="8" t="str" cm="1">
        <f t="array" ref="CJ26">IFERROR(INDEX(#REF!,#REF!,COLUMNS(#REF!)),"")</f>
        <v/>
      </c>
      <c r="CK26" s="8" t="str" cm="1">
        <f t="array" ref="CK26">IFERROR(INDEX(#REF!,#REF!,COLUMNS(#REF!)),"")</f>
        <v/>
      </c>
      <c r="CL26" s="8" t="str" cm="1">
        <f t="array" ref="CL26">IFERROR(INDEX(#REF!,#REF!,COLUMNS(#REF!)),"")</f>
        <v/>
      </c>
      <c r="CM26" s="8" t="str" cm="1">
        <f t="array" ref="CM26">IFERROR(INDEX(#REF!,#REF!,COLUMNS(#REF!)),"")</f>
        <v/>
      </c>
      <c r="CN26" s="8" t="str" cm="1">
        <f t="array" ref="CN26">IFERROR(INDEX(#REF!,#REF!,COLUMNS(#REF!)),"")</f>
        <v/>
      </c>
      <c r="CO26" s="8" t="str" cm="1">
        <f t="array" ref="CO26">IFERROR(INDEX(#REF!,#REF!,COLUMNS(#REF!)),"")</f>
        <v/>
      </c>
      <c r="CP26" s="8" t="str" cm="1">
        <f t="array" ref="CP26">IFERROR(INDEX(#REF!,#REF!,COLUMNS(#REF!)),"")</f>
        <v/>
      </c>
      <c r="CQ26" s="8" t="str" cm="1">
        <f t="array" ref="CQ26">IFERROR(INDEX(#REF!,#REF!,COLUMNS(#REF!)),"")</f>
        <v/>
      </c>
      <c r="CR26" s="8" t="str" cm="1">
        <f t="array" ref="CR26">IFERROR(INDEX(#REF!,#REF!,COLUMNS(#REF!)),"")</f>
        <v/>
      </c>
      <c r="CS26" s="8" t="str" cm="1">
        <f t="array" ref="CS26">IFERROR(INDEX(#REF!,#REF!,COLUMNS(#REF!)),"")</f>
        <v/>
      </c>
      <c r="CT26" s="8" t="str" cm="1">
        <f t="array" ref="CT26">IFERROR(INDEX(#REF!,#REF!,COLUMNS(#REF!)),"")</f>
        <v/>
      </c>
      <c r="CU26" s="35"/>
      <c r="CV26" s="38"/>
      <c r="CW26" s="35"/>
      <c r="CX26" s="41"/>
      <c r="CY26" s="35"/>
      <c r="CZ26" s="35"/>
      <c r="DA26" s="35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49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8"/>
      <c r="EA26" s="9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</row>
    <row r="27" spans="4:159" x14ac:dyDescent="0.3">
      <c r="D27" s="8"/>
      <c r="E27" s="8"/>
      <c r="F27" s="8" t="str" cm="1">
        <f t="array" ref="F27">IFERROR(INDEX(#REF!,#REF!,COLUMNS(#REF!))," ")</f>
        <v xml:space="preserve"> </v>
      </c>
      <c r="G27" s="8" t="str" cm="1">
        <f t="array" ref="G27">IFERROR(INDEX(#REF!,#REF!,COLUMNS(#REF!))," ")</f>
        <v xml:space="preserve"> </v>
      </c>
      <c r="H27" s="8" t="str" cm="1">
        <f t="array" ref="H27">IFERROR(INDEX(#REF!,#REF!,COLUMNS(#REF!))," ")</f>
        <v xml:space="preserve"> </v>
      </c>
      <c r="I27" s="8" t="str" cm="1">
        <f t="array" ref="I27">IFERROR(INDEX(#REF!,#REF!,COLUMNS(#REF!))," ")</f>
        <v xml:space="preserve"> </v>
      </c>
      <c r="J27" s="8" t="str" cm="1">
        <f t="array" ref="J27">IFERROR(INDEX(#REF!,#REF!,COLUMNS(#REF!))," ")</f>
        <v xml:space="preserve"> </v>
      </c>
      <c r="K27" s="8" t="str" cm="1">
        <f t="array" ref="K27">IFERROR(INDEX(#REF!,#REF!,COLUMNS(#REF!))," ")</f>
        <v xml:space="preserve"> </v>
      </c>
      <c r="L27" s="8" t="str" cm="1">
        <f t="array" ref="L27">IFERROR(INDEX(#REF!,#REF!,COLUMNS(#REF!))," ")</f>
        <v xml:space="preserve"> </v>
      </c>
      <c r="M27" s="8" t="str" cm="1">
        <f t="array" ref="M27">IFERROR(INDEX(#REF!,#REF!,COLUMNS(#REF!))," ")</f>
        <v xml:space="preserve"> </v>
      </c>
      <c r="N27" s="8" t="str" cm="1">
        <f t="array" ref="N27">IFERROR(INDEX(#REF!,#REF!,COLUMNS(#REF!))," ")</f>
        <v xml:space="preserve"> </v>
      </c>
      <c r="O27" s="8" t="str" cm="1">
        <f t="array" ref="O27">IFERROR(INDEX(#REF!,#REF!,COLUMNS(#REF!))," ")</f>
        <v xml:space="preserve"> </v>
      </c>
      <c r="P27" s="8" t="str" cm="1">
        <f t="array" ref="P27">IFERROR(INDEX(#REF!,#REF!,COLUMNS(#REF!))," ")</f>
        <v xml:space="preserve"> </v>
      </c>
      <c r="Q27" s="8" t="str" cm="1">
        <f t="array" ref="Q27">IFERROR(INDEX(#REF!,#REF!,COLUMNS(#REF!))," ")</f>
        <v xml:space="preserve"> </v>
      </c>
      <c r="R27" s="8" t="str" cm="1">
        <f t="array" ref="R27">IFERROR(INDEX(#REF!,#REF!,COLUMNS(#REF!))," ")</f>
        <v xml:space="preserve"> </v>
      </c>
      <c r="S27" s="8" t="str" cm="1">
        <f t="array" ref="S27">IFERROR(INDEX(#REF!,#REF!,COLUMNS(#REF!))," ")</f>
        <v xml:space="preserve"> </v>
      </c>
      <c r="T27" s="8" t="str" cm="1">
        <f t="array" ref="T27">IFERROR(INDEX(#REF!,#REF!,COLUMNS(#REF!))," ")</f>
        <v xml:space="preserve"> </v>
      </c>
      <c r="U27" s="8" t="str" cm="1">
        <f t="array" ref="U27">IFERROR(INDEX(#REF!,#REF!,COLUMNS(#REF!))," ")</f>
        <v xml:space="preserve"> </v>
      </c>
      <c r="V27" s="8" t="str" cm="1">
        <f t="array" ref="V27">IFERROR(INDEX(#REF!,#REF!,COLUMNS(#REF!))," ")</f>
        <v xml:space="preserve"> </v>
      </c>
      <c r="W27" s="8" t="str" cm="1">
        <f t="array" ref="W27">IFERROR(INDEX(#REF!,#REF!,COLUMNS(#REF!))," ")</f>
        <v xml:space="preserve"> </v>
      </c>
      <c r="X27" s="8" t="str" cm="1">
        <f t="array" ref="X27">IFERROR(INDEX(#REF!,#REF!,COLUMNS(#REF!))," ")</f>
        <v xml:space="preserve"> </v>
      </c>
      <c r="Y27" s="8" t="str" cm="1">
        <f t="array" ref="Y27">IFERROR(INDEX(#REF!,#REF!,COLUMNS(#REF!))," ")</f>
        <v xml:space="preserve"> </v>
      </c>
      <c r="Z27" s="8" t="str" cm="1">
        <f t="array" ref="Z27">IFERROR(INDEX(#REF!,#REF!,COLUMNS(#REF!))," ")</f>
        <v xml:space="preserve"> </v>
      </c>
      <c r="AA27" s="8" t="str" cm="1">
        <f t="array" ref="AA27">IFERROR(INDEX(#REF!,#REF!,COLUMNS(#REF!))," ")</f>
        <v xml:space="preserve"> </v>
      </c>
      <c r="AB27" s="8" t="str" cm="1">
        <f t="array" ref="AB27">IFERROR(INDEX(#REF!,#REF!,COLUMNS(#REF!))," ")</f>
        <v xml:space="preserve"> </v>
      </c>
      <c r="AC27" s="8" t="str" cm="1">
        <f t="array" ref="AC27">IFERROR(INDEX(#REF!,#REF!,COLUMNS(#REF!))," ")</f>
        <v xml:space="preserve"> </v>
      </c>
      <c r="AD27" s="8"/>
      <c r="AE27" s="8"/>
      <c r="AF27" s="8"/>
      <c r="AG27" s="8"/>
      <c r="AH27" s="8"/>
      <c r="AI27" s="8" t="str" cm="1">
        <f t="array" ref="AI27">IFERROR(INDEX(#REF!,#REF!,COLUMNS(#REF!)),"")</f>
        <v/>
      </c>
      <c r="AJ27" s="23" t="str" cm="1">
        <f t="array" ref="AJ27">IFERROR(INDEX(#REF!,#REF!,COLUMNS(#REF!)),"")</f>
        <v/>
      </c>
      <c r="AK27" s="8" t="str" cm="1">
        <f t="array" ref="AK27">IFERROR(INDEX(#REF!,#REF!,COLUMNS(#REF!)),"")</f>
        <v/>
      </c>
      <c r="AL27" s="8" t="str" cm="1">
        <f t="array" ref="AL27">IFERROR(INDEX(#REF!,#REF!,COLUMNS(#REF!)),"")</f>
        <v/>
      </c>
      <c r="AM27" s="8" t="str" cm="1">
        <f t="array" ref="AM27">IFERROR(INDEX(#REF!,#REF!,COLUMNS(#REF!)),"")</f>
        <v/>
      </c>
      <c r="AN27" s="8" t="str" cm="1">
        <f t="array" ref="AN27">IFERROR(INDEX(#REF!,#REF!,COLUMNS(#REF!)),"")</f>
        <v/>
      </c>
      <c r="AO27" s="8" t="str" cm="1">
        <f t="array" ref="AO27">IFERROR(INDEX(#REF!,#REF!,COLUMNS(#REF!)),"")</f>
        <v/>
      </c>
      <c r="AP27" s="8" t="str" cm="1">
        <f t="array" ref="AP27">IFERROR(INDEX(#REF!,#REF!,COLUMNS(#REF!)),"")</f>
        <v/>
      </c>
      <c r="AQ27" s="8" t="str" cm="1">
        <f t="array" ref="AQ27">IFERROR(INDEX(#REF!,#REF!,COLUMNS(#REF!)),"")</f>
        <v/>
      </c>
      <c r="AR27" s="8" t="str" cm="1">
        <f t="array" ref="AR27">IFERROR(INDEX(#REF!,#REF!,COLUMNS(#REF!)),"")</f>
        <v/>
      </c>
      <c r="AS27" s="8" t="str" cm="1">
        <f t="array" ref="AS27">IFERROR(INDEX(#REF!,#REF!,COLUMNS(#REF!)),"")</f>
        <v/>
      </c>
      <c r="AT27" s="15" t="str" cm="1">
        <f t="array" ref="AT27">IFERROR(INDEX(#REF!,#REF!,COLUMNS(#REF!)),"")</f>
        <v/>
      </c>
      <c r="AU27" s="8" t="str" cm="1">
        <f t="array" ref="AU27">IFERROR(INDEX(#REF!,#REF!,COLUMNS(#REF!)),"")</f>
        <v/>
      </c>
      <c r="AV27" s="8" t="str" cm="1">
        <f t="array" ref="AV27">IFERROR(INDEX(#REF!,#REF!,COLUMNS(#REF!)),"")</f>
        <v/>
      </c>
      <c r="AW27" s="8" t="str" cm="1">
        <f t="array" ref="AW27">IFERROR(INDEX(#REF!,#REF!,COLUMNS(#REF!)),"")</f>
        <v/>
      </c>
      <c r="AX27" s="8" t="str" cm="1">
        <f t="array" ref="AX27">IFERROR(INDEX(#REF!,#REF!,COLUMNS(#REF!)),"")</f>
        <v/>
      </c>
      <c r="AY27" s="8" t="str" cm="1">
        <f t="array" ref="AY27">IFERROR(INDEX(#REF!,#REF!,COLUMNS(#REF!)),"")</f>
        <v/>
      </c>
      <c r="AZ27" s="8" t="str" cm="1">
        <f t="array" ref="AZ27">IFERROR(INDEX(#REF!,#REF!,COLUMNS(#REF!)),"")</f>
        <v/>
      </c>
      <c r="BA27" s="8" t="str" cm="1">
        <f t="array" ref="BA27">IFERROR(INDEX(#REF!,#REF!,COLUMNS(#REF!)),"")</f>
        <v/>
      </c>
      <c r="BB27" s="8" t="str" cm="1">
        <f t="array" ref="BB27">IFERROR(INDEX(#REF!,#REF!,COLUMNS(#REF!)),"")</f>
        <v/>
      </c>
      <c r="BC27" s="8" t="str" cm="1">
        <f t="array" ref="BC27">IFERROR(INDEX(#REF!,#REF!,COLUMNS(#REF!)),"")</f>
        <v/>
      </c>
      <c r="BD27" s="8"/>
      <c r="BE27" s="17" t="str" cm="1">
        <f t="array" ref="BE27">IFERROR(INDEX(#REF!,#REF!,COLUMNS(#REF!)),"")</f>
        <v/>
      </c>
      <c r="BF27" s="17" t="str" cm="1">
        <f t="array" ref="BF27">IFERROR(INDEX(#REF!,#REF!,COLUMNS(#REF!)),"")</f>
        <v/>
      </c>
      <c r="BG27" s="28" t="str" cm="1">
        <f t="array" ref="BG27">IFERROR(INDEX(#REF!,#REF!,COLUMNS(#REF!)),"")</f>
        <v/>
      </c>
      <c r="BH27" s="17" t="str" cm="1">
        <f t="array" ref="BH27">IFERROR(INDEX(#REF!,#REF!,COLUMNS(#REF!)),"")</f>
        <v/>
      </c>
      <c r="BI27" s="17" t="str" cm="1">
        <f t="array" ref="BI27">IFERROR(INDEX(#REF!,#REF!,COLUMNS(#REF!)),"")</f>
        <v/>
      </c>
      <c r="BJ27" s="105" t="str" cm="1">
        <f t="array" ref="BJ27">IFERROR(INDEX(#REF!,#REF!,COLUMNS(#REF!)),"")</f>
        <v/>
      </c>
      <c r="BK27" s="17" t="str" cm="1">
        <f t="array" ref="BK27">IFERROR(INDEX(#REF!,#REF!,COLUMNS(#REF!)),"")</f>
        <v/>
      </c>
      <c r="BL27" s="17" t="str" cm="1">
        <f t="array" ref="BL27">IFERROR(INDEX(#REF!,#REF!,COLUMNS(#REF!)),"")</f>
        <v/>
      </c>
      <c r="BM27" s="17" t="str" cm="1">
        <f t="array" ref="BM27">IFERROR(INDEX(#REF!,#REF!,COLUMNS(#REF!)),"")</f>
        <v/>
      </c>
      <c r="BN27" s="17" t="str" cm="1">
        <f t="array" ref="BN27">IFERROR(INDEX(#REF!,#REF!,COLUMNS(#REF!)),"")</f>
        <v/>
      </c>
      <c r="BO27" s="17" t="str" cm="1">
        <f t="array" ref="BO27">IFERROR(INDEX(#REF!,#REF!,COLUMNS(#REF!)),"")</f>
        <v/>
      </c>
      <c r="BP27" s="106" t="str" cm="1">
        <f t="array" ref="BP27">IFERROR(INDEX(#REF!,#REF!,COLUMNS(#REF!)),"")</f>
        <v/>
      </c>
      <c r="BQ27" s="17" t="str" cm="1">
        <f t="array" ref="BQ27">IFERROR(INDEX(#REF!,#REF!,COLUMNS(#REF!)),"")</f>
        <v/>
      </c>
      <c r="BR27" s="17" t="str" cm="1">
        <f t="array" ref="BR27">IFERROR(INDEX(#REF!,#REF!,COLUMNS(#REF!)),"")</f>
        <v/>
      </c>
      <c r="BS27" s="17" t="str" cm="1">
        <f t="array" ref="BS27">IFERROR(INDEX(#REF!,#REF!,COLUMNS(#REF!)),"")</f>
        <v/>
      </c>
      <c r="BT27" s="17" t="str" cm="1">
        <f t="array" ref="BT27">IFERROR(INDEX(#REF!,#REF!,COLUMNS(#REF!)),"")</f>
        <v/>
      </c>
      <c r="BU27" s="17" t="str" cm="1">
        <f t="array" ref="BU27">IFERROR(INDEX(#REF!,#REF!,COLUMNS(#REF!)),"")</f>
        <v/>
      </c>
      <c r="BV27" s="17" t="str" cm="1">
        <f t="array" ref="BV27">IFERROR(INDEX(#REF!,#REF!,COLUMNS(#REF!)),"")</f>
        <v/>
      </c>
      <c r="BW27" s="17" t="str" cm="1">
        <f t="array" ref="BW27">IFERROR(INDEX(#REF!,#REF!,COLUMNS(#REF!)),"")</f>
        <v/>
      </c>
      <c r="BX27" s="17" t="str" cm="1">
        <f t="array" ref="BX27">IFERROR(INDEX(#REF!,#REF!,COLUMNS(#REF!)),"")</f>
        <v/>
      </c>
      <c r="BY27" s="8"/>
      <c r="BZ27" s="8" t="str" cm="1">
        <f t="array" ref="BZ27">IFERROR(INDEX(#REF!,#REF!,COLUMNS(#REF!)),"")</f>
        <v/>
      </c>
      <c r="CA27" s="8" t="str" cm="1">
        <f t="array" ref="CA27">IFERROR(INDEX(#REF!,#REF!,COLUMNS(#REF!)),"")</f>
        <v/>
      </c>
      <c r="CB27" s="8" t="str" cm="1">
        <f t="array" ref="CB27">IFERROR(INDEX(#REF!,#REF!,COLUMNS(#REF!)),"")</f>
        <v/>
      </c>
      <c r="CC27" s="8" t="str" cm="1">
        <f t="array" ref="CC27">IFERROR(INDEX(#REF!,#REF!,COLUMNS(#REF!)),"")</f>
        <v/>
      </c>
      <c r="CD27" s="8" t="str" cm="1">
        <f t="array" ref="CD27">IFERROR(INDEX(#REF!,#REF!,COLUMNS(#REF!)),"")</f>
        <v/>
      </c>
      <c r="CE27" s="8" t="str" cm="1">
        <f t="array" ref="CE27">IFERROR(INDEX(#REF!,#REF!,COLUMNS(#REF!)),"")</f>
        <v/>
      </c>
      <c r="CF27" s="8" t="str" cm="1">
        <f t="array" ref="CF27">IFERROR(INDEX(#REF!,#REF!,COLUMNS(#REF!)),"")</f>
        <v/>
      </c>
      <c r="CG27" s="8" t="str" cm="1">
        <f t="array" ref="CG27">IFERROR(INDEX(#REF!,#REF!,COLUMNS(#REF!)),"")</f>
        <v/>
      </c>
      <c r="CH27" s="8" t="str" cm="1">
        <f t="array" ref="CH27">IFERROR(INDEX(#REF!,#REF!,COLUMNS(#REF!)),"")</f>
        <v/>
      </c>
      <c r="CI27" s="8" t="str" cm="1">
        <f t="array" ref="CI27">IFERROR(INDEX(#REF!,#REF!,COLUMNS(#REF!)),"")</f>
        <v/>
      </c>
      <c r="CJ27" s="8" t="str" cm="1">
        <f t="array" ref="CJ27">IFERROR(INDEX(#REF!,#REF!,COLUMNS(#REF!)),"")</f>
        <v/>
      </c>
      <c r="CK27" s="8" t="str" cm="1">
        <f t="array" ref="CK27">IFERROR(INDEX(#REF!,#REF!,COLUMNS(#REF!)),"")</f>
        <v/>
      </c>
      <c r="CL27" s="8" t="str" cm="1">
        <f t="array" ref="CL27">IFERROR(INDEX(#REF!,#REF!,COLUMNS(#REF!)),"")</f>
        <v/>
      </c>
      <c r="CM27" s="8" t="str" cm="1">
        <f t="array" ref="CM27">IFERROR(INDEX(#REF!,#REF!,COLUMNS(#REF!)),"")</f>
        <v/>
      </c>
      <c r="CN27" s="8" t="str" cm="1">
        <f t="array" ref="CN27">IFERROR(INDEX(#REF!,#REF!,COLUMNS(#REF!)),"")</f>
        <v/>
      </c>
      <c r="CO27" s="8" t="str" cm="1">
        <f t="array" ref="CO27">IFERROR(INDEX(#REF!,#REF!,COLUMNS(#REF!)),"")</f>
        <v/>
      </c>
      <c r="CP27" s="8" t="str" cm="1">
        <f t="array" ref="CP27">IFERROR(INDEX(#REF!,#REF!,COLUMNS(#REF!)),"")</f>
        <v/>
      </c>
      <c r="CQ27" s="8" t="str" cm="1">
        <f t="array" ref="CQ27">IFERROR(INDEX(#REF!,#REF!,COLUMNS(#REF!)),"")</f>
        <v/>
      </c>
      <c r="CR27" s="8" t="str" cm="1">
        <f t="array" ref="CR27">IFERROR(INDEX(#REF!,#REF!,COLUMNS(#REF!)),"")</f>
        <v/>
      </c>
      <c r="CS27" s="8" t="str" cm="1">
        <f t="array" ref="CS27">IFERROR(INDEX(#REF!,#REF!,COLUMNS(#REF!)),"")</f>
        <v/>
      </c>
      <c r="CT27" s="8" t="str" cm="1">
        <f t="array" ref="CT27">IFERROR(INDEX(#REF!,#REF!,COLUMNS(#REF!)),"")</f>
        <v/>
      </c>
      <c r="CU27" s="35"/>
      <c r="CV27" s="38"/>
      <c r="CW27" s="35"/>
      <c r="CX27" s="41"/>
      <c r="CY27" s="35"/>
      <c r="CZ27" s="35"/>
      <c r="DA27" s="35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49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8"/>
      <c r="EA27" s="9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</row>
    <row r="28" spans="4:159" x14ac:dyDescent="0.3">
      <c r="D28" s="8"/>
      <c r="E28" s="8"/>
      <c r="F28" s="8" t="str" cm="1">
        <f t="array" ref="F28">IFERROR(INDEX(#REF!,#REF!,COLUMNS(#REF!))," ")</f>
        <v xml:space="preserve"> </v>
      </c>
      <c r="G28" s="8" t="str" cm="1">
        <f t="array" ref="G28">IFERROR(INDEX(#REF!,#REF!,COLUMNS(#REF!))," ")</f>
        <v xml:space="preserve"> </v>
      </c>
      <c r="H28" s="8" t="str" cm="1">
        <f t="array" ref="H28">IFERROR(INDEX(#REF!,#REF!,COLUMNS(#REF!))," ")</f>
        <v xml:space="preserve"> </v>
      </c>
      <c r="I28" s="8" t="str" cm="1">
        <f t="array" ref="I28">IFERROR(INDEX(#REF!,#REF!,COLUMNS(#REF!))," ")</f>
        <v xml:space="preserve"> </v>
      </c>
      <c r="J28" s="8" t="str" cm="1">
        <f t="array" ref="J28">IFERROR(INDEX(#REF!,#REF!,COLUMNS(#REF!))," ")</f>
        <v xml:space="preserve"> </v>
      </c>
      <c r="K28" s="8" t="str" cm="1">
        <f t="array" ref="K28">IFERROR(INDEX(#REF!,#REF!,COLUMNS(#REF!))," ")</f>
        <v xml:space="preserve"> </v>
      </c>
      <c r="L28" s="8" t="str" cm="1">
        <f t="array" ref="L28">IFERROR(INDEX(#REF!,#REF!,COLUMNS(#REF!))," ")</f>
        <v xml:space="preserve"> </v>
      </c>
      <c r="M28" s="8" t="str" cm="1">
        <f t="array" ref="M28">IFERROR(INDEX(#REF!,#REF!,COLUMNS(#REF!))," ")</f>
        <v xml:space="preserve"> </v>
      </c>
      <c r="N28" s="8" t="str" cm="1">
        <f t="array" ref="N28">IFERROR(INDEX(#REF!,#REF!,COLUMNS(#REF!))," ")</f>
        <v xml:space="preserve"> </v>
      </c>
      <c r="O28" s="8" t="str" cm="1">
        <f t="array" ref="O28">IFERROR(INDEX(#REF!,#REF!,COLUMNS(#REF!))," ")</f>
        <v xml:space="preserve"> </v>
      </c>
      <c r="P28" s="8" t="str" cm="1">
        <f t="array" ref="P28">IFERROR(INDEX(#REF!,#REF!,COLUMNS(#REF!))," ")</f>
        <v xml:space="preserve"> </v>
      </c>
      <c r="Q28" s="8" t="str" cm="1">
        <f t="array" ref="Q28">IFERROR(INDEX(#REF!,#REF!,COLUMNS(#REF!))," ")</f>
        <v xml:space="preserve"> </v>
      </c>
      <c r="R28" s="8" t="str" cm="1">
        <f t="array" ref="R28">IFERROR(INDEX(#REF!,#REF!,COLUMNS(#REF!))," ")</f>
        <v xml:space="preserve"> </v>
      </c>
      <c r="S28" s="8" t="str" cm="1">
        <f t="array" ref="S28">IFERROR(INDEX(#REF!,#REF!,COLUMNS(#REF!))," ")</f>
        <v xml:space="preserve"> </v>
      </c>
      <c r="T28" s="8" t="str" cm="1">
        <f t="array" ref="T28">IFERROR(INDEX(#REF!,#REF!,COLUMNS(#REF!))," ")</f>
        <v xml:space="preserve"> </v>
      </c>
      <c r="U28" s="8" t="str" cm="1">
        <f t="array" ref="U28">IFERROR(INDEX(#REF!,#REF!,COLUMNS(#REF!))," ")</f>
        <v xml:space="preserve"> </v>
      </c>
      <c r="V28" s="8" t="str" cm="1">
        <f t="array" ref="V28">IFERROR(INDEX(#REF!,#REF!,COLUMNS(#REF!))," ")</f>
        <v xml:space="preserve"> </v>
      </c>
      <c r="W28" s="8" t="str" cm="1">
        <f t="array" ref="W28">IFERROR(INDEX(#REF!,#REF!,COLUMNS(#REF!))," ")</f>
        <v xml:space="preserve"> </v>
      </c>
      <c r="X28" s="8" t="str" cm="1">
        <f t="array" ref="X28">IFERROR(INDEX(#REF!,#REF!,COLUMNS(#REF!))," ")</f>
        <v xml:space="preserve"> </v>
      </c>
      <c r="Y28" s="8" t="str" cm="1">
        <f t="array" ref="Y28">IFERROR(INDEX(#REF!,#REF!,COLUMNS(#REF!))," ")</f>
        <v xml:space="preserve"> </v>
      </c>
      <c r="Z28" s="8" t="str" cm="1">
        <f t="array" ref="Z28">IFERROR(INDEX(#REF!,#REF!,COLUMNS(#REF!))," ")</f>
        <v xml:space="preserve"> </v>
      </c>
      <c r="AA28" s="8" t="str" cm="1">
        <f t="array" ref="AA28">IFERROR(INDEX(#REF!,#REF!,COLUMNS(#REF!))," ")</f>
        <v xml:space="preserve"> </v>
      </c>
      <c r="AB28" s="8" t="str" cm="1">
        <f t="array" ref="AB28">IFERROR(INDEX(#REF!,#REF!,COLUMNS(#REF!))," ")</f>
        <v xml:space="preserve"> </v>
      </c>
      <c r="AC28" s="8" t="str" cm="1">
        <f t="array" ref="AC28">IFERROR(INDEX(#REF!,#REF!,COLUMNS(#REF!))," ")</f>
        <v xml:space="preserve"> </v>
      </c>
      <c r="AD28" s="8"/>
      <c r="AE28" s="8"/>
      <c r="AF28" s="8"/>
      <c r="AG28" s="8"/>
      <c r="AH28" s="8"/>
      <c r="AI28" s="8" t="str" cm="1">
        <f t="array" ref="AI28">IFERROR(INDEX(#REF!,#REF!,COLUMNS(#REF!)),"")</f>
        <v/>
      </c>
      <c r="AJ28" s="23" t="str" cm="1">
        <f t="array" ref="AJ28">IFERROR(INDEX(#REF!,#REF!,COLUMNS(#REF!)),"")</f>
        <v/>
      </c>
      <c r="AK28" s="8" t="str" cm="1">
        <f t="array" ref="AK28">IFERROR(INDEX(#REF!,#REF!,COLUMNS(#REF!)),"")</f>
        <v/>
      </c>
      <c r="AL28" s="8" t="str" cm="1">
        <f t="array" ref="AL28">IFERROR(INDEX(#REF!,#REF!,COLUMNS(#REF!)),"")</f>
        <v/>
      </c>
      <c r="AM28" s="8" t="str" cm="1">
        <f t="array" ref="AM28">IFERROR(INDEX(#REF!,#REF!,COLUMNS(#REF!)),"")</f>
        <v/>
      </c>
      <c r="AN28" s="8" t="str" cm="1">
        <f t="array" ref="AN28">IFERROR(INDEX(#REF!,#REF!,COLUMNS(#REF!)),"")</f>
        <v/>
      </c>
      <c r="AO28" s="8" t="str" cm="1">
        <f t="array" ref="AO28">IFERROR(INDEX(#REF!,#REF!,COLUMNS(#REF!)),"")</f>
        <v/>
      </c>
      <c r="AP28" s="8" t="str" cm="1">
        <f t="array" ref="AP28">IFERROR(INDEX(#REF!,#REF!,COLUMNS(#REF!)),"")</f>
        <v/>
      </c>
      <c r="AQ28" s="8" t="str" cm="1">
        <f t="array" ref="AQ28">IFERROR(INDEX(#REF!,#REF!,COLUMNS(#REF!)),"")</f>
        <v/>
      </c>
      <c r="AR28" s="8" t="str" cm="1">
        <f t="array" ref="AR28">IFERROR(INDEX(#REF!,#REF!,COLUMNS(#REF!)),"")</f>
        <v/>
      </c>
      <c r="AS28" s="8" t="str" cm="1">
        <f t="array" ref="AS28">IFERROR(INDEX(#REF!,#REF!,COLUMNS(#REF!)),"")</f>
        <v/>
      </c>
      <c r="AT28" s="15" t="str" cm="1">
        <f t="array" ref="AT28">IFERROR(INDEX(#REF!,#REF!,COLUMNS(#REF!)),"")</f>
        <v/>
      </c>
      <c r="AU28" s="8" t="str" cm="1">
        <f t="array" ref="AU28">IFERROR(INDEX(#REF!,#REF!,COLUMNS(#REF!)),"")</f>
        <v/>
      </c>
      <c r="AV28" s="8" t="str" cm="1">
        <f t="array" ref="AV28">IFERROR(INDEX(#REF!,#REF!,COLUMNS(#REF!)),"")</f>
        <v/>
      </c>
      <c r="AW28" s="8" t="str" cm="1">
        <f t="array" ref="AW28">IFERROR(INDEX(#REF!,#REF!,COLUMNS(#REF!)),"")</f>
        <v/>
      </c>
      <c r="AX28" s="8" t="str" cm="1">
        <f t="array" ref="AX28">IFERROR(INDEX(#REF!,#REF!,COLUMNS(#REF!)),"")</f>
        <v/>
      </c>
      <c r="AY28" s="8" t="str" cm="1">
        <f t="array" ref="AY28">IFERROR(INDEX(#REF!,#REF!,COLUMNS(#REF!)),"")</f>
        <v/>
      </c>
      <c r="AZ28" s="8" t="str" cm="1">
        <f t="array" ref="AZ28">IFERROR(INDEX(#REF!,#REF!,COLUMNS(#REF!)),"")</f>
        <v/>
      </c>
      <c r="BA28" s="8" t="str" cm="1">
        <f t="array" ref="BA28">IFERROR(INDEX(#REF!,#REF!,COLUMNS(#REF!)),"")</f>
        <v/>
      </c>
      <c r="BB28" s="8" t="str" cm="1">
        <f t="array" ref="BB28">IFERROR(INDEX(#REF!,#REF!,COLUMNS(#REF!)),"")</f>
        <v/>
      </c>
      <c r="BC28" s="8" t="str" cm="1">
        <f t="array" ref="BC28">IFERROR(INDEX(#REF!,#REF!,COLUMNS(#REF!)),"")</f>
        <v/>
      </c>
      <c r="BD28" s="8"/>
      <c r="BE28" s="17" t="str" cm="1">
        <f t="array" ref="BE28">IFERROR(INDEX(#REF!,#REF!,COLUMNS(#REF!)),"")</f>
        <v/>
      </c>
      <c r="BF28" s="17" t="str" cm="1">
        <f t="array" ref="BF28">IFERROR(INDEX(#REF!,#REF!,COLUMNS(#REF!)),"")</f>
        <v/>
      </c>
      <c r="BG28" s="28" t="str" cm="1">
        <f t="array" ref="BG28">IFERROR(INDEX(#REF!,#REF!,COLUMNS(#REF!)),"")</f>
        <v/>
      </c>
      <c r="BH28" s="17" t="str" cm="1">
        <f t="array" ref="BH28">IFERROR(INDEX(#REF!,#REF!,COLUMNS(#REF!)),"")</f>
        <v/>
      </c>
      <c r="BI28" s="17" t="str" cm="1">
        <f t="array" ref="BI28">IFERROR(INDEX(#REF!,#REF!,COLUMNS(#REF!)),"")</f>
        <v/>
      </c>
      <c r="BJ28" s="105" t="str" cm="1">
        <f t="array" ref="BJ28">IFERROR(INDEX(#REF!,#REF!,COLUMNS(#REF!)),"")</f>
        <v/>
      </c>
      <c r="BK28" s="17" t="str" cm="1">
        <f t="array" ref="BK28">IFERROR(INDEX(#REF!,#REF!,COLUMNS(#REF!)),"")</f>
        <v/>
      </c>
      <c r="BL28" s="17" t="str" cm="1">
        <f t="array" ref="BL28">IFERROR(INDEX(#REF!,#REF!,COLUMNS(#REF!)),"")</f>
        <v/>
      </c>
      <c r="BM28" s="17" t="str" cm="1">
        <f t="array" ref="BM28">IFERROR(INDEX(#REF!,#REF!,COLUMNS(#REF!)),"")</f>
        <v/>
      </c>
      <c r="BN28" s="17" t="str" cm="1">
        <f t="array" ref="BN28">IFERROR(INDEX(#REF!,#REF!,COLUMNS(#REF!)),"")</f>
        <v/>
      </c>
      <c r="BO28" s="17" t="str" cm="1">
        <f t="array" ref="BO28">IFERROR(INDEX(#REF!,#REF!,COLUMNS(#REF!)),"")</f>
        <v/>
      </c>
      <c r="BP28" s="106" t="str" cm="1">
        <f t="array" ref="BP28">IFERROR(INDEX(#REF!,#REF!,COLUMNS(#REF!)),"")</f>
        <v/>
      </c>
      <c r="BQ28" s="17" t="str" cm="1">
        <f t="array" ref="BQ28">IFERROR(INDEX(#REF!,#REF!,COLUMNS(#REF!)),"")</f>
        <v/>
      </c>
      <c r="BR28" s="17" t="str" cm="1">
        <f t="array" ref="BR28">IFERROR(INDEX(#REF!,#REF!,COLUMNS(#REF!)),"")</f>
        <v/>
      </c>
      <c r="BS28" s="17" t="str" cm="1">
        <f t="array" ref="BS28">IFERROR(INDEX(#REF!,#REF!,COLUMNS(#REF!)),"")</f>
        <v/>
      </c>
      <c r="BT28" s="17" t="str" cm="1">
        <f t="array" ref="BT28">IFERROR(INDEX(#REF!,#REF!,COLUMNS(#REF!)),"")</f>
        <v/>
      </c>
      <c r="BU28" s="17" t="str" cm="1">
        <f t="array" ref="BU28">IFERROR(INDEX(#REF!,#REF!,COLUMNS(#REF!)),"")</f>
        <v/>
      </c>
      <c r="BV28" s="17" t="str" cm="1">
        <f t="array" ref="BV28">IFERROR(INDEX(#REF!,#REF!,COLUMNS(#REF!)),"")</f>
        <v/>
      </c>
      <c r="BW28" s="17" t="str" cm="1">
        <f t="array" ref="BW28">IFERROR(INDEX(#REF!,#REF!,COLUMNS(#REF!)),"")</f>
        <v/>
      </c>
      <c r="BX28" s="17" t="str" cm="1">
        <f t="array" ref="BX28">IFERROR(INDEX(#REF!,#REF!,COLUMNS(#REF!)),"")</f>
        <v/>
      </c>
      <c r="BY28" s="8"/>
      <c r="BZ28" s="8" t="str" cm="1">
        <f t="array" ref="BZ28">IFERROR(INDEX(#REF!,#REF!,COLUMNS(#REF!)),"")</f>
        <v/>
      </c>
      <c r="CA28" s="8" t="str" cm="1">
        <f t="array" ref="CA28">IFERROR(INDEX(#REF!,#REF!,COLUMNS(#REF!)),"")</f>
        <v/>
      </c>
      <c r="CB28" s="8" t="str" cm="1">
        <f t="array" ref="CB28">IFERROR(INDEX(#REF!,#REF!,COLUMNS(#REF!)),"")</f>
        <v/>
      </c>
      <c r="CC28" s="8" t="str" cm="1">
        <f t="array" ref="CC28">IFERROR(INDEX(#REF!,#REF!,COLUMNS(#REF!)),"")</f>
        <v/>
      </c>
      <c r="CD28" s="8" t="str" cm="1">
        <f t="array" ref="CD28">IFERROR(INDEX(#REF!,#REF!,COLUMNS(#REF!)),"")</f>
        <v/>
      </c>
      <c r="CE28" s="8" t="str" cm="1">
        <f t="array" ref="CE28">IFERROR(INDEX(#REF!,#REF!,COLUMNS(#REF!)),"")</f>
        <v/>
      </c>
      <c r="CF28" s="8" t="str" cm="1">
        <f t="array" ref="CF28">IFERROR(INDEX(#REF!,#REF!,COLUMNS(#REF!)),"")</f>
        <v/>
      </c>
      <c r="CG28" s="8" t="str" cm="1">
        <f t="array" ref="CG28">IFERROR(INDEX(#REF!,#REF!,COLUMNS(#REF!)),"")</f>
        <v/>
      </c>
      <c r="CH28" s="8" t="str" cm="1">
        <f t="array" ref="CH28">IFERROR(INDEX(#REF!,#REF!,COLUMNS(#REF!)),"")</f>
        <v/>
      </c>
      <c r="CI28" s="8" t="str" cm="1">
        <f t="array" ref="CI28">IFERROR(INDEX(#REF!,#REF!,COLUMNS(#REF!)),"")</f>
        <v/>
      </c>
      <c r="CJ28" s="8" t="str" cm="1">
        <f t="array" ref="CJ28">IFERROR(INDEX(#REF!,#REF!,COLUMNS(#REF!)),"")</f>
        <v/>
      </c>
      <c r="CK28" s="8" t="str" cm="1">
        <f t="array" ref="CK28">IFERROR(INDEX(#REF!,#REF!,COLUMNS(#REF!)),"")</f>
        <v/>
      </c>
      <c r="CL28" s="8" t="str" cm="1">
        <f t="array" ref="CL28">IFERROR(INDEX(#REF!,#REF!,COLUMNS(#REF!)),"")</f>
        <v/>
      </c>
      <c r="CM28" s="8" t="str" cm="1">
        <f t="array" ref="CM28">IFERROR(INDEX(#REF!,#REF!,COLUMNS(#REF!)),"")</f>
        <v/>
      </c>
      <c r="CN28" s="8" t="str" cm="1">
        <f t="array" ref="CN28">IFERROR(INDEX(#REF!,#REF!,COLUMNS(#REF!)),"")</f>
        <v/>
      </c>
      <c r="CO28" s="8" t="str" cm="1">
        <f t="array" ref="CO28">IFERROR(INDEX(#REF!,#REF!,COLUMNS(#REF!)),"")</f>
        <v/>
      </c>
      <c r="CP28" s="8" t="str" cm="1">
        <f t="array" ref="CP28">IFERROR(INDEX(#REF!,#REF!,COLUMNS(#REF!)),"")</f>
        <v/>
      </c>
      <c r="CQ28" s="8" t="str" cm="1">
        <f t="array" ref="CQ28">IFERROR(INDEX(#REF!,#REF!,COLUMNS(#REF!)),"")</f>
        <v/>
      </c>
      <c r="CR28" s="8" t="str" cm="1">
        <f t="array" ref="CR28">IFERROR(INDEX(#REF!,#REF!,COLUMNS(#REF!)),"")</f>
        <v/>
      </c>
      <c r="CS28" s="8" t="str" cm="1">
        <f t="array" ref="CS28">IFERROR(INDEX(#REF!,#REF!,COLUMNS(#REF!)),"")</f>
        <v/>
      </c>
      <c r="CT28" s="8" t="str" cm="1">
        <f t="array" ref="CT28">IFERROR(INDEX(#REF!,#REF!,COLUMNS(#REF!)),"")</f>
        <v/>
      </c>
      <c r="CU28" s="8"/>
      <c r="CV28" s="13"/>
      <c r="CW28" s="8"/>
      <c r="CX28" s="15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49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8"/>
      <c r="EA28" s="9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</row>
    <row r="29" spans="4:159" x14ac:dyDescent="0.3">
      <c r="D29" s="8"/>
      <c r="E29" s="8"/>
      <c r="F29" s="8" t="str" cm="1">
        <f t="array" ref="F29">IFERROR(INDEX(#REF!,#REF!,COLUMNS(#REF!))," ")</f>
        <v xml:space="preserve"> </v>
      </c>
      <c r="G29" s="8" t="str" cm="1">
        <f t="array" ref="G29">IFERROR(INDEX(#REF!,#REF!,COLUMNS(#REF!))," ")</f>
        <v xml:space="preserve"> </v>
      </c>
      <c r="H29" s="8" t="str" cm="1">
        <f t="array" ref="H29">IFERROR(INDEX(#REF!,#REF!,COLUMNS(#REF!))," ")</f>
        <v xml:space="preserve"> </v>
      </c>
      <c r="I29" s="8" t="str" cm="1">
        <f t="array" ref="I29">IFERROR(INDEX(#REF!,#REF!,COLUMNS(#REF!))," ")</f>
        <v xml:space="preserve"> </v>
      </c>
      <c r="J29" s="8" t="str" cm="1">
        <f t="array" ref="J29">IFERROR(INDEX(#REF!,#REF!,COLUMNS(#REF!))," ")</f>
        <v xml:space="preserve"> </v>
      </c>
      <c r="K29" s="8" t="str" cm="1">
        <f t="array" ref="K29">IFERROR(INDEX(#REF!,#REF!,COLUMNS(#REF!))," ")</f>
        <v xml:space="preserve"> </v>
      </c>
      <c r="L29" s="8" t="str" cm="1">
        <f t="array" ref="L29">IFERROR(INDEX(#REF!,#REF!,COLUMNS(#REF!))," ")</f>
        <v xml:space="preserve"> </v>
      </c>
      <c r="M29" s="8" t="str" cm="1">
        <f t="array" ref="M29">IFERROR(INDEX(#REF!,#REF!,COLUMNS(#REF!))," ")</f>
        <v xml:space="preserve"> </v>
      </c>
      <c r="N29" s="8" t="str" cm="1">
        <f t="array" ref="N29">IFERROR(INDEX(#REF!,#REF!,COLUMNS(#REF!))," ")</f>
        <v xml:space="preserve"> </v>
      </c>
      <c r="O29" s="8" t="str" cm="1">
        <f t="array" ref="O29">IFERROR(INDEX(#REF!,#REF!,COLUMNS(#REF!))," ")</f>
        <v xml:space="preserve"> </v>
      </c>
      <c r="P29" s="8" t="str" cm="1">
        <f t="array" ref="P29">IFERROR(INDEX(#REF!,#REF!,COLUMNS(#REF!))," ")</f>
        <v xml:space="preserve"> </v>
      </c>
      <c r="Q29" s="8" t="str" cm="1">
        <f t="array" ref="Q29">IFERROR(INDEX(#REF!,#REF!,COLUMNS(#REF!))," ")</f>
        <v xml:space="preserve"> </v>
      </c>
      <c r="R29" s="8" t="str" cm="1">
        <f t="array" ref="R29">IFERROR(INDEX(#REF!,#REF!,COLUMNS(#REF!))," ")</f>
        <v xml:space="preserve"> </v>
      </c>
      <c r="S29" s="8" t="str" cm="1">
        <f t="array" ref="S29">IFERROR(INDEX(#REF!,#REF!,COLUMNS(#REF!))," ")</f>
        <v xml:space="preserve"> </v>
      </c>
      <c r="T29" s="8" t="str" cm="1">
        <f t="array" ref="T29">IFERROR(INDEX(#REF!,#REF!,COLUMNS(#REF!))," ")</f>
        <v xml:space="preserve"> </v>
      </c>
      <c r="U29" s="8" t="str" cm="1">
        <f t="array" ref="U29">IFERROR(INDEX(#REF!,#REF!,COLUMNS(#REF!))," ")</f>
        <v xml:space="preserve"> </v>
      </c>
      <c r="V29" s="8" t="str" cm="1">
        <f t="array" ref="V29">IFERROR(INDEX(#REF!,#REF!,COLUMNS(#REF!))," ")</f>
        <v xml:space="preserve"> </v>
      </c>
      <c r="W29" s="8" t="str" cm="1">
        <f t="array" ref="W29">IFERROR(INDEX(#REF!,#REF!,COLUMNS(#REF!))," ")</f>
        <v xml:space="preserve"> </v>
      </c>
      <c r="X29" s="8" t="str" cm="1">
        <f t="array" ref="X29">IFERROR(INDEX(#REF!,#REF!,COLUMNS(#REF!))," ")</f>
        <v xml:space="preserve"> </v>
      </c>
      <c r="Y29" s="8" t="str" cm="1">
        <f t="array" ref="Y29">IFERROR(INDEX(#REF!,#REF!,COLUMNS(#REF!))," ")</f>
        <v xml:space="preserve"> </v>
      </c>
      <c r="Z29" s="8" t="str" cm="1">
        <f t="array" ref="Z29">IFERROR(INDEX(#REF!,#REF!,COLUMNS(#REF!))," ")</f>
        <v xml:space="preserve"> </v>
      </c>
      <c r="AA29" s="8" t="str" cm="1">
        <f t="array" ref="AA29">IFERROR(INDEX(#REF!,#REF!,COLUMNS(#REF!))," ")</f>
        <v xml:space="preserve"> </v>
      </c>
      <c r="AB29" s="8" t="str" cm="1">
        <f t="array" ref="AB29">IFERROR(INDEX(#REF!,#REF!,COLUMNS(#REF!))," ")</f>
        <v xml:space="preserve"> </v>
      </c>
      <c r="AC29" s="8" t="str" cm="1">
        <f t="array" ref="AC29">IFERROR(INDEX(#REF!,#REF!,COLUMNS(#REF!))," ")</f>
        <v xml:space="preserve"> </v>
      </c>
      <c r="AD29" s="8"/>
      <c r="AE29" s="8"/>
      <c r="AF29" s="8"/>
      <c r="AG29" s="8"/>
      <c r="AH29" s="8"/>
      <c r="AI29" s="8" t="str" cm="1">
        <f t="array" ref="AI29">IFERROR(INDEX(#REF!,#REF!,COLUMNS(#REF!)),"")</f>
        <v/>
      </c>
      <c r="AJ29" s="23" t="str" cm="1">
        <f t="array" ref="AJ29">IFERROR(INDEX(#REF!,#REF!,COLUMNS(#REF!)),"")</f>
        <v/>
      </c>
      <c r="AK29" s="8" t="str" cm="1">
        <f t="array" ref="AK29">IFERROR(INDEX(#REF!,#REF!,COLUMNS(#REF!)),"")</f>
        <v/>
      </c>
      <c r="AL29" s="8" t="str" cm="1">
        <f t="array" ref="AL29">IFERROR(INDEX(#REF!,#REF!,COLUMNS(#REF!)),"")</f>
        <v/>
      </c>
      <c r="AM29" s="8" t="str" cm="1">
        <f t="array" ref="AM29">IFERROR(INDEX(#REF!,#REF!,COLUMNS(#REF!)),"")</f>
        <v/>
      </c>
      <c r="AN29" s="8" t="str" cm="1">
        <f t="array" ref="AN29">IFERROR(INDEX(#REF!,#REF!,COLUMNS(#REF!)),"")</f>
        <v/>
      </c>
      <c r="AO29" s="8" t="str" cm="1">
        <f t="array" ref="AO29">IFERROR(INDEX(#REF!,#REF!,COLUMNS(#REF!)),"")</f>
        <v/>
      </c>
      <c r="AP29" s="8" t="str" cm="1">
        <f t="array" ref="AP29">IFERROR(INDEX(#REF!,#REF!,COLUMNS(#REF!)),"")</f>
        <v/>
      </c>
      <c r="AQ29" s="8" t="str" cm="1">
        <f t="array" ref="AQ29">IFERROR(INDEX(#REF!,#REF!,COLUMNS(#REF!)),"")</f>
        <v/>
      </c>
      <c r="AR29" s="8" t="str" cm="1">
        <f t="array" ref="AR29">IFERROR(INDEX(#REF!,#REF!,COLUMNS(#REF!)),"")</f>
        <v/>
      </c>
      <c r="AS29" s="8" t="str" cm="1">
        <f t="array" ref="AS29">IFERROR(INDEX(#REF!,#REF!,COLUMNS(#REF!)),"")</f>
        <v/>
      </c>
      <c r="AT29" s="15" t="str" cm="1">
        <f t="array" ref="AT29">IFERROR(INDEX(#REF!,#REF!,COLUMNS(#REF!)),"")</f>
        <v/>
      </c>
      <c r="AU29" s="8" t="str" cm="1">
        <f t="array" ref="AU29">IFERROR(INDEX(#REF!,#REF!,COLUMNS(#REF!)),"")</f>
        <v/>
      </c>
      <c r="AV29" s="8" t="str" cm="1">
        <f t="array" ref="AV29">IFERROR(INDEX(#REF!,#REF!,COLUMNS(#REF!)),"")</f>
        <v/>
      </c>
      <c r="AW29" s="8" t="str" cm="1">
        <f t="array" ref="AW29">IFERROR(INDEX(#REF!,#REF!,COLUMNS(#REF!)),"")</f>
        <v/>
      </c>
      <c r="AX29" s="8" t="str" cm="1">
        <f t="array" ref="AX29">IFERROR(INDEX(#REF!,#REF!,COLUMNS(#REF!)),"")</f>
        <v/>
      </c>
      <c r="AY29" s="8" t="str" cm="1">
        <f t="array" ref="AY29">IFERROR(INDEX(#REF!,#REF!,COLUMNS(#REF!)),"")</f>
        <v/>
      </c>
      <c r="AZ29" s="8" t="str" cm="1">
        <f t="array" ref="AZ29">IFERROR(INDEX(#REF!,#REF!,COLUMNS(#REF!)),"")</f>
        <v/>
      </c>
      <c r="BA29" s="8" t="str" cm="1">
        <f t="array" ref="BA29">IFERROR(INDEX(#REF!,#REF!,COLUMNS(#REF!)),"")</f>
        <v/>
      </c>
      <c r="BB29" s="8" t="str" cm="1">
        <f t="array" ref="BB29">IFERROR(INDEX(#REF!,#REF!,COLUMNS(#REF!)),"")</f>
        <v/>
      </c>
      <c r="BC29" s="8" t="str" cm="1">
        <f t="array" ref="BC29">IFERROR(INDEX(#REF!,#REF!,COLUMNS(#REF!)),"")</f>
        <v/>
      </c>
      <c r="BD29" s="8"/>
      <c r="BE29" s="17" t="str" cm="1">
        <f t="array" ref="BE29">IFERROR(INDEX(#REF!,#REF!,COLUMNS(#REF!)),"")</f>
        <v/>
      </c>
      <c r="BF29" s="17" t="str" cm="1">
        <f t="array" ref="BF29">IFERROR(INDEX(#REF!,#REF!,COLUMNS(#REF!)),"")</f>
        <v/>
      </c>
      <c r="BG29" s="28" t="str" cm="1">
        <f t="array" ref="BG29">IFERROR(INDEX(#REF!,#REF!,COLUMNS(#REF!)),"")</f>
        <v/>
      </c>
      <c r="BH29" s="17" t="str" cm="1">
        <f t="array" ref="BH29">IFERROR(INDEX(#REF!,#REF!,COLUMNS(#REF!)),"")</f>
        <v/>
      </c>
      <c r="BI29" s="17" t="str" cm="1">
        <f t="array" ref="BI29">IFERROR(INDEX(#REF!,#REF!,COLUMNS(#REF!)),"")</f>
        <v/>
      </c>
      <c r="BJ29" s="105" t="str" cm="1">
        <f t="array" ref="BJ29">IFERROR(INDEX(#REF!,#REF!,COLUMNS(#REF!)),"")</f>
        <v/>
      </c>
      <c r="BK29" s="17" t="str" cm="1">
        <f t="array" ref="BK29">IFERROR(INDEX(#REF!,#REF!,COLUMNS(#REF!)),"")</f>
        <v/>
      </c>
      <c r="BL29" s="17" t="str" cm="1">
        <f t="array" ref="BL29">IFERROR(INDEX(#REF!,#REF!,COLUMNS(#REF!)),"")</f>
        <v/>
      </c>
      <c r="BM29" s="17" t="str" cm="1">
        <f t="array" ref="BM29">IFERROR(INDEX(#REF!,#REF!,COLUMNS(#REF!)),"")</f>
        <v/>
      </c>
      <c r="BN29" s="17" t="str" cm="1">
        <f t="array" ref="BN29">IFERROR(INDEX(#REF!,#REF!,COLUMNS(#REF!)),"")</f>
        <v/>
      </c>
      <c r="BO29" s="17" t="str" cm="1">
        <f t="array" ref="BO29">IFERROR(INDEX(#REF!,#REF!,COLUMNS(#REF!)),"")</f>
        <v/>
      </c>
      <c r="BP29" s="106" t="str" cm="1">
        <f t="array" ref="BP29">IFERROR(INDEX(#REF!,#REF!,COLUMNS(#REF!)),"")</f>
        <v/>
      </c>
      <c r="BQ29" s="17" t="str" cm="1">
        <f t="array" ref="BQ29">IFERROR(INDEX(#REF!,#REF!,COLUMNS(#REF!)),"")</f>
        <v/>
      </c>
      <c r="BR29" s="17" t="str" cm="1">
        <f t="array" ref="BR29">IFERROR(INDEX(#REF!,#REF!,COLUMNS(#REF!)),"")</f>
        <v/>
      </c>
      <c r="BS29" s="17" t="str" cm="1">
        <f t="array" ref="BS29">IFERROR(INDEX(#REF!,#REF!,COLUMNS(#REF!)),"")</f>
        <v/>
      </c>
      <c r="BT29" s="17" t="str" cm="1">
        <f t="array" ref="BT29">IFERROR(INDEX(#REF!,#REF!,COLUMNS(#REF!)),"")</f>
        <v/>
      </c>
      <c r="BU29" s="17" t="str" cm="1">
        <f t="array" ref="BU29">IFERROR(INDEX(#REF!,#REF!,COLUMNS(#REF!)),"")</f>
        <v/>
      </c>
      <c r="BV29" s="17" t="str" cm="1">
        <f t="array" ref="BV29">IFERROR(INDEX(#REF!,#REF!,COLUMNS(#REF!)),"")</f>
        <v/>
      </c>
      <c r="BW29" s="17" t="str" cm="1">
        <f t="array" ref="BW29">IFERROR(INDEX(#REF!,#REF!,COLUMNS(#REF!)),"")</f>
        <v/>
      </c>
      <c r="BX29" s="17" t="str" cm="1">
        <f t="array" ref="BX29">IFERROR(INDEX(#REF!,#REF!,COLUMNS(#REF!)),"")</f>
        <v/>
      </c>
      <c r="BY29" s="8"/>
      <c r="BZ29" s="8" t="str" cm="1">
        <f t="array" ref="BZ29">IFERROR(INDEX(#REF!,#REF!,COLUMNS(#REF!)),"")</f>
        <v/>
      </c>
      <c r="CA29" s="8" t="str" cm="1">
        <f t="array" ref="CA29">IFERROR(INDEX(#REF!,#REF!,COLUMNS(#REF!)),"")</f>
        <v/>
      </c>
      <c r="CB29" s="8" t="str" cm="1">
        <f t="array" ref="CB29">IFERROR(INDEX(#REF!,#REF!,COLUMNS(#REF!)),"")</f>
        <v/>
      </c>
      <c r="CC29" s="8" t="str" cm="1">
        <f t="array" ref="CC29">IFERROR(INDEX(#REF!,#REF!,COLUMNS(#REF!)),"")</f>
        <v/>
      </c>
      <c r="CD29" s="8" t="str" cm="1">
        <f t="array" ref="CD29">IFERROR(INDEX(#REF!,#REF!,COLUMNS(#REF!)),"")</f>
        <v/>
      </c>
      <c r="CE29" s="8" t="str" cm="1">
        <f t="array" ref="CE29">IFERROR(INDEX(#REF!,#REF!,COLUMNS(#REF!)),"")</f>
        <v/>
      </c>
      <c r="CF29" s="8" t="str" cm="1">
        <f t="array" ref="CF29">IFERROR(INDEX(#REF!,#REF!,COLUMNS(#REF!)),"")</f>
        <v/>
      </c>
      <c r="CG29" s="8" t="str" cm="1">
        <f t="array" ref="CG29">IFERROR(INDEX(#REF!,#REF!,COLUMNS(#REF!)),"")</f>
        <v/>
      </c>
      <c r="CH29" s="8" t="str" cm="1">
        <f t="array" ref="CH29">IFERROR(INDEX(#REF!,#REF!,COLUMNS(#REF!)),"")</f>
        <v/>
      </c>
      <c r="CI29" s="8" t="str" cm="1">
        <f t="array" ref="CI29">IFERROR(INDEX(#REF!,#REF!,COLUMNS(#REF!)),"")</f>
        <v/>
      </c>
      <c r="CJ29" s="8" t="str" cm="1">
        <f t="array" ref="CJ29">IFERROR(INDEX(#REF!,#REF!,COLUMNS(#REF!)),"")</f>
        <v/>
      </c>
      <c r="CK29" s="8" t="str" cm="1">
        <f t="array" ref="CK29">IFERROR(INDEX(#REF!,#REF!,COLUMNS(#REF!)),"")</f>
        <v/>
      </c>
      <c r="CL29" s="8" t="str" cm="1">
        <f t="array" ref="CL29">IFERROR(INDEX(#REF!,#REF!,COLUMNS(#REF!)),"")</f>
        <v/>
      </c>
      <c r="CM29" s="8" t="str" cm="1">
        <f t="array" ref="CM29">IFERROR(INDEX(#REF!,#REF!,COLUMNS(#REF!)),"")</f>
        <v/>
      </c>
      <c r="CN29" s="8" t="str" cm="1">
        <f t="array" ref="CN29">IFERROR(INDEX(#REF!,#REF!,COLUMNS(#REF!)),"")</f>
        <v/>
      </c>
      <c r="CO29" s="8" t="str" cm="1">
        <f t="array" ref="CO29">IFERROR(INDEX(#REF!,#REF!,COLUMNS(#REF!)),"")</f>
        <v/>
      </c>
      <c r="CP29" s="8" t="str" cm="1">
        <f t="array" ref="CP29">IFERROR(INDEX(#REF!,#REF!,COLUMNS(#REF!)),"")</f>
        <v/>
      </c>
      <c r="CQ29" s="8" t="str" cm="1">
        <f t="array" ref="CQ29">IFERROR(INDEX(#REF!,#REF!,COLUMNS(#REF!)),"")</f>
        <v/>
      </c>
      <c r="CR29" s="8" t="str" cm="1">
        <f t="array" ref="CR29">IFERROR(INDEX(#REF!,#REF!,COLUMNS(#REF!)),"")</f>
        <v/>
      </c>
      <c r="CS29" s="8" t="str" cm="1">
        <f t="array" ref="CS29">IFERROR(INDEX(#REF!,#REF!,COLUMNS(#REF!)),"")</f>
        <v/>
      </c>
      <c r="CT29" s="8" t="str" cm="1">
        <f t="array" ref="CT29">IFERROR(INDEX(#REF!,#REF!,COLUMNS(#REF!)),"")</f>
        <v/>
      </c>
      <c r="CU29" s="8"/>
      <c r="CV29" s="13"/>
      <c r="CW29" s="8"/>
      <c r="CX29" s="15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49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8"/>
      <c r="EA29" s="9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</row>
    <row r="30" spans="4:159" x14ac:dyDescent="0.3">
      <c r="D30" s="8"/>
      <c r="E30" s="8"/>
      <c r="F30" s="8" t="str" cm="1">
        <f t="array" ref="F30">IFERROR(INDEX(#REF!,#REF!,COLUMNS(#REF!))," ")</f>
        <v xml:space="preserve"> </v>
      </c>
      <c r="G30" s="8" t="str" cm="1">
        <f t="array" ref="G30">IFERROR(INDEX(#REF!,#REF!,COLUMNS(#REF!))," ")</f>
        <v xml:space="preserve"> </v>
      </c>
      <c r="H30" s="8" t="str" cm="1">
        <f t="array" ref="H30">IFERROR(INDEX(#REF!,#REF!,COLUMNS(#REF!))," ")</f>
        <v xml:space="preserve"> </v>
      </c>
      <c r="I30" s="8" t="str" cm="1">
        <f t="array" ref="I30">IFERROR(INDEX(#REF!,#REF!,COLUMNS(#REF!))," ")</f>
        <v xml:space="preserve"> </v>
      </c>
      <c r="J30" s="8" t="str" cm="1">
        <f t="array" ref="J30">IFERROR(INDEX(#REF!,#REF!,COLUMNS(#REF!))," ")</f>
        <v xml:space="preserve"> </v>
      </c>
      <c r="K30" s="8" t="str" cm="1">
        <f t="array" ref="K30">IFERROR(INDEX(#REF!,#REF!,COLUMNS(#REF!))," ")</f>
        <v xml:space="preserve"> </v>
      </c>
      <c r="L30" s="8" t="str" cm="1">
        <f t="array" ref="L30">IFERROR(INDEX(#REF!,#REF!,COLUMNS(#REF!))," ")</f>
        <v xml:space="preserve"> </v>
      </c>
      <c r="M30" s="8" t="str" cm="1">
        <f t="array" ref="M30">IFERROR(INDEX(#REF!,#REF!,COLUMNS(#REF!))," ")</f>
        <v xml:space="preserve"> </v>
      </c>
      <c r="N30" s="8" t="str" cm="1">
        <f t="array" ref="N30">IFERROR(INDEX(#REF!,#REF!,COLUMNS(#REF!))," ")</f>
        <v xml:space="preserve"> </v>
      </c>
      <c r="O30" s="8" t="str" cm="1">
        <f t="array" ref="O30">IFERROR(INDEX(#REF!,#REF!,COLUMNS(#REF!))," ")</f>
        <v xml:space="preserve"> </v>
      </c>
      <c r="P30" s="8" t="str" cm="1">
        <f t="array" ref="P30">IFERROR(INDEX(#REF!,#REF!,COLUMNS(#REF!))," ")</f>
        <v xml:space="preserve"> </v>
      </c>
      <c r="Q30" s="8" t="str" cm="1">
        <f t="array" ref="Q30">IFERROR(INDEX(#REF!,#REF!,COLUMNS(#REF!))," ")</f>
        <v xml:space="preserve"> </v>
      </c>
      <c r="R30" s="8" t="str" cm="1">
        <f t="array" ref="R30">IFERROR(INDEX(#REF!,#REF!,COLUMNS(#REF!))," ")</f>
        <v xml:space="preserve"> </v>
      </c>
      <c r="S30" s="8" t="str" cm="1">
        <f t="array" ref="S30">IFERROR(INDEX(#REF!,#REF!,COLUMNS(#REF!))," ")</f>
        <v xml:space="preserve"> </v>
      </c>
      <c r="T30" s="8" t="str" cm="1">
        <f t="array" ref="T30">IFERROR(INDEX(#REF!,#REF!,COLUMNS(#REF!))," ")</f>
        <v xml:space="preserve"> </v>
      </c>
      <c r="U30" s="8" t="str" cm="1">
        <f t="array" ref="U30">IFERROR(INDEX(#REF!,#REF!,COLUMNS(#REF!))," ")</f>
        <v xml:space="preserve"> </v>
      </c>
      <c r="V30" s="8" t="str" cm="1">
        <f t="array" ref="V30">IFERROR(INDEX(#REF!,#REF!,COLUMNS(#REF!))," ")</f>
        <v xml:space="preserve"> </v>
      </c>
      <c r="W30" s="8" t="str" cm="1">
        <f t="array" ref="W30">IFERROR(INDEX(#REF!,#REF!,COLUMNS(#REF!))," ")</f>
        <v xml:space="preserve"> </v>
      </c>
      <c r="X30" s="8" t="str" cm="1">
        <f t="array" ref="X30">IFERROR(INDEX(#REF!,#REF!,COLUMNS(#REF!))," ")</f>
        <v xml:space="preserve"> </v>
      </c>
      <c r="Y30" s="8" t="str" cm="1">
        <f t="array" ref="Y30">IFERROR(INDEX(#REF!,#REF!,COLUMNS(#REF!))," ")</f>
        <v xml:space="preserve"> </v>
      </c>
      <c r="Z30" s="8" t="str" cm="1">
        <f t="array" ref="Z30">IFERROR(INDEX(#REF!,#REF!,COLUMNS(#REF!))," ")</f>
        <v xml:space="preserve"> </v>
      </c>
      <c r="AA30" s="8" t="str" cm="1">
        <f t="array" ref="AA30">IFERROR(INDEX(#REF!,#REF!,COLUMNS(#REF!))," ")</f>
        <v xml:space="preserve"> </v>
      </c>
      <c r="AB30" s="8" t="str" cm="1">
        <f t="array" ref="AB30">IFERROR(INDEX(#REF!,#REF!,COLUMNS(#REF!))," ")</f>
        <v xml:space="preserve"> </v>
      </c>
      <c r="AC30" s="8" t="str" cm="1">
        <f t="array" ref="AC30">IFERROR(INDEX(#REF!,#REF!,COLUMNS(#REF!))," ")</f>
        <v xml:space="preserve"> </v>
      </c>
      <c r="AD30" s="8"/>
      <c r="AE30" s="8"/>
      <c r="AF30" s="8"/>
      <c r="AG30" s="8"/>
      <c r="AH30" s="8"/>
      <c r="AI30" s="8" t="str" cm="1">
        <f t="array" ref="AI30">IFERROR(INDEX(#REF!,#REF!,COLUMNS(#REF!)),"")</f>
        <v/>
      </c>
      <c r="AJ30" s="23" t="str" cm="1">
        <f t="array" ref="AJ30">IFERROR(INDEX(#REF!,#REF!,COLUMNS(#REF!)),"")</f>
        <v/>
      </c>
      <c r="AK30" s="8" t="str" cm="1">
        <f t="array" ref="AK30">IFERROR(INDEX(#REF!,#REF!,COLUMNS(#REF!)),"")</f>
        <v/>
      </c>
      <c r="AL30" s="8" t="str" cm="1">
        <f t="array" ref="AL30">IFERROR(INDEX(#REF!,#REF!,COLUMNS(#REF!)),"")</f>
        <v/>
      </c>
      <c r="AM30" s="8" t="str" cm="1">
        <f t="array" ref="AM30">IFERROR(INDEX(#REF!,#REF!,COLUMNS(#REF!)),"")</f>
        <v/>
      </c>
      <c r="AN30" s="8" t="str" cm="1">
        <f t="array" ref="AN30">IFERROR(INDEX(#REF!,#REF!,COLUMNS(#REF!)),"")</f>
        <v/>
      </c>
      <c r="AO30" s="8" t="str" cm="1">
        <f t="array" ref="AO30">IFERROR(INDEX(#REF!,#REF!,COLUMNS(#REF!)),"")</f>
        <v/>
      </c>
      <c r="AP30" s="8" t="str" cm="1">
        <f t="array" ref="AP30">IFERROR(INDEX(#REF!,#REF!,COLUMNS(#REF!)),"")</f>
        <v/>
      </c>
      <c r="AQ30" s="8" t="str" cm="1">
        <f t="array" ref="AQ30">IFERROR(INDEX(#REF!,#REF!,COLUMNS(#REF!)),"")</f>
        <v/>
      </c>
      <c r="AR30" s="8" t="str" cm="1">
        <f t="array" ref="AR30">IFERROR(INDEX(#REF!,#REF!,COLUMNS(#REF!)),"")</f>
        <v/>
      </c>
      <c r="AS30" s="8" t="str" cm="1">
        <f t="array" ref="AS30">IFERROR(INDEX(#REF!,#REF!,COLUMNS(#REF!)),"")</f>
        <v/>
      </c>
      <c r="AT30" s="15" t="str" cm="1">
        <f t="array" ref="AT30">IFERROR(INDEX(#REF!,#REF!,COLUMNS(#REF!)),"")</f>
        <v/>
      </c>
      <c r="AU30" s="8" t="str" cm="1">
        <f t="array" ref="AU30">IFERROR(INDEX(#REF!,#REF!,COLUMNS(#REF!)),"")</f>
        <v/>
      </c>
      <c r="AV30" s="8" t="str" cm="1">
        <f t="array" ref="AV30">IFERROR(INDEX(#REF!,#REF!,COLUMNS(#REF!)),"")</f>
        <v/>
      </c>
      <c r="AW30" s="8" t="str" cm="1">
        <f t="array" ref="AW30">IFERROR(INDEX(#REF!,#REF!,COLUMNS(#REF!)),"")</f>
        <v/>
      </c>
      <c r="AX30" s="8" t="str" cm="1">
        <f t="array" ref="AX30">IFERROR(INDEX(#REF!,#REF!,COLUMNS(#REF!)),"")</f>
        <v/>
      </c>
      <c r="AY30" s="8" t="str" cm="1">
        <f t="array" ref="AY30">IFERROR(INDEX(#REF!,#REF!,COLUMNS(#REF!)),"")</f>
        <v/>
      </c>
      <c r="AZ30" s="8" t="str" cm="1">
        <f t="array" ref="AZ30">IFERROR(INDEX(#REF!,#REF!,COLUMNS(#REF!)),"")</f>
        <v/>
      </c>
      <c r="BA30" s="8" t="str" cm="1">
        <f t="array" ref="BA30">IFERROR(INDEX(#REF!,#REF!,COLUMNS(#REF!)),"")</f>
        <v/>
      </c>
      <c r="BB30" s="8" t="str" cm="1">
        <f t="array" ref="BB30">IFERROR(INDEX(#REF!,#REF!,COLUMNS(#REF!)),"")</f>
        <v/>
      </c>
      <c r="BC30" s="8" t="str" cm="1">
        <f t="array" ref="BC30">IFERROR(INDEX(#REF!,#REF!,COLUMNS(#REF!)),"")</f>
        <v/>
      </c>
      <c r="BD30" s="8"/>
      <c r="BE30" s="17" t="str" cm="1">
        <f t="array" ref="BE30">IFERROR(INDEX(#REF!,#REF!,COLUMNS(#REF!)),"")</f>
        <v/>
      </c>
      <c r="BF30" s="17" t="str" cm="1">
        <f t="array" ref="BF30">IFERROR(INDEX(#REF!,#REF!,COLUMNS(#REF!)),"")</f>
        <v/>
      </c>
      <c r="BG30" s="28" t="str" cm="1">
        <f t="array" ref="BG30">IFERROR(INDEX(#REF!,#REF!,COLUMNS(#REF!)),"")</f>
        <v/>
      </c>
      <c r="BH30" s="17" t="str" cm="1">
        <f t="array" ref="BH30">IFERROR(INDEX(#REF!,#REF!,COLUMNS(#REF!)),"")</f>
        <v/>
      </c>
      <c r="BI30" s="17" t="str" cm="1">
        <f t="array" ref="BI30">IFERROR(INDEX(#REF!,#REF!,COLUMNS(#REF!)),"")</f>
        <v/>
      </c>
      <c r="BJ30" s="105" t="str" cm="1">
        <f t="array" ref="BJ30">IFERROR(INDEX(#REF!,#REF!,COLUMNS(#REF!)),"")</f>
        <v/>
      </c>
      <c r="BK30" s="17" t="str" cm="1">
        <f t="array" ref="BK30">IFERROR(INDEX(#REF!,#REF!,COLUMNS(#REF!)),"")</f>
        <v/>
      </c>
      <c r="BL30" s="17" t="str" cm="1">
        <f t="array" ref="BL30">IFERROR(INDEX(#REF!,#REF!,COLUMNS(#REF!)),"")</f>
        <v/>
      </c>
      <c r="BM30" s="17" t="str" cm="1">
        <f t="array" ref="BM30">IFERROR(INDEX(#REF!,#REF!,COLUMNS(#REF!)),"")</f>
        <v/>
      </c>
      <c r="BN30" s="17" t="str" cm="1">
        <f t="array" ref="BN30">IFERROR(INDEX(#REF!,#REF!,COLUMNS(#REF!)),"")</f>
        <v/>
      </c>
      <c r="BO30" s="17" t="str" cm="1">
        <f t="array" ref="BO30">IFERROR(INDEX(#REF!,#REF!,COLUMNS(#REF!)),"")</f>
        <v/>
      </c>
      <c r="BP30" s="106" t="str" cm="1">
        <f t="array" ref="BP30">IFERROR(INDEX(#REF!,#REF!,COLUMNS(#REF!)),"")</f>
        <v/>
      </c>
      <c r="BQ30" s="17" t="str" cm="1">
        <f t="array" ref="BQ30">IFERROR(INDEX(#REF!,#REF!,COLUMNS(#REF!)),"")</f>
        <v/>
      </c>
      <c r="BR30" s="17" t="str" cm="1">
        <f t="array" ref="BR30">IFERROR(INDEX(#REF!,#REF!,COLUMNS(#REF!)),"")</f>
        <v/>
      </c>
      <c r="BS30" s="17" t="str" cm="1">
        <f t="array" ref="BS30">IFERROR(INDEX(#REF!,#REF!,COLUMNS(#REF!)),"")</f>
        <v/>
      </c>
      <c r="BT30" s="17" t="str" cm="1">
        <f t="array" ref="BT30">IFERROR(INDEX(#REF!,#REF!,COLUMNS(#REF!)),"")</f>
        <v/>
      </c>
      <c r="BU30" s="17" t="str" cm="1">
        <f t="array" ref="BU30">IFERROR(INDEX(#REF!,#REF!,COLUMNS(#REF!)),"")</f>
        <v/>
      </c>
      <c r="BV30" s="17" t="str" cm="1">
        <f t="array" ref="BV30">IFERROR(INDEX(#REF!,#REF!,COLUMNS(#REF!)),"")</f>
        <v/>
      </c>
      <c r="BW30" s="17" t="str" cm="1">
        <f t="array" ref="BW30">IFERROR(INDEX(#REF!,#REF!,COLUMNS(#REF!)),"")</f>
        <v/>
      </c>
      <c r="BX30" s="17" t="str" cm="1">
        <f t="array" ref="BX30">IFERROR(INDEX(#REF!,#REF!,COLUMNS(#REF!)),"")</f>
        <v/>
      </c>
      <c r="BY30" s="8"/>
      <c r="BZ30" s="8" t="str" cm="1">
        <f t="array" ref="BZ30">IFERROR(INDEX(#REF!,#REF!,COLUMNS(#REF!)),"")</f>
        <v/>
      </c>
      <c r="CA30" s="8" t="str" cm="1">
        <f t="array" ref="CA30">IFERROR(INDEX(#REF!,#REF!,COLUMNS(#REF!)),"")</f>
        <v/>
      </c>
      <c r="CB30" s="8" t="str" cm="1">
        <f t="array" ref="CB30">IFERROR(INDEX(#REF!,#REF!,COLUMNS(#REF!)),"")</f>
        <v/>
      </c>
      <c r="CC30" s="8" t="str" cm="1">
        <f t="array" ref="CC30">IFERROR(INDEX(#REF!,#REF!,COLUMNS(#REF!)),"")</f>
        <v/>
      </c>
      <c r="CD30" s="8" t="str" cm="1">
        <f t="array" ref="CD30">IFERROR(INDEX(#REF!,#REF!,COLUMNS(#REF!)),"")</f>
        <v/>
      </c>
      <c r="CE30" s="8" t="str" cm="1">
        <f t="array" ref="CE30">IFERROR(INDEX(#REF!,#REF!,COLUMNS(#REF!)),"")</f>
        <v/>
      </c>
      <c r="CF30" s="8" t="str" cm="1">
        <f t="array" ref="CF30">IFERROR(INDEX(#REF!,#REF!,COLUMNS(#REF!)),"")</f>
        <v/>
      </c>
      <c r="CG30" s="8" t="str" cm="1">
        <f t="array" ref="CG30">IFERROR(INDEX(#REF!,#REF!,COLUMNS(#REF!)),"")</f>
        <v/>
      </c>
      <c r="CH30" s="8" t="str" cm="1">
        <f t="array" ref="CH30">IFERROR(INDEX(#REF!,#REF!,COLUMNS(#REF!)),"")</f>
        <v/>
      </c>
      <c r="CI30" s="8" t="str" cm="1">
        <f t="array" ref="CI30">IFERROR(INDEX(#REF!,#REF!,COLUMNS(#REF!)),"")</f>
        <v/>
      </c>
      <c r="CJ30" s="8" t="str" cm="1">
        <f t="array" ref="CJ30">IFERROR(INDEX(#REF!,#REF!,COLUMNS(#REF!)),"")</f>
        <v/>
      </c>
      <c r="CK30" s="8" t="str" cm="1">
        <f t="array" ref="CK30">IFERROR(INDEX(#REF!,#REF!,COLUMNS(#REF!)),"")</f>
        <v/>
      </c>
      <c r="CL30" s="8" t="str" cm="1">
        <f t="array" ref="CL30">IFERROR(INDEX(#REF!,#REF!,COLUMNS(#REF!)),"")</f>
        <v/>
      </c>
      <c r="CM30" s="8" t="str" cm="1">
        <f t="array" ref="CM30">IFERROR(INDEX(#REF!,#REF!,COLUMNS(#REF!)),"")</f>
        <v/>
      </c>
      <c r="CN30" s="8" t="str" cm="1">
        <f t="array" ref="CN30">IFERROR(INDEX(#REF!,#REF!,COLUMNS(#REF!)),"")</f>
        <v/>
      </c>
      <c r="CO30" s="8" t="str" cm="1">
        <f t="array" ref="CO30">IFERROR(INDEX(#REF!,#REF!,COLUMNS(#REF!)),"")</f>
        <v/>
      </c>
      <c r="CP30" s="8" t="str" cm="1">
        <f t="array" ref="CP30">IFERROR(INDEX(#REF!,#REF!,COLUMNS(#REF!)),"")</f>
        <v/>
      </c>
      <c r="CQ30" s="8" t="str" cm="1">
        <f t="array" ref="CQ30">IFERROR(INDEX(#REF!,#REF!,COLUMNS(#REF!)),"")</f>
        <v/>
      </c>
      <c r="CR30" s="8" t="str" cm="1">
        <f t="array" ref="CR30">IFERROR(INDEX(#REF!,#REF!,COLUMNS(#REF!)),"")</f>
        <v/>
      </c>
      <c r="CS30" s="8" t="str" cm="1">
        <f t="array" ref="CS30">IFERROR(INDEX(#REF!,#REF!,COLUMNS(#REF!)),"")</f>
        <v/>
      </c>
      <c r="CT30" s="8" t="str" cm="1">
        <f t="array" ref="CT30">IFERROR(INDEX(#REF!,#REF!,COLUMNS(#REF!)),"")</f>
        <v/>
      </c>
      <c r="CU30" s="8"/>
      <c r="CV30" s="13"/>
      <c r="CW30" s="8"/>
      <c r="CX30" s="15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49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8"/>
      <c r="EA30" s="9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</row>
    <row r="31" spans="4:159" x14ac:dyDescent="0.3">
      <c r="D31" s="8"/>
      <c r="E31" s="8"/>
      <c r="F31" s="8" t="str" cm="1">
        <f t="array" ref="F31">IFERROR(INDEX(#REF!,#REF!,COLUMNS(#REF!))," ")</f>
        <v xml:space="preserve"> </v>
      </c>
      <c r="G31" s="8" t="str" cm="1">
        <f t="array" ref="G31">IFERROR(INDEX(#REF!,#REF!,COLUMNS(#REF!))," ")</f>
        <v xml:space="preserve"> </v>
      </c>
      <c r="H31" s="8" t="str" cm="1">
        <f t="array" ref="H31">IFERROR(INDEX(#REF!,#REF!,COLUMNS(#REF!))," ")</f>
        <v xml:space="preserve"> </v>
      </c>
      <c r="I31" s="8" t="str" cm="1">
        <f t="array" ref="I31">IFERROR(INDEX(#REF!,#REF!,COLUMNS(#REF!))," ")</f>
        <v xml:space="preserve"> </v>
      </c>
      <c r="J31" s="8" t="str" cm="1">
        <f t="array" ref="J31">IFERROR(INDEX(#REF!,#REF!,COLUMNS(#REF!))," ")</f>
        <v xml:space="preserve"> </v>
      </c>
      <c r="K31" s="8" t="str" cm="1">
        <f t="array" ref="K31">IFERROR(INDEX(#REF!,#REF!,COLUMNS(#REF!))," ")</f>
        <v xml:space="preserve"> </v>
      </c>
      <c r="L31" s="8" t="str" cm="1">
        <f t="array" ref="L31">IFERROR(INDEX(#REF!,#REF!,COLUMNS(#REF!))," ")</f>
        <v xml:space="preserve"> </v>
      </c>
      <c r="M31" s="8" t="str" cm="1">
        <f t="array" ref="M31">IFERROR(INDEX(#REF!,#REF!,COLUMNS(#REF!))," ")</f>
        <v xml:space="preserve"> </v>
      </c>
      <c r="N31" s="8" t="str" cm="1">
        <f t="array" ref="N31">IFERROR(INDEX(#REF!,#REF!,COLUMNS(#REF!))," ")</f>
        <v xml:space="preserve"> </v>
      </c>
      <c r="O31" s="8" t="str" cm="1">
        <f t="array" ref="O31">IFERROR(INDEX(#REF!,#REF!,COLUMNS(#REF!))," ")</f>
        <v xml:space="preserve"> </v>
      </c>
      <c r="P31" s="8" t="str" cm="1">
        <f t="array" ref="P31">IFERROR(INDEX(#REF!,#REF!,COLUMNS(#REF!))," ")</f>
        <v xml:space="preserve"> </v>
      </c>
      <c r="Q31" s="8" t="str" cm="1">
        <f t="array" ref="Q31">IFERROR(INDEX(#REF!,#REF!,COLUMNS(#REF!))," ")</f>
        <v xml:space="preserve"> </v>
      </c>
      <c r="R31" s="8" t="str" cm="1">
        <f t="array" ref="R31">IFERROR(INDEX(#REF!,#REF!,COLUMNS(#REF!))," ")</f>
        <v xml:space="preserve"> </v>
      </c>
      <c r="S31" s="8" t="str" cm="1">
        <f t="array" ref="S31">IFERROR(INDEX(#REF!,#REF!,COLUMNS(#REF!))," ")</f>
        <v xml:space="preserve"> </v>
      </c>
      <c r="T31" s="8" t="str" cm="1">
        <f t="array" ref="T31">IFERROR(INDEX(#REF!,#REF!,COLUMNS(#REF!))," ")</f>
        <v xml:space="preserve"> </v>
      </c>
      <c r="U31" s="8" t="str" cm="1">
        <f t="array" ref="U31">IFERROR(INDEX(#REF!,#REF!,COLUMNS(#REF!))," ")</f>
        <v xml:space="preserve"> </v>
      </c>
      <c r="V31" s="8" t="str" cm="1">
        <f t="array" ref="V31">IFERROR(INDEX(#REF!,#REF!,COLUMNS(#REF!))," ")</f>
        <v xml:space="preserve"> </v>
      </c>
      <c r="W31" s="8" t="str" cm="1">
        <f t="array" ref="W31">IFERROR(INDEX(#REF!,#REF!,COLUMNS(#REF!))," ")</f>
        <v xml:space="preserve"> </v>
      </c>
      <c r="X31" s="8" t="str" cm="1">
        <f t="array" ref="X31">IFERROR(INDEX(#REF!,#REF!,COLUMNS(#REF!))," ")</f>
        <v xml:space="preserve"> </v>
      </c>
      <c r="Y31" s="8" t="str" cm="1">
        <f t="array" ref="Y31">IFERROR(INDEX(#REF!,#REF!,COLUMNS(#REF!))," ")</f>
        <v xml:space="preserve"> </v>
      </c>
      <c r="Z31" s="8" t="str" cm="1">
        <f t="array" ref="Z31">IFERROR(INDEX(#REF!,#REF!,COLUMNS(#REF!))," ")</f>
        <v xml:space="preserve"> </v>
      </c>
      <c r="AA31" s="8" t="str" cm="1">
        <f t="array" ref="AA31">IFERROR(INDEX(#REF!,#REF!,COLUMNS(#REF!))," ")</f>
        <v xml:space="preserve"> </v>
      </c>
      <c r="AB31" s="8" t="str" cm="1">
        <f t="array" ref="AB31">IFERROR(INDEX(#REF!,#REF!,COLUMNS(#REF!))," ")</f>
        <v xml:space="preserve"> </v>
      </c>
      <c r="AC31" s="8" t="str" cm="1">
        <f t="array" ref="AC31">IFERROR(INDEX(#REF!,#REF!,COLUMNS(#REF!))," ")</f>
        <v xml:space="preserve"> </v>
      </c>
      <c r="AD31" s="8"/>
      <c r="AE31" s="8"/>
      <c r="AF31" s="8"/>
      <c r="AG31" s="8"/>
      <c r="AH31" s="8"/>
      <c r="AI31" s="8" t="str" cm="1">
        <f t="array" ref="AI31">IFERROR(INDEX(#REF!,#REF!,COLUMNS(#REF!)),"")</f>
        <v/>
      </c>
      <c r="AJ31" s="23" t="str" cm="1">
        <f t="array" ref="AJ31">IFERROR(INDEX(#REF!,#REF!,COLUMNS(#REF!)),"")</f>
        <v/>
      </c>
      <c r="AK31" s="8" t="str" cm="1">
        <f t="array" ref="AK31">IFERROR(INDEX(#REF!,#REF!,COLUMNS(#REF!)),"")</f>
        <v/>
      </c>
      <c r="AL31" s="8" t="str" cm="1">
        <f t="array" ref="AL31">IFERROR(INDEX(#REF!,#REF!,COLUMNS(#REF!)),"")</f>
        <v/>
      </c>
      <c r="AM31" s="8" t="str" cm="1">
        <f t="array" ref="AM31">IFERROR(INDEX(#REF!,#REF!,COLUMNS(#REF!)),"")</f>
        <v/>
      </c>
      <c r="AN31" s="8" t="str" cm="1">
        <f t="array" ref="AN31">IFERROR(INDEX(#REF!,#REF!,COLUMNS(#REF!)),"")</f>
        <v/>
      </c>
      <c r="AO31" s="8" t="str" cm="1">
        <f t="array" ref="AO31">IFERROR(INDEX(#REF!,#REF!,COLUMNS(#REF!)),"")</f>
        <v/>
      </c>
      <c r="AP31" s="8" t="str" cm="1">
        <f t="array" ref="AP31">IFERROR(INDEX(#REF!,#REF!,COLUMNS(#REF!)),"")</f>
        <v/>
      </c>
      <c r="AQ31" s="8" t="str" cm="1">
        <f t="array" ref="AQ31">IFERROR(INDEX(#REF!,#REF!,COLUMNS(#REF!)),"")</f>
        <v/>
      </c>
      <c r="AR31" s="8" t="str" cm="1">
        <f t="array" ref="AR31">IFERROR(INDEX(#REF!,#REF!,COLUMNS(#REF!)),"")</f>
        <v/>
      </c>
      <c r="AS31" s="8" t="str" cm="1">
        <f t="array" ref="AS31">IFERROR(INDEX(#REF!,#REF!,COLUMNS(#REF!)),"")</f>
        <v/>
      </c>
      <c r="AT31" s="15" t="str" cm="1">
        <f t="array" ref="AT31">IFERROR(INDEX(#REF!,#REF!,COLUMNS(#REF!)),"")</f>
        <v/>
      </c>
      <c r="AU31" s="8" t="str" cm="1">
        <f t="array" ref="AU31">IFERROR(INDEX(#REF!,#REF!,COLUMNS(#REF!)),"")</f>
        <v/>
      </c>
      <c r="AV31" s="8" t="str" cm="1">
        <f t="array" ref="AV31">IFERROR(INDEX(#REF!,#REF!,COLUMNS(#REF!)),"")</f>
        <v/>
      </c>
      <c r="AW31" s="8" t="str" cm="1">
        <f t="array" ref="AW31">IFERROR(INDEX(#REF!,#REF!,COLUMNS(#REF!)),"")</f>
        <v/>
      </c>
      <c r="AX31" s="8" t="str" cm="1">
        <f t="array" ref="AX31">IFERROR(INDEX(#REF!,#REF!,COLUMNS(#REF!)),"")</f>
        <v/>
      </c>
      <c r="AY31" s="8" t="str" cm="1">
        <f t="array" ref="AY31">IFERROR(INDEX(#REF!,#REF!,COLUMNS(#REF!)),"")</f>
        <v/>
      </c>
      <c r="AZ31" s="8" t="str" cm="1">
        <f t="array" ref="AZ31">IFERROR(INDEX(#REF!,#REF!,COLUMNS(#REF!)),"")</f>
        <v/>
      </c>
      <c r="BA31" s="8" t="str" cm="1">
        <f t="array" ref="BA31">IFERROR(INDEX(#REF!,#REF!,COLUMNS(#REF!)),"")</f>
        <v/>
      </c>
      <c r="BB31" s="8" t="str" cm="1">
        <f t="array" ref="BB31">IFERROR(INDEX(#REF!,#REF!,COLUMNS(#REF!)),"")</f>
        <v/>
      </c>
      <c r="BC31" s="8" t="str" cm="1">
        <f t="array" ref="BC31">IFERROR(INDEX(#REF!,#REF!,COLUMNS(#REF!)),"")</f>
        <v/>
      </c>
      <c r="BD31" s="8"/>
      <c r="BE31" s="17" t="str" cm="1">
        <f t="array" ref="BE31">IFERROR(INDEX(#REF!,#REF!,COLUMNS(#REF!)),"")</f>
        <v/>
      </c>
      <c r="BF31" s="17" t="str" cm="1">
        <f t="array" ref="BF31">IFERROR(INDEX(#REF!,#REF!,COLUMNS(#REF!)),"")</f>
        <v/>
      </c>
      <c r="BG31" s="28" t="str" cm="1">
        <f t="array" ref="BG31">IFERROR(INDEX(#REF!,#REF!,COLUMNS(#REF!)),"")</f>
        <v/>
      </c>
      <c r="BH31" s="17" t="str" cm="1">
        <f t="array" ref="BH31">IFERROR(INDEX(#REF!,#REF!,COLUMNS(#REF!)),"")</f>
        <v/>
      </c>
      <c r="BI31" s="17" t="str" cm="1">
        <f t="array" ref="BI31">IFERROR(INDEX(#REF!,#REF!,COLUMNS(#REF!)),"")</f>
        <v/>
      </c>
      <c r="BJ31" s="105" t="str" cm="1">
        <f t="array" ref="BJ31">IFERROR(INDEX(#REF!,#REF!,COLUMNS(#REF!)),"")</f>
        <v/>
      </c>
      <c r="BK31" s="17" t="str" cm="1">
        <f t="array" ref="BK31">IFERROR(INDEX(#REF!,#REF!,COLUMNS(#REF!)),"")</f>
        <v/>
      </c>
      <c r="BL31" s="17" t="str" cm="1">
        <f t="array" ref="BL31">IFERROR(INDEX(#REF!,#REF!,COLUMNS(#REF!)),"")</f>
        <v/>
      </c>
      <c r="BM31" s="17" t="str" cm="1">
        <f t="array" ref="BM31">IFERROR(INDEX(#REF!,#REF!,COLUMNS(#REF!)),"")</f>
        <v/>
      </c>
      <c r="BN31" s="17" t="str" cm="1">
        <f t="array" ref="BN31">IFERROR(INDEX(#REF!,#REF!,COLUMNS(#REF!)),"")</f>
        <v/>
      </c>
      <c r="BO31" s="17" t="str" cm="1">
        <f t="array" ref="BO31">IFERROR(INDEX(#REF!,#REF!,COLUMNS(#REF!)),"")</f>
        <v/>
      </c>
      <c r="BP31" s="106" t="str" cm="1">
        <f t="array" ref="BP31">IFERROR(INDEX(#REF!,#REF!,COLUMNS(#REF!)),"")</f>
        <v/>
      </c>
      <c r="BQ31" s="17" t="str" cm="1">
        <f t="array" ref="BQ31">IFERROR(INDEX(#REF!,#REF!,COLUMNS(#REF!)),"")</f>
        <v/>
      </c>
      <c r="BR31" s="17" t="str" cm="1">
        <f t="array" ref="BR31">IFERROR(INDEX(#REF!,#REF!,COLUMNS(#REF!)),"")</f>
        <v/>
      </c>
      <c r="BS31" s="17" t="str" cm="1">
        <f t="array" ref="BS31">IFERROR(INDEX(#REF!,#REF!,COLUMNS(#REF!)),"")</f>
        <v/>
      </c>
      <c r="BT31" s="17" t="str" cm="1">
        <f t="array" ref="BT31">IFERROR(INDEX(#REF!,#REF!,COLUMNS(#REF!)),"")</f>
        <v/>
      </c>
      <c r="BU31" s="17" t="str" cm="1">
        <f t="array" ref="BU31">IFERROR(INDEX(#REF!,#REF!,COLUMNS(#REF!)),"")</f>
        <v/>
      </c>
      <c r="BV31" s="17" t="str" cm="1">
        <f t="array" ref="BV31">IFERROR(INDEX(#REF!,#REF!,COLUMNS(#REF!)),"")</f>
        <v/>
      </c>
      <c r="BW31" s="17" t="str" cm="1">
        <f t="array" ref="BW31">IFERROR(INDEX(#REF!,#REF!,COLUMNS(#REF!)),"")</f>
        <v/>
      </c>
      <c r="BX31" s="17" t="str" cm="1">
        <f t="array" ref="BX31">IFERROR(INDEX(#REF!,#REF!,COLUMNS(#REF!)),"")</f>
        <v/>
      </c>
      <c r="BY31" s="8"/>
      <c r="BZ31" s="8" t="str" cm="1">
        <f t="array" ref="BZ31">IFERROR(INDEX(#REF!,#REF!,COLUMNS(#REF!)),"")</f>
        <v/>
      </c>
      <c r="CA31" s="8" t="str" cm="1">
        <f t="array" ref="CA31">IFERROR(INDEX(#REF!,#REF!,COLUMNS(#REF!)),"")</f>
        <v/>
      </c>
      <c r="CB31" s="8" t="str" cm="1">
        <f t="array" ref="CB31">IFERROR(INDEX(#REF!,#REF!,COLUMNS(#REF!)),"")</f>
        <v/>
      </c>
      <c r="CC31" s="8" t="str" cm="1">
        <f t="array" ref="CC31">IFERROR(INDEX(#REF!,#REF!,COLUMNS(#REF!)),"")</f>
        <v/>
      </c>
      <c r="CD31" s="8" t="str" cm="1">
        <f t="array" ref="CD31">IFERROR(INDEX(#REF!,#REF!,COLUMNS(#REF!)),"")</f>
        <v/>
      </c>
      <c r="CE31" s="8" t="str" cm="1">
        <f t="array" ref="CE31">IFERROR(INDEX(#REF!,#REF!,COLUMNS(#REF!)),"")</f>
        <v/>
      </c>
      <c r="CF31" s="8" t="str" cm="1">
        <f t="array" ref="CF31">IFERROR(INDEX(#REF!,#REF!,COLUMNS(#REF!)),"")</f>
        <v/>
      </c>
      <c r="CG31" s="8" t="str" cm="1">
        <f t="array" ref="CG31">IFERROR(INDEX(#REF!,#REF!,COLUMNS(#REF!)),"")</f>
        <v/>
      </c>
      <c r="CH31" s="8" t="str" cm="1">
        <f t="array" ref="CH31">IFERROR(INDEX(#REF!,#REF!,COLUMNS(#REF!)),"")</f>
        <v/>
      </c>
      <c r="CI31" s="8" t="str" cm="1">
        <f t="array" ref="CI31">IFERROR(INDEX(#REF!,#REF!,COLUMNS(#REF!)),"")</f>
        <v/>
      </c>
      <c r="CJ31" s="8" t="str" cm="1">
        <f t="array" ref="CJ31">IFERROR(INDEX(#REF!,#REF!,COLUMNS(#REF!)),"")</f>
        <v/>
      </c>
      <c r="CK31" s="8" t="str" cm="1">
        <f t="array" ref="CK31">IFERROR(INDEX(#REF!,#REF!,COLUMNS(#REF!)),"")</f>
        <v/>
      </c>
      <c r="CL31" s="8" t="str" cm="1">
        <f t="array" ref="CL31">IFERROR(INDEX(#REF!,#REF!,COLUMNS(#REF!)),"")</f>
        <v/>
      </c>
      <c r="CM31" s="8" t="str" cm="1">
        <f t="array" ref="CM31">IFERROR(INDEX(#REF!,#REF!,COLUMNS(#REF!)),"")</f>
        <v/>
      </c>
      <c r="CN31" s="8" t="str" cm="1">
        <f t="array" ref="CN31">IFERROR(INDEX(#REF!,#REF!,COLUMNS(#REF!)),"")</f>
        <v/>
      </c>
      <c r="CO31" s="8" t="str" cm="1">
        <f t="array" ref="CO31">IFERROR(INDEX(#REF!,#REF!,COLUMNS(#REF!)),"")</f>
        <v/>
      </c>
      <c r="CP31" s="8" t="str" cm="1">
        <f t="array" ref="CP31">IFERROR(INDEX(#REF!,#REF!,COLUMNS(#REF!)),"")</f>
        <v/>
      </c>
      <c r="CQ31" s="8" t="str" cm="1">
        <f t="array" ref="CQ31">IFERROR(INDEX(#REF!,#REF!,COLUMNS(#REF!)),"")</f>
        <v/>
      </c>
      <c r="CR31" s="8" t="str" cm="1">
        <f t="array" ref="CR31">IFERROR(INDEX(#REF!,#REF!,COLUMNS(#REF!)),"")</f>
        <v/>
      </c>
      <c r="CS31" s="8" t="str" cm="1">
        <f t="array" ref="CS31">IFERROR(INDEX(#REF!,#REF!,COLUMNS(#REF!)),"")</f>
        <v/>
      </c>
      <c r="CT31" s="8" t="str" cm="1">
        <f t="array" ref="CT31">IFERROR(INDEX(#REF!,#REF!,COLUMNS(#REF!)),"")</f>
        <v/>
      </c>
      <c r="CU31" s="8"/>
      <c r="CV31" s="13"/>
      <c r="CW31" s="8"/>
      <c r="CX31" s="15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49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8"/>
      <c r="EA31" s="9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</row>
    <row r="32" spans="4:159" x14ac:dyDescent="0.3">
      <c r="D32" s="8"/>
      <c r="E32" s="8"/>
      <c r="F32" s="8" t="str" cm="1">
        <f t="array" ref="F32">IFERROR(INDEX(#REF!,#REF!,COLUMNS(#REF!))," ")</f>
        <v xml:space="preserve"> </v>
      </c>
      <c r="G32" s="8" t="str" cm="1">
        <f t="array" ref="G32">IFERROR(INDEX(#REF!,#REF!,COLUMNS(#REF!))," ")</f>
        <v xml:space="preserve"> </v>
      </c>
      <c r="H32" s="8" t="str" cm="1">
        <f t="array" ref="H32">IFERROR(INDEX(#REF!,#REF!,COLUMNS(#REF!))," ")</f>
        <v xml:space="preserve"> </v>
      </c>
      <c r="I32" s="8" t="str" cm="1">
        <f t="array" ref="I32">IFERROR(INDEX(#REF!,#REF!,COLUMNS(#REF!))," ")</f>
        <v xml:space="preserve"> </v>
      </c>
      <c r="J32" s="8" t="str" cm="1">
        <f t="array" ref="J32">IFERROR(INDEX(#REF!,#REF!,COLUMNS(#REF!))," ")</f>
        <v xml:space="preserve"> </v>
      </c>
      <c r="K32" s="8" t="str" cm="1">
        <f t="array" ref="K32">IFERROR(INDEX(#REF!,#REF!,COLUMNS(#REF!))," ")</f>
        <v xml:space="preserve"> </v>
      </c>
      <c r="L32" s="8" t="str" cm="1">
        <f t="array" ref="L32">IFERROR(INDEX(#REF!,#REF!,COLUMNS(#REF!))," ")</f>
        <v xml:space="preserve"> </v>
      </c>
      <c r="M32" s="8" t="str" cm="1">
        <f t="array" ref="M32">IFERROR(INDEX(#REF!,#REF!,COLUMNS(#REF!))," ")</f>
        <v xml:space="preserve"> </v>
      </c>
      <c r="N32" s="8" t="str" cm="1">
        <f t="array" ref="N32">IFERROR(INDEX(#REF!,#REF!,COLUMNS(#REF!))," ")</f>
        <v xml:space="preserve"> </v>
      </c>
      <c r="O32" s="8" t="str" cm="1">
        <f t="array" ref="O32">IFERROR(INDEX(#REF!,#REF!,COLUMNS(#REF!))," ")</f>
        <v xml:space="preserve"> </v>
      </c>
      <c r="P32" s="8" t="str" cm="1">
        <f t="array" ref="P32">IFERROR(INDEX(#REF!,#REF!,COLUMNS(#REF!))," ")</f>
        <v xml:space="preserve"> </v>
      </c>
      <c r="Q32" s="8" t="str" cm="1">
        <f t="array" ref="Q32">IFERROR(INDEX(#REF!,#REF!,COLUMNS(#REF!))," ")</f>
        <v xml:space="preserve"> </v>
      </c>
      <c r="R32" s="8" t="str" cm="1">
        <f t="array" ref="R32">IFERROR(INDEX(#REF!,#REF!,COLUMNS(#REF!))," ")</f>
        <v xml:space="preserve"> </v>
      </c>
      <c r="S32" s="8" t="str" cm="1">
        <f t="array" ref="S32">IFERROR(INDEX(#REF!,#REF!,COLUMNS(#REF!))," ")</f>
        <v xml:space="preserve"> </v>
      </c>
      <c r="T32" s="8" t="str" cm="1">
        <f t="array" ref="T32">IFERROR(INDEX(#REF!,#REF!,COLUMNS(#REF!))," ")</f>
        <v xml:space="preserve"> </v>
      </c>
      <c r="U32" s="8" t="str" cm="1">
        <f t="array" ref="U32">IFERROR(INDEX(#REF!,#REF!,COLUMNS(#REF!))," ")</f>
        <v xml:space="preserve"> </v>
      </c>
      <c r="V32" s="8" t="str" cm="1">
        <f t="array" ref="V32">IFERROR(INDEX(#REF!,#REF!,COLUMNS(#REF!))," ")</f>
        <v xml:space="preserve"> </v>
      </c>
      <c r="W32" s="8" t="str" cm="1">
        <f t="array" ref="W32">IFERROR(INDEX(#REF!,#REF!,COLUMNS(#REF!))," ")</f>
        <v xml:space="preserve"> </v>
      </c>
      <c r="X32" s="8" t="str" cm="1">
        <f t="array" ref="X32">IFERROR(INDEX(#REF!,#REF!,COLUMNS(#REF!))," ")</f>
        <v xml:space="preserve"> </v>
      </c>
      <c r="Y32" s="8" t="str" cm="1">
        <f t="array" ref="Y32">IFERROR(INDEX(#REF!,#REF!,COLUMNS(#REF!))," ")</f>
        <v xml:space="preserve"> </v>
      </c>
      <c r="Z32" s="8" t="str" cm="1">
        <f t="array" ref="Z32">IFERROR(INDEX(#REF!,#REF!,COLUMNS(#REF!))," ")</f>
        <v xml:space="preserve"> </v>
      </c>
      <c r="AA32" s="8" t="str" cm="1">
        <f t="array" ref="AA32">IFERROR(INDEX(#REF!,#REF!,COLUMNS(#REF!))," ")</f>
        <v xml:space="preserve"> </v>
      </c>
      <c r="AB32" s="8" t="str" cm="1">
        <f t="array" ref="AB32">IFERROR(INDEX(#REF!,#REF!,COLUMNS(#REF!))," ")</f>
        <v xml:space="preserve"> </v>
      </c>
      <c r="AC32" s="8" t="str" cm="1">
        <f t="array" ref="AC32">IFERROR(INDEX(#REF!,#REF!,COLUMNS(#REF!))," ")</f>
        <v xml:space="preserve"> </v>
      </c>
      <c r="AD32" s="8"/>
      <c r="AE32" s="8"/>
      <c r="AF32" s="8"/>
      <c r="AG32" s="8"/>
      <c r="AH32" s="8"/>
      <c r="AI32" s="8" t="str" cm="1">
        <f t="array" ref="AI32">IFERROR(INDEX(#REF!,#REF!,COLUMNS(#REF!)),"")</f>
        <v/>
      </c>
      <c r="AJ32" s="23" t="str" cm="1">
        <f t="array" ref="AJ32">IFERROR(INDEX(#REF!,#REF!,COLUMNS(#REF!)),"")</f>
        <v/>
      </c>
      <c r="AK32" s="8" t="str" cm="1">
        <f t="array" ref="AK32">IFERROR(INDEX(#REF!,#REF!,COLUMNS(#REF!)),"")</f>
        <v/>
      </c>
      <c r="AL32" s="8" t="str" cm="1">
        <f t="array" ref="AL32">IFERROR(INDEX(#REF!,#REF!,COLUMNS(#REF!)),"")</f>
        <v/>
      </c>
      <c r="AM32" s="8" t="str" cm="1">
        <f t="array" ref="AM32">IFERROR(INDEX(#REF!,#REF!,COLUMNS(#REF!)),"")</f>
        <v/>
      </c>
      <c r="AN32" s="8" t="str" cm="1">
        <f t="array" ref="AN32">IFERROR(INDEX(#REF!,#REF!,COLUMNS(#REF!)),"")</f>
        <v/>
      </c>
      <c r="AO32" s="8" t="str" cm="1">
        <f t="array" ref="AO32">IFERROR(INDEX(#REF!,#REF!,COLUMNS(#REF!)),"")</f>
        <v/>
      </c>
      <c r="AP32" s="8" t="str" cm="1">
        <f t="array" ref="AP32">IFERROR(INDEX(#REF!,#REF!,COLUMNS(#REF!)),"")</f>
        <v/>
      </c>
      <c r="AQ32" s="8" t="str" cm="1">
        <f t="array" ref="AQ32">IFERROR(INDEX(#REF!,#REF!,COLUMNS(#REF!)),"")</f>
        <v/>
      </c>
      <c r="AR32" s="8" t="str" cm="1">
        <f t="array" ref="AR32">IFERROR(INDEX(#REF!,#REF!,COLUMNS(#REF!)),"")</f>
        <v/>
      </c>
      <c r="AS32" s="8" t="str" cm="1">
        <f t="array" ref="AS32">IFERROR(INDEX(#REF!,#REF!,COLUMNS(#REF!)),"")</f>
        <v/>
      </c>
      <c r="AT32" s="15" t="str" cm="1">
        <f t="array" ref="AT32">IFERROR(INDEX(#REF!,#REF!,COLUMNS(#REF!)),"")</f>
        <v/>
      </c>
      <c r="AU32" s="8" t="str" cm="1">
        <f t="array" ref="AU32">IFERROR(INDEX(#REF!,#REF!,COLUMNS(#REF!)),"")</f>
        <v/>
      </c>
      <c r="AV32" s="8" t="str" cm="1">
        <f t="array" ref="AV32">IFERROR(INDEX(#REF!,#REF!,COLUMNS(#REF!)),"")</f>
        <v/>
      </c>
      <c r="AW32" s="8" t="str" cm="1">
        <f t="array" ref="AW32">IFERROR(INDEX(#REF!,#REF!,COLUMNS(#REF!)),"")</f>
        <v/>
      </c>
      <c r="AX32" s="8" t="str" cm="1">
        <f t="array" ref="AX32">IFERROR(INDEX(#REF!,#REF!,COLUMNS(#REF!)),"")</f>
        <v/>
      </c>
      <c r="AY32" s="8" t="str" cm="1">
        <f t="array" ref="AY32">IFERROR(INDEX(#REF!,#REF!,COLUMNS(#REF!)),"")</f>
        <v/>
      </c>
      <c r="AZ32" s="8" t="str" cm="1">
        <f t="array" ref="AZ32">IFERROR(INDEX(#REF!,#REF!,COLUMNS(#REF!)),"")</f>
        <v/>
      </c>
      <c r="BA32" s="8" t="str" cm="1">
        <f t="array" ref="BA32">IFERROR(INDEX(#REF!,#REF!,COLUMNS(#REF!)),"")</f>
        <v/>
      </c>
      <c r="BB32" s="8" t="str" cm="1">
        <f t="array" ref="BB32">IFERROR(INDEX(#REF!,#REF!,COLUMNS(#REF!)),"")</f>
        <v/>
      </c>
      <c r="BC32" s="8" t="str" cm="1">
        <f t="array" ref="BC32">IFERROR(INDEX(#REF!,#REF!,COLUMNS(#REF!)),"")</f>
        <v/>
      </c>
      <c r="BD32" s="8"/>
      <c r="BE32" s="17" t="str" cm="1">
        <f t="array" ref="BE32">IFERROR(INDEX(#REF!,#REF!,COLUMNS(#REF!)),"")</f>
        <v/>
      </c>
      <c r="BF32" s="17" t="str" cm="1">
        <f t="array" ref="BF32">IFERROR(INDEX(#REF!,#REF!,COLUMNS(#REF!)),"")</f>
        <v/>
      </c>
      <c r="BG32" s="28" t="str" cm="1">
        <f t="array" ref="BG32">IFERROR(INDEX(#REF!,#REF!,COLUMNS(#REF!)),"")</f>
        <v/>
      </c>
      <c r="BH32" s="17" t="str" cm="1">
        <f t="array" ref="BH32">IFERROR(INDEX(#REF!,#REF!,COLUMNS(#REF!)),"")</f>
        <v/>
      </c>
      <c r="BI32" s="17" t="str" cm="1">
        <f t="array" ref="BI32">IFERROR(INDEX(#REF!,#REF!,COLUMNS(#REF!)),"")</f>
        <v/>
      </c>
      <c r="BJ32" s="105" t="str" cm="1">
        <f t="array" ref="BJ32">IFERROR(INDEX(#REF!,#REF!,COLUMNS(#REF!)),"")</f>
        <v/>
      </c>
      <c r="BK32" s="17" t="str" cm="1">
        <f t="array" ref="BK32">IFERROR(INDEX(#REF!,#REF!,COLUMNS(#REF!)),"")</f>
        <v/>
      </c>
      <c r="BL32" s="17" t="str" cm="1">
        <f t="array" ref="BL32">IFERROR(INDEX(#REF!,#REF!,COLUMNS(#REF!)),"")</f>
        <v/>
      </c>
      <c r="BM32" s="17" t="str" cm="1">
        <f t="array" ref="BM32">IFERROR(INDEX(#REF!,#REF!,COLUMNS(#REF!)),"")</f>
        <v/>
      </c>
      <c r="BN32" s="17" t="str" cm="1">
        <f t="array" ref="BN32">IFERROR(INDEX(#REF!,#REF!,COLUMNS(#REF!)),"")</f>
        <v/>
      </c>
      <c r="BO32" s="17" t="str" cm="1">
        <f t="array" ref="BO32">IFERROR(INDEX(#REF!,#REF!,COLUMNS(#REF!)),"")</f>
        <v/>
      </c>
      <c r="BP32" s="106" t="str" cm="1">
        <f t="array" ref="BP32">IFERROR(INDEX(#REF!,#REF!,COLUMNS(#REF!)),"")</f>
        <v/>
      </c>
      <c r="BQ32" s="17" t="str" cm="1">
        <f t="array" ref="BQ32">IFERROR(INDEX(#REF!,#REF!,COLUMNS(#REF!)),"")</f>
        <v/>
      </c>
      <c r="BR32" s="17" t="str" cm="1">
        <f t="array" ref="BR32">IFERROR(INDEX(#REF!,#REF!,COLUMNS(#REF!)),"")</f>
        <v/>
      </c>
      <c r="BS32" s="17" t="str" cm="1">
        <f t="array" ref="BS32">IFERROR(INDEX(#REF!,#REF!,COLUMNS(#REF!)),"")</f>
        <v/>
      </c>
      <c r="BT32" s="17" t="str" cm="1">
        <f t="array" ref="BT32">IFERROR(INDEX(#REF!,#REF!,COLUMNS(#REF!)),"")</f>
        <v/>
      </c>
      <c r="BU32" s="17" t="str" cm="1">
        <f t="array" ref="BU32">IFERROR(INDEX(#REF!,#REF!,COLUMNS(#REF!)),"")</f>
        <v/>
      </c>
      <c r="BV32" s="17" t="str" cm="1">
        <f t="array" ref="BV32">IFERROR(INDEX(#REF!,#REF!,COLUMNS(#REF!)),"")</f>
        <v/>
      </c>
      <c r="BW32" s="17" t="str" cm="1">
        <f t="array" ref="BW32">IFERROR(INDEX(#REF!,#REF!,COLUMNS(#REF!)),"")</f>
        <v/>
      </c>
      <c r="BX32" s="17" t="str" cm="1">
        <f t="array" ref="BX32">IFERROR(INDEX(#REF!,#REF!,COLUMNS(#REF!)),"")</f>
        <v/>
      </c>
      <c r="BY32" s="8"/>
      <c r="BZ32" s="8" t="str" cm="1">
        <f t="array" ref="BZ32">IFERROR(INDEX(#REF!,#REF!,COLUMNS(#REF!)),"")</f>
        <v/>
      </c>
      <c r="CA32" s="8" t="str" cm="1">
        <f t="array" ref="CA32">IFERROR(INDEX(#REF!,#REF!,COLUMNS(#REF!)),"")</f>
        <v/>
      </c>
      <c r="CB32" s="8" t="str" cm="1">
        <f t="array" ref="CB32">IFERROR(INDEX(#REF!,#REF!,COLUMNS(#REF!)),"")</f>
        <v/>
      </c>
      <c r="CC32" s="8" t="str" cm="1">
        <f t="array" ref="CC32">IFERROR(INDEX(#REF!,#REF!,COLUMNS(#REF!)),"")</f>
        <v/>
      </c>
      <c r="CD32" s="8" t="str" cm="1">
        <f t="array" ref="CD32">IFERROR(INDEX(#REF!,#REF!,COLUMNS(#REF!)),"")</f>
        <v/>
      </c>
      <c r="CE32" s="8" t="str" cm="1">
        <f t="array" ref="CE32">IFERROR(INDEX(#REF!,#REF!,COLUMNS(#REF!)),"")</f>
        <v/>
      </c>
      <c r="CF32" s="8" t="str" cm="1">
        <f t="array" ref="CF32">IFERROR(INDEX(#REF!,#REF!,COLUMNS(#REF!)),"")</f>
        <v/>
      </c>
      <c r="CG32" s="8" t="str" cm="1">
        <f t="array" ref="CG32">IFERROR(INDEX(#REF!,#REF!,COLUMNS(#REF!)),"")</f>
        <v/>
      </c>
      <c r="CH32" s="8" t="str" cm="1">
        <f t="array" ref="CH32">IFERROR(INDEX(#REF!,#REF!,COLUMNS(#REF!)),"")</f>
        <v/>
      </c>
      <c r="CI32" s="8" t="str" cm="1">
        <f t="array" ref="CI32">IFERROR(INDEX(#REF!,#REF!,COLUMNS(#REF!)),"")</f>
        <v/>
      </c>
      <c r="CJ32" s="8" t="str" cm="1">
        <f t="array" ref="CJ32">IFERROR(INDEX(#REF!,#REF!,COLUMNS(#REF!)),"")</f>
        <v/>
      </c>
      <c r="CK32" s="8" t="str" cm="1">
        <f t="array" ref="CK32">IFERROR(INDEX(#REF!,#REF!,COLUMNS(#REF!)),"")</f>
        <v/>
      </c>
      <c r="CL32" s="8" t="str" cm="1">
        <f t="array" ref="CL32">IFERROR(INDEX(#REF!,#REF!,COLUMNS(#REF!)),"")</f>
        <v/>
      </c>
      <c r="CM32" s="8" t="str" cm="1">
        <f t="array" ref="CM32">IFERROR(INDEX(#REF!,#REF!,COLUMNS(#REF!)),"")</f>
        <v/>
      </c>
      <c r="CN32" s="8" t="str" cm="1">
        <f t="array" ref="CN32">IFERROR(INDEX(#REF!,#REF!,COLUMNS(#REF!)),"")</f>
        <v/>
      </c>
      <c r="CO32" s="8" t="str" cm="1">
        <f t="array" ref="CO32">IFERROR(INDEX(#REF!,#REF!,COLUMNS(#REF!)),"")</f>
        <v/>
      </c>
      <c r="CP32" s="8" t="str" cm="1">
        <f t="array" ref="CP32">IFERROR(INDEX(#REF!,#REF!,COLUMNS(#REF!)),"")</f>
        <v/>
      </c>
      <c r="CQ32" s="8" t="str" cm="1">
        <f t="array" ref="CQ32">IFERROR(INDEX(#REF!,#REF!,COLUMNS(#REF!)),"")</f>
        <v/>
      </c>
      <c r="CR32" s="8" t="str" cm="1">
        <f t="array" ref="CR32">IFERROR(INDEX(#REF!,#REF!,COLUMNS(#REF!)),"")</f>
        <v/>
      </c>
      <c r="CS32" s="8" t="str" cm="1">
        <f t="array" ref="CS32">IFERROR(INDEX(#REF!,#REF!,COLUMNS(#REF!)),"")</f>
        <v/>
      </c>
      <c r="CT32" s="8" t="str" cm="1">
        <f t="array" ref="CT32">IFERROR(INDEX(#REF!,#REF!,COLUMNS(#REF!)),"")</f>
        <v/>
      </c>
      <c r="CU32" s="8"/>
      <c r="CV32" s="13"/>
      <c r="CW32" s="8"/>
      <c r="CX32" s="15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49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8"/>
      <c r="EA32" s="9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</row>
    <row r="33" spans="1:159" x14ac:dyDescent="0.3">
      <c r="D33" s="8"/>
      <c r="E33" s="8"/>
      <c r="F33" s="8" t="str" cm="1">
        <f t="array" ref="F33">IFERROR(INDEX(#REF!,#REF!,COLUMNS(#REF!))," ")</f>
        <v xml:space="preserve"> </v>
      </c>
      <c r="G33" s="8" t="str" cm="1">
        <f t="array" ref="G33">IFERROR(INDEX(#REF!,#REF!,COLUMNS(#REF!))," ")</f>
        <v xml:space="preserve"> </v>
      </c>
      <c r="H33" s="8" t="str" cm="1">
        <f t="array" ref="H33">IFERROR(INDEX(#REF!,#REF!,COLUMNS(#REF!))," ")</f>
        <v xml:space="preserve"> </v>
      </c>
      <c r="I33" s="8" t="str" cm="1">
        <f t="array" ref="I33">IFERROR(INDEX(#REF!,#REF!,COLUMNS(#REF!))," ")</f>
        <v xml:space="preserve"> </v>
      </c>
      <c r="J33" s="8" t="str" cm="1">
        <f t="array" ref="J33">IFERROR(INDEX(#REF!,#REF!,COLUMNS(#REF!))," ")</f>
        <v xml:space="preserve"> </v>
      </c>
      <c r="K33" s="8" t="str" cm="1">
        <f t="array" ref="K33">IFERROR(INDEX(#REF!,#REF!,COLUMNS(#REF!))," ")</f>
        <v xml:space="preserve"> </v>
      </c>
      <c r="L33" s="8" t="str" cm="1">
        <f t="array" ref="L33">IFERROR(INDEX(#REF!,#REF!,COLUMNS(#REF!))," ")</f>
        <v xml:space="preserve"> </v>
      </c>
      <c r="M33" s="8" t="str" cm="1">
        <f t="array" ref="M33">IFERROR(INDEX(#REF!,#REF!,COLUMNS(#REF!))," ")</f>
        <v xml:space="preserve"> </v>
      </c>
      <c r="N33" s="8" t="str" cm="1">
        <f t="array" ref="N33">IFERROR(INDEX(#REF!,#REF!,COLUMNS(#REF!))," ")</f>
        <v xml:space="preserve"> </v>
      </c>
      <c r="O33" s="8" t="str" cm="1">
        <f t="array" ref="O33">IFERROR(INDEX(#REF!,#REF!,COLUMNS(#REF!))," ")</f>
        <v xml:space="preserve"> </v>
      </c>
      <c r="P33" s="8" t="str" cm="1">
        <f t="array" ref="P33">IFERROR(INDEX(#REF!,#REF!,COLUMNS(#REF!))," ")</f>
        <v xml:space="preserve"> </v>
      </c>
      <c r="Q33" s="8" t="str" cm="1">
        <f t="array" ref="Q33">IFERROR(INDEX(#REF!,#REF!,COLUMNS(#REF!))," ")</f>
        <v xml:space="preserve"> </v>
      </c>
      <c r="R33" s="8" t="str" cm="1">
        <f t="array" ref="R33">IFERROR(INDEX(#REF!,#REF!,COLUMNS(#REF!))," ")</f>
        <v xml:space="preserve"> </v>
      </c>
      <c r="S33" s="8" t="str" cm="1">
        <f t="array" ref="S33">IFERROR(INDEX(#REF!,#REF!,COLUMNS(#REF!))," ")</f>
        <v xml:space="preserve"> </v>
      </c>
      <c r="T33" s="8" t="str" cm="1">
        <f t="array" ref="T33">IFERROR(INDEX(#REF!,#REF!,COLUMNS(#REF!))," ")</f>
        <v xml:space="preserve"> </v>
      </c>
      <c r="U33" s="8" t="str" cm="1">
        <f t="array" ref="U33">IFERROR(INDEX(#REF!,#REF!,COLUMNS(#REF!))," ")</f>
        <v xml:space="preserve"> </v>
      </c>
      <c r="V33" s="8" t="str" cm="1">
        <f t="array" ref="V33">IFERROR(INDEX(#REF!,#REF!,COLUMNS(#REF!))," ")</f>
        <v xml:space="preserve"> </v>
      </c>
      <c r="W33" s="8" t="str" cm="1">
        <f t="array" ref="W33">IFERROR(INDEX(#REF!,#REF!,COLUMNS(#REF!))," ")</f>
        <v xml:space="preserve"> </v>
      </c>
      <c r="X33" s="8" t="str" cm="1">
        <f t="array" ref="X33">IFERROR(INDEX(#REF!,#REF!,COLUMNS(#REF!))," ")</f>
        <v xml:space="preserve"> </v>
      </c>
      <c r="Y33" s="8" t="str" cm="1">
        <f t="array" ref="Y33">IFERROR(INDEX(#REF!,#REF!,COLUMNS(#REF!))," ")</f>
        <v xml:space="preserve"> </v>
      </c>
      <c r="Z33" s="8" t="str" cm="1">
        <f t="array" ref="Z33">IFERROR(INDEX(#REF!,#REF!,COLUMNS(#REF!))," ")</f>
        <v xml:space="preserve"> </v>
      </c>
      <c r="AA33" s="8" t="str" cm="1">
        <f t="array" ref="AA33">IFERROR(INDEX(#REF!,#REF!,COLUMNS(#REF!))," ")</f>
        <v xml:space="preserve"> </v>
      </c>
      <c r="AB33" s="8" t="str" cm="1">
        <f t="array" ref="AB33">IFERROR(INDEX(#REF!,#REF!,COLUMNS(#REF!))," ")</f>
        <v xml:space="preserve"> </v>
      </c>
      <c r="AC33" s="8" t="str" cm="1">
        <f t="array" ref="AC33">IFERROR(INDEX(#REF!,#REF!,COLUMNS(#REF!))," ")</f>
        <v xml:space="preserve"> </v>
      </c>
      <c r="AD33" s="8"/>
      <c r="AE33" s="8"/>
      <c r="AF33" s="8"/>
      <c r="AG33" s="8"/>
      <c r="AH33" s="8"/>
      <c r="AI33" s="8" t="str" cm="1">
        <f t="array" ref="AI33">IFERROR(INDEX(#REF!,#REF!,COLUMNS(#REF!)),"")</f>
        <v/>
      </c>
      <c r="AJ33" s="23" t="str" cm="1">
        <f t="array" ref="AJ33">IFERROR(INDEX(#REF!,#REF!,COLUMNS(#REF!)),"")</f>
        <v/>
      </c>
      <c r="AK33" s="8" t="str" cm="1">
        <f t="array" ref="AK33">IFERROR(INDEX(#REF!,#REF!,COLUMNS(#REF!)),"")</f>
        <v/>
      </c>
      <c r="AL33" s="8" t="str" cm="1">
        <f t="array" ref="AL33">IFERROR(INDEX(#REF!,#REF!,COLUMNS(#REF!)),"")</f>
        <v/>
      </c>
      <c r="AM33" s="8" t="str" cm="1">
        <f t="array" ref="AM33">IFERROR(INDEX(#REF!,#REF!,COLUMNS(#REF!)),"")</f>
        <v/>
      </c>
      <c r="AN33" s="8" t="str" cm="1">
        <f t="array" ref="AN33">IFERROR(INDEX(#REF!,#REF!,COLUMNS(#REF!)),"")</f>
        <v/>
      </c>
      <c r="AO33" s="8" t="str" cm="1">
        <f t="array" ref="AO33">IFERROR(INDEX(#REF!,#REF!,COLUMNS(#REF!)),"")</f>
        <v/>
      </c>
      <c r="AP33" s="8" t="str" cm="1">
        <f t="array" ref="AP33">IFERROR(INDEX(#REF!,#REF!,COLUMNS(#REF!)),"")</f>
        <v/>
      </c>
      <c r="AQ33" s="8" t="str" cm="1">
        <f t="array" ref="AQ33">IFERROR(INDEX(#REF!,#REF!,COLUMNS(#REF!)),"")</f>
        <v/>
      </c>
      <c r="AR33" s="8" t="str" cm="1">
        <f t="array" ref="AR33">IFERROR(INDEX(#REF!,#REF!,COLUMNS(#REF!)),"")</f>
        <v/>
      </c>
      <c r="AS33" s="8" t="str" cm="1">
        <f t="array" ref="AS33">IFERROR(INDEX(#REF!,#REF!,COLUMNS(#REF!)),"")</f>
        <v/>
      </c>
      <c r="AT33" s="15" t="str" cm="1">
        <f t="array" ref="AT33">IFERROR(INDEX(#REF!,#REF!,COLUMNS(#REF!)),"")</f>
        <v/>
      </c>
      <c r="AU33" s="8" t="str" cm="1">
        <f t="array" ref="AU33">IFERROR(INDEX(#REF!,#REF!,COLUMNS(#REF!)),"")</f>
        <v/>
      </c>
      <c r="AV33" s="8" t="str" cm="1">
        <f t="array" ref="AV33">IFERROR(INDEX(#REF!,#REF!,COLUMNS(#REF!)),"")</f>
        <v/>
      </c>
      <c r="AW33" s="8" t="str" cm="1">
        <f t="array" ref="AW33">IFERROR(INDEX(#REF!,#REF!,COLUMNS(#REF!)),"")</f>
        <v/>
      </c>
      <c r="AX33" s="8" t="str" cm="1">
        <f t="array" ref="AX33">IFERROR(INDEX(#REF!,#REF!,COLUMNS(#REF!)),"")</f>
        <v/>
      </c>
      <c r="AY33" s="8" t="str" cm="1">
        <f t="array" ref="AY33">IFERROR(INDEX(#REF!,#REF!,COLUMNS(#REF!)),"")</f>
        <v/>
      </c>
      <c r="AZ33" s="8" t="str" cm="1">
        <f t="array" ref="AZ33">IFERROR(INDEX(#REF!,#REF!,COLUMNS(#REF!)),"")</f>
        <v/>
      </c>
      <c r="BA33" s="8" t="str" cm="1">
        <f t="array" ref="BA33">IFERROR(INDEX(#REF!,#REF!,COLUMNS(#REF!)),"")</f>
        <v/>
      </c>
      <c r="BB33" s="8" t="str" cm="1">
        <f t="array" ref="BB33">IFERROR(INDEX(#REF!,#REF!,COLUMNS(#REF!)),"")</f>
        <v/>
      </c>
      <c r="BC33" s="8" t="str" cm="1">
        <f t="array" ref="BC33">IFERROR(INDEX(#REF!,#REF!,COLUMNS(#REF!)),"")</f>
        <v/>
      </c>
      <c r="BD33" s="8"/>
      <c r="BE33" s="17" t="str" cm="1">
        <f t="array" ref="BE33">IFERROR(INDEX(#REF!,#REF!,COLUMNS(#REF!)),"")</f>
        <v/>
      </c>
      <c r="BF33" s="17" t="str" cm="1">
        <f t="array" ref="BF33">IFERROR(INDEX(#REF!,#REF!,COLUMNS(#REF!)),"")</f>
        <v/>
      </c>
      <c r="BG33" s="28" t="str" cm="1">
        <f t="array" ref="BG33">IFERROR(INDEX(#REF!,#REF!,COLUMNS(#REF!)),"")</f>
        <v/>
      </c>
      <c r="BH33" s="17" t="str" cm="1">
        <f t="array" ref="BH33">IFERROR(INDEX(#REF!,#REF!,COLUMNS(#REF!)),"")</f>
        <v/>
      </c>
      <c r="BI33" s="17" t="str" cm="1">
        <f t="array" ref="BI33">IFERROR(INDEX(#REF!,#REF!,COLUMNS(#REF!)),"")</f>
        <v/>
      </c>
      <c r="BJ33" s="105" t="str" cm="1">
        <f t="array" ref="BJ33">IFERROR(INDEX(#REF!,#REF!,COLUMNS(#REF!)),"")</f>
        <v/>
      </c>
      <c r="BK33" s="17" t="str" cm="1">
        <f t="array" ref="BK33">IFERROR(INDEX(#REF!,#REF!,COLUMNS(#REF!)),"")</f>
        <v/>
      </c>
      <c r="BL33" s="17" t="str" cm="1">
        <f t="array" ref="BL33">IFERROR(INDEX(#REF!,#REF!,COLUMNS(#REF!)),"")</f>
        <v/>
      </c>
      <c r="BM33" s="17" t="str" cm="1">
        <f t="array" ref="BM33">IFERROR(INDEX(#REF!,#REF!,COLUMNS(#REF!)),"")</f>
        <v/>
      </c>
      <c r="BN33" s="17" t="str" cm="1">
        <f t="array" ref="BN33">IFERROR(INDEX(#REF!,#REF!,COLUMNS(#REF!)),"")</f>
        <v/>
      </c>
      <c r="BO33" s="17" t="str" cm="1">
        <f t="array" ref="BO33">IFERROR(INDEX(#REF!,#REF!,COLUMNS(#REF!)),"")</f>
        <v/>
      </c>
      <c r="BP33" s="106" t="str" cm="1">
        <f t="array" ref="BP33">IFERROR(INDEX(#REF!,#REF!,COLUMNS(#REF!)),"")</f>
        <v/>
      </c>
      <c r="BQ33" s="17" t="str" cm="1">
        <f t="array" ref="BQ33">IFERROR(INDEX(#REF!,#REF!,COLUMNS(#REF!)),"")</f>
        <v/>
      </c>
      <c r="BR33" s="17" t="str" cm="1">
        <f t="array" ref="BR33">IFERROR(INDEX(#REF!,#REF!,COLUMNS(#REF!)),"")</f>
        <v/>
      </c>
      <c r="BS33" s="17" t="str" cm="1">
        <f t="array" ref="BS33">IFERROR(INDEX(#REF!,#REF!,COLUMNS(#REF!)),"")</f>
        <v/>
      </c>
      <c r="BT33" s="17" t="str" cm="1">
        <f t="array" ref="BT33">IFERROR(INDEX(#REF!,#REF!,COLUMNS(#REF!)),"")</f>
        <v/>
      </c>
      <c r="BU33" s="17" t="str" cm="1">
        <f t="array" ref="BU33">IFERROR(INDEX(#REF!,#REF!,COLUMNS(#REF!)),"")</f>
        <v/>
      </c>
      <c r="BV33" s="17" t="str" cm="1">
        <f t="array" ref="BV33">IFERROR(INDEX(#REF!,#REF!,COLUMNS(#REF!)),"")</f>
        <v/>
      </c>
      <c r="BW33" s="17" t="str" cm="1">
        <f t="array" ref="BW33">IFERROR(INDEX(#REF!,#REF!,COLUMNS(#REF!)),"")</f>
        <v/>
      </c>
      <c r="BX33" s="17" t="str" cm="1">
        <f t="array" ref="BX33">IFERROR(INDEX(#REF!,#REF!,COLUMNS(#REF!)),"")</f>
        <v/>
      </c>
      <c r="BY33" s="8"/>
      <c r="BZ33" s="8" t="str" cm="1">
        <f t="array" ref="BZ33">IFERROR(INDEX(#REF!,#REF!,COLUMNS(#REF!)),"")</f>
        <v/>
      </c>
      <c r="CA33" s="8" t="str" cm="1">
        <f t="array" ref="CA33">IFERROR(INDEX(#REF!,#REF!,COLUMNS(#REF!)),"")</f>
        <v/>
      </c>
      <c r="CB33" s="8" t="str" cm="1">
        <f t="array" ref="CB33">IFERROR(INDEX(#REF!,#REF!,COLUMNS(#REF!)),"")</f>
        <v/>
      </c>
      <c r="CC33" s="8" t="str" cm="1">
        <f t="array" ref="CC33">IFERROR(INDEX(#REF!,#REF!,COLUMNS(#REF!)),"")</f>
        <v/>
      </c>
      <c r="CD33" s="8" t="str" cm="1">
        <f t="array" ref="CD33">IFERROR(INDEX(#REF!,#REF!,COLUMNS(#REF!)),"")</f>
        <v/>
      </c>
      <c r="CE33" s="8" t="str" cm="1">
        <f t="array" ref="CE33">IFERROR(INDEX(#REF!,#REF!,COLUMNS(#REF!)),"")</f>
        <v/>
      </c>
      <c r="CF33" s="8" t="str" cm="1">
        <f t="array" ref="CF33">IFERROR(INDEX(#REF!,#REF!,COLUMNS(#REF!)),"")</f>
        <v/>
      </c>
      <c r="CG33" s="8" t="str" cm="1">
        <f t="array" ref="CG33">IFERROR(INDEX(#REF!,#REF!,COLUMNS(#REF!)),"")</f>
        <v/>
      </c>
      <c r="CH33" s="8" t="str" cm="1">
        <f t="array" ref="CH33">IFERROR(INDEX(#REF!,#REF!,COLUMNS(#REF!)),"")</f>
        <v/>
      </c>
      <c r="CI33" s="8" t="str" cm="1">
        <f t="array" ref="CI33">IFERROR(INDEX(#REF!,#REF!,COLUMNS(#REF!)),"")</f>
        <v/>
      </c>
      <c r="CJ33" s="8" t="str" cm="1">
        <f t="array" ref="CJ33">IFERROR(INDEX(#REF!,#REF!,COLUMNS(#REF!)),"")</f>
        <v/>
      </c>
      <c r="CK33" s="8" t="str" cm="1">
        <f t="array" ref="CK33">IFERROR(INDEX(#REF!,#REF!,COLUMNS(#REF!)),"")</f>
        <v/>
      </c>
      <c r="CL33" s="8" t="str" cm="1">
        <f t="array" ref="CL33">IFERROR(INDEX(#REF!,#REF!,COLUMNS(#REF!)),"")</f>
        <v/>
      </c>
      <c r="CM33" s="8" t="str" cm="1">
        <f t="array" ref="CM33">IFERROR(INDEX(#REF!,#REF!,COLUMNS(#REF!)),"")</f>
        <v/>
      </c>
      <c r="CN33" s="8" t="str" cm="1">
        <f t="array" ref="CN33">IFERROR(INDEX(#REF!,#REF!,COLUMNS(#REF!)),"")</f>
        <v/>
      </c>
      <c r="CO33" s="8" t="str" cm="1">
        <f t="array" ref="CO33">IFERROR(INDEX(#REF!,#REF!,COLUMNS(#REF!)),"")</f>
        <v/>
      </c>
      <c r="CP33" s="8" t="str" cm="1">
        <f t="array" ref="CP33">IFERROR(INDEX(#REF!,#REF!,COLUMNS(#REF!)),"")</f>
        <v/>
      </c>
      <c r="CQ33" s="8" t="str" cm="1">
        <f t="array" ref="CQ33">IFERROR(INDEX(#REF!,#REF!,COLUMNS(#REF!)),"")</f>
        <v/>
      </c>
      <c r="CR33" s="8" t="str" cm="1">
        <f t="array" ref="CR33">IFERROR(INDEX(#REF!,#REF!,COLUMNS(#REF!)),"")</f>
        <v/>
      </c>
      <c r="CS33" s="8" t="str" cm="1">
        <f t="array" ref="CS33">IFERROR(INDEX(#REF!,#REF!,COLUMNS(#REF!)),"")</f>
        <v/>
      </c>
      <c r="CT33" s="8" t="str" cm="1">
        <f t="array" ref="CT33">IFERROR(INDEX(#REF!,#REF!,COLUMNS(#REF!)),"")</f>
        <v/>
      </c>
      <c r="CU33" s="8"/>
      <c r="CV33" s="13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49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8"/>
      <c r="EA33" s="9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</row>
    <row r="34" spans="1:159" x14ac:dyDescent="0.3">
      <c r="D34" s="8"/>
      <c r="E34" s="8"/>
      <c r="F34" s="8" t="str" cm="1">
        <f t="array" ref="F34">IFERROR(INDEX(#REF!,#REF!,COLUMNS(#REF!))," ")</f>
        <v xml:space="preserve"> </v>
      </c>
      <c r="G34" s="8" t="str" cm="1">
        <f t="array" ref="G34">IFERROR(INDEX(#REF!,#REF!,COLUMNS(#REF!))," ")</f>
        <v xml:space="preserve"> </v>
      </c>
      <c r="H34" s="8" t="str" cm="1">
        <f t="array" ref="H34">IFERROR(INDEX(#REF!,#REF!,COLUMNS(#REF!))," ")</f>
        <v xml:space="preserve"> </v>
      </c>
      <c r="I34" s="8" t="str" cm="1">
        <f t="array" ref="I34">IFERROR(INDEX(#REF!,#REF!,COLUMNS(#REF!))," ")</f>
        <v xml:space="preserve"> </v>
      </c>
      <c r="J34" s="8" t="str" cm="1">
        <f t="array" ref="J34">IFERROR(INDEX(#REF!,#REF!,COLUMNS(#REF!))," ")</f>
        <v xml:space="preserve"> </v>
      </c>
      <c r="K34" s="8" t="str" cm="1">
        <f t="array" ref="K34">IFERROR(INDEX(#REF!,#REF!,COLUMNS(#REF!))," ")</f>
        <v xml:space="preserve"> </v>
      </c>
      <c r="L34" s="8" t="str" cm="1">
        <f t="array" ref="L34">IFERROR(INDEX(#REF!,#REF!,COLUMNS(#REF!))," ")</f>
        <v xml:space="preserve"> </v>
      </c>
      <c r="M34" s="8" t="str" cm="1">
        <f t="array" ref="M34">IFERROR(INDEX(#REF!,#REF!,COLUMNS(#REF!))," ")</f>
        <v xml:space="preserve"> </v>
      </c>
      <c r="N34" s="8" t="str" cm="1">
        <f t="array" ref="N34">IFERROR(INDEX(#REF!,#REF!,COLUMNS(#REF!))," ")</f>
        <v xml:space="preserve"> </v>
      </c>
      <c r="O34" s="8" t="str" cm="1">
        <f t="array" ref="O34">IFERROR(INDEX(#REF!,#REF!,COLUMNS(#REF!))," ")</f>
        <v xml:space="preserve"> </v>
      </c>
      <c r="P34" s="8" t="str" cm="1">
        <f t="array" ref="P34">IFERROR(INDEX(#REF!,#REF!,COLUMNS(#REF!))," ")</f>
        <v xml:space="preserve"> </v>
      </c>
      <c r="Q34" s="8" t="str" cm="1">
        <f t="array" ref="Q34">IFERROR(INDEX(#REF!,#REF!,COLUMNS(#REF!))," ")</f>
        <v xml:space="preserve"> </v>
      </c>
      <c r="R34" s="8" t="str" cm="1">
        <f t="array" ref="R34">IFERROR(INDEX(#REF!,#REF!,COLUMNS(#REF!))," ")</f>
        <v xml:space="preserve"> </v>
      </c>
      <c r="S34" s="8" t="str" cm="1">
        <f t="array" ref="S34">IFERROR(INDEX(#REF!,#REF!,COLUMNS(#REF!))," ")</f>
        <v xml:space="preserve"> </v>
      </c>
      <c r="T34" s="8" t="str" cm="1">
        <f t="array" ref="T34">IFERROR(INDEX(#REF!,#REF!,COLUMNS(#REF!))," ")</f>
        <v xml:space="preserve"> </v>
      </c>
      <c r="U34" s="8" t="str" cm="1">
        <f t="array" ref="U34">IFERROR(INDEX(#REF!,#REF!,COLUMNS(#REF!))," ")</f>
        <v xml:space="preserve"> </v>
      </c>
      <c r="V34" s="8" t="str" cm="1">
        <f t="array" ref="V34">IFERROR(INDEX(#REF!,#REF!,COLUMNS(#REF!))," ")</f>
        <v xml:space="preserve"> </v>
      </c>
      <c r="W34" s="8" t="str" cm="1">
        <f t="array" ref="W34">IFERROR(INDEX(#REF!,#REF!,COLUMNS(#REF!))," ")</f>
        <v xml:space="preserve"> </v>
      </c>
      <c r="X34" s="8" t="str" cm="1">
        <f t="array" ref="X34">IFERROR(INDEX(#REF!,#REF!,COLUMNS(#REF!))," ")</f>
        <v xml:space="preserve"> </v>
      </c>
      <c r="Y34" s="8" t="str" cm="1">
        <f t="array" ref="Y34">IFERROR(INDEX(#REF!,#REF!,COLUMNS(#REF!))," ")</f>
        <v xml:space="preserve"> </v>
      </c>
      <c r="Z34" s="8" t="str" cm="1">
        <f t="array" ref="Z34">IFERROR(INDEX(#REF!,#REF!,COLUMNS(#REF!))," ")</f>
        <v xml:space="preserve"> </v>
      </c>
      <c r="AA34" s="8" t="str" cm="1">
        <f t="array" ref="AA34">IFERROR(INDEX(#REF!,#REF!,COLUMNS(#REF!))," ")</f>
        <v xml:space="preserve"> </v>
      </c>
      <c r="AB34" s="8" t="str" cm="1">
        <f t="array" ref="AB34">IFERROR(INDEX(#REF!,#REF!,COLUMNS(#REF!))," ")</f>
        <v xml:space="preserve"> </v>
      </c>
      <c r="AC34" s="8" t="str" cm="1">
        <f t="array" ref="AC34">IFERROR(INDEX(#REF!,#REF!,COLUMNS(#REF!))," ")</f>
        <v xml:space="preserve"> </v>
      </c>
      <c r="AD34" s="8"/>
      <c r="AE34" s="8"/>
      <c r="AF34" s="8"/>
      <c r="AG34" s="8"/>
      <c r="AH34" s="8"/>
      <c r="AI34" s="8" t="str" cm="1">
        <f t="array" ref="AI34">IFERROR(INDEX(#REF!,#REF!,COLUMNS(#REF!)),"")</f>
        <v/>
      </c>
      <c r="AJ34" s="23" t="str" cm="1">
        <f t="array" ref="AJ34">IFERROR(INDEX(#REF!,#REF!,COLUMNS(#REF!)),"")</f>
        <v/>
      </c>
      <c r="AK34" s="8" t="str" cm="1">
        <f t="array" ref="AK34">IFERROR(INDEX(#REF!,#REF!,COLUMNS(#REF!)),"")</f>
        <v/>
      </c>
      <c r="AL34" s="8" t="str" cm="1">
        <f t="array" ref="AL34">IFERROR(INDEX(#REF!,#REF!,COLUMNS(#REF!)),"")</f>
        <v/>
      </c>
      <c r="AM34" s="8" t="str" cm="1">
        <f t="array" ref="AM34">IFERROR(INDEX(#REF!,#REF!,COLUMNS(#REF!)),"")</f>
        <v/>
      </c>
      <c r="AN34" s="8" t="str" cm="1">
        <f t="array" ref="AN34">IFERROR(INDEX(#REF!,#REF!,COLUMNS(#REF!)),"")</f>
        <v/>
      </c>
      <c r="AO34" s="8" t="str" cm="1">
        <f t="array" ref="AO34">IFERROR(INDEX(#REF!,#REF!,COLUMNS(#REF!)),"")</f>
        <v/>
      </c>
      <c r="AP34" s="8" t="str" cm="1">
        <f t="array" ref="AP34">IFERROR(INDEX(#REF!,#REF!,COLUMNS(#REF!)),"")</f>
        <v/>
      </c>
      <c r="AQ34" s="8" t="str" cm="1">
        <f t="array" ref="AQ34">IFERROR(INDEX(#REF!,#REF!,COLUMNS(#REF!)),"")</f>
        <v/>
      </c>
      <c r="AR34" s="8" t="str" cm="1">
        <f t="array" ref="AR34">IFERROR(INDEX(#REF!,#REF!,COLUMNS(#REF!)),"")</f>
        <v/>
      </c>
      <c r="AS34" s="8" t="str" cm="1">
        <f t="array" ref="AS34">IFERROR(INDEX(#REF!,#REF!,COLUMNS(#REF!)),"")</f>
        <v/>
      </c>
      <c r="AT34" s="15" t="str" cm="1">
        <f t="array" ref="AT34">IFERROR(INDEX(#REF!,#REF!,COLUMNS(#REF!)),"")</f>
        <v/>
      </c>
      <c r="AU34" s="8" t="str" cm="1">
        <f t="array" ref="AU34">IFERROR(INDEX(#REF!,#REF!,COLUMNS(#REF!)),"")</f>
        <v/>
      </c>
      <c r="AV34" s="8" t="str" cm="1">
        <f t="array" ref="AV34">IFERROR(INDEX(#REF!,#REF!,COLUMNS(#REF!)),"")</f>
        <v/>
      </c>
      <c r="AW34" s="8" t="str" cm="1">
        <f t="array" ref="AW34">IFERROR(INDEX(#REF!,#REF!,COLUMNS(#REF!)),"")</f>
        <v/>
      </c>
      <c r="AX34" s="8" t="str" cm="1">
        <f t="array" ref="AX34">IFERROR(INDEX(#REF!,#REF!,COLUMNS(#REF!)),"")</f>
        <v/>
      </c>
      <c r="AY34" s="8" t="str" cm="1">
        <f t="array" ref="AY34">IFERROR(INDEX(#REF!,#REF!,COLUMNS(#REF!)),"")</f>
        <v/>
      </c>
      <c r="AZ34" s="8" t="str" cm="1">
        <f t="array" ref="AZ34">IFERROR(INDEX(#REF!,#REF!,COLUMNS(#REF!)),"")</f>
        <v/>
      </c>
      <c r="BA34" s="8" t="str" cm="1">
        <f t="array" ref="BA34">IFERROR(INDEX(#REF!,#REF!,COLUMNS(#REF!)),"")</f>
        <v/>
      </c>
      <c r="BB34" s="8" t="str" cm="1">
        <f t="array" ref="BB34">IFERROR(INDEX(#REF!,#REF!,COLUMNS(#REF!)),"")</f>
        <v/>
      </c>
      <c r="BC34" s="8" t="str" cm="1">
        <f t="array" ref="BC34">IFERROR(INDEX(#REF!,#REF!,COLUMNS(#REF!)),"")</f>
        <v/>
      </c>
      <c r="BD34" s="8"/>
      <c r="BE34" s="17" t="str" cm="1">
        <f t="array" ref="BE34">IFERROR(INDEX(#REF!,#REF!,COLUMNS(#REF!)),"")</f>
        <v/>
      </c>
      <c r="BF34" s="17" t="str" cm="1">
        <f t="array" ref="BF34">IFERROR(INDEX(#REF!,#REF!,COLUMNS(#REF!)),"")</f>
        <v/>
      </c>
      <c r="BG34" s="28" t="str" cm="1">
        <f t="array" ref="BG34">IFERROR(INDEX(#REF!,#REF!,COLUMNS(#REF!)),"")</f>
        <v/>
      </c>
      <c r="BH34" s="17" t="str" cm="1">
        <f t="array" ref="BH34">IFERROR(INDEX(#REF!,#REF!,COLUMNS(#REF!)),"")</f>
        <v/>
      </c>
      <c r="BI34" s="17" t="str" cm="1">
        <f t="array" ref="BI34">IFERROR(INDEX(#REF!,#REF!,COLUMNS(#REF!)),"")</f>
        <v/>
      </c>
      <c r="BJ34" s="105" t="str" cm="1">
        <f t="array" ref="BJ34">IFERROR(INDEX(#REF!,#REF!,COLUMNS(#REF!)),"")</f>
        <v/>
      </c>
      <c r="BK34" s="17" t="str" cm="1">
        <f t="array" ref="BK34">IFERROR(INDEX(#REF!,#REF!,COLUMNS(#REF!)),"")</f>
        <v/>
      </c>
      <c r="BL34" s="17" t="str" cm="1">
        <f t="array" ref="BL34">IFERROR(INDEX(#REF!,#REF!,COLUMNS(#REF!)),"")</f>
        <v/>
      </c>
      <c r="BM34" s="17" t="str" cm="1">
        <f t="array" ref="BM34">IFERROR(INDEX(#REF!,#REF!,COLUMNS(#REF!)),"")</f>
        <v/>
      </c>
      <c r="BN34" s="17" t="str" cm="1">
        <f t="array" ref="BN34">IFERROR(INDEX(#REF!,#REF!,COLUMNS(#REF!)),"")</f>
        <v/>
      </c>
      <c r="BO34" s="17" t="str" cm="1">
        <f t="array" ref="BO34">IFERROR(INDEX(#REF!,#REF!,COLUMNS(#REF!)),"")</f>
        <v/>
      </c>
      <c r="BP34" s="106" t="str" cm="1">
        <f t="array" ref="BP34">IFERROR(INDEX(#REF!,#REF!,COLUMNS(#REF!)),"")</f>
        <v/>
      </c>
      <c r="BQ34" s="17" t="str" cm="1">
        <f t="array" ref="BQ34">IFERROR(INDEX(#REF!,#REF!,COLUMNS(#REF!)),"")</f>
        <v/>
      </c>
      <c r="BR34" s="17" t="str" cm="1">
        <f t="array" ref="BR34">IFERROR(INDEX(#REF!,#REF!,COLUMNS(#REF!)),"")</f>
        <v/>
      </c>
      <c r="BS34" s="17" t="str" cm="1">
        <f t="array" ref="BS34">IFERROR(INDEX(#REF!,#REF!,COLUMNS(#REF!)),"")</f>
        <v/>
      </c>
      <c r="BT34" s="17" t="str" cm="1">
        <f t="array" ref="BT34">IFERROR(INDEX(#REF!,#REF!,COLUMNS(#REF!)),"")</f>
        <v/>
      </c>
      <c r="BU34" s="17" t="str" cm="1">
        <f t="array" ref="BU34">IFERROR(INDEX(#REF!,#REF!,COLUMNS(#REF!)),"")</f>
        <v/>
      </c>
      <c r="BV34" s="17" t="str" cm="1">
        <f t="array" ref="BV34">IFERROR(INDEX(#REF!,#REF!,COLUMNS(#REF!)),"")</f>
        <v/>
      </c>
      <c r="BW34" s="17" t="str" cm="1">
        <f t="array" ref="BW34">IFERROR(INDEX(#REF!,#REF!,COLUMNS(#REF!)),"")</f>
        <v/>
      </c>
      <c r="BX34" s="17" t="str" cm="1">
        <f t="array" ref="BX34">IFERROR(INDEX(#REF!,#REF!,COLUMNS(#REF!)),"")</f>
        <v/>
      </c>
      <c r="BY34" s="8"/>
      <c r="BZ34" s="8" t="str" cm="1">
        <f t="array" ref="BZ34">IFERROR(INDEX(#REF!,#REF!,COLUMNS(#REF!)),"")</f>
        <v/>
      </c>
      <c r="CA34" s="8" t="str" cm="1">
        <f t="array" ref="CA34">IFERROR(INDEX(#REF!,#REF!,COLUMNS(#REF!)),"")</f>
        <v/>
      </c>
      <c r="CB34" s="8" t="str" cm="1">
        <f t="array" ref="CB34">IFERROR(INDEX(#REF!,#REF!,COLUMNS(#REF!)),"")</f>
        <v/>
      </c>
      <c r="CC34" s="8" t="str" cm="1">
        <f t="array" ref="CC34">IFERROR(INDEX(#REF!,#REF!,COLUMNS(#REF!)),"")</f>
        <v/>
      </c>
      <c r="CD34" s="8" t="str" cm="1">
        <f t="array" ref="CD34">IFERROR(INDEX(#REF!,#REF!,COLUMNS(#REF!)),"")</f>
        <v/>
      </c>
      <c r="CE34" s="8" t="str" cm="1">
        <f t="array" ref="CE34">IFERROR(INDEX(#REF!,#REF!,COLUMNS(#REF!)),"")</f>
        <v/>
      </c>
      <c r="CF34" s="8" t="str" cm="1">
        <f t="array" ref="CF34">IFERROR(INDEX(#REF!,#REF!,COLUMNS(#REF!)),"")</f>
        <v/>
      </c>
      <c r="CG34" s="8" t="str" cm="1">
        <f t="array" ref="CG34">IFERROR(INDEX(#REF!,#REF!,COLUMNS(#REF!)),"")</f>
        <v/>
      </c>
      <c r="CH34" s="8" t="str" cm="1">
        <f t="array" ref="CH34">IFERROR(INDEX(#REF!,#REF!,COLUMNS(#REF!)),"")</f>
        <v/>
      </c>
      <c r="CI34" s="8" t="str" cm="1">
        <f t="array" ref="CI34">IFERROR(INDEX(#REF!,#REF!,COLUMNS(#REF!)),"")</f>
        <v/>
      </c>
      <c r="CJ34" s="8" t="str" cm="1">
        <f t="array" ref="CJ34">IFERROR(INDEX(#REF!,#REF!,COLUMNS(#REF!)),"")</f>
        <v/>
      </c>
      <c r="CK34" s="8" t="str" cm="1">
        <f t="array" ref="CK34">IFERROR(INDEX(#REF!,#REF!,COLUMNS(#REF!)),"")</f>
        <v/>
      </c>
      <c r="CL34" s="8" t="str" cm="1">
        <f t="array" ref="CL34">IFERROR(INDEX(#REF!,#REF!,COLUMNS(#REF!)),"")</f>
        <v/>
      </c>
      <c r="CM34" s="8" t="str" cm="1">
        <f t="array" ref="CM34">IFERROR(INDEX(#REF!,#REF!,COLUMNS(#REF!)),"")</f>
        <v/>
      </c>
      <c r="CN34" s="8" t="str" cm="1">
        <f t="array" ref="CN34">IFERROR(INDEX(#REF!,#REF!,COLUMNS(#REF!)),"")</f>
        <v/>
      </c>
      <c r="CO34" s="8" t="str" cm="1">
        <f t="array" ref="CO34">IFERROR(INDEX(#REF!,#REF!,COLUMNS(#REF!)),"")</f>
        <v/>
      </c>
      <c r="CP34" s="8" t="str" cm="1">
        <f t="array" ref="CP34">IFERROR(INDEX(#REF!,#REF!,COLUMNS(#REF!)),"")</f>
        <v/>
      </c>
      <c r="CQ34" s="8" t="str" cm="1">
        <f t="array" ref="CQ34">IFERROR(INDEX(#REF!,#REF!,COLUMNS(#REF!)),"")</f>
        <v/>
      </c>
      <c r="CR34" s="8" t="str" cm="1">
        <f t="array" ref="CR34">IFERROR(INDEX(#REF!,#REF!,COLUMNS(#REF!)),"")</f>
        <v/>
      </c>
      <c r="CS34" s="8" t="str" cm="1">
        <f t="array" ref="CS34">IFERROR(INDEX(#REF!,#REF!,COLUMNS(#REF!)),"")</f>
        <v/>
      </c>
      <c r="CT34" s="8" t="str" cm="1">
        <f t="array" ref="CT34">IFERROR(INDEX(#REF!,#REF!,COLUMNS(#REF!)),"")</f>
        <v/>
      </c>
      <c r="CU34" s="8"/>
      <c r="CV34" s="13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49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8"/>
      <c r="EA34" s="9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</row>
    <row r="35" spans="1:159" x14ac:dyDescent="0.3">
      <c r="D35" s="8"/>
      <c r="E35" s="8"/>
      <c r="F35" s="8" t="str" cm="1">
        <f t="array" ref="F35">IFERROR(INDEX(#REF!,#REF!,COLUMNS(#REF!))," ")</f>
        <v xml:space="preserve"> </v>
      </c>
      <c r="G35" s="8" t="str" cm="1">
        <f t="array" ref="G35">IFERROR(INDEX(#REF!,#REF!,COLUMNS(#REF!))," ")</f>
        <v xml:space="preserve"> </v>
      </c>
      <c r="H35" s="8" t="str" cm="1">
        <f t="array" ref="H35">IFERROR(INDEX(#REF!,#REF!,COLUMNS(#REF!))," ")</f>
        <v xml:space="preserve"> </v>
      </c>
      <c r="I35" s="8" t="str" cm="1">
        <f t="array" ref="I35">IFERROR(INDEX(#REF!,#REF!,COLUMNS(#REF!))," ")</f>
        <v xml:space="preserve"> </v>
      </c>
      <c r="J35" s="8" t="str" cm="1">
        <f t="array" ref="J35">IFERROR(INDEX(#REF!,#REF!,COLUMNS(#REF!))," ")</f>
        <v xml:space="preserve"> </v>
      </c>
      <c r="K35" s="8" t="str" cm="1">
        <f t="array" ref="K35">IFERROR(INDEX(#REF!,#REF!,COLUMNS(#REF!))," ")</f>
        <v xml:space="preserve"> </v>
      </c>
      <c r="L35" s="8" t="str" cm="1">
        <f t="array" ref="L35">IFERROR(INDEX(#REF!,#REF!,COLUMNS(#REF!))," ")</f>
        <v xml:space="preserve"> </v>
      </c>
      <c r="M35" s="8" t="str" cm="1">
        <f t="array" ref="M35">IFERROR(INDEX(#REF!,#REF!,COLUMNS(#REF!))," ")</f>
        <v xml:space="preserve"> </v>
      </c>
      <c r="N35" s="8" t="str" cm="1">
        <f t="array" ref="N35">IFERROR(INDEX(#REF!,#REF!,COLUMNS(#REF!))," ")</f>
        <v xml:space="preserve"> </v>
      </c>
      <c r="O35" s="8" t="str" cm="1">
        <f t="array" ref="O35">IFERROR(INDEX(#REF!,#REF!,COLUMNS(#REF!))," ")</f>
        <v xml:space="preserve"> </v>
      </c>
      <c r="P35" s="8" t="str" cm="1">
        <f t="array" ref="P35">IFERROR(INDEX(#REF!,#REF!,COLUMNS(#REF!))," ")</f>
        <v xml:space="preserve"> </v>
      </c>
      <c r="Q35" s="8" t="str" cm="1">
        <f t="array" ref="Q35">IFERROR(INDEX(#REF!,#REF!,COLUMNS(#REF!))," ")</f>
        <v xml:space="preserve"> </v>
      </c>
      <c r="R35" s="8" t="str" cm="1">
        <f t="array" ref="R35">IFERROR(INDEX(#REF!,#REF!,COLUMNS(#REF!))," ")</f>
        <v xml:space="preserve"> </v>
      </c>
      <c r="S35" s="8" t="str" cm="1">
        <f t="array" ref="S35">IFERROR(INDEX(#REF!,#REF!,COLUMNS(#REF!))," ")</f>
        <v xml:space="preserve"> </v>
      </c>
      <c r="T35" s="8" t="str" cm="1">
        <f t="array" ref="T35">IFERROR(INDEX(#REF!,#REF!,COLUMNS(#REF!))," ")</f>
        <v xml:space="preserve"> </v>
      </c>
      <c r="U35" s="8" t="str" cm="1">
        <f t="array" ref="U35">IFERROR(INDEX(#REF!,#REF!,COLUMNS(#REF!))," ")</f>
        <v xml:space="preserve"> </v>
      </c>
      <c r="V35" s="8" t="str" cm="1">
        <f t="array" ref="V35">IFERROR(INDEX(#REF!,#REF!,COLUMNS(#REF!))," ")</f>
        <v xml:space="preserve"> </v>
      </c>
      <c r="W35" s="8" t="str" cm="1">
        <f t="array" ref="W35">IFERROR(INDEX(#REF!,#REF!,COLUMNS(#REF!))," ")</f>
        <v xml:space="preserve"> </v>
      </c>
      <c r="X35" s="8" t="str" cm="1">
        <f t="array" ref="X35">IFERROR(INDEX(#REF!,#REF!,COLUMNS(#REF!))," ")</f>
        <v xml:space="preserve"> </v>
      </c>
      <c r="Y35" s="8" t="str" cm="1">
        <f t="array" ref="Y35">IFERROR(INDEX(#REF!,#REF!,COLUMNS(#REF!))," ")</f>
        <v xml:space="preserve"> </v>
      </c>
      <c r="Z35" s="8" t="str" cm="1">
        <f t="array" ref="Z35">IFERROR(INDEX(#REF!,#REF!,COLUMNS(#REF!))," ")</f>
        <v xml:space="preserve"> </v>
      </c>
      <c r="AA35" s="8" t="str" cm="1">
        <f t="array" ref="AA35">IFERROR(INDEX(#REF!,#REF!,COLUMNS(#REF!))," ")</f>
        <v xml:space="preserve"> </v>
      </c>
      <c r="AB35" s="8" t="str" cm="1">
        <f t="array" ref="AB35">IFERROR(INDEX(#REF!,#REF!,COLUMNS(#REF!))," ")</f>
        <v xml:space="preserve"> </v>
      </c>
      <c r="AC35" s="8" t="str" cm="1">
        <f t="array" ref="AC35">IFERROR(INDEX(#REF!,#REF!,COLUMNS(#REF!))," ")</f>
        <v xml:space="preserve"> </v>
      </c>
      <c r="AD35" s="8"/>
      <c r="AE35" s="8"/>
      <c r="AF35" s="8"/>
      <c r="AG35" s="8"/>
      <c r="AH35" s="8"/>
      <c r="AI35" s="8" t="str" cm="1">
        <f t="array" ref="AI35">IFERROR(INDEX(#REF!,#REF!,COLUMNS(#REF!)),"")</f>
        <v/>
      </c>
      <c r="AJ35" s="23" t="str" cm="1">
        <f t="array" ref="AJ35">IFERROR(INDEX(#REF!,#REF!,COLUMNS(#REF!)),"")</f>
        <v/>
      </c>
      <c r="AK35" s="8" t="str" cm="1">
        <f t="array" ref="AK35">IFERROR(INDEX(#REF!,#REF!,COLUMNS(#REF!)),"")</f>
        <v/>
      </c>
      <c r="AL35" s="8" t="str" cm="1">
        <f t="array" ref="AL35">IFERROR(INDEX(#REF!,#REF!,COLUMNS(#REF!)),"")</f>
        <v/>
      </c>
      <c r="AM35" s="8" t="str" cm="1">
        <f t="array" ref="AM35">IFERROR(INDEX(#REF!,#REF!,COLUMNS(#REF!)),"")</f>
        <v/>
      </c>
      <c r="AN35" s="8" t="str" cm="1">
        <f t="array" ref="AN35">IFERROR(INDEX(#REF!,#REF!,COLUMNS(#REF!)),"")</f>
        <v/>
      </c>
      <c r="AO35" s="8" t="str" cm="1">
        <f t="array" ref="AO35">IFERROR(INDEX(#REF!,#REF!,COLUMNS(#REF!)),"")</f>
        <v/>
      </c>
      <c r="AP35" s="8" t="str" cm="1">
        <f t="array" ref="AP35">IFERROR(INDEX(#REF!,#REF!,COLUMNS(#REF!)),"")</f>
        <v/>
      </c>
      <c r="AQ35" s="8" t="str" cm="1">
        <f t="array" ref="AQ35">IFERROR(INDEX(#REF!,#REF!,COLUMNS(#REF!)),"")</f>
        <v/>
      </c>
      <c r="AR35" s="8" t="str" cm="1">
        <f t="array" ref="AR35">IFERROR(INDEX(#REF!,#REF!,COLUMNS(#REF!)),"")</f>
        <v/>
      </c>
      <c r="AS35" s="8" t="str" cm="1">
        <f t="array" ref="AS35">IFERROR(INDEX(#REF!,#REF!,COLUMNS(#REF!)),"")</f>
        <v/>
      </c>
      <c r="AT35" s="15" t="str" cm="1">
        <f t="array" ref="AT35">IFERROR(INDEX(#REF!,#REF!,COLUMNS(#REF!)),"")</f>
        <v/>
      </c>
      <c r="AU35" s="8" t="str" cm="1">
        <f t="array" ref="AU35">IFERROR(INDEX(#REF!,#REF!,COLUMNS(#REF!)),"")</f>
        <v/>
      </c>
      <c r="AV35" s="8" t="str" cm="1">
        <f t="array" ref="AV35">IFERROR(INDEX(#REF!,#REF!,COLUMNS(#REF!)),"")</f>
        <v/>
      </c>
      <c r="AW35" s="8" t="str" cm="1">
        <f t="array" ref="AW35">IFERROR(INDEX(#REF!,#REF!,COLUMNS(#REF!)),"")</f>
        <v/>
      </c>
      <c r="AX35" s="8" t="str" cm="1">
        <f t="array" ref="AX35">IFERROR(INDEX(#REF!,#REF!,COLUMNS(#REF!)),"")</f>
        <v/>
      </c>
      <c r="AY35" s="8" t="str" cm="1">
        <f t="array" ref="AY35">IFERROR(INDEX(#REF!,#REF!,COLUMNS(#REF!)),"")</f>
        <v/>
      </c>
      <c r="AZ35" s="8" t="str" cm="1">
        <f t="array" ref="AZ35">IFERROR(INDEX(#REF!,#REF!,COLUMNS(#REF!)),"")</f>
        <v/>
      </c>
      <c r="BA35" s="8" t="str" cm="1">
        <f t="array" ref="BA35">IFERROR(INDEX(#REF!,#REF!,COLUMNS(#REF!)),"")</f>
        <v/>
      </c>
      <c r="BB35" s="8" t="str" cm="1">
        <f t="array" ref="BB35">IFERROR(INDEX(#REF!,#REF!,COLUMNS(#REF!)),"")</f>
        <v/>
      </c>
      <c r="BC35" s="8" t="str" cm="1">
        <f t="array" ref="BC35">IFERROR(INDEX(#REF!,#REF!,COLUMNS(#REF!)),"")</f>
        <v/>
      </c>
      <c r="BD35" s="8"/>
      <c r="BE35" s="17" t="str" cm="1">
        <f t="array" ref="BE35">IFERROR(INDEX(#REF!,#REF!,COLUMNS(#REF!)),"")</f>
        <v/>
      </c>
      <c r="BF35" s="17" t="str" cm="1">
        <f t="array" ref="BF35">IFERROR(INDEX(#REF!,#REF!,COLUMNS(#REF!)),"")</f>
        <v/>
      </c>
      <c r="BG35" s="28" t="str" cm="1">
        <f t="array" ref="BG35">IFERROR(INDEX(#REF!,#REF!,COLUMNS(#REF!)),"")</f>
        <v/>
      </c>
      <c r="BH35" s="17" t="str" cm="1">
        <f t="array" ref="BH35">IFERROR(INDEX(#REF!,#REF!,COLUMNS(#REF!)),"")</f>
        <v/>
      </c>
      <c r="BI35" s="17" t="str" cm="1">
        <f t="array" ref="BI35">IFERROR(INDEX(#REF!,#REF!,COLUMNS(#REF!)),"")</f>
        <v/>
      </c>
      <c r="BJ35" s="105" t="str" cm="1">
        <f t="array" ref="BJ35">IFERROR(INDEX(#REF!,#REF!,COLUMNS(#REF!)),"")</f>
        <v/>
      </c>
      <c r="BK35" s="17" t="str" cm="1">
        <f t="array" ref="BK35">IFERROR(INDEX(#REF!,#REF!,COLUMNS(#REF!)),"")</f>
        <v/>
      </c>
      <c r="BL35" s="17" t="str" cm="1">
        <f t="array" ref="BL35">IFERROR(INDEX(#REF!,#REF!,COLUMNS(#REF!)),"")</f>
        <v/>
      </c>
      <c r="BM35" s="17" t="str" cm="1">
        <f t="array" ref="BM35">IFERROR(INDEX(#REF!,#REF!,COLUMNS(#REF!)),"")</f>
        <v/>
      </c>
      <c r="BN35" s="17" t="str" cm="1">
        <f t="array" ref="BN35">IFERROR(INDEX(#REF!,#REF!,COLUMNS(#REF!)),"")</f>
        <v/>
      </c>
      <c r="BO35" s="17" t="str" cm="1">
        <f t="array" ref="BO35">IFERROR(INDEX(#REF!,#REF!,COLUMNS(#REF!)),"")</f>
        <v/>
      </c>
      <c r="BP35" s="106" t="str" cm="1">
        <f t="array" ref="BP35">IFERROR(INDEX(#REF!,#REF!,COLUMNS(#REF!)),"")</f>
        <v/>
      </c>
      <c r="BQ35" s="17" t="str" cm="1">
        <f t="array" ref="BQ35">IFERROR(INDEX(#REF!,#REF!,COLUMNS(#REF!)),"")</f>
        <v/>
      </c>
      <c r="BR35" s="17" t="str" cm="1">
        <f t="array" ref="BR35">IFERROR(INDEX(#REF!,#REF!,COLUMNS(#REF!)),"")</f>
        <v/>
      </c>
      <c r="BS35" s="17" t="str" cm="1">
        <f t="array" ref="BS35">IFERROR(INDEX(#REF!,#REF!,COLUMNS(#REF!)),"")</f>
        <v/>
      </c>
      <c r="BT35" s="17" t="str" cm="1">
        <f t="array" ref="BT35">IFERROR(INDEX(#REF!,#REF!,COLUMNS(#REF!)),"")</f>
        <v/>
      </c>
      <c r="BU35" s="17" t="str" cm="1">
        <f t="array" ref="BU35">IFERROR(INDEX(#REF!,#REF!,COLUMNS(#REF!)),"")</f>
        <v/>
      </c>
      <c r="BV35" s="17" t="str" cm="1">
        <f t="array" ref="BV35">IFERROR(INDEX(#REF!,#REF!,COLUMNS(#REF!)),"")</f>
        <v/>
      </c>
      <c r="BW35" s="17" t="str" cm="1">
        <f t="array" ref="BW35">IFERROR(INDEX(#REF!,#REF!,COLUMNS(#REF!)),"")</f>
        <v/>
      </c>
      <c r="BX35" s="17" t="str" cm="1">
        <f t="array" ref="BX35">IFERROR(INDEX(#REF!,#REF!,COLUMNS(#REF!)),"")</f>
        <v/>
      </c>
      <c r="BY35" s="8"/>
      <c r="BZ35" s="8" t="str" cm="1">
        <f t="array" ref="BZ35">IFERROR(INDEX(#REF!,#REF!,COLUMNS(#REF!)),"")</f>
        <v/>
      </c>
      <c r="CA35" s="8" t="str" cm="1">
        <f t="array" ref="CA35">IFERROR(INDEX(#REF!,#REF!,COLUMNS(#REF!)),"")</f>
        <v/>
      </c>
      <c r="CB35" s="8" t="str" cm="1">
        <f t="array" ref="CB35">IFERROR(INDEX(#REF!,#REF!,COLUMNS(#REF!)),"")</f>
        <v/>
      </c>
      <c r="CC35" s="8" t="str" cm="1">
        <f t="array" ref="CC35">IFERROR(INDEX(#REF!,#REF!,COLUMNS(#REF!)),"")</f>
        <v/>
      </c>
      <c r="CD35" s="8" t="str" cm="1">
        <f t="array" ref="CD35">IFERROR(INDEX(#REF!,#REF!,COLUMNS(#REF!)),"")</f>
        <v/>
      </c>
      <c r="CE35" s="8" t="str" cm="1">
        <f t="array" ref="CE35">IFERROR(INDEX(#REF!,#REF!,COLUMNS(#REF!)),"")</f>
        <v/>
      </c>
      <c r="CF35" s="8" t="str" cm="1">
        <f t="array" ref="CF35">IFERROR(INDEX(#REF!,#REF!,COLUMNS(#REF!)),"")</f>
        <v/>
      </c>
      <c r="CG35" s="8" t="str" cm="1">
        <f t="array" ref="CG35">IFERROR(INDEX(#REF!,#REF!,COLUMNS(#REF!)),"")</f>
        <v/>
      </c>
      <c r="CH35" s="8" t="str" cm="1">
        <f t="array" ref="CH35">IFERROR(INDEX(#REF!,#REF!,COLUMNS(#REF!)),"")</f>
        <v/>
      </c>
      <c r="CI35" s="8" t="str" cm="1">
        <f t="array" ref="CI35">IFERROR(INDEX(#REF!,#REF!,COLUMNS(#REF!)),"")</f>
        <v/>
      </c>
      <c r="CJ35" s="8" t="str" cm="1">
        <f t="array" ref="CJ35">IFERROR(INDEX(#REF!,#REF!,COLUMNS(#REF!)),"")</f>
        <v/>
      </c>
      <c r="CK35" s="8" t="str" cm="1">
        <f t="array" ref="CK35">IFERROR(INDEX(#REF!,#REF!,COLUMNS(#REF!)),"")</f>
        <v/>
      </c>
      <c r="CL35" s="8" t="str" cm="1">
        <f t="array" ref="CL35">IFERROR(INDEX(#REF!,#REF!,COLUMNS(#REF!)),"")</f>
        <v/>
      </c>
      <c r="CM35" s="8" t="str" cm="1">
        <f t="array" ref="CM35">IFERROR(INDEX(#REF!,#REF!,COLUMNS(#REF!)),"")</f>
        <v/>
      </c>
      <c r="CN35" s="8" t="str" cm="1">
        <f t="array" ref="CN35">IFERROR(INDEX(#REF!,#REF!,COLUMNS(#REF!)),"")</f>
        <v/>
      </c>
      <c r="CO35" s="8" t="str" cm="1">
        <f t="array" ref="CO35">IFERROR(INDEX(#REF!,#REF!,COLUMNS(#REF!)),"")</f>
        <v/>
      </c>
      <c r="CP35" s="8" t="str" cm="1">
        <f t="array" ref="CP35">IFERROR(INDEX(#REF!,#REF!,COLUMNS(#REF!)),"")</f>
        <v/>
      </c>
      <c r="CQ35" s="8" t="str" cm="1">
        <f t="array" ref="CQ35">IFERROR(INDEX(#REF!,#REF!,COLUMNS(#REF!)),"")</f>
        <v/>
      </c>
      <c r="CR35" s="8" t="str" cm="1">
        <f t="array" ref="CR35">IFERROR(INDEX(#REF!,#REF!,COLUMNS(#REF!)),"")</f>
        <v/>
      </c>
      <c r="CS35" s="8" t="str" cm="1">
        <f t="array" ref="CS35">IFERROR(INDEX(#REF!,#REF!,COLUMNS(#REF!)),"")</f>
        <v/>
      </c>
      <c r="CT35" s="8" t="str" cm="1">
        <f t="array" ref="CT35">IFERROR(INDEX(#REF!,#REF!,COLUMNS(#REF!)),"")</f>
        <v/>
      </c>
      <c r="CU35" s="8"/>
      <c r="CV35" s="13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49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8"/>
      <c r="EA35" s="9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</row>
    <row r="36" spans="1:159" x14ac:dyDescent="0.3">
      <c r="A36" s="8"/>
      <c r="B36" s="8"/>
      <c r="C36" s="8"/>
      <c r="D36" s="8"/>
      <c r="E36" s="8"/>
      <c r="F36" s="8" t="str" cm="1">
        <f t="array" ref="F36">IFERROR(INDEX(#REF!,#REF!,COLUMNS(#REF!))," ")</f>
        <v xml:space="preserve"> </v>
      </c>
      <c r="G36" s="8" t="str" cm="1">
        <f t="array" ref="G36">IFERROR(INDEX(#REF!,#REF!,COLUMNS(#REF!))," ")</f>
        <v xml:space="preserve"> </v>
      </c>
      <c r="H36" s="8" t="str" cm="1">
        <f t="array" ref="H36">IFERROR(INDEX(#REF!,#REF!,COLUMNS(#REF!))," ")</f>
        <v xml:space="preserve"> </v>
      </c>
      <c r="I36" s="8" t="str" cm="1">
        <f t="array" ref="I36">IFERROR(INDEX(#REF!,#REF!,COLUMNS(#REF!))," ")</f>
        <v xml:space="preserve"> </v>
      </c>
      <c r="J36" s="8" t="str" cm="1">
        <f t="array" ref="J36">IFERROR(INDEX(#REF!,#REF!,COLUMNS(#REF!))," ")</f>
        <v xml:space="preserve"> </v>
      </c>
      <c r="K36" s="8" t="str" cm="1">
        <f t="array" ref="K36">IFERROR(INDEX(#REF!,#REF!,COLUMNS(#REF!))," ")</f>
        <v xml:space="preserve"> </v>
      </c>
      <c r="L36" s="8" t="str" cm="1">
        <f t="array" ref="L36">IFERROR(INDEX(#REF!,#REF!,COLUMNS(#REF!))," ")</f>
        <v xml:space="preserve"> </v>
      </c>
      <c r="M36" s="8" t="str" cm="1">
        <f t="array" ref="M36">IFERROR(INDEX(#REF!,#REF!,COLUMNS(#REF!))," ")</f>
        <v xml:space="preserve"> </v>
      </c>
      <c r="N36" s="8" t="str" cm="1">
        <f t="array" ref="N36">IFERROR(INDEX(#REF!,#REF!,COLUMNS(#REF!))," ")</f>
        <v xml:space="preserve"> </v>
      </c>
      <c r="O36" s="8" t="str" cm="1">
        <f t="array" ref="O36">IFERROR(INDEX(#REF!,#REF!,COLUMNS(#REF!))," ")</f>
        <v xml:space="preserve"> </v>
      </c>
      <c r="P36" s="8" t="str" cm="1">
        <f t="array" ref="P36">IFERROR(INDEX(#REF!,#REF!,COLUMNS(#REF!))," ")</f>
        <v xml:space="preserve"> </v>
      </c>
      <c r="Q36" s="8" t="str" cm="1">
        <f t="array" ref="Q36">IFERROR(INDEX(#REF!,#REF!,COLUMNS(#REF!))," ")</f>
        <v xml:space="preserve"> </v>
      </c>
      <c r="R36" s="8" t="str" cm="1">
        <f t="array" ref="R36">IFERROR(INDEX(#REF!,#REF!,COLUMNS(#REF!))," ")</f>
        <v xml:space="preserve"> </v>
      </c>
      <c r="S36" s="8" t="str" cm="1">
        <f t="array" ref="S36">IFERROR(INDEX(#REF!,#REF!,COLUMNS(#REF!))," ")</f>
        <v xml:space="preserve"> </v>
      </c>
      <c r="T36" s="8" t="str" cm="1">
        <f t="array" ref="T36">IFERROR(INDEX(#REF!,#REF!,COLUMNS(#REF!))," ")</f>
        <v xml:space="preserve"> </v>
      </c>
      <c r="U36" s="8" t="str" cm="1">
        <f t="array" ref="U36">IFERROR(INDEX(#REF!,#REF!,COLUMNS(#REF!))," ")</f>
        <v xml:space="preserve"> </v>
      </c>
      <c r="V36" s="8" t="str" cm="1">
        <f t="array" ref="V36">IFERROR(INDEX(#REF!,#REF!,COLUMNS(#REF!))," ")</f>
        <v xml:space="preserve"> </v>
      </c>
      <c r="W36" s="8" t="str" cm="1">
        <f t="array" ref="W36">IFERROR(INDEX(#REF!,#REF!,COLUMNS(#REF!))," ")</f>
        <v xml:space="preserve"> </v>
      </c>
      <c r="X36" s="8" t="str" cm="1">
        <f t="array" ref="X36">IFERROR(INDEX(#REF!,#REF!,COLUMNS(#REF!))," ")</f>
        <v xml:space="preserve"> </v>
      </c>
      <c r="Y36" s="8" t="str" cm="1">
        <f t="array" ref="Y36">IFERROR(INDEX(#REF!,#REF!,COLUMNS(#REF!))," ")</f>
        <v xml:space="preserve"> </v>
      </c>
      <c r="Z36" s="8" t="str" cm="1">
        <f t="array" ref="Z36">IFERROR(INDEX(#REF!,#REF!,COLUMNS(#REF!))," ")</f>
        <v xml:space="preserve"> </v>
      </c>
      <c r="AA36" s="8" t="str" cm="1">
        <f t="array" ref="AA36">IFERROR(INDEX(#REF!,#REF!,COLUMNS(#REF!))," ")</f>
        <v xml:space="preserve"> </v>
      </c>
      <c r="AB36" s="8" t="str" cm="1">
        <f t="array" ref="AB36">IFERROR(INDEX(#REF!,#REF!,COLUMNS(#REF!))," ")</f>
        <v xml:space="preserve"> </v>
      </c>
      <c r="AC36" s="8" t="str" cm="1">
        <f t="array" ref="AC36">IFERROR(INDEX(#REF!,#REF!,COLUMNS(#REF!))," ")</f>
        <v xml:space="preserve"> </v>
      </c>
      <c r="AD36" s="8"/>
      <c r="AE36" s="8"/>
      <c r="AF36" s="8"/>
      <c r="AG36" s="8"/>
      <c r="AH36" s="8"/>
      <c r="AI36" s="8" t="str" cm="1">
        <f t="array" ref="AI36">IFERROR(INDEX(#REF!,#REF!,COLUMNS(#REF!)),"")</f>
        <v/>
      </c>
      <c r="AJ36" s="23" t="str" cm="1">
        <f t="array" ref="AJ36">IFERROR(INDEX(#REF!,#REF!,COLUMNS(#REF!)),"")</f>
        <v/>
      </c>
      <c r="AK36" s="8" t="str" cm="1">
        <f t="array" ref="AK36">IFERROR(INDEX(#REF!,#REF!,COLUMNS(#REF!)),"")</f>
        <v/>
      </c>
      <c r="AL36" s="8" t="str" cm="1">
        <f t="array" ref="AL36">IFERROR(INDEX(#REF!,#REF!,COLUMNS(#REF!)),"")</f>
        <v/>
      </c>
      <c r="AM36" s="8" t="str" cm="1">
        <f t="array" ref="AM36">IFERROR(INDEX(#REF!,#REF!,COLUMNS(#REF!)),"")</f>
        <v/>
      </c>
      <c r="AN36" s="8" t="str" cm="1">
        <f t="array" ref="AN36">IFERROR(INDEX(#REF!,#REF!,COLUMNS(#REF!)),"")</f>
        <v/>
      </c>
      <c r="AO36" s="8" t="str" cm="1">
        <f t="array" ref="AO36">IFERROR(INDEX(#REF!,#REF!,COLUMNS(#REF!)),"")</f>
        <v/>
      </c>
      <c r="AP36" s="8" t="str" cm="1">
        <f t="array" ref="AP36">IFERROR(INDEX(#REF!,#REF!,COLUMNS(#REF!)),"")</f>
        <v/>
      </c>
      <c r="AQ36" s="8" t="str" cm="1">
        <f t="array" ref="AQ36">IFERROR(INDEX(#REF!,#REF!,COLUMNS(#REF!)),"")</f>
        <v/>
      </c>
      <c r="AR36" s="8" t="str" cm="1">
        <f t="array" ref="AR36">IFERROR(INDEX(#REF!,#REF!,COLUMNS(#REF!)),"")</f>
        <v/>
      </c>
      <c r="AS36" s="8" t="str" cm="1">
        <f t="array" ref="AS36">IFERROR(INDEX(#REF!,#REF!,COLUMNS(#REF!)),"")</f>
        <v/>
      </c>
      <c r="AT36" s="15" t="str" cm="1">
        <f t="array" ref="AT36">IFERROR(INDEX(#REF!,#REF!,COLUMNS(#REF!)),"")</f>
        <v/>
      </c>
      <c r="AU36" s="8" t="str" cm="1">
        <f t="array" ref="AU36">IFERROR(INDEX(#REF!,#REF!,COLUMNS(#REF!)),"")</f>
        <v/>
      </c>
      <c r="AV36" s="8" t="str" cm="1">
        <f t="array" ref="AV36">IFERROR(INDEX(#REF!,#REF!,COLUMNS(#REF!)),"")</f>
        <v/>
      </c>
      <c r="AW36" s="8" t="str" cm="1">
        <f t="array" ref="AW36">IFERROR(INDEX(#REF!,#REF!,COLUMNS(#REF!)),"")</f>
        <v/>
      </c>
      <c r="AX36" s="8" t="str" cm="1">
        <f t="array" ref="AX36">IFERROR(INDEX(#REF!,#REF!,COLUMNS(#REF!)),"")</f>
        <v/>
      </c>
      <c r="AY36" s="8" t="str" cm="1">
        <f t="array" ref="AY36">IFERROR(INDEX(#REF!,#REF!,COLUMNS(#REF!)),"")</f>
        <v/>
      </c>
      <c r="AZ36" s="8" t="str" cm="1">
        <f t="array" ref="AZ36">IFERROR(INDEX(#REF!,#REF!,COLUMNS(#REF!)),"")</f>
        <v/>
      </c>
      <c r="BA36" s="8" t="str" cm="1">
        <f t="array" ref="BA36">IFERROR(INDEX(#REF!,#REF!,COLUMNS(#REF!)),"")</f>
        <v/>
      </c>
      <c r="BB36" s="8" t="str" cm="1">
        <f t="array" ref="BB36">IFERROR(INDEX(#REF!,#REF!,COLUMNS(#REF!)),"")</f>
        <v/>
      </c>
      <c r="BC36" s="8" t="str" cm="1">
        <f t="array" ref="BC36">IFERROR(INDEX(#REF!,#REF!,COLUMNS(#REF!)),"")</f>
        <v/>
      </c>
      <c r="BD36" s="8"/>
      <c r="BE36" s="17" t="str" cm="1">
        <f t="array" ref="BE36">IFERROR(INDEX(#REF!,#REF!,COLUMNS(#REF!)),"")</f>
        <v/>
      </c>
      <c r="BF36" s="17" t="str" cm="1">
        <f t="array" ref="BF36">IFERROR(INDEX(#REF!,#REF!,COLUMNS(#REF!)),"")</f>
        <v/>
      </c>
      <c r="BG36" s="28" t="str" cm="1">
        <f t="array" ref="BG36">IFERROR(INDEX(#REF!,#REF!,COLUMNS(#REF!)),"")</f>
        <v/>
      </c>
      <c r="BH36" s="17" t="str" cm="1">
        <f t="array" ref="BH36">IFERROR(INDEX(#REF!,#REF!,COLUMNS(#REF!)),"")</f>
        <v/>
      </c>
      <c r="BI36" s="17" t="str" cm="1">
        <f t="array" ref="BI36">IFERROR(INDEX(#REF!,#REF!,COLUMNS(#REF!)),"")</f>
        <v/>
      </c>
      <c r="BJ36" s="105" t="str" cm="1">
        <f t="array" ref="BJ36">IFERROR(INDEX(#REF!,#REF!,COLUMNS(#REF!)),"")</f>
        <v/>
      </c>
      <c r="BK36" s="17" t="str" cm="1">
        <f t="array" ref="BK36">IFERROR(INDEX(#REF!,#REF!,COLUMNS(#REF!)),"")</f>
        <v/>
      </c>
      <c r="BL36" s="17" t="str" cm="1">
        <f t="array" ref="BL36">IFERROR(INDEX(#REF!,#REF!,COLUMNS(#REF!)),"")</f>
        <v/>
      </c>
      <c r="BM36" s="17" t="str" cm="1">
        <f t="array" ref="BM36">IFERROR(INDEX(#REF!,#REF!,COLUMNS(#REF!)),"")</f>
        <v/>
      </c>
      <c r="BN36" s="17" t="str" cm="1">
        <f t="array" ref="BN36">IFERROR(INDEX(#REF!,#REF!,COLUMNS(#REF!)),"")</f>
        <v/>
      </c>
      <c r="BO36" s="17" t="str" cm="1">
        <f t="array" ref="BO36">IFERROR(INDEX(#REF!,#REF!,COLUMNS(#REF!)),"")</f>
        <v/>
      </c>
      <c r="BP36" s="106" t="str" cm="1">
        <f t="array" ref="BP36">IFERROR(INDEX(#REF!,#REF!,COLUMNS(#REF!)),"")</f>
        <v/>
      </c>
      <c r="BQ36" s="17" t="str" cm="1">
        <f t="array" ref="BQ36">IFERROR(INDEX(#REF!,#REF!,COLUMNS(#REF!)),"")</f>
        <v/>
      </c>
      <c r="BR36" s="17" t="str" cm="1">
        <f t="array" ref="BR36">IFERROR(INDEX(#REF!,#REF!,COLUMNS(#REF!)),"")</f>
        <v/>
      </c>
      <c r="BS36" s="17" t="str" cm="1">
        <f t="array" ref="BS36">IFERROR(INDEX(#REF!,#REF!,COLUMNS(#REF!)),"")</f>
        <v/>
      </c>
      <c r="BT36" s="17" t="str" cm="1">
        <f t="array" ref="BT36">IFERROR(INDEX(#REF!,#REF!,COLUMNS(#REF!)),"")</f>
        <v/>
      </c>
      <c r="BU36" s="17" t="str" cm="1">
        <f t="array" ref="BU36">IFERROR(INDEX(#REF!,#REF!,COLUMNS(#REF!)),"")</f>
        <v/>
      </c>
      <c r="BV36" s="17" t="str" cm="1">
        <f t="array" ref="BV36">IFERROR(INDEX(#REF!,#REF!,COLUMNS(#REF!)),"")</f>
        <v/>
      </c>
      <c r="BW36" s="17" t="str" cm="1">
        <f t="array" ref="BW36">IFERROR(INDEX(#REF!,#REF!,COLUMNS(#REF!)),"")</f>
        <v/>
      </c>
      <c r="BX36" s="17" t="str" cm="1">
        <f t="array" ref="BX36">IFERROR(INDEX(#REF!,#REF!,COLUMNS(#REF!)),"")</f>
        <v/>
      </c>
      <c r="BY36" s="8"/>
      <c r="BZ36" s="8" t="str" cm="1">
        <f t="array" ref="BZ36">IFERROR(INDEX(#REF!,#REF!,COLUMNS(#REF!)),"")</f>
        <v/>
      </c>
      <c r="CA36" s="8" t="str" cm="1">
        <f t="array" ref="CA36">IFERROR(INDEX(#REF!,#REF!,COLUMNS(#REF!)),"")</f>
        <v/>
      </c>
      <c r="CB36" s="8" t="str" cm="1">
        <f t="array" ref="CB36">IFERROR(INDEX(#REF!,#REF!,COLUMNS(#REF!)),"")</f>
        <v/>
      </c>
      <c r="CC36" s="8" t="str" cm="1">
        <f t="array" ref="CC36">IFERROR(INDEX(#REF!,#REF!,COLUMNS(#REF!)),"")</f>
        <v/>
      </c>
      <c r="CD36" s="8" t="str" cm="1">
        <f t="array" ref="CD36">IFERROR(INDEX(#REF!,#REF!,COLUMNS(#REF!)),"")</f>
        <v/>
      </c>
      <c r="CE36" s="8" t="str" cm="1">
        <f t="array" ref="CE36">IFERROR(INDEX(#REF!,#REF!,COLUMNS(#REF!)),"")</f>
        <v/>
      </c>
      <c r="CF36" s="8" t="str" cm="1">
        <f t="array" ref="CF36">IFERROR(INDEX(#REF!,#REF!,COLUMNS(#REF!)),"")</f>
        <v/>
      </c>
      <c r="CG36" s="8" t="str" cm="1">
        <f t="array" ref="CG36">IFERROR(INDEX(#REF!,#REF!,COLUMNS(#REF!)),"")</f>
        <v/>
      </c>
      <c r="CH36" s="8" t="str" cm="1">
        <f t="array" ref="CH36">IFERROR(INDEX(#REF!,#REF!,COLUMNS(#REF!)),"")</f>
        <v/>
      </c>
      <c r="CI36" s="8" t="str" cm="1">
        <f t="array" ref="CI36">IFERROR(INDEX(#REF!,#REF!,COLUMNS(#REF!)),"")</f>
        <v/>
      </c>
      <c r="CJ36" s="8" t="str" cm="1">
        <f t="array" ref="CJ36">IFERROR(INDEX(#REF!,#REF!,COLUMNS(#REF!)),"")</f>
        <v/>
      </c>
      <c r="CK36" s="8" t="str" cm="1">
        <f t="array" ref="CK36">IFERROR(INDEX(#REF!,#REF!,COLUMNS(#REF!)),"")</f>
        <v/>
      </c>
      <c r="CL36" s="8" t="str" cm="1">
        <f t="array" ref="CL36">IFERROR(INDEX(#REF!,#REF!,COLUMNS(#REF!)),"")</f>
        <v/>
      </c>
      <c r="CM36" s="8" t="str" cm="1">
        <f t="array" ref="CM36">IFERROR(INDEX(#REF!,#REF!,COLUMNS(#REF!)),"")</f>
        <v/>
      </c>
      <c r="CN36" s="8" t="str" cm="1">
        <f t="array" ref="CN36">IFERROR(INDEX(#REF!,#REF!,COLUMNS(#REF!)),"")</f>
        <v/>
      </c>
      <c r="CO36" s="8" t="str" cm="1">
        <f t="array" ref="CO36">IFERROR(INDEX(#REF!,#REF!,COLUMNS(#REF!)),"")</f>
        <v/>
      </c>
      <c r="CP36" s="8" t="str" cm="1">
        <f t="array" ref="CP36">IFERROR(INDEX(#REF!,#REF!,COLUMNS(#REF!)),"")</f>
        <v/>
      </c>
      <c r="CQ36" s="8" t="str" cm="1">
        <f t="array" ref="CQ36">IFERROR(INDEX(#REF!,#REF!,COLUMNS(#REF!)),"")</f>
        <v/>
      </c>
      <c r="CR36" s="8" t="str" cm="1">
        <f t="array" ref="CR36">IFERROR(INDEX(#REF!,#REF!,COLUMNS(#REF!)),"")</f>
        <v/>
      </c>
      <c r="CS36" s="8" t="str" cm="1">
        <f t="array" ref="CS36">IFERROR(INDEX(#REF!,#REF!,COLUMNS(#REF!)),"")</f>
        <v/>
      </c>
      <c r="CT36" s="8" t="str" cm="1">
        <f t="array" ref="CT36">IFERROR(INDEX(#REF!,#REF!,COLUMNS(#REF!)),"")</f>
        <v/>
      </c>
      <c r="CU36" s="8"/>
      <c r="CV36" s="13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49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8"/>
      <c r="EA36" s="9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</row>
    <row r="37" spans="1:159" x14ac:dyDescent="0.3">
      <c r="A37" s="8"/>
      <c r="B37" s="8"/>
      <c r="C37" s="8"/>
      <c r="D37" s="8"/>
      <c r="E37" s="8"/>
      <c r="F37" s="8" t="str" cm="1">
        <f t="array" ref="F37">IFERROR(INDEX(#REF!,#REF!,COLUMNS(#REF!))," ")</f>
        <v xml:space="preserve"> </v>
      </c>
      <c r="G37" s="8" t="str" cm="1">
        <f t="array" ref="G37">IFERROR(INDEX(#REF!,#REF!,COLUMNS(#REF!))," ")</f>
        <v xml:space="preserve"> </v>
      </c>
      <c r="H37" s="8" t="str" cm="1">
        <f t="array" ref="H37">IFERROR(INDEX(#REF!,#REF!,COLUMNS(#REF!))," ")</f>
        <v xml:space="preserve"> </v>
      </c>
      <c r="I37" s="8" t="str" cm="1">
        <f t="array" ref="I37">IFERROR(INDEX(#REF!,#REF!,COLUMNS(#REF!))," ")</f>
        <v xml:space="preserve"> </v>
      </c>
      <c r="J37" s="8" t="str" cm="1">
        <f t="array" ref="J37">IFERROR(INDEX(#REF!,#REF!,COLUMNS(#REF!))," ")</f>
        <v xml:space="preserve"> </v>
      </c>
      <c r="K37" s="8" t="str" cm="1">
        <f t="array" ref="K37">IFERROR(INDEX(#REF!,#REF!,COLUMNS(#REF!))," ")</f>
        <v xml:space="preserve"> </v>
      </c>
      <c r="L37" s="8" t="str" cm="1">
        <f t="array" ref="L37">IFERROR(INDEX(#REF!,#REF!,COLUMNS(#REF!))," ")</f>
        <v xml:space="preserve"> </v>
      </c>
      <c r="M37" s="8" t="str" cm="1">
        <f t="array" ref="M37">IFERROR(INDEX(#REF!,#REF!,COLUMNS(#REF!))," ")</f>
        <v xml:space="preserve"> </v>
      </c>
      <c r="N37" s="8" t="str" cm="1">
        <f t="array" ref="N37">IFERROR(INDEX(#REF!,#REF!,COLUMNS(#REF!))," ")</f>
        <v xml:space="preserve"> </v>
      </c>
      <c r="O37" s="8" t="str" cm="1">
        <f t="array" ref="O37">IFERROR(INDEX(#REF!,#REF!,COLUMNS(#REF!))," ")</f>
        <v xml:space="preserve"> </v>
      </c>
      <c r="P37" s="8" t="str" cm="1">
        <f t="array" ref="P37">IFERROR(INDEX(#REF!,#REF!,COLUMNS(#REF!))," ")</f>
        <v xml:space="preserve"> </v>
      </c>
      <c r="Q37" s="8" t="str" cm="1">
        <f t="array" ref="Q37">IFERROR(INDEX(#REF!,#REF!,COLUMNS(#REF!))," ")</f>
        <v xml:space="preserve"> </v>
      </c>
      <c r="R37" s="8" t="str" cm="1">
        <f t="array" ref="R37">IFERROR(INDEX(#REF!,#REF!,COLUMNS(#REF!))," ")</f>
        <v xml:space="preserve"> </v>
      </c>
      <c r="S37" s="8" t="str" cm="1">
        <f t="array" ref="S37">IFERROR(INDEX(#REF!,#REF!,COLUMNS(#REF!))," ")</f>
        <v xml:space="preserve"> </v>
      </c>
      <c r="T37" s="8" t="str" cm="1">
        <f t="array" ref="T37">IFERROR(INDEX(#REF!,#REF!,COLUMNS(#REF!))," ")</f>
        <v xml:space="preserve"> </v>
      </c>
      <c r="U37" s="8" t="str" cm="1">
        <f t="array" ref="U37">IFERROR(INDEX(#REF!,#REF!,COLUMNS(#REF!))," ")</f>
        <v xml:space="preserve"> </v>
      </c>
      <c r="V37" s="8" t="str" cm="1">
        <f t="array" ref="V37">IFERROR(INDEX(#REF!,#REF!,COLUMNS(#REF!))," ")</f>
        <v xml:space="preserve"> </v>
      </c>
      <c r="W37" s="8" t="str" cm="1">
        <f t="array" ref="W37">IFERROR(INDEX(#REF!,#REF!,COLUMNS(#REF!))," ")</f>
        <v xml:space="preserve"> </v>
      </c>
      <c r="X37" s="8" t="str" cm="1">
        <f t="array" ref="X37">IFERROR(INDEX(#REF!,#REF!,COLUMNS(#REF!))," ")</f>
        <v xml:space="preserve"> </v>
      </c>
      <c r="Y37" s="8" t="str" cm="1">
        <f t="array" ref="Y37">IFERROR(INDEX(#REF!,#REF!,COLUMNS(#REF!))," ")</f>
        <v xml:space="preserve"> </v>
      </c>
      <c r="Z37" s="8" t="str" cm="1">
        <f t="array" ref="Z37">IFERROR(INDEX(#REF!,#REF!,COLUMNS(#REF!))," ")</f>
        <v xml:space="preserve"> </v>
      </c>
      <c r="AA37" s="8" t="str" cm="1">
        <f t="array" ref="AA37">IFERROR(INDEX(#REF!,#REF!,COLUMNS(#REF!))," ")</f>
        <v xml:space="preserve"> </v>
      </c>
      <c r="AB37" s="8" t="str" cm="1">
        <f t="array" ref="AB37">IFERROR(INDEX(#REF!,#REF!,COLUMNS(#REF!))," ")</f>
        <v xml:space="preserve"> </v>
      </c>
      <c r="AC37" s="8" t="str" cm="1">
        <f t="array" ref="AC37">IFERROR(INDEX(#REF!,#REF!,COLUMNS(#REF!))," ")</f>
        <v xml:space="preserve"> </v>
      </c>
      <c r="AD37" s="8"/>
      <c r="AE37" s="8"/>
      <c r="AF37" s="8"/>
      <c r="AG37" s="8"/>
      <c r="AH37" s="8"/>
      <c r="AI37" s="8" t="str" cm="1">
        <f t="array" ref="AI37">IFERROR(INDEX(#REF!,#REF!,COLUMNS(#REF!)),"")</f>
        <v/>
      </c>
      <c r="AJ37" s="23" t="str" cm="1">
        <f t="array" ref="AJ37">IFERROR(INDEX(#REF!,#REF!,COLUMNS(#REF!)),"")</f>
        <v/>
      </c>
      <c r="AK37" s="8" t="str" cm="1">
        <f t="array" ref="AK37">IFERROR(INDEX(#REF!,#REF!,COLUMNS(#REF!)),"")</f>
        <v/>
      </c>
      <c r="AL37" s="8" t="str" cm="1">
        <f t="array" ref="AL37">IFERROR(INDEX(#REF!,#REF!,COLUMNS(#REF!)),"")</f>
        <v/>
      </c>
      <c r="AM37" s="8" t="str" cm="1">
        <f t="array" ref="AM37">IFERROR(INDEX(#REF!,#REF!,COLUMNS(#REF!)),"")</f>
        <v/>
      </c>
      <c r="AN37" s="8" t="str" cm="1">
        <f t="array" ref="AN37">IFERROR(INDEX(#REF!,#REF!,COLUMNS(#REF!)),"")</f>
        <v/>
      </c>
      <c r="AO37" s="8" t="str" cm="1">
        <f t="array" ref="AO37">IFERROR(INDEX(#REF!,#REF!,COLUMNS(#REF!)),"")</f>
        <v/>
      </c>
      <c r="AP37" s="8" t="str" cm="1">
        <f t="array" ref="AP37">IFERROR(INDEX(#REF!,#REF!,COLUMNS(#REF!)),"")</f>
        <v/>
      </c>
      <c r="AQ37" s="8" t="str" cm="1">
        <f t="array" ref="AQ37">IFERROR(INDEX(#REF!,#REF!,COLUMNS(#REF!)),"")</f>
        <v/>
      </c>
      <c r="AR37" s="8" t="str" cm="1">
        <f t="array" ref="AR37">IFERROR(INDEX(#REF!,#REF!,COLUMNS(#REF!)),"")</f>
        <v/>
      </c>
      <c r="AS37" s="8" t="str" cm="1">
        <f t="array" ref="AS37">IFERROR(INDEX(#REF!,#REF!,COLUMNS(#REF!)),"")</f>
        <v/>
      </c>
      <c r="AT37" s="15" t="str" cm="1">
        <f t="array" ref="AT37">IFERROR(INDEX(#REF!,#REF!,COLUMNS(#REF!)),"")</f>
        <v/>
      </c>
      <c r="AU37" s="8" t="str" cm="1">
        <f t="array" ref="AU37">IFERROR(INDEX(#REF!,#REF!,COLUMNS(#REF!)),"")</f>
        <v/>
      </c>
      <c r="AV37" s="8" t="str" cm="1">
        <f t="array" ref="AV37">IFERROR(INDEX(#REF!,#REF!,COLUMNS(#REF!)),"")</f>
        <v/>
      </c>
      <c r="AW37" s="8" t="str" cm="1">
        <f t="array" ref="AW37">IFERROR(INDEX(#REF!,#REF!,COLUMNS(#REF!)),"")</f>
        <v/>
      </c>
      <c r="AX37" s="8" t="str" cm="1">
        <f t="array" ref="AX37">IFERROR(INDEX(#REF!,#REF!,COLUMNS(#REF!)),"")</f>
        <v/>
      </c>
      <c r="AY37" s="8" t="str" cm="1">
        <f t="array" ref="AY37">IFERROR(INDEX(#REF!,#REF!,COLUMNS(#REF!)),"")</f>
        <v/>
      </c>
      <c r="AZ37" s="8" t="str" cm="1">
        <f t="array" ref="AZ37">IFERROR(INDEX(#REF!,#REF!,COLUMNS(#REF!)),"")</f>
        <v/>
      </c>
      <c r="BA37" s="8" t="str" cm="1">
        <f t="array" ref="BA37">IFERROR(INDEX(#REF!,#REF!,COLUMNS(#REF!)),"")</f>
        <v/>
      </c>
      <c r="BB37" s="8" t="str" cm="1">
        <f t="array" ref="BB37">IFERROR(INDEX(#REF!,#REF!,COLUMNS(#REF!)),"")</f>
        <v/>
      </c>
      <c r="BC37" s="8" t="str" cm="1">
        <f t="array" ref="BC37">IFERROR(INDEX(#REF!,#REF!,COLUMNS(#REF!)),"")</f>
        <v/>
      </c>
      <c r="BD37" s="8"/>
      <c r="BE37" s="17" t="str" cm="1">
        <f t="array" ref="BE37">IFERROR(INDEX(#REF!,#REF!,COLUMNS(#REF!)),"")</f>
        <v/>
      </c>
      <c r="BF37" s="17" t="str" cm="1">
        <f t="array" ref="BF37">IFERROR(INDEX(#REF!,#REF!,COLUMNS(#REF!)),"")</f>
        <v/>
      </c>
      <c r="BG37" s="28" t="str" cm="1">
        <f t="array" ref="BG37">IFERROR(INDEX(#REF!,#REF!,COLUMNS(#REF!)),"")</f>
        <v/>
      </c>
      <c r="BH37" s="17" t="str" cm="1">
        <f t="array" ref="BH37">IFERROR(INDEX(#REF!,#REF!,COLUMNS(#REF!)),"")</f>
        <v/>
      </c>
      <c r="BI37" s="17" t="str" cm="1">
        <f t="array" ref="BI37">IFERROR(INDEX(#REF!,#REF!,COLUMNS(#REF!)),"")</f>
        <v/>
      </c>
      <c r="BJ37" s="105" t="str" cm="1">
        <f t="array" ref="BJ37">IFERROR(INDEX(#REF!,#REF!,COLUMNS(#REF!)),"")</f>
        <v/>
      </c>
      <c r="BK37" s="17" t="str" cm="1">
        <f t="array" ref="BK37">IFERROR(INDEX(#REF!,#REF!,COLUMNS(#REF!)),"")</f>
        <v/>
      </c>
      <c r="BL37" s="17" t="str" cm="1">
        <f t="array" ref="BL37">IFERROR(INDEX(#REF!,#REF!,COLUMNS(#REF!)),"")</f>
        <v/>
      </c>
      <c r="BM37" s="17" t="str" cm="1">
        <f t="array" ref="BM37">IFERROR(INDEX(#REF!,#REF!,COLUMNS(#REF!)),"")</f>
        <v/>
      </c>
      <c r="BN37" s="17" t="str" cm="1">
        <f t="array" ref="BN37">IFERROR(INDEX(#REF!,#REF!,COLUMNS(#REF!)),"")</f>
        <v/>
      </c>
      <c r="BO37" s="17" t="str" cm="1">
        <f t="array" ref="BO37">IFERROR(INDEX(#REF!,#REF!,COLUMNS(#REF!)),"")</f>
        <v/>
      </c>
      <c r="BP37" s="106" t="str" cm="1">
        <f t="array" ref="BP37">IFERROR(INDEX(#REF!,#REF!,COLUMNS(#REF!)),"")</f>
        <v/>
      </c>
      <c r="BQ37" s="17" t="str" cm="1">
        <f t="array" ref="BQ37">IFERROR(INDEX(#REF!,#REF!,COLUMNS(#REF!)),"")</f>
        <v/>
      </c>
      <c r="BR37" s="17" t="str" cm="1">
        <f t="array" ref="BR37">IFERROR(INDEX(#REF!,#REF!,COLUMNS(#REF!)),"")</f>
        <v/>
      </c>
      <c r="BS37" s="17" t="str" cm="1">
        <f t="array" ref="BS37">IFERROR(INDEX(#REF!,#REF!,COLUMNS(#REF!)),"")</f>
        <v/>
      </c>
      <c r="BT37" s="17" t="str" cm="1">
        <f t="array" ref="BT37">IFERROR(INDEX(#REF!,#REF!,COLUMNS(#REF!)),"")</f>
        <v/>
      </c>
      <c r="BU37" s="17" t="str" cm="1">
        <f t="array" ref="BU37">IFERROR(INDEX(#REF!,#REF!,COLUMNS(#REF!)),"")</f>
        <v/>
      </c>
      <c r="BV37" s="17" t="str" cm="1">
        <f t="array" ref="BV37">IFERROR(INDEX(#REF!,#REF!,COLUMNS(#REF!)),"")</f>
        <v/>
      </c>
      <c r="BW37" s="17" t="str" cm="1">
        <f t="array" ref="BW37">IFERROR(INDEX(#REF!,#REF!,COLUMNS(#REF!)),"")</f>
        <v/>
      </c>
      <c r="BX37" s="17" t="str" cm="1">
        <f t="array" ref="BX37">IFERROR(INDEX(#REF!,#REF!,COLUMNS(#REF!)),"")</f>
        <v/>
      </c>
      <c r="BY37" s="8"/>
      <c r="BZ37" s="8" t="str" cm="1">
        <f t="array" ref="BZ37">IFERROR(INDEX(#REF!,#REF!,COLUMNS(#REF!)),"")</f>
        <v/>
      </c>
      <c r="CA37" s="8" t="str" cm="1">
        <f t="array" ref="CA37">IFERROR(INDEX(#REF!,#REF!,COLUMNS(#REF!)),"")</f>
        <v/>
      </c>
      <c r="CB37" s="8" t="str" cm="1">
        <f t="array" ref="CB37">IFERROR(INDEX(#REF!,#REF!,COLUMNS(#REF!)),"")</f>
        <v/>
      </c>
      <c r="CC37" s="8" t="str" cm="1">
        <f t="array" ref="CC37">IFERROR(INDEX(#REF!,#REF!,COLUMNS(#REF!)),"")</f>
        <v/>
      </c>
      <c r="CD37" s="8" t="str" cm="1">
        <f t="array" ref="CD37">IFERROR(INDEX(#REF!,#REF!,COLUMNS(#REF!)),"")</f>
        <v/>
      </c>
      <c r="CE37" s="8" t="str" cm="1">
        <f t="array" ref="CE37">IFERROR(INDEX(#REF!,#REF!,COLUMNS(#REF!)),"")</f>
        <v/>
      </c>
      <c r="CF37" s="8" t="str" cm="1">
        <f t="array" ref="CF37">IFERROR(INDEX(#REF!,#REF!,COLUMNS(#REF!)),"")</f>
        <v/>
      </c>
      <c r="CG37" s="8" t="str" cm="1">
        <f t="array" ref="CG37">IFERROR(INDEX(#REF!,#REF!,COLUMNS(#REF!)),"")</f>
        <v/>
      </c>
      <c r="CH37" s="8" t="str" cm="1">
        <f t="array" ref="CH37">IFERROR(INDEX(#REF!,#REF!,COLUMNS(#REF!)),"")</f>
        <v/>
      </c>
      <c r="CI37" s="8" t="str" cm="1">
        <f t="array" ref="CI37">IFERROR(INDEX(#REF!,#REF!,COLUMNS(#REF!)),"")</f>
        <v/>
      </c>
      <c r="CJ37" s="8" t="str" cm="1">
        <f t="array" ref="CJ37">IFERROR(INDEX(#REF!,#REF!,COLUMNS(#REF!)),"")</f>
        <v/>
      </c>
      <c r="CK37" s="8" t="str" cm="1">
        <f t="array" ref="CK37">IFERROR(INDEX(#REF!,#REF!,COLUMNS(#REF!)),"")</f>
        <v/>
      </c>
      <c r="CL37" s="8" t="str" cm="1">
        <f t="array" ref="CL37">IFERROR(INDEX(#REF!,#REF!,COLUMNS(#REF!)),"")</f>
        <v/>
      </c>
      <c r="CM37" s="8" t="str" cm="1">
        <f t="array" ref="CM37">IFERROR(INDEX(#REF!,#REF!,COLUMNS(#REF!)),"")</f>
        <v/>
      </c>
      <c r="CN37" s="8" t="str" cm="1">
        <f t="array" ref="CN37">IFERROR(INDEX(#REF!,#REF!,COLUMNS(#REF!)),"")</f>
        <v/>
      </c>
      <c r="CO37" s="8" t="str" cm="1">
        <f t="array" ref="CO37">IFERROR(INDEX(#REF!,#REF!,COLUMNS(#REF!)),"")</f>
        <v/>
      </c>
      <c r="CP37" s="8" t="str" cm="1">
        <f t="array" ref="CP37">IFERROR(INDEX(#REF!,#REF!,COLUMNS(#REF!)),"")</f>
        <v/>
      </c>
      <c r="CQ37" s="8" t="str" cm="1">
        <f t="array" ref="CQ37">IFERROR(INDEX(#REF!,#REF!,COLUMNS(#REF!)),"")</f>
        <v/>
      </c>
      <c r="CR37" s="8" t="str" cm="1">
        <f t="array" ref="CR37">IFERROR(INDEX(#REF!,#REF!,COLUMNS(#REF!)),"")</f>
        <v/>
      </c>
      <c r="CS37" s="8" t="str" cm="1">
        <f t="array" ref="CS37">IFERROR(INDEX(#REF!,#REF!,COLUMNS(#REF!)),"")</f>
        <v/>
      </c>
      <c r="CT37" s="8" t="str" cm="1">
        <f t="array" ref="CT37">IFERROR(INDEX(#REF!,#REF!,COLUMNS(#REF!)),"")</f>
        <v/>
      </c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49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8"/>
      <c r="EA37" s="9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</row>
    <row r="38" spans="1:159" x14ac:dyDescent="0.3">
      <c r="A38" s="8"/>
      <c r="B38" s="8"/>
      <c r="C38" s="8"/>
      <c r="D38" s="8"/>
      <c r="E38" s="8"/>
      <c r="F38" s="8" t="str" cm="1">
        <f t="array" ref="F38">IFERROR(INDEX(#REF!,#REF!,COLUMNS(#REF!))," ")</f>
        <v xml:space="preserve"> </v>
      </c>
      <c r="G38" s="8" t="str" cm="1">
        <f t="array" ref="G38">IFERROR(INDEX(#REF!,#REF!,COLUMNS(#REF!))," ")</f>
        <v xml:space="preserve"> </v>
      </c>
      <c r="H38" s="8" t="str" cm="1">
        <f t="array" ref="H38">IFERROR(INDEX(#REF!,#REF!,COLUMNS(#REF!))," ")</f>
        <v xml:space="preserve"> </v>
      </c>
      <c r="I38" s="8" t="str" cm="1">
        <f t="array" ref="I38">IFERROR(INDEX(#REF!,#REF!,COLUMNS(#REF!))," ")</f>
        <v xml:space="preserve"> </v>
      </c>
      <c r="J38" s="8" t="str" cm="1">
        <f t="array" ref="J38">IFERROR(INDEX(#REF!,#REF!,COLUMNS(#REF!))," ")</f>
        <v xml:space="preserve"> </v>
      </c>
      <c r="K38" s="8" t="str" cm="1">
        <f t="array" ref="K38">IFERROR(INDEX(#REF!,#REF!,COLUMNS(#REF!))," ")</f>
        <v xml:space="preserve"> </v>
      </c>
      <c r="L38" s="8" t="str" cm="1">
        <f t="array" ref="L38">IFERROR(INDEX(#REF!,#REF!,COLUMNS(#REF!))," ")</f>
        <v xml:space="preserve"> </v>
      </c>
      <c r="M38" s="8" t="str" cm="1">
        <f t="array" ref="M38">IFERROR(INDEX(#REF!,#REF!,COLUMNS(#REF!))," ")</f>
        <v xml:space="preserve"> </v>
      </c>
      <c r="N38" s="8" t="str" cm="1">
        <f t="array" ref="N38">IFERROR(INDEX(#REF!,#REF!,COLUMNS(#REF!))," ")</f>
        <v xml:space="preserve"> </v>
      </c>
      <c r="O38" s="8" t="str" cm="1">
        <f t="array" ref="O38">IFERROR(INDEX(#REF!,#REF!,COLUMNS(#REF!))," ")</f>
        <v xml:space="preserve"> </v>
      </c>
      <c r="P38" s="8" t="str" cm="1">
        <f t="array" ref="P38">IFERROR(INDEX(#REF!,#REF!,COLUMNS(#REF!))," ")</f>
        <v xml:space="preserve"> </v>
      </c>
      <c r="Q38" s="8" t="str" cm="1">
        <f t="array" ref="Q38">IFERROR(INDEX(#REF!,#REF!,COLUMNS(#REF!))," ")</f>
        <v xml:space="preserve"> </v>
      </c>
      <c r="R38" s="8" t="str" cm="1">
        <f t="array" ref="R38">IFERROR(INDEX(#REF!,#REF!,COLUMNS(#REF!))," ")</f>
        <v xml:space="preserve"> </v>
      </c>
      <c r="S38" s="8" t="str" cm="1">
        <f t="array" ref="S38">IFERROR(INDEX(#REF!,#REF!,COLUMNS(#REF!))," ")</f>
        <v xml:space="preserve"> </v>
      </c>
      <c r="T38" s="8" t="str" cm="1">
        <f t="array" ref="T38">IFERROR(INDEX(#REF!,#REF!,COLUMNS(#REF!))," ")</f>
        <v xml:space="preserve"> </v>
      </c>
      <c r="U38" s="8" t="str" cm="1">
        <f t="array" ref="U38">IFERROR(INDEX(#REF!,#REF!,COLUMNS(#REF!))," ")</f>
        <v xml:space="preserve"> </v>
      </c>
      <c r="V38" s="8" t="str" cm="1">
        <f t="array" ref="V38">IFERROR(INDEX(#REF!,#REF!,COLUMNS(#REF!))," ")</f>
        <v xml:space="preserve"> </v>
      </c>
      <c r="W38" s="8" t="str" cm="1">
        <f t="array" ref="W38">IFERROR(INDEX(#REF!,#REF!,COLUMNS(#REF!))," ")</f>
        <v xml:space="preserve"> </v>
      </c>
      <c r="X38" s="8" t="str" cm="1">
        <f t="array" ref="X38">IFERROR(INDEX(#REF!,#REF!,COLUMNS(#REF!))," ")</f>
        <v xml:space="preserve"> </v>
      </c>
      <c r="Y38" s="8" t="str" cm="1">
        <f t="array" ref="Y38">IFERROR(INDEX(#REF!,#REF!,COLUMNS(#REF!))," ")</f>
        <v xml:space="preserve"> </v>
      </c>
      <c r="Z38" s="8" t="str" cm="1">
        <f t="array" ref="Z38">IFERROR(INDEX(#REF!,#REF!,COLUMNS(#REF!))," ")</f>
        <v xml:space="preserve"> </v>
      </c>
      <c r="AA38" s="8" t="str" cm="1">
        <f t="array" ref="AA38">IFERROR(INDEX(#REF!,#REF!,COLUMNS(#REF!))," ")</f>
        <v xml:space="preserve"> </v>
      </c>
      <c r="AB38" s="8" t="str" cm="1">
        <f t="array" ref="AB38">IFERROR(INDEX(#REF!,#REF!,COLUMNS(#REF!))," ")</f>
        <v xml:space="preserve"> </v>
      </c>
      <c r="AC38" s="8" t="str" cm="1">
        <f t="array" ref="AC38">IFERROR(INDEX(#REF!,#REF!,COLUMNS(#REF!))," ")</f>
        <v xml:space="preserve"> </v>
      </c>
      <c r="AD38" s="8"/>
      <c r="AE38" s="8"/>
      <c r="AF38" s="8"/>
      <c r="AG38" s="8"/>
      <c r="AH38" s="8"/>
      <c r="AI38" s="8" t="str" cm="1">
        <f t="array" ref="AI38">IFERROR(INDEX(#REF!,#REF!,COLUMNS(#REF!)),"")</f>
        <v/>
      </c>
      <c r="AJ38" s="23" t="str" cm="1">
        <f t="array" ref="AJ38">IFERROR(INDEX(#REF!,#REF!,COLUMNS(#REF!)),"")</f>
        <v/>
      </c>
      <c r="AK38" s="8" t="str" cm="1">
        <f t="array" ref="AK38">IFERROR(INDEX(#REF!,#REF!,COLUMNS(#REF!)),"")</f>
        <v/>
      </c>
      <c r="AL38" s="8" t="str" cm="1">
        <f t="array" ref="AL38">IFERROR(INDEX(#REF!,#REF!,COLUMNS(#REF!)),"")</f>
        <v/>
      </c>
      <c r="AM38" s="8" t="str" cm="1">
        <f t="array" ref="AM38">IFERROR(INDEX(#REF!,#REF!,COLUMNS(#REF!)),"")</f>
        <v/>
      </c>
      <c r="AN38" s="8" t="str" cm="1">
        <f t="array" ref="AN38">IFERROR(INDEX(#REF!,#REF!,COLUMNS(#REF!)),"")</f>
        <v/>
      </c>
      <c r="AO38" s="8" t="str" cm="1">
        <f t="array" ref="AO38">IFERROR(INDEX(#REF!,#REF!,COLUMNS(#REF!)),"")</f>
        <v/>
      </c>
      <c r="AP38" s="8" t="str" cm="1">
        <f t="array" ref="AP38">IFERROR(INDEX(#REF!,#REF!,COLUMNS(#REF!)),"")</f>
        <v/>
      </c>
      <c r="AQ38" s="8" t="str" cm="1">
        <f t="array" ref="AQ38">IFERROR(INDEX(#REF!,#REF!,COLUMNS(#REF!)),"")</f>
        <v/>
      </c>
      <c r="AR38" s="8" t="str" cm="1">
        <f t="array" ref="AR38">IFERROR(INDEX(#REF!,#REF!,COLUMNS(#REF!)),"")</f>
        <v/>
      </c>
      <c r="AS38" s="8" t="str" cm="1">
        <f t="array" ref="AS38">IFERROR(INDEX(#REF!,#REF!,COLUMNS(#REF!)),"")</f>
        <v/>
      </c>
      <c r="AT38" s="15" t="str" cm="1">
        <f t="array" ref="AT38">IFERROR(INDEX(#REF!,#REF!,COLUMNS(#REF!)),"")</f>
        <v/>
      </c>
      <c r="AU38" s="8" t="str" cm="1">
        <f t="array" ref="AU38">IFERROR(INDEX(#REF!,#REF!,COLUMNS(#REF!)),"")</f>
        <v/>
      </c>
      <c r="AV38" s="8" t="str" cm="1">
        <f t="array" ref="AV38">IFERROR(INDEX(#REF!,#REF!,COLUMNS(#REF!)),"")</f>
        <v/>
      </c>
      <c r="AW38" s="8" t="str" cm="1">
        <f t="array" ref="AW38">IFERROR(INDEX(#REF!,#REF!,COLUMNS(#REF!)),"")</f>
        <v/>
      </c>
      <c r="AX38" s="8" t="str" cm="1">
        <f t="array" ref="AX38">IFERROR(INDEX(#REF!,#REF!,COLUMNS(#REF!)),"")</f>
        <v/>
      </c>
      <c r="AY38" s="8" t="str" cm="1">
        <f t="array" ref="AY38">IFERROR(INDEX(#REF!,#REF!,COLUMNS(#REF!)),"")</f>
        <v/>
      </c>
      <c r="AZ38" s="8" t="str" cm="1">
        <f t="array" ref="AZ38">IFERROR(INDEX(#REF!,#REF!,COLUMNS(#REF!)),"")</f>
        <v/>
      </c>
      <c r="BA38" s="8" t="str" cm="1">
        <f t="array" ref="BA38">IFERROR(INDEX(#REF!,#REF!,COLUMNS(#REF!)),"")</f>
        <v/>
      </c>
      <c r="BB38" s="8" t="str" cm="1">
        <f t="array" ref="BB38">IFERROR(INDEX(#REF!,#REF!,COLUMNS(#REF!)),"")</f>
        <v/>
      </c>
      <c r="BC38" s="8" t="str" cm="1">
        <f t="array" ref="BC38">IFERROR(INDEX(#REF!,#REF!,COLUMNS(#REF!)),"")</f>
        <v/>
      </c>
      <c r="BD38" s="8"/>
      <c r="BE38" s="17" t="str" cm="1">
        <f t="array" ref="BE38">IFERROR(INDEX(#REF!,#REF!,COLUMNS(#REF!)),"")</f>
        <v/>
      </c>
      <c r="BF38" s="17" t="str" cm="1">
        <f t="array" ref="BF38">IFERROR(INDEX(#REF!,#REF!,COLUMNS(#REF!)),"")</f>
        <v/>
      </c>
      <c r="BG38" s="28" t="str" cm="1">
        <f t="array" ref="BG38">IFERROR(INDEX(#REF!,#REF!,COLUMNS(#REF!)),"")</f>
        <v/>
      </c>
      <c r="BH38" s="17" t="str" cm="1">
        <f t="array" ref="BH38">IFERROR(INDEX(#REF!,#REF!,COLUMNS(#REF!)),"")</f>
        <v/>
      </c>
      <c r="BI38" s="17" t="str" cm="1">
        <f t="array" ref="BI38">IFERROR(INDEX(#REF!,#REF!,COLUMNS(#REF!)),"")</f>
        <v/>
      </c>
      <c r="BJ38" s="105" t="str" cm="1">
        <f t="array" ref="BJ38">IFERROR(INDEX(#REF!,#REF!,COLUMNS(#REF!)),"")</f>
        <v/>
      </c>
      <c r="BK38" s="17" t="str" cm="1">
        <f t="array" ref="BK38">IFERROR(INDEX(#REF!,#REF!,COLUMNS(#REF!)),"")</f>
        <v/>
      </c>
      <c r="BL38" s="17" t="str" cm="1">
        <f t="array" ref="BL38">IFERROR(INDEX(#REF!,#REF!,COLUMNS(#REF!)),"")</f>
        <v/>
      </c>
      <c r="BM38" s="17" t="str" cm="1">
        <f t="array" ref="BM38">IFERROR(INDEX(#REF!,#REF!,COLUMNS(#REF!)),"")</f>
        <v/>
      </c>
      <c r="BN38" s="17" t="str" cm="1">
        <f t="array" ref="BN38">IFERROR(INDEX(#REF!,#REF!,COLUMNS(#REF!)),"")</f>
        <v/>
      </c>
      <c r="BO38" s="17" t="str" cm="1">
        <f t="array" ref="BO38">IFERROR(INDEX(#REF!,#REF!,COLUMNS(#REF!)),"")</f>
        <v/>
      </c>
      <c r="BP38" s="106" t="str" cm="1">
        <f t="array" ref="BP38">IFERROR(INDEX(#REF!,#REF!,COLUMNS(#REF!)),"")</f>
        <v/>
      </c>
      <c r="BQ38" s="17" t="str" cm="1">
        <f t="array" ref="BQ38">IFERROR(INDEX(#REF!,#REF!,COLUMNS(#REF!)),"")</f>
        <v/>
      </c>
      <c r="BR38" s="17" t="str" cm="1">
        <f t="array" ref="BR38">IFERROR(INDEX(#REF!,#REF!,COLUMNS(#REF!)),"")</f>
        <v/>
      </c>
      <c r="BS38" s="17" t="str" cm="1">
        <f t="array" ref="BS38">IFERROR(INDEX(#REF!,#REF!,COLUMNS(#REF!)),"")</f>
        <v/>
      </c>
      <c r="BT38" s="17" t="str" cm="1">
        <f t="array" ref="BT38">IFERROR(INDEX(#REF!,#REF!,COLUMNS(#REF!)),"")</f>
        <v/>
      </c>
      <c r="BU38" s="17" t="str" cm="1">
        <f t="array" ref="BU38">IFERROR(INDEX(#REF!,#REF!,COLUMNS(#REF!)),"")</f>
        <v/>
      </c>
      <c r="BV38" s="17" t="str" cm="1">
        <f t="array" ref="BV38">IFERROR(INDEX(#REF!,#REF!,COLUMNS(#REF!)),"")</f>
        <v/>
      </c>
      <c r="BW38" s="17" t="str" cm="1">
        <f t="array" ref="BW38">IFERROR(INDEX(#REF!,#REF!,COLUMNS(#REF!)),"")</f>
        <v/>
      </c>
      <c r="BX38" s="17" t="str" cm="1">
        <f t="array" ref="BX38">IFERROR(INDEX(#REF!,#REF!,COLUMNS(#REF!)),"")</f>
        <v/>
      </c>
      <c r="BY38" s="8"/>
      <c r="BZ38" s="8" t="str" cm="1">
        <f t="array" ref="BZ38">IFERROR(INDEX(#REF!,#REF!,COLUMNS(#REF!)),"")</f>
        <v/>
      </c>
      <c r="CA38" s="8" t="str" cm="1">
        <f t="array" ref="CA38">IFERROR(INDEX(#REF!,#REF!,COLUMNS(#REF!)),"")</f>
        <v/>
      </c>
      <c r="CB38" s="8" t="str" cm="1">
        <f t="array" ref="CB38">IFERROR(INDEX(#REF!,#REF!,COLUMNS(#REF!)),"")</f>
        <v/>
      </c>
      <c r="CC38" s="8" t="str" cm="1">
        <f t="array" ref="CC38">IFERROR(INDEX(#REF!,#REF!,COLUMNS(#REF!)),"")</f>
        <v/>
      </c>
      <c r="CD38" s="8" t="str" cm="1">
        <f t="array" ref="CD38">IFERROR(INDEX(#REF!,#REF!,COLUMNS(#REF!)),"")</f>
        <v/>
      </c>
      <c r="CE38" s="8" t="str" cm="1">
        <f t="array" ref="CE38">IFERROR(INDEX(#REF!,#REF!,COLUMNS(#REF!)),"")</f>
        <v/>
      </c>
      <c r="CF38" s="8" t="str" cm="1">
        <f t="array" ref="CF38">IFERROR(INDEX(#REF!,#REF!,COLUMNS(#REF!)),"")</f>
        <v/>
      </c>
      <c r="CG38" s="8" t="str" cm="1">
        <f t="array" ref="CG38">IFERROR(INDEX(#REF!,#REF!,COLUMNS(#REF!)),"")</f>
        <v/>
      </c>
      <c r="CH38" s="8" t="str" cm="1">
        <f t="array" ref="CH38">IFERROR(INDEX(#REF!,#REF!,COLUMNS(#REF!)),"")</f>
        <v/>
      </c>
      <c r="CI38" s="8" t="str" cm="1">
        <f t="array" ref="CI38">IFERROR(INDEX(#REF!,#REF!,COLUMNS(#REF!)),"")</f>
        <v/>
      </c>
      <c r="CJ38" s="8" t="str" cm="1">
        <f t="array" ref="CJ38">IFERROR(INDEX(#REF!,#REF!,COLUMNS(#REF!)),"")</f>
        <v/>
      </c>
      <c r="CK38" s="8" t="str" cm="1">
        <f t="array" ref="CK38">IFERROR(INDEX(#REF!,#REF!,COLUMNS(#REF!)),"")</f>
        <v/>
      </c>
      <c r="CL38" s="8" t="str" cm="1">
        <f t="array" ref="CL38">IFERROR(INDEX(#REF!,#REF!,COLUMNS(#REF!)),"")</f>
        <v/>
      </c>
      <c r="CM38" s="8" t="str" cm="1">
        <f t="array" ref="CM38">IFERROR(INDEX(#REF!,#REF!,COLUMNS(#REF!)),"")</f>
        <v/>
      </c>
      <c r="CN38" s="8" t="str" cm="1">
        <f t="array" ref="CN38">IFERROR(INDEX(#REF!,#REF!,COLUMNS(#REF!)),"")</f>
        <v/>
      </c>
      <c r="CO38" s="8" t="str" cm="1">
        <f t="array" ref="CO38">IFERROR(INDEX(#REF!,#REF!,COLUMNS(#REF!)),"")</f>
        <v/>
      </c>
      <c r="CP38" s="8" t="str" cm="1">
        <f t="array" ref="CP38">IFERROR(INDEX(#REF!,#REF!,COLUMNS(#REF!)),"")</f>
        <v/>
      </c>
      <c r="CQ38" s="8" t="str" cm="1">
        <f t="array" ref="CQ38">IFERROR(INDEX(#REF!,#REF!,COLUMNS(#REF!)),"")</f>
        <v/>
      </c>
      <c r="CR38" s="8" t="str" cm="1">
        <f t="array" ref="CR38">IFERROR(INDEX(#REF!,#REF!,COLUMNS(#REF!)),"")</f>
        <v/>
      </c>
      <c r="CS38" s="8" t="str" cm="1">
        <f t="array" ref="CS38">IFERROR(INDEX(#REF!,#REF!,COLUMNS(#REF!)),"")</f>
        <v/>
      </c>
      <c r="CT38" s="8" t="str" cm="1">
        <f t="array" ref="CT38">IFERROR(INDEX(#REF!,#REF!,COLUMNS(#REF!)),"")</f>
        <v/>
      </c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49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8"/>
      <c r="EA38" s="9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</row>
    <row r="39" spans="1:159" x14ac:dyDescent="0.3">
      <c r="A39" s="8"/>
      <c r="B39" s="8"/>
      <c r="C39" s="8"/>
      <c r="D39" s="8"/>
      <c r="E39" s="8"/>
      <c r="F39" s="8" t="str" cm="1">
        <f t="array" ref="F39">IFERROR(INDEX(#REF!,#REF!,COLUMNS(#REF!))," ")</f>
        <v xml:space="preserve"> </v>
      </c>
      <c r="G39" s="8" t="str" cm="1">
        <f t="array" ref="G39">IFERROR(INDEX(#REF!,#REF!,COLUMNS(#REF!))," ")</f>
        <v xml:space="preserve"> </v>
      </c>
      <c r="H39" s="8" t="str" cm="1">
        <f t="array" ref="H39">IFERROR(INDEX(#REF!,#REF!,COLUMNS(#REF!))," ")</f>
        <v xml:space="preserve"> </v>
      </c>
      <c r="I39" s="8" t="str" cm="1">
        <f t="array" ref="I39">IFERROR(INDEX(#REF!,#REF!,COLUMNS(#REF!))," ")</f>
        <v xml:space="preserve"> </v>
      </c>
      <c r="J39" s="8" t="str" cm="1">
        <f t="array" ref="J39">IFERROR(INDEX(#REF!,#REF!,COLUMNS(#REF!))," ")</f>
        <v xml:space="preserve"> </v>
      </c>
      <c r="K39" s="8" t="str" cm="1">
        <f t="array" ref="K39">IFERROR(INDEX(#REF!,#REF!,COLUMNS(#REF!))," ")</f>
        <v xml:space="preserve"> </v>
      </c>
      <c r="L39" s="8" t="str" cm="1">
        <f t="array" ref="L39">IFERROR(INDEX(#REF!,#REF!,COLUMNS(#REF!))," ")</f>
        <v xml:space="preserve"> </v>
      </c>
      <c r="M39" s="8" t="str" cm="1">
        <f t="array" ref="M39">IFERROR(INDEX(#REF!,#REF!,COLUMNS(#REF!))," ")</f>
        <v xml:space="preserve"> </v>
      </c>
      <c r="N39" s="8" t="str" cm="1">
        <f t="array" ref="N39">IFERROR(INDEX(#REF!,#REF!,COLUMNS(#REF!))," ")</f>
        <v xml:space="preserve"> </v>
      </c>
      <c r="O39" s="8" t="str" cm="1">
        <f t="array" ref="O39">IFERROR(INDEX(#REF!,#REF!,COLUMNS(#REF!))," ")</f>
        <v xml:space="preserve"> </v>
      </c>
      <c r="P39" s="8" t="str" cm="1">
        <f t="array" ref="P39">IFERROR(INDEX(#REF!,#REF!,COLUMNS(#REF!))," ")</f>
        <v xml:space="preserve"> </v>
      </c>
      <c r="Q39" s="8" t="str" cm="1">
        <f t="array" ref="Q39">IFERROR(INDEX(#REF!,#REF!,COLUMNS(#REF!))," ")</f>
        <v xml:space="preserve"> </v>
      </c>
      <c r="R39" s="8" t="str" cm="1">
        <f t="array" ref="R39">IFERROR(INDEX(#REF!,#REF!,COLUMNS(#REF!))," ")</f>
        <v xml:space="preserve"> </v>
      </c>
      <c r="S39" s="8" t="str" cm="1">
        <f t="array" ref="S39">IFERROR(INDEX(#REF!,#REF!,COLUMNS(#REF!))," ")</f>
        <v xml:space="preserve"> </v>
      </c>
      <c r="T39" s="8" t="str" cm="1">
        <f t="array" ref="T39">IFERROR(INDEX(#REF!,#REF!,COLUMNS(#REF!))," ")</f>
        <v xml:space="preserve"> </v>
      </c>
      <c r="U39" s="8" t="str" cm="1">
        <f t="array" ref="U39">IFERROR(INDEX(#REF!,#REF!,COLUMNS(#REF!))," ")</f>
        <v xml:space="preserve"> </v>
      </c>
      <c r="V39" s="8" t="str" cm="1">
        <f t="array" ref="V39">IFERROR(INDEX(#REF!,#REF!,COLUMNS(#REF!))," ")</f>
        <v xml:space="preserve"> </v>
      </c>
      <c r="W39" s="8" t="str" cm="1">
        <f t="array" ref="W39">IFERROR(INDEX(#REF!,#REF!,COLUMNS(#REF!))," ")</f>
        <v xml:space="preserve"> </v>
      </c>
      <c r="X39" s="8" t="str" cm="1">
        <f t="array" ref="X39">IFERROR(INDEX(#REF!,#REF!,COLUMNS(#REF!))," ")</f>
        <v xml:space="preserve"> </v>
      </c>
      <c r="Y39" s="8" t="str" cm="1">
        <f t="array" ref="Y39">IFERROR(INDEX(#REF!,#REF!,COLUMNS(#REF!))," ")</f>
        <v xml:space="preserve"> </v>
      </c>
      <c r="Z39" s="8" t="str" cm="1">
        <f t="array" ref="Z39">IFERROR(INDEX(#REF!,#REF!,COLUMNS(#REF!))," ")</f>
        <v xml:space="preserve"> </v>
      </c>
      <c r="AA39" s="8" t="str" cm="1">
        <f t="array" ref="AA39">IFERROR(INDEX(#REF!,#REF!,COLUMNS(#REF!))," ")</f>
        <v xml:space="preserve"> </v>
      </c>
      <c r="AB39" s="8" t="str" cm="1">
        <f t="array" ref="AB39">IFERROR(INDEX(#REF!,#REF!,COLUMNS(#REF!))," ")</f>
        <v xml:space="preserve"> </v>
      </c>
      <c r="AC39" s="8" t="str" cm="1">
        <f t="array" ref="AC39">IFERROR(INDEX(#REF!,#REF!,COLUMNS(#REF!))," ")</f>
        <v xml:space="preserve"> </v>
      </c>
      <c r="AD39" s="8"/>
      <c r="AE39" s="8"/>
      <c r="AF39" s="8"/>
      <c r="AG39" s="8"/>
      <c r="AH39" s="8"/>
      <c r="AI39" s="8" t="str" cm="1">
        <f t="array" ref="AI39">IFERROR(INDEX(#REF!,#REF!,COLUMNS(#REF!)),"")</f>
        <v/>
      </c>
      <c r="AJ39" s="23" t="str" cm="1">
        <f t="array" ref="AJ39">IFERROR(INDEX(#REF!,#REF!,COLUMNS(#REF!)),"")</f>
        <v/>
      </c>
      <c r="AK39" s="8" t="str" cm="1">
        <f t="array" ref="AK39">IFERROR(INDEX(#REF!,#REF!,COLUMNS(#REF!)),"")</f>
        <v/>
      </c>
      <c r="AL39" s="8" t="str" cm="1">
        <f t="array" ref="AL39">IFERROR(INDEX(#REF!,#REF!,COLUMNS(#REF!)),"")</f>
        <v/>
      </c>
      <c r="AM39" s="8" t="str" cm="1">
        <f t="array" ref="AM39">IFERROR(INDEX(#REF!,#REF!,COLUMNS(#REF!)),"")</f>
        <v/>
      </c>
      <c r="AN39" s="8" t="str" cm="1">
        <f t="array" ref="AN39">IFERROR(INDEX(#REF!,#REF!,COLUMNS(#REF!)),"")</f>
        <v/>
      </c>
      <c r="AO39" s="8" t="str" cm="1">
        <f t="array" ref="AO39">IFERROR(INDEX(#REF!,#REF!,COLUMNS(#REF!)),"")</f>
        <v/>
      </c>
      <c r="AP39" s="8" t="str" cm="1">
        <f t="array" ref="AP39">IFERROR(INDEX(#REF!,#REF!,COLUMNS(#REF!)),"")</f>
        <v/>
      </c>
      <c r="AQ39" s="8" t="str" cm="1">
        <f t="array" ref="AQ39">IFERROR(INDEX(#REF!,#REF!,COLUMNS(#REF!)),"")</f>
        <v/>
      </c>
      <c r="AR39" s="8" t="str" cm="1">
        <f t="array" ref="AR39">IFERROR(INDEX(#REF!,#REF!,COLUMNS(#REF!)),"")</f>
        <v/>
      </c>
      <c r="AS39" s="8" t="str" cm="1">
        <f t="array" ref="AS39">IFERROR(INDEX(#REF!,#REF!,COLUMNS(#REF!)),"")</f>
        <v/>
      </c>
      <c r="AT39" s="15" t="str" cm="1">
        <f t="array" ref="AT39">IFERROR(INDEX(#REF!,#REF!,COLUMNS(#REF!)),"")</f>
        <v/>
      </c>
      <c r="AU39" s="8" t="str" cm="1">
        <f t="array" ref="AU39">IFERROR(INDEX(#REF!,#REF!,COLUMNS(#REF!)),"")</f>
        <v/>
      </c>
      <c r="AV39" s="8" t="str" cm="1">
        <f t="array" ref="AV39">IFERROR(INDEX(#REF!,#REF!,COLUMNS(#REF!)),"")</f>
        <v/>
      </c>
      <c r="AW39" s="8" t="str" cm="1">
        <f t="array" ref="AW39">IFERROR(INDEX(#REF!,#REF!,COLUMNS(#REF!)),"")</f>
        <v/>
      </c>
      <c r="AX39" s="8" t="str" cm="1">
        <f t="array" ref="AX39">IFERROR(INDEX(#REF!,#REF!,COLUMNS(#REF!)),"")</f>
        <v/>
      </c>
      <c r="AY39" s="8" t="str" cm="1">
        <f t="array" ref="AY39">IFERROR(INDEX(#REF!,#REF!,COLUMNS(#REF!)),"")</f>
        <v/>
      </c>
      <c r="AZ39" s="8" t="str" cm="1">
        <f t="array" ref="AZ39">IFERROR(INDEX(#REF!,#REF!,COLUMNS(#REF!)),"")</f>
        <v/>
      </c>
      <c r="BA39" s="8" t="str" cm="1">
        <f t="array" ref="BA39">IFERROR(INDEX(#REF!,#REF!,COLUMNS(#REF!)),"")</f>
        <v/>
      </c>
      <c r="BB39" s="8" t="str" cm="1">
        <f t="array" ref="BB39">IFERROR(INDEX(#REF!,#REF!,COLUMNS(#REF!)),"")</f>
        <v/>
      </c>
      <c r="BC39" s="8" t="str" cm="1">
        <f t="array" ref="BC39">IFERROR(INDEX(#REF!,#REF!,COLUMNS(#REF!)),"")</f>
        <v/>
      </c>
      <c r="BD39" s="8"/>
      <c r="BE39" s="17" t="str" cm="1">
        <f t="array" ref="BE39">IFERROR(INDEX(#REF!,#REF!,COLUMNS(#REF!)),"")</f>
        <v/>
      </c>
      <c r="BF39" s="17" t="str" cm="1">
        <f t="array" ref="BF39">IFERROR(INDEX(#REF!,#REF!,COLUMNS(#REF!)),"")</f>
        <v/>
      </c>
      <c r="BG39" s="28" t="str" cm="1">
        <f t="array" ref="BG39">IFERROR(INDEX(#REF!,#REF!,COLUMNS(#REF!)),"")</f>
        <v/>
      </c>
      <c r="BH39" s="17" t="str" cm="1">
        <f t="array" ref="BH39">IFERROR(INDEX(#REF!,#REF!,COLUMNS(#REF!)),"")</f>
        <v/>
      </c>
      <c r="BI39" s="17" t="str" cm="1">
        <f t="array" ref="BI39">IFERROR(INDEX(#REF!,#REF!,COLUMNS(#REF!)),"")</f>
        <v/>
      </c>
      <c r="BJ39" s="105" t="str" cm="1">
        <f t="array" ref="BJ39">IFERROR(INDEX(#REF!,#REF!,COLUMNS(#REF!)),"")</f>
        <v/>
      </c>
      <c r="BK39" s="17" t="str" cm="1">
        <f t="array" ref="BK39">IFERROR(INDEX(#REF!,#REF!,COLUMNS(#REF!)),"")</f>
        <v/>
      </c>
      <c r="BL39" s="17" t="str" cm="1">
        <f t="array" ref="BL39">IFERROR(INDEX(#REF!,#REF!,COLUMNS(#REF!)),"")</f>
        <v/>
      </c>
      <c r="BM39" s="17" t="str" cm="1">
        <f t="array" ref="BM39">IFERROR(INDEX(#REF!,#REF!,COLUMNS(#REF!)),"")</f>
        <v/>
      </c>
      <c r="BN39" s="17" t="str" cm="1">
        <f t="array" ref="BN39">IFERROR(INDEX(#REF!,#REF!,COLUMNS(#REF!)),"")</f>
        <v/>
      </c>
      <c r="BO39" s="17" t="str" cm="1">
        <f t="array" ref="BO39">IFERROR(INDEX(#REF!,#REF!,COLUMNS(#REF!)),"")</f>
        <v/>
      </c>
      <c r="BP39" s="106" t="str" cm="1">
        <f t="array" ref="BP39">IFERROR(INDEX(#REF!,#REF!,COLUMNS(#REF!)),"")</f>
        <v/>
      </c>
      <c r="BQ39" s="17" t="str" cm="1">
        <f t="array" ref="BQ39">IFERROR(INDEX(#REF!,#REF!,COLUMNS(#REF!)),"")</f>
        <v/>
      </c>
      <c r="BR39" s="17" t="str" cm="1">
        <f t="array" ref="BR39">IFERROR(INDEX(#REF!,#REF!,COLUMNS(#REF!)),"")</f>
        <v/>
      </c>
      <c r="BS39" s="17" t="str" cm="1">
        <f t="array" ref="BS39">IFERROR(INDEX(#REF!,#REF!,COLUMNS(#REF!)),"")</f>
        <v/>
      </c>
      <c r="BT39" s="17" t="str" cm="1">
        <f t="array" ref="BT39">IFERROR(INDEX(#REF!,#REF!,COLUMNS(#REF!)),"")</f>
        <v/>
      </c>
      <c r="BU39" s="17" t="str" cm="1">
        <f t="array" ref="BU39">IFERROR(INDEX(#REF!,#REF!,COLUMNS(#REF!)),"")</f>
        <v/>
      </c>
      <c r="BV39" s="17" t="str" cm="1">
        <f t="array" ref="BV39">IFERROR(INDEX(#REF!,#REF!,COLUMNS(#REF!)),"")</f>
        <v/>
      </c>
      <c r="BW39" s="17" t="str" cm="1">
        <f t="array" ref="BW39">IFERROR(INDEX(#REF!,#REF!,COLUMNS(#REF!)),"")</f>
        <v/>
      </c>
      <c r="BX39" s="17" t="str" cm="1">
        <f t="array" ref="BX39">IFERROR(INDEX(#REF!,#REF!,COLUMNS(#REF!)),"")</f>
        <v/>
      </c>
      <c r="BY39" s="8"/>
      <c r="BZ39" s="8" t="str" cm="1">
        <f t="array" ref="BZ39">IFERROR(INDEX(#REF!,#REF!,COLUMNS(#REF!)),"")</f>
        <v/>
      </c>
      <c r="CA39" s="8" t="str" cm="1">
        <f t="array" ref="CA39">IFERROR(INDEX(#REF!,#REF!,COLUMNS(#REF!)),"")</f>
        <v/>
      </c>
      <c r="CB39" s="8" t="str" cm="1">
        <f t="array" ref="CB39">IFERROR(INDEX(#REF!,#REF!,COLUMNS(#REF!)),"")</f>
        <v/>
      </c>
      <c r="CC39" s="8" t="str" cm="1">
        <f t="array" ref="CC39">IFERROR(INDEX(#REF!,#REF!,COLUMNS(#REF!)),"")</f>
        <v/>
      </c>
      <c r="CD39" s="8" t="str" cm="1">
        <f t="array" ref="CD39">IFERROR(INDEX(#REF!,#REF!,COLUMNS(#REF!)),"")</f>
        <v/>
      </c>
      <c r="CE39" s="8" t="str" cm="1">
        <f t="array" ref="CE39">IFERROR(INDEX(#REF!,#REF!,COLUMNS(#REF!)),"")</f>
        <v/>
      </c>
      <c r="CF39" s="8" t="str" cm="1">
        <f t="array" ref="CF39">IFERROR(INDEX(#REF!,#REF!,COLUMNS(#REF!)),"")</f>
        <v/>
      </c>
      <c r="CG39" s="8" t="str" cm="1">
        <f t="array" ref="CG39">IFERROR(INDEX(#REF!,#REF!,COLUMNS(#REF!)),"")</f>
        <v/>
      </c>
      <c r="CH39" s="8" t="str" cm="1">
        <f t="array" ref="CH39">IFERROR(INDEX(#REF!,#REF!,COLUMNS(#REF!)),"")</f>
        <v/>
      </c>
      <c r="CI39" s="8" t="str" cm="1">
        <f t="array" ref="CI39">IFERROR(INDEX(#REF!,#REF!,COLUMNS(#REF!)),"")</f>
        <v/>
      </c>
      <c r="CJ39" s="8" t="str" cm="1">
        <f t="array" ref="CJ39">IFERROR(INDEX(#REF!,#REF!,COLUMNS(#REF!)),"")</f>
        <v/>
      </c>
      <c r="CK39" s="8" t="str" cm="1">
        <f t="array" ref="CK39">IFERROR(INDEX(#REF!,#REF!,COLUMNS(#REF!)),"")</f>
        <v/>
      </c>
      <c r="CL39" s="8" t="str" cm="1">
        <f t="array" ref="CL39">IFERROR(INDEX(#REF!,#REF!,COLUMNS(#REF!)),"")</f>
        <v/>
      </c>
      <c r="CM39" s="8" t="str" cm="1">
        <f t="array" ref="CM39">IFERROR(INDEX(#REF!,#REF!,COLUMNS(#REF!)),"")</f>
        <v/>
      </c>
      <c r="CN39" s="8" t="str" cm="1">
        <f t="array" ref="CN39">IFERROR(INDEX(#REF!,#REF!,COLUMNS(#REF!)),"")</f>
        <v/>
      </c>
      <c r="CO39" s="8" t="str" cm="1">
        <f t="array" ref="CO39">IFERROR(INDEX(#REF!,#REF!,COLUMNS(#REF!)),"")</f>
        <v/>
      </c>
      <c r="CP39" s="8" t="str" cm="1">
        <f t="array" ref="CP39">IFERROR(INDEX(#REF!,#REF!,COLUMNS(#REF!)),"")</f>
        <v/>
      </c>
      <c r="CQ39" s="8" t="str" cm="1">
        <f t="array" ref="CQ39">IFERROR(INDEX(#REF!,#REF!,COLUMNS(#REF!)),"")</f>
        <v/>
      </c>
      <c r="CR39" s="8" t="str" cm="1">
        <f t="array" ref="CR39">IFERROR(INDEX(#REF!,#REF!,COLUMNS(#REF!)),"")</f>
        <v/>
      </c>
      <c r="CS39" s="8" t="str" cm="1">
        <f t="array" ref="CS39">IFERROR(INDEX(#REF!,#REF!,COLUMNS(#REF!)),"")</f>
        <v/>
      </c>
      <c r="CT39" s="8" t="str" cm="1">
        <f t="array" ref="CT39">IFERROR(INDEX(#REF!,#REF!,COLUMNS(#REF!)),"")</f>
        <v/>
      </c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49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8"/>
      <c r="EA39" s="9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</row>
    <row r="40" spans="1:159" x14ac:dyDescent="0.3">
      <c r="A40" s="8"/>
      <c r="B40" s="8"/>
      <c r="C40" s="8"/>
      <c r="D40" s="8"/>
      <c r="E40" s="8"/>
      <c r="F40" s="8" t="str" cm="1">
        <f t="array" ref="F40">IFERROR(INDEX(#REF!,#REF!,COLUMNS(#REF!))," ")</f>
        <v xml:space="preserve"> </v>
      </c>
      <c r="G40" s="8" t="str" cm="1">
        <f t="array" ref="G40">IFERROR(INDEX(#REF!,#REF!,COLUMNS(#REF!))," ")</f>
        <v xml:space="preserve"> </v>
      </c>
      <c r="H40" s="8" t="str" cm="1">
        <f t="array" ref="H40">IFERROR(INDEX(#REF!,#REF!,COLUMNS(#REF!))," ")</f>
        <v xml:space="preserve"> </v>
      </c>
      <c r="I40" s="8" t="str" cm="1">
        <f t="array" ref="I40">IFERROR(INDEX(#REF!,#REF!,COLUMNS(#REF!))," ")</f>
        <v xml:space="preserve"> </v>
      </c>
      <c r="J40" s="8" t="str" cm="1">
        <f t="array" ref="J40">IFERROR(INDEX(#REF!,#REF!,COLUMNS(#REF!))," ")</f>
        <v xml:space="preserve"> </v>
      </c>
      <c r="K40" s="8" t="str" cm="1">
        <f t="array" ref="K40">IFERROR(INDEX(#REF!,#REF!,COLUMNS(#REF!))," ")</f>
        <v xml:space="preserve"> </v>
      </c>
      <c r="L40" s="8" t="str" cm="1">
        <f t="array" ref="L40">IFERROR(INDEX(#REF!,#REF!,COLUMNS(#REF!))," ")</f>
        <v xml:space="preserve"> </v>
      </c>
      <c r="M40" s="8" t="str" cm="1">
        <f t="array" ref="M40">IFERROR(INDEX(#REF!,#REF!,COLUMNS(#REF!))," ")</f>
        <v xml:space="preserve"> </v>
      </c>
      <c r="N40" s="8" t="str" cm="1">
        <f t="array" ref="N40">IFERROR(INDEX(#REF!,#REF!,COLUMNS(#REF!))," ")</f>
        <v xml:space="preserve"> </v>
      </c>
      <c r="O40" s="8" t="str" cm="1">
        <f t="array" ref="O40">IFERROR(INDEX(#REF!,#REF!,COLUMNS(#REF!))," ")</f>
        <v xml:space="preserve"> </v>
      </c>
      <c r="P40" s="8" t="str" cm="1">
        <f t="array" ref="P40">IFERROR(INDEX(#REF!,#REF!,COLUMNS(#REF!))," ")</f>
        <v xml:space="preserve"> </v>
      </c>
      <c r="Q40" s="8" t="str" cm="1">
        <f t="array" ref="Q40">IFERROR(INDEX(#REF!,#REF!,COLUMNS(#REF!))," ")</f>
        <v xml:space="preserve"> </v>
      </c>
      <c r="R40" s="8" t="str" cm="1">
        <f t="array" ref="R40">IFERROR(INDEX(#REF!,#REF!,COLUMNS(#REF!))," ")</f>
        <v xml:space="preserve"> </v>
      </c>
      <c r="S40" s="8" t="str" cm="1">
        <f t="array" ref="S40">IFERROR(INDEX(#REF!,#REF!,COLUMNS(#REF!))," ")</f>
        <v xml:space="preserve"> </v>
      </c>
      <c r="T40" s="8" t="str" cm="1">
        <f t="array" ref="T40">IFERROR(INDEX(#REF!,#REF!,COLUMNS(#REF!))," ")</f>
        <v xml:space="preserve"> </v>
      </c>
      <c r="U40" s="8" t="str" cm="1">
        <f t="array" ref="U40">IFERROR(INDEX(#REF!,#REF!,COLUMNS(#REF!))," ")</f>
        <v xml:space="preserve"> </v>
      </c>
      <c r="V40" s="8" t="str" cm="1">
        <f t="array" ref="V40">IFERROR(INDEX(#REF!,#REF!,COLUMNS(#REF!))," ")</f>
        <v xml:space="preserve"> </v>
      </c>
      <c r="W40" s="8" t="str" cm="1">
        <f t="array" ref="W40">IFERROR(INDEX(#REF!,#REF!,COLUMNS(#REF!))," ")</f>
        <v xml:space="preserve"> </v>
      </c>
      <c r="X40" s="8" t="str" cm="1">
        <f t="array" ref="X40">IFERROR(INDEX(#REF!,#REF!,COLUMNS(#REF!))," ")</f>
        <v xml:space="preserve"> </v>
      </c>
      <c r="Y40" s="8" t="str" cm="1">
        <f t="array" ref="Y40">IFERROR(INDEX(#REF!,#REF!,COLUMNS(#REF!))," ")</f>
        <v xml:space="preserve"> </v>
      </c>
      <c r="Z40" s="8" t="str" cm="1">
        <f t="array" ref="Z40">IFERROR(INDEX(#REF!,#REF!,COLUMNS(#REF!))," ")</f>
        <v xml:space="preserve"> </v>
      </c>
      <c r="AA40" s="8" t="str" cm="1">
        <f t="array" ref="AA40">IFERROR(INDEX(#REF!,#REF!,COLUMNS(#REF!))," ")</f>
        <v xml:space="preserve"> </v>
      </c>
      <c r="AB40" s="8" t="str" cm="1">
        <f t="array" ref="AB40">IFERROR(INDEX(#REF!,#REF!,COLUMNS(#REF!))," ")</f>
        <v xml:space="preserve"> </v>
      </c>
      <c r="AC40" s="8" t="str" cm="1">
        <f t="array" ref="AC40">IFERROR(INDEX(#REF!,#REF!,COLUMNS(#REF!))," ")</f>
        <v xml:space="preserve"> </v>
      </c>
      <c r="AD40" s="8"/>
      <c r="AE40" s="8"/>
      <c r="AF40" s="8"/>
      <c r="AG40" s="8"/>
      <c r="AH40" s="8"/>
      <c r="AI40" s="8" t="str" cm="1">
        <f t="array" ref="AI40">IFERROR(INDEX(#REF!,#REF!,COLUMNS(#REF!)),"")</f>
        <v/>
      </c>
      <c r="AJ40" s="23" t="str" cm="1">
        <f t="array" ref="AJ40">IFERROR(INDEX(#REF!,#REF!,COLUMNS(#REF!)),"")</f>
        <v/>
      </c>
      <c r="AK40" s="8" t="str" cm="1">
        <f t="array" ref="AK40">IFERROR(INDEX(#REF!,#REF!,COLUMNS(#REF!)),"")</f>
        <v/>
      </c>
      <c r="AL40" s="8" t="str" cm="1">
        <f t="array" ref="AL40">IFERROR(INDEX(#REF!,#REF!,COLUMNS(#REF!)),"")</f>
        <v/>
      </c>
      <c r="AM40" s="8" t="str" cm="1">
        <f t="array" ref="AM40">IFERROR(INDEX(#REF!,#REF!,COLUMNS(#REF!)),"")</f>
        <v/>
      </c>
      <c r="AN40" s="8" t="str" cm="1">
        <f t="array" ref="AN40">IFERROR(INDEX(#REF!,#REF!,COLUMNS(#REF!)),"")</f>
        <v/>
      </c>
      <c r="AO40" s="8" t="str" cm="1">
        <f t="array" ref="AO40">IFERROR(INDEX(#REF!,#REF!,COLUMNS(#REF!)),"")</f>
        <v/>
      </c>
      <c r="AP40" s="8" t="str" cm="1">
        <f t="array" ref="AP40">IFERROR(INDEX(#REF!,#REF!,COLUMNS(#REF!)),"")</f>
        <v/>
      </c>
      <c r="AQ40" s="8" t="str" cm="1">
        <f t="array" ref="AQ40">IFERROR(INDEX(#REF!,#REF!,COLUMNS(#REF!)),"")</f>
        <v/>
      </c>
      <c r="AR40" s="8" t="str" cm="1">
        <f t="array" ref="AR40">IFERROR(INDEX(#REF!,#REF!,COLUMNS(#REF!)),"")</f>
        <v/>
      </c>
      <c r="AS40" s="8" t="str" cm="1">
        <f t="array" ref="AS40">IFERROR(INDEX(#REF!,#REF!,COLUMNS(#REF!)),"")</f>
        <v/>
      </c>
      <c r="AT40" s="15" t="str" cm="1">
        <f t="array" ref="AT40">IFERROR(INDEX(#REF!,#REF!,COLUMNS(#REF!)),"")</f>
        <v/>
      </c>
      <c r="AU40" s="8" t="str" cm="1">
        <f t="array" ref="AU40">IFERROR(INDEX(#REF!,#REF!,COLUMNS(#REF!)),"")</f>
        <v/>
      </c>
      <c r="AV40" s="8" t="str" cm="1">
        <f t="array" ref="AV40">IFERROR(INDEX(#REF!,#REF!,COLUMNS(#REF!)),"")</f>
        <v/>
      </c>
      <c r="AW40" s="8" t="str" cm="1">
        <f t="array" ref="AW40">IFERROR(INDEX(#REF!,#REF!,COLUMNS(#REF!)),"")</f>
        <v/>
      </c>
      <c r="AX40" s="8" t="str" cm="1">
        <f t="array" ref="AX40">IFERROR(INDEX(#REF!,#REF!,COLUMNS(#REF!)),"")</f>
        <v/>
      </c>
      <c r="AY40" s="8" t="str" cm="1">
        <f t="array" ref="AY40">IFERROR(INDEX(#REF!,#REF!,COLUMNS(#REF!)),"")</f>
        <v/>
      </c>
      <c r="AZ40" s="8" t="str" cm="1">
        <f t="array" ref="AZ40">IFERROR(INDEX(#REF!,#REF!,COLUMNS(#REF!)),"")</f>
        <v/>
      </c>
      <c r="BA40" s="8" t="str" cm="1">
        <f t="array" ref="BA40">IFERROR(INDEX(#REF!,#REF!,COLUMNS(#REF!)),"")</f>
        <v/>
      </c>
      <c r="BB40" s="8" t="str" cm="1">
        <f t="array" ref="BB40">IFERROR(INDEX(#REF!,#REF!,COLUMNS(#REF!)),"")</f>
        <v/>
      </c>
      <c r="BC40" s="8" t="str" cm="1">
        <f t="array" ref="BC40">IFERROR(INDEX(#REF!,#REF!,COLUMNS(#REF!)),"")</f>
        <v/>
      </c>
      <c r="BD40" s="8"/>
      <c r="BE40" s="17" t="str" cm="1">
        <f t="array" ref="BE40">IFERROR(INDEX(#REF!,#REF!,COLUMNS(#REF!)),"")</f>
        <v/>
      </c>
      <c r="BF40" s="17" t="str" cm="1">
        <f t="array" ref="BF40">IFERROR(INDEX(#REF!,#REF!,COLUMNS(#REF!)),"")</f>
        <v/>
      </c>
      <c r="BG40" s="28" t="str" cm="1">
        <f t="array" ref="BG40">IFERROR(INDEX(#REF!,#REF!,COLUMNS(#REF!)),"")</f>
        <v/>
      </c>
      <c r="BH40" s="17" t="str" cm="1">
        <f t="array" ref="BH40">IFERROR(INDEX(#REF!,#REF!,COLUMNS(#REF!)),"")</f>
        <v/>
      </c>
      <c r="BI40" s="17" t="str" cm="1">
        <f t="array" ref="BI40">IFERROR(INDEX(#REF!,#REF!,COLUMNS(#REF!)),"")</f>
        <v/>
      </c>
      <c r="BJ40" s="105" t="str" cm="1">
        <f t="array" ref="BJ40">IFERROR(INDEX(#REF!,#REF!,COLUMNS(#REF!)),"")</f>
        <v/>
      </c>
      <c r="BK40" s="17" t="str" cm="1">
        <f t="array" ref="BK40">IFERROR(INDEX(#REF!,#REF!,COLUMNS(#REF!)),"")</f>
        <v/>
      </c>
      <c r="BL40" s="17" t="str" cm="1">
        <f t="array" ref="BL40">IFERROR(INDEX(#REF!,#REF!,COLUMNS(#REF!)),"")</f>
        <v/>
      </c>
      <c r="BM40" s="17" t="str" cm="1">
        <f t="array" ref="BM40">IFERROR(INDEX(#REF!,#REF!,COLUMNS(#REF!)),"")</f>
        <v/>
      </c>
      <c r="BN40" s="17" t="str" cm="1">
        <f t="array" ref="BN40">IFERROR(INDEX(#REF!,#REF!,COLUMNS(#REF!)),"")</f>
        <v/>
      </c>
      <c r="BO40" s="17" t="str" cm="1">
        <f t="array" ref="BO40">IFERROR(INDEX(#REF!,#REF!,COLUMNS(#REF!)),"")</f>
        <v/>
      </c>
      <c r="BP40" s="106" t="str" cm="1">
        <f t="array" ref="BP40">IFERROR(INDEX(#REF!,#REF!,COLUMNS(#REF!)),"")</f>
        <v/>
      </c>
      <c r="BQ40" s="17" t="str" cm="1">
        <f t="array" ref="BQ40">IFERROR(INDEX(#REF!,#REF!,COLUMNS(#REF!)),"")</f>
        <v/>
      </c>
      <c r="BR40" s="17" t="str" cm="1">
        <f t="array" ref="BR40">IFERROR(INDEX(#REF!,#REF!,COLUMNS(#REF!)),"")</f>
        <v/>
      </c>
      <c r="BS40" s="17" t="str" cm="1">
        <f t="array" ref="BS40">IFERROR(INDEX(#REF!,#REF!,COLUMNS(#REF!)),"")</f>
        <v/>
      </c>
      <c r="BT40" s="17" t="str" cm="1">
        <f t="array" ref="BT40">IFERROR(INDEX(#REF!,#REF!,COLUMNS(#REF!)),"")</f>
        <v/>
      </c>
      <c r="BU40" s="17" t="str" cm="1">
        <f t="array" ref="BU40">IFERROR(INDEX(#REF!,#REF!,COLUMNS(#REF!)),"")</f>
        <v/>
      </c>
      <c r="BV40" s="17" t="str" cm="1">
        <f t="array" ref="BV40">IFERROR(INDEX(#REF!,#REF!,COLUMNS(#REF!)),"")</f>
        <v/>
      </c>
      <c r="BW40" s="17" t="str" cm="1">
        <f t="array" ref="BW40">IFERROR(INDEX(#REF!,#REF!,COLUMNS(#REF!)),"")</f>
        <v/>
      </c>
      <c r="BX40" s="17" t="str" cm="1">
        <f t="array" ref="BX40">IFERROR(INDEX(#REF!,#REF!,COLUMNS(#REF!)),"")</f>
        <v/>
      </c>
      <c r="BY40" s="8"/>
      <c r="BZ40" s="8" t="str" cm="1">
        <f t="array" ref="BZ40">IFERROR(INDEX(#REF!,#REF!,COLUMNS(#REF!)),"")</f>
        <v/>
      </c>
      <c r="CA40" s="8" t="str" cm="1">
        <f t="array" ref="CA40">IFERROR(INDEX(#REF!,#REF!,COLUMNS(#REF!)),"")</f>
        <v/>
      </c>
      <c r="CB40" s="8" t="str" cm="1">
        <f t="array" ref="CB40">IFERROR(INDEX(#REF!,#REF!,COLUMNS(#REF!)),"")</f>
        <v/>
      </c>
      <c r="CC40" s="8" t="str" cm="1">
        <f t="array" ref="CC40">IFERROR(INDEX(#REF!,#REF!,COLUMNS(#REF!)),"")</f>
        <v/>
      </c>
      <c r="CD40" s="8" t="str" cm="1">
        <f t="array" ref="CD40">IFERROR(INDEX(#REF!,#REF!,COLUMNS(#REF!)),"")</f>
        <v/>
      </c>
      <c r="CE40" s="8" t="str" cm="1">
        <f t="array" ref="CE40">IFERROR(INDEX(#REF!,#REF!,COLUMNS(#REF!)),"")</f>
        <v/>
      </c>
      <c r="CF40" s="8" t="str" cm="1">
        <f t="array" ref="CF40">IFERROR(INDEX(#REF!,#REF!,COLUMNS(#REF!)),"")</f>
        <v/>
      </c>
      <c r="CG40" s="8" t="str" cm="1">
        <f t="array" ref="CG40">IFERROR(INDEX(#REF!,#REF!,COLUMNS(#REF!)),"")</f>
        <v/>
      </c>
      <c r="CH40" s="8" t="str" cm="1">
        <f t="array" ref="CH40">IFERROR(INDEX(#REF!,#REF!,COLUMNS(#REF!)),"")</f>
        <v/>
      </c>
      <c r="CI40" s="8" t="str" cm="1">
        <f t="array" ref="CI40">IFERROR(INDEX(#REF!,#REF!,COLUMNS(#REF!)),"")</f>
        <v/>
      </c>
      <c r="CJ40" s="8" t="str" cm="1">
        <f t="array" ref="CJ40">IFERROR(INDEX(#REF!,#REF!,COLUMNS(#REF!)),"")</f>
        <v/>
      </c>
      <c r="CK40" s="8" t="str" cm="1">
        <f t="array" ref="CK40">IFERROR(INDEX(#REF!,#REF!,COLUMNS(#REF!)),"")</f>
        <v/>
      </c>
      <c r="CL40" s="8" t="str" cm="1">
        <f t="array" ref="CL40">IFERROR(INDEX(#REF!,#REF!,COLUMNS(#REF!)),"")</f>
        <v/>
      </c>
      <c r="CM40" s="8" t="str" cm="1">
        <f t="array" ref="CM40">IFERROR(INDEX(#REF!,#REF!,COLUMNS(#REF!)),"")</f>
        <v/>
      </c>
      <c r="CN40" s="8" t="str" cm="1">
        <f t="array" ref="CN40">IFERROR(INDEX(#REF!,#REF!,COLUMNS(#REF!)),"")</f>
        <v/>
      </c>
      <c r="CO40" s="8" t="str" cm="1">
        <f t="array" ref="CO40">IFERROR(INDEX(#REF!,#REF!,COLUMNS(#REF!)),"")</f>
        <v/>
      </c>
      <c r="CP40" s="8" t="str" cm="1">
        <f t="array" ref="CP40">IFERROR(INDEX(#REF!,#REF!,COLUMNS(#REF!)),"")</f>
        <v/>
      </c>
      <c r="CQ40" s="8" t="str" cm="1">
        <f t="array" ref="CQ40">IFERROR(INDEX(#REF!,#REF!,COLUMNS(#REF!)),"")</f>
        <v/>
      </c>
      <c r="CR40" s="8" t="str" cm="1">
        <f t="array" ref="CR40">IFERROR(INDEX(#REF!,#REF!,COLUMNS(#REF!)),"")</f>
        <v/>
      </c>
      <c r="CS40" s="8" t="str" cm="1">
        <f t="array" ref="CS40">IFERROR(INDEX(#REF!,#REF!,COLUMNS(#REF!)),"")</f>
        <v/>
      </c>
      <c r="CT40" s="8" t="str" cm="1">
        <f t="array" ref="CT40">IFERROR(INDEX(#REF!,#REF!,COLUMNS(#REF!)),"")</f>
        <v/>
      </c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49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8"/>
      <c r="EA40" s="9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</row>
    <row r="41" spans="1:159" x14ac:dyDescent="0.3">
      <c r="A41" s="8"/>
      <c r="B41" s="8"/>
      <c r="C41" s="8"/>
      <c r="D41" s="8"/>
      <c r="E41" s="8"/>
      <c r="F41" s="8" t="str" cm="1">
        <f t="array" ref="F41">IFERROR(INDEX(#REF!,#REF!,COLUMNS(#REF!))," ")</f>
        <v xml:space="preserve"> </v>
      </c>
      <c r="G41" s="8" t="str" cm="1">
        <f t="array" ref="G41">IFERROR(INDEX(#REF!,#REF!,COLUMNS(#REF!))," ")</f>
        <v xml:space="preserve"> </v>
      </c>
      <c r="H41" s="8" t="str" cm="1">
        <f t="array" ref="H41">IFERROR(INDEX(#REF!,#REF!,COLUMNS(#REF!))," ")</f>
        <v xml:space="preserve"> </v>
      </c>
      <c r="I41" s="8" t="str" cm="1">
        <f t="array" ref="I41">IFERROR(INDEX(#REF!,#REF!,COLUMNS(#REF!))," ")</f>
        <v xml:space="preserve"> </v>
      </c>
      <c r="J41" s="8" t="str" cm="1">
        <f t="array" ref="J41">IFERROR(INDEX(#REF!,#REF!,COLUMNS(#REF!))," ")</f>
        <v xml:space="preserve"> </v>
      </c>
      <c r="K41" s="8" t="str" cm="1">
        <f t="array" ref="K41">IFERROR(INDEX(#REF!,#REF!,COLUMNS(#REF!))," ")</f>
        <v xml:space="preserve"> </v>
      </c>
      <c r="L41" s="8" t="str" cm="1">
        <f t="array" ref="L41">IFERROR(INDEX(#REF!,#REF!,COLUMNS(#REF!))," ")</f>
        <v xml:space="preserve"> </v>
      </c>
      <c r="M41" s="8" t="str" cm="1">
        <f t="array" ref="M41">IFERROR(INDEX(#REF!,#REF!,COLUMNS(#REF!))," ")</f>
        <v xml:space="preserve"> </v>
      </c>
      <c r="N41" s="8" t="str" cm="1">
        <f t="array" ref="N41">IFERROR(INDEX(#REF!,#REF!,COLUMNS(#REF!))," ")</f>
        <v xml:space="preserve"> </v>
      </c>
      <c r="O41" s="8" t="str" cm="1">
        <f t="array" ref="O41">IFERROR(INDEX(#REF!,#REF!,COLUMNS(#REF!))," ")</f>
        <v xml:space="preserve"> </v>
      </c>
      <c r="P41" s="8" t="str" cm="1">
        <f t="array" ref="P41">IFERROR(INDEX(#REF!,#REF!,COLUMNS(#REF!))," ")</f>
        <v xml:space="preserve"> </v>
      </c>
      <c r="Q41" s="8" t="str" cm="1">
        <f t="array" ref="Q41">IFERROR(INDEX(#REF!,#REF!,COLUMNS(#REF!))," ")</f>
        <v xml:space="preserve"> </v>
      </c>
      <c r="R41" s="8" t="str" cm="1">
        <f t="array" ref="R41">IFERROR(INDEX(#REF!,#REF!,COLUMNS(#REF!))," ")</f>
        <v xml:space="preserve"> </v>
      </c>
      <c r="S41" s="8" t="str" cm="1">
        <f t="array" ref="S41">IFERROR(INDEX(#REF!,#REF!,COLUMNS(#REF!))," ")</f>
        <v xml:space="preserve"> </v>
      </c>
      <c r="T41" s="8" t="str" cm="1">
        <f t="array" ref="T41">IFERROR(INDEX(#REF!,#REF!,COLUMNS(#REF!))," ")</f>
        <v xml:space="preserve"> </v>
      </c>
      <c r="U41" s="8" t="str" cm="1">
        <f t="array" ref="U41">IFERROR(INDEX(#REF!,#REF!,COLUMNS(#REF!))," ")</f>
        <v xml:space="preserve"> </v>
      </c>
      <c r="V41" s="8" t="str" cm="1">
        <f t="array" ref="V41">IFERROR(INDEX(#REF!,#REF!,COLUMNS(#REF!))," ")</f>
        <v xml:space="preserve"> </v>
      </c>
      <c r="W41" s="8" t="str" cm="1">
        <f t="array" ref="W41">IFERROR(INDEX(#REF!,#REF!,COLUMNS(#REF!))," ")</f>
        <v xml:space="preserve"> </v>
      </c>
      <c r="X41" s="8" t="str" cm="1">
        <f t="array" ref="X41">IFERROR(INDEX(#REF!,#REF!,COLUMNS(#REF!))," ")</f>
        <v xml:space="preserve"> </v>
      </c>
      <c r="Y41" s="8" t="str" cm="1">
        <f t="array" ref="Y41">IFERROR(INDEX(#REF!,#REF!,COLUMNS(#REF!))," ")</f>
        <v xml:space="preserve"> </v>
      </c>
      <c r="Z41" s="8" t="str" cm="1">
        <f t="array" ref="Z41">IFERROR(INDEX(#REF!,#REF!,COLUMNS(#REF!))," ")</f>
        <v xml:space="preserve"> </v>
      </c>
      <c r="AA41" s="8" t="str" cm="1">
        <f t="array" ref="AA41">IFERROR(INDEX(#REF!,#REF!,COLUMNS(#REF!))," ")</f>
        <v xml:space="preserve"> </v>
      </c>
      <c r="AB41" s="8" t="str" cm="1">
        <f t="array" ref="AB41">IFERROR(INDEX(#REF!,#REF!,COLUMNS(#REF!))," ")</f>
        <v xml:space="preserve"> </v>
      </c>
      <c r="AC41" s="8" t="str" cm="1">
        <f t="array" ref="AC41">IFERROR(INDEX(#REF!,#REF!,COLUMNS(#REF!))," ")</f>
        <v xml:space="preserve"> </v>
      </c>
      <c r="AD41" s="8"/>
      <c r="AE41" s="8"/>
      <c r="AF41" s="8"/>
      <c r="AG41" s="8"/>
      <c r="AH41" s="8"/>
      <c r="AI41" s="8" t="str" cm="1">
        <f t="array" ref="AI41">IFERROR(INDEX(#REF!,#REF!,COLUMNS(#REF!)),"")</f>
        <v/>
      </c>
      <c r="AJ41" s="23" t="str" cm="1">
        <f t="array" ref="AJ41">IFERROR(INDEX(#REF!,#REF!,COLUMNS(#REF!)),"")</f>
        <v/>
      </c>
      <c r="AK41" s="8" t="str" cm="1">
        <f t="array" ref="AK41">IFERROR(INDEX(#REF!,#REF!,COLUMNS(#REF!)),"")</f>
        <v/>
      </c>
      <c r="AL41" s="8" t="str" cm="1">
        <f t="array" ref="AL41">IFERROR(INDEX(#REF!,#REF!,COLUMNS(#REF!)),"")</f>
        <v/>
      </c>
      <c r="AM41" s="8" t="str" cm="1">
        <f t="array" ref="AM41">IFERROR(INDEX(#REF!,#REF!,COLUMNS(#REF!)),"")</f>
        <v/>
      </c>
      <c r="AN41" s="8" t="str" cm="1">
        <f t="array" ref="AN41">IFERROR(INDEX(#REF!,#REF!,COLUMNS(#REF!)),"")</f>
        <v/>
      </c>
      <c r="AO41" s="8" t="str" cm="1">
        <f t="array" ref="AO41">IFERROR(INDEX(#REF!,#REF!,COLUMNS(#REF!)),"")</f>
        <v/>
      </c>
      <c r="AP41" s="8" t="str" cm="1">
        <f t="array" ref="AP41">IFERROR(INDEX(#REF!,#REF!,COLUMNS(#REF!)),"")</f>
        <v/>
      </c>
      <c r="AQ41" s="8" t="str" cm="1">
        <f t="array" ref="AQ41">IFERROR(INDEX(#REF!,#REF!,COLUMNS(#REF!)),"")</f>
        <v/>
      </c>
      <c r="AR41" s="8" t="str" cm="1">
        <f t="array" ref="AR41">IFERROR(INDEX(#REF!,#REF!,COLUMNS(#REF!)),"")</f>
        <v/>
      </c>
      <c r="AS41" s="8" t="str" cm="1">
        <f t="array" ref="AS41">IFERROR(INDEX(#REF!,#REF!,COLUMNS(#REF!)),"")</f>
        <v/>
      </c>
      <c r="AT41" s="15" t="str" cm="1">
        <f t="array" ref="AT41">IFERROR(INDEX(#REF!,#REF!,COLUMNS(#REF!)),"")</f>
        <v/>
      </c>
      <c r="AU41" s="8" t="str" cm="1">
        <f t="array" ref="AU41">IFERROR(INDEX(#REF!,#REF!,COLUMNS(#REF!)),"")</f>
        <v/>
      </c>
      <c r="AV41" s="8" t="str" cm="1">
        <f t="array" ref="AV41">IFERROR(INDEX(#REF!,#REF!,COLUMNS(#REF!)),"")</f>
        <v/>
      </c>
      <c r="AW41" s="8" t="str" cm="1">
        <f t="array" ref="AW41">IFERROR(INDEX(#REF!,#REF!,COLUMNS(#REF!)),"")</f>
        <v/>
      </c>
      <c r="AX41" s="8" t="str" cm="1">
        <f t="array" ref="AX41">IFERROR(INDEX(#REF!,#REF!,COLUMNS(#REF!)),"")</f>
        <v/>
      </c>
      <c r="AY41" s="8" t="str" cm="1">
        <f t="array" ref="AY41">IFERROR(INDEX(#REF!,#REF!,COLUMNS(#REF!)),"")</f>
        <v/>
      </c>
      <c r="AZ41" s="8" t="str" cm="1">
        <f t="array" ref="AZ41">IFERROR(INDEX(#REF!,#REF!,COLUMNS(#REF!)),"")</f>
        <v/>
      </c>
      <c r="BA41" s="8" t="str" cm="1">
        <f t="array" ref="BA41">IFERROR(INDEX(#REF!,#REF!,COLUMNS(#REF!)),"")</f>
        <v/>
      </c>
      <c r="BB41" s="8" t="str" cm="1">
        <f t="array" ref="BB41">IFERROR(INDEX(#REF!,#REF!,COLUMNS(#REF!)),"")</f>
        <v/>
      </c>
      <c r="BC41" s="8" t="str" cm="1">
        <f t="array" ref="BC41">IFERROR(INDEX(#REF!,#REF!,COLUMNS(#REF!)),"")</f>
        <v/>
      </c>
      <c r="BD41" s="8"/>
      <c r="BE41" s="17" t="str" cm="1">
        <f t="array" ref="BE41">IFERROR(INDEX(#REF!,#REF!,COLUMNS(#REF!)),"")</f>
        <v/>
      </c>
      <c r="BF41" s="17" t="str" cm="1">
        <f t="array" ref="BF41">IFERROR(INDEX(#REF!,#REF!,COLUMNS(#REF!)),"")</f>
        <v/>
      </c>
      <c r="BG41" s="28" t="str" cm="1">
        <f t="array" ref="BG41">IFERROR(INDEX(#REF!,#REF!,COLUMNS(#REF!)),"")</f>
        <v/>
      </c>
      <c r="BH41" s="17" t="str" cm="1">
        <f t="array" ref="BH41">IFERROR(INDEX(#REF!,#REF!,COLUMNS(#REF!)),"")</f>
        <v/>
      </c>
      <c r="BI41" s="17" t="str" cm="1">
        <f t="array" ref="BI41">IFERROR(INDEX(#REF!,#REF!,COLUMNS(#REF!)),"")</f>
        <v/>
      </c>
      <c r="BJ41" s="105" t="str" cm="1">
        <f t="array" ref="BJ41">IFERROR(INDEX(#REF!,#REF!,COLUMNS(#REF!)),"")</f>
        <v/>
      </c>
      <c r="BK41" s="17" t="str" cm="1">
        <f t="array" ref="BK41">IFERROR(INDEX(#REF!,#REF!,COLUMNS(#REF!)),"")</f>
        <v/>
      </c>
      <c r="BL41" s="17" t="str" cm="1">
        <f t="array" ref="BL41">IFERROR(INDEX(#REF!,#REF!,COLUMNS(#REF!)),"")</f>
        <v/>
      </c>
      <c r="BM41" s="17" t="str" cm="1">
        <f t="array" ref="BM41">IFERROR(INDEX(#REF!,#REF!,COLUMNS(#REF!)),"")</f>
        <v/>
      </c>
      <c r="BN41" s="17" t="str" cm="1">
        <f t="array" ref="BN41">IFERROR(INDEX(#REF!,#REF!,COLUMNS(#REF!)),"")</f>
        <v/>
      </c>
      <c r="BO41" s="17" t="str" cm="1">
        <f t="array" ref="BO41">IFERROR(INDEX(#REF!,#REF!,COLUMNS(#REF!)),"")</f>
        <v/>
      </c>
      <c r="BP41" s="106" t="str" cm="1">
        <f t="array" ref="BP41">IFERROR(INDEX(#REF!,#REF!,COLUMNS(#REF!)),"")</f>
        <v/>
      </c>
      <c r="BQ41" s="17" t="str" cm="1">
        <f t="array" ref="BQ41">IFERROR(INDEX(#REF!,#REF!,COLUMNS(#REF!)),"")</f>
        <v/>
      </c>
      <c r="BR41" s="17" t="str" cm="1">
        <f t="array" ref="BR41">IFERROR(INDEX(#REF!,#REF!,COLUMNS(#REF!)),"")</f>
        <v/>
      </c>
      <c r="BS41" s="17" t="str" cm="1">
        <f t="array" ref="BS41">IFERROR(INDEX(#REF!,#REF!,COLUMNS(#REF!)),"")</f>
        <v/>
      </c>
      <c r="BT41" s="17" t="str" cm="1">
        <f t="array" ref="BT41">IFERROR(INDEX(#REF!,#REF!,COLUMNS(#REF!)),"")</f>
        <v/>
      </c>
      <c r="BU41" s="17" t="str" cm="1">
        <f t="array" ref="BU41">IFERROR(INDEX(#REF!,#REF!,COLUMNS(#REF!)),"")</f>
        <v/>
      </c>
      <c r="BV41" s="17" t="str" cm="1">
        <f t="array" ref="BV41">IFERROR(INDEX(#REF!,#REF!,COLUMNS(#REF!)),"")</f>
        <v/>
      </c>
      <c r="BW41" s="17" t="str" cm="1">
        <f t="array" ref="BW41">IFERROR(INDEX(#REF!,#REF!,COLUMNS(#REF!)),"")</f>
        <v/>
      </c>
      <c r="BX41" s="17" t="str" cm="1">
        <f t="array" ref="BX41">IFERROR(INDEX(#REF!,#REF!,COLUMNS(#REF!)),"")</f>
        <v/>
      </c>
      <c r="BY41" s="8"/>
      <c r="BZ41" s="8" t="str" cm="1">
        <f t="array" ref="BZ41">IFERROR(INDEX(#REF!,#REF!,COLUMNS(#REF!)),"")</f>
        <v/>
      </c>
      <c r="CA41" s="8" t="str" cm="1">
        <f t="array" ref="CA41">IFERROR(INDEX(#REF!,#REF!,COLUMNS(#REF!)),"")</f>
        <v/>
      </c>
      <c r="CB41" s="8" t="str" cm="1">
        <f t="array" ref="CB41">IFERROR(INDEX(#REF!,#REF!,COLUMNS(#REF!)),"")</f>
        <v/>
      </c>
      <c r="CC41" s="8" t="str" cm="1">
        <f t="array" ref="CC41">IFERROR(INDEX(#REF!,#REF!,COLUMNS(#REF!)),"")</f>
        <v/>
      </c>
      <c r="CD41" s="8" t="str" cm="1">
        <f t="array" ref="CD41">IFERROR(INDEX(#REF!,#REF!,COLUMNS(#REF!)),"")</f>
        <v/>
      </c>
      <c r="CE41" s="8" t="str" cm="1">
        <f t="array" ref="CE41">IFERROR(INDEX(#REF!,#REF!,COLUMNS(#REF!)),"")</f>
        <v/>
      </c>
      <c r="CF41" s="8" t="str" cm="1">
        <f t="array" ref="CF41">IFERROR(INDEX(#REF!,#REF!,COLUMNS(#REF!)),"")</f>
        <v/>
      </c>
      <c r="CG41" s="8" t="str" cm="1">
        <f t="array" ref="CG41">IFERROR(INDEX(#REF!,#REF!,COLUMNS(#REF!)),"")</f>
        <v/>
      </c>
      <c r="CH41" s="8" t="str" cm="1">
        <f t="array" ref="CH41">IFERROR(INDEX(#REF!,#REF!,COLUMNS(#REF!)),"")</f>
        <v/>
      </c>
      <c r="CI41" s="8" t="str" cm="1">
        <f t="array" ref="CI41">IFERROR(INDEX(#REF!,#REF!,COLUMNS(#REF!)),"")</f>
        <v/>
      </c>
      <c r="CJ41" s="8" t="str" cm="1">
        <f t="array" ref="CJ41">IFERROR(INDEX(#REF!,#REF!,COLUMNS(#REF!)),"")</f>
        <v/>
      </c>
      <c r="CK41" s="8" t="str" cm="1">
        <f t="array" ref="CK41">IFERROR(INDEX(#REF!,#REF!,COLUMNS(#REF!)),"")</f>
        <v/>
      </c>
      <c r="CL41" s="8" t="str" cm="1">
        <f t="array" ref="CL41">IFERROR(INDEX(#REF!,#REF!,COLUMNS(#REF!)),"")</f>
        <v/>
      </c>
      <c r="CM41" s="8" t="str" cm="1">
        <f t="array" ref="CM41">IFERROR(INDEX(#REF!,#REF!,COLUMNS(#REF!)),"")</f>
        <v/>
      </c>
      <c r="CN41" s="8" t="str" cm="1">
        <f t="array" ref="CN41">IFERROR(INDEX(#REF!,#REF!,COLUMNS(#REF!)),"")</f>
        <v/>
      </c>
      <c r="CO41" s="8" t="str" cm="1">
        <f t="array" ref="CO41">IFERROR(INDEX(#REF!,#REF!,COLUMNS(#REF!)),"")</f>
        <v/>
      </c>
      <c r="CP41" s="8" t="str" cm="1">
        <f t="array" ref="CP41">IFERROR(INDEX(#REF!,#REF!,COLUMNS(#REF!)),"")</f>
        <v/>
      </c>
      <c r="CQ41" s="8" t="str" cm="1">
        <f t="array" ref="CQ41">IFERROR(INDEX(#REF!,#REF!,COLUMNS(#REF!)),"")</f>
        <v/>
      </c>
      <c r="CR41" s="8" t="str" cm="1">
        <f t="array" ref="CR41">IFERROR(INDEX(#REF!,#REF!,COLUMNS(#REF!)),"")</f>
        <v/>
      </c>
      <c r="CS41" s="8" t="str" cm="1">
        <f t="array" ref="CS41">IFERROR(INDEX(#REF!,#REF!,COLUMNS(#REF!)),"")</f>
        <v/>
      </c>
      <c r="CT41" s="8" t="str" cm="1">
        <f t="array" ref="CT41">IFERROR(INDEX(#REF!,#REF!,COLUMNS(#REF!)),"")</f>
        <v/>
      </c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49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8"/>
      <c r="EA41" s="9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</row>
    <row r="42" spans="1:159" x14ac:dyDescent="0.3">
      <c r="A42" s="8"/>
      <c r="B42" s="8"/>
      <c r="C42" s="8"/>
      <c r="D42" s="8"/>
      <c r="E42" s="8"/>
      <c r="F42" s="8" t="str" cm="1">
        <f t="array" ref="F42">IFERROR(INDEX(#REF!,#REF!,COLUMNS(#REF!))," ")</f>
        <v xml:space="preserve"> </v>
      </c>
      <c r="G42" s="8" t="str" cm="1">
        <f t="array" ref="G42">IFERROR(INDEX(#REF!,#REF!,COLUMNS(#REF!))," ")</f>
        <v xml:space="preserve"> </v>
      </c>
      <c r="H42" s="8" t="str" cm="1">
        <f t="array" ref="H42">IFERROR(INDEX(#REF!,#REF!,COLUMNS(#REF!))," ")</f>
        <v xml:space="preserve"> </v>
      </c>
      <c r="I42" s="8" t="str" cm="1">
        <f t="array" ref="I42">IFERROR(INDEX(#REF!,#REF!,COLUMNS(#REF!))," ")</f>
        <v xml:space="preserve"> </v>
      </c>
      <c r="J42" s="8" t="str" cm="1">
        <f t="array" ref="J42">IFERROR(INDEX(#REF!,#REF!,COLUMNS(#REF!))," ")</f>
        <v xml:space="preserve"> </v>
      </c>
      <c r="K42" s="8" t="str" cm="1">
        <f t="array" ref="K42">IFERROR(INDEX(#REF!,#REF!,COLUMNS(#REF!))," ")</f>
        <v xml:space="preserve"> </v>
      </c>
      <c r="L42" s="8" t="str" cm="1">
        <f t="array" ref="L42">IFERROR(INDEX(#REF!,#REF!,COLUMNS(#REF!))," ")</f>
        <v xml:space="preserve"> </v>
      </c>
      <c r="M42" s="8" t="str" cm="1">
        <f t="array" ref="M42">IFERROR(INDEX(#REF!,#REF!,COLUMNS(#REF!))," ")</f>
        <v xml:space="preserve"> </v>
      </c>
      <c r="N42" s="8" t="str" cm="1">
        <f t="array" ref="N42">IFERROR(INDEX(#REF!,#REF!,COLUMNS(#REF!))," ")</f>
        <v xml:space="preserve"> </v>
      </c>
      <c r="O42" s="8" t="str" cm="1">
        <f t="array" ref="O42">IFERROR(INDEX(#REF!,#REF!,COLUMNS(#REF!))," ")</f>
        <v xml:space="preserve"> </v>
      </c>
      <c r="P42" s="8" t="str" cm="1">
        <f t="array" ref="P42">IFERROR(INDEX(#REF!,#REF!,COLUMNS(#REF!))," ")</f>
        <v xml:space="preserve"> </v>
      </c>
      <c r="Q42" s="8" t="str" cm="1">
        <f t="array" ref="Q42">IFERROR(INDEX(#REF!,#REF!,COLUMNS(#REF!))," ")</f>
        <v xml:space="preserve"> </v>
      </c>
      <c r="R42" s="8" t="str" cm="1">
        <f t="array" ref="R42">IFERROR(INDEX(#REF!,#REF!,COLUMNS(#REF!))," ")</f>
        <v xml:space="preserve"> </v>
      </c>
      <c r="S42" s="8" t="str" cm="1">
        <f t="array" ref="S42">IFERROR(INDEX(#REF!,#REF!,COLUMNS(#REF!))," ")</f>
        <v xml:space="preserve"> </v>
      </c>
      <c r="T42" s="8" t="str" cm="1">
        <f t="array" ref="T42">IFERROR(INDEX(#REF!,#REF!,COLUMNS(#REF!))," ")</f>
        <v xml:space="preserve"> </v>
      </c>
      <c r="U42" s="8" t="str" cm="1">
        <f t="array" ref="U42">IFERROR(INDEX(#REF!,#REF!,COLUMNS(#REF!))," ")</f>
        <v xml:space="preserve"> </v>
      </c>
      <c r="V42" s="8" t="str" cm="1">
        <f t="array" ref="V42">IFERROR(INDEX(#REF!,#REF!,COLUMNS(#REF!))," ")</f>
        <v xml:space="preserve"> </v>
      </c>
      <c r="W42" s="8" t="str" cm="1">
        <f t="array" ref="W42">IFERROR(INDEX(#REF!,#REF!,COLUMNS(#REF!))," ")</f>
        <v xml:space="preserve"> </v>
      </c>
      <c r="X42" s="8" t="str" cm="1">
        <f t="array" ref="X42">IFERROR(INDEX(#REF!,#REF!,COLUMNS(#REF!))," ")</f>
        <v xml:space="preserve"> </v>
      </c>
      <c r="Y42" s="8" t="str" cm="1">
        <f t="array" ref="Y42">IFERROR(INDEX(#REF!,#REF!,COLUMNS(#REF!))," ")</f>
        <v xml:space="preserve"> </v>
      </c>
      <c r="Z42" s="8" t="str" cm="1">
        <f t="array" ref="Z42">IFERROR(INDEX(#REF!,#REF!,COLUMNS(#REF!))," ")</f>
        <v xml:space="preserve"> </v>
      </c>
      <c r="AA42" s="8" t="str" cm="1">
        <f t="array" ref="AA42">IFERROR(INDEX(#REF!,#REF!,COLUMNS(#REF!))," ")</f>
        <v xml:space="preserve"> </v>
      </c>
      <c r="AB42" s="8" t="str" cm="1">
        <f t="array" ref="AB42">IFERROR(INDEX(#REF!,#REF!,COLUMNS(#REF!))," ")</f>
        <v xml:space="preserve"> </v>
      </c>
      <c r="AC42" s="8" t="str" cm="1">
        <f t="array" ref="AC42">IFERROR(INDEX(#REF!,#REF!,COLUMNS(#REF!))," ")</f>
        <v xml:space="preserve"> </v>
      </c>
      <c r="AD42" s="8"/>
      <c r="AE42" s="8"/>
      <c r="AF42" s="8"/>
      <c r="AG42" s="8"/>
      <c r="AH42" s="8"/>
      <c r="AI42" s="8" t="str" cm="1">
        <f t="array" ref="AI42">IFERROR(INDEX(#REF!,#REF!,COLUMNS(#REF!)),"")</f>
        <v/>
      </c>
      <c r="AJ42" s="23" t="str" cm="1">
        <f t="array" ref="AJ42">IFERROR(INDEX(#REF!,#REF!,COLUMNS(#REF!)),"")</f>
        <v/>
      </c>
      <c r="AK42" s="8" t="str" cm="1">
        <f t="array" ref="AK42">IFERROR(INDEX(#REF!,#REF!,COLUMNS(#REF!)),"")</f>
        <v/>
      </c>
      <c r="AL42" s="8" t="str" cm="1">
        <f t="array" ref="AL42">IFERROR(INDEX(#REF!,#REF!,COLUMNS(#REF!)),"")</f>
        <v/>
      </c>
      <c r="AM42" s="8" t="str" cm="1">
        <f t="array" ref="AM42">IFERROR(INDEX(#REF!,#REF!,COLUMNS(#REF!)),"")</f>
        <v/>
      </c>
      <c r="AN42" s="8" t="str" cm="1">
        <f t="array" ref="AN42">IFERROR(INDEX(#REF!,#REF!,COLUMNS(#REF!)),"")</f>
        <v/>
      </c>
      <c r="AO42" s="8" t="str" cm="1">
        <f t="array" ref="AO42">IFERROR(INDEX(#REF!,#REF!,COLUMNS(#REF!)),"")</f>
        <v/>
      </c>
      <c r="AP42" s="8" t="str" cm="1">
        <f t="array" ref="AP42">IFERROR(INDEX(#REF!,#REF!,COLUMNS(#REF!)),"")</f>
        <v/>
      </c>
      <c r="AQ42" s="8" t="str" cm="1">
        <f t="array" ref="AQ42">IFERROR(INDEX(#REF!,#REF!,COLUMNS(#REF!)),"")</f>
        <v/>
      </c>
      <c r="AR42" s="8" t="str" cm="1">
        <f t="array" ref="AR42">IFERROR(INDEX(#REF!,#REF!,COLUMNS(#REF!)),"")</f>
        <v/>
      </c>
      <c r="AS42" s="8" t="str" cm="1">
        <f t="array" ref="AS42">IFERROR(INDEX(#REF!,#REF!,COLUMNS(#REF!)),"")</f>
        <v/>
      </c>
      <c r="AT42" s="15" t="str" cm="1">
        <f t="array" ref="AT42">IFERROR(INDEX(#REF!,#REF!,COLUMNS(#REF!)),"")</f>
        <v/>
      </c>
      <c r="AU42" s="8" t="str" cm="1">
        <f t="array" ref="AU42">IFERROR(INDEX(#REF!,#REF!,COLUMNS(#REF!)),"")</f>
        <v/>
      </c>
      <c r="AV42" s="8" t="str" cm="1">
        <f t="array" ref="AV42">IFERROR(INDEX(#REF!,#REF!,COLUMNS(#REF!)),"")</f>
        <v/>
      </c>
      <c r="AW42" s="8" t="str" cm="1">
        <f t="array" ref="AW42">IFERROR(INDEX(#REF!,#REF!,COLUMNS(#REF!)),"")</f>
        <v/>
      </c>
      <c r="AX42" s="8" t="str" cm="1">
        <f t="array" ref="AX42">IFERROR(INDEX(#REF!,#REF!,COLUMNS(#REF!)),"")</f>
        <v/>
      </c>
      <c r="AY42" s="8" t="str" cm="1">
        <f t="array" ref="AY42">IFERROR(INDEX(#REF!,#REF!,COLUMNS(#REF!)),"")</f>
        <v/>
      </c>
      <c r="AZ42" s="8" t="str" cm="1">
        <f t="array" ref="AZ42">IFERROR(INDEX(#REF!,#REF!,COLUMNS(#REF!)),"")</f>
        <v/>
      </c>
      <c r="BA42" s="8" t="str" cm="1">
        <f t="array" ref="BA42">IFERROR(INDEX(#REF!,#REF!,COLUMNS(#REF!)),"")</f>
        <v/>
      </c>
      <c r="BB42" s="8" t="str" cm="1">
        <f t="array" ref="BB42">IFERROR(INDEX(#REF!,#REF!,COLUMNS(#REF!)),"")</f>
        <v/>
      </c>
      <c r="BC42" s="8" t="str" cm="1">
        <f t="array" ref="BC42">IFERROR(INDEX(#REF!,#REF!,COLUMNS(#REF!)),"")</f>
        <v/>
      </c>
      <c r="BD42" s="8"/>
      <c r="BE42" s="17" t="str" cm="1">
        <f t="array" ref="BE42">IFERROR(INDEX(#REF!,#REF!,COLUMNS(#REF!)),"")</f>
        <v/>
      </c>
      <c r="BF42" s="17" t="str" cm="1">
        <f t="array" ref="BF42">IFERROR(INDEX(#REF!,#REF!,COLUMNS(#REF!)),"")</f>
        <v/>
      </c>
      <c r="BG42" s="28" t="str" cm="1">
        <f t="array" ref="BG42">IFERROR(INDEX(#REF!,#REF!,COLUMNS(#REF!)),"")</f>
        <v/>
      </c>
      <c r="BH42" s="17" t="str" cm="1">
        <f t="array" ref="BH42">IFERROR(INDEX(#REF!,#REF!,COLUMNS(#REF!)),"")</f>
        <v/>
      </c>
      <c r="BI42" s="17" t="str" cm="1">
        <f t="array" ref="BI42">IFERROR(INDEX(#REF!,#REF!,COLUMNS(#REF!)),"")</f>
        <v/>
      </c>
      <c r="BJ42" s="105" t="str" cm="1">
        <f t="array" ref="BJ42">IFERROR(INDEX(#REF!,#REF!,COLUMNS(#REF!)),"")</f>
        <v/>
      </c>
      <c r="BK42" s="17" t="str" cm="1">
        <f t="array" ref="BK42">IFERROR(INDEX(#REF!,#REF!,COLUMNS(#REF!)),"")</f>
        <v/>
      </c>
      <c r="BL42" s="17" t="str" cm="1">
        <f t="array" ref="BL42">IFERROR(INDEX(#REF!,#REF!,COLUMNS(#REF!)),"")</f>
        <v/>
      </c>
      <c r="BM42" s="17" t="str" cm="1">
        <f t="array" ref="BM42">IFERROR(INDEX(#REF!,#REF!,COLUMNS(#REF!)),"")</f>
        <v/>
      </c>
      <c r="BN42" s="17" t="str" cm="1">
        <f t="array" ref="BN42">IFERROR(INDEX(#REF!,#REF!,COLUMNS(#REF!)),"")</f>
        <v/>
      </c>
      <c r="BO42" s="17" t="str" cm="1">
        <f t="array" ref="BO42">IFERROR(INDEX(#REF!,#REF!,COLUMNS(#REF!)),"")</f>
        <v/>
      </c>
      <c r="BP42" s="106" t="str" cm="1">
        <f t="array" ref="BP42">IFERROR(INDEX(#REF!,#REF!,COLUMNS(#REF!)),"")</f>
        <v/>
      </c>
      <c r="BQ42" s="17" t="str" cm="1">
        <f t="array" ref="BQ42">IFERROR(INDEX(#REF!,#REF!,COLUMNS(#REF!)),"")</f>
        <v/>
      </c>
      <c r="BR42" s="17" t="str" cm="1">
        <f t="array" ref="BR42">IFERROR(INDEX(#REF!,#REF!,COLUMNS(#REF!)),"")</f>
        <v/>
      </c>
      <c r="BS42" s="17" t="str" cm="1">
        <f t="array" ref="BS42">IFERROR(INDEX(#REF!,#REF!,COLUMNS(#REF!)),"")</f>
        <v/>
      </c>
      <c r="BT42" s="17" t="str" cm="1">
        <f t="array" ref="BT42">IFERROR(INDEX(#REF!,#REF!,COLUMNS(#REF!)),"")</f>
        <v/>
      </c>
      <c r="BU42" s="17" t="str" cm="1">
        <f t="array" ref="BU42">IFERROR(INDEX(#REF!,#REF!,COLUMNS(#REF!)),"")</f>
        <v/>
      </c>
      <c r="BV42" s="17" t="str" cm="1">
        <f t="array" ref="BV42">IFERROR(INDEX(#REF!,#REF!,COLUMNS(#REF!)),"")</f>
        <v/>
      </c>
      <c r="BW42" s="17" t="str" cm="1">
        <f t="array" ref="BW42">IFERROR(INDEX(#REF!,#REF!,COLUMNS(#REF!)),"")</f>
        <v/>
      </c>
      <c r="BX42" s="17" t="str" cm="1">
        <f t="array" ref="BX42">IFERROR(INDEX(#REF!,#REF!,COLUMNS(#REF!)),"")</f>
        <v/>
      </c>
      <c r="BY42" s="8"/>
      <c r="BZ42" s="8" t="str" cm="1">
        <f t="array" ref="BZ42">IFERROR(INDEX(#REF!,#REF!,COLUMNS(#REF!)),"")</f>
        <v/>
      </c>
      <c r="CA42" s="8" t="str" cm="1">
        <f t="array" ref="CA42">IFERROR(INDEX(#REF!,#REF!,COLUMNS(#REF!)),"")</f>
        <v/>
      </c>
      <c r="CB42" s="8" t="str" cm="1">
        <f t="array" ref="CB42">IFERROR(INDEX(#REF!,#REF!,COLUMNS(#REF!)),"")</f>
        <v/>
      </c>
      <c r="CC42" s="8" t="str" cm="1">
        <f t="array" ref="CC42">IFERROR(INDEX(#REF!,#REF!,COLUMNS(#REF!)),"")</f>
        <v/>
      </c>
      <c r="CD42" s="8" t="str" cm="1">
        <f t="array" ref="CD42">IFERROR(INDEX(#REF!,#REF!,COLUMNS(#REF!)),"")</f>
        <v/>
      </c>
      <c r="CE42" s="8" t="str" cm="1">
        <f t="array" ref="CE42">IFERROR(INDEX(#REF!,#REF!,COLUMNS(#REF!)),"")</f>
        <v/>
      </c>
      <c r="CF42" s="8" t="str" cm="1">
        <f t="array" ref="CF42">IFERROR(INDEX(#REF!,#REF!,COLUMNS(#REF!)),"")</f>
        <v/>
      </c>
      <c r="CG42" s="8" t="str" cm="1">
        <f t="array" ref="CG42">IFERROR(INDEX(#REF!,#REF!,COLUMNS(#REF!)),"")</f>
        <v/>
      </c>
      <c r="CH42" s="8" t="str" cm="1">
        <f t="array" ref="CH42">IFERROR(INDEX(#REF!,#REF!,COLUMNS(#REF!)),"")</f>
        <v/>
      </c>
      <c r="CI42" s="8" t="str" cm="1">
        <f t="array" ref="CI42">IFERROR(INDEX(#REF!,#REF!,COLUMNS(#REF!)),"")</f>
        <v/>
      </c>
      <c r="CJ42" s="8" t="str" cm="1">
        <f t="array" ref="CJ42">IFERROR(INDEX(#REF!,#REF!,COLUMNS(#REF!)),"")</f>
        <v/>
      </c>
      <c r="CK42" s="8" t="str" cm="1">
        <f t="array" ref="CK42">IFERROR(INDEX(#REF!,#REF!,COLUMNS(#REF!)),"")</f>
        <v/>
      </c>
      <c r="CL42" s="8" t="str" cm="1">
        <f t="array" ref="CL42">IFERROR(INDEX(#REF!,#REF!,COLUMNS(#REF!)),"")</f>
        <v/>
      </c>
      <c r="CM42" s="8" t="str" cm="1">
        <f t="array" ref="CM42">IFERROR(INDEX(#REF!,#REF!,COLUMNS(#REF!)),"")</f>
        <v/>
      </c>
      <c r="CN42" s="8" t="str" cm="1">
        <f t="array" ref="CN42">IFERROR(INDEX(#REF!,#REF!,COLUMNS(#REF!)),"")</f>
        <v/>
      </c>
      <c r="CO42" s="8" t="str" cm="1">
        <f t="array" ref="CO42">IFERROR(INDEX(#REF!,#REF!,COLUMNS(#REF!)),"")</f>
        <v/>
      </c>
      <c r="CP42" s="8" t="str" cm="1">
        <f t="array" ref="CP42">IFERROR(INDEX(#REF!,#REF!,COLUMNS(#REF!)),"")</f>
        <v/>
      </c>
      <c r="CQ42" s="8" t="str" cm="1">
        <f t="array" ref="CQ42">IFERROR(INDEX(#REF!,#REF!,COLUMNS(#REF!)),"")</f>
        <v/>
      </c>
      <c r="CR42" s="8" t="str" cm="1">
        <f t="array" ref="CR42">IFERROR(INDEX(#REF!,#REF!,COLUMNS(#REF!)),"")</f>
        <v/>
      </c>
      <c r="CS42" s="8" t="str" cm="1">
        <f t="array" ref="CS42">IFERROR(INDEX(#REF!,#REF!,COLUMNS(#REF!)),"")</f>
        <v/>
      </c>
      <c r="CT42" s="8" t="str" cm="1">
        <f t="array" ref="CT42">IFERROR(INDEX(#REF!,#REF!,COLUMNS(#REF!)),"")</f>
        <v/>
      </c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49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8"/>
      <c r="EA42" s="9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</row>
    <row r="43" spans="1:159" x14ac:dyDescent="0.3">
      <c r="A43" s="8"/>
      <c r="B43" s="8"/>
      <c r="C43" s="8"/>
      <c r="D43" s="8"/>
      <c r="E43" s="8"/>
      <c r="F43" s="8" t="str" cm="1">
        <f t="array" ref="F43">IFERROR(INDEX(#REF!,#REF!,COLUMNS(#REF!))," ")</f>
        <v xml:space="preserve"> </v>
      </c>
      <c r="G43" s="8" t="str" cm="1">
        <f t="array" ref="G43">IFERROR(INDEX(#REF!,#REF!,COLUMNS(#REF!))," ")</f>
        <v xml:space="preserve"> </v>
      </c>
      <c r="H43" s="8" t="str" cm="1">
        <f t="array" ref="H43">IFERROR(INDEX(#REF!,#REF!,COLUMNS(#REF!))," ")</f>
        <v xml:space="preserve"> </v>
      </c>
      <c r="I43" s="8" t="str" cm="1">
        <f t="array" ref="I43">IFERROR(INDEX(#REF!,#REF!,COLUMNS(#REF!))," ")</f>
        <v xml:space="preserve"> </v>
      </c>
      <c r="J43" s="8" t="str" cm="1">
        <f t="array" ref="J43">IFERROR(INDEX(#REF!,#REF!,COLUMNS(#REF!))," ")</f>
        <v xml:space="preserve"> </v>
      </c>
      <c r="K43" s="8" t="str" cm="1">
        <f t="array" ref="K43">IFERROR(INDEX(#REF!,#REF!,COLUMNS(#REF!))," ")</f>
        <v xml:space="preserve"> </v>
      </c>
      <c r="L43" s="8" t="str" cm="1">
        <f t="array" ref="L43">IFERROR(INDEX(#REF!,#REF!,COLUMNS(#REF!))," ")</f>
        <v xml:space="preserve"> </v>
      </c>
      <c r="M43" s="8" t="str" cm="1">
        <f t="array" ref="M43">IFERROR(INDEX(#REF!,#REF!,COLUMNS(#REF!))," ")</f>
        <v xml:space="preserve"> </v>
      </c>
      <c r="N43" s="8" t="str" cm="1">
        <f t="array" ref="N43">IFERROR(INDEX(#REF!,#REF!,COLUMNS(#REF!))," ")</f>
        <v xml:space="preserve"> </v>
      </c>
      <c r="O43" s="8" t="str" cm="1">
        <f t="array" ref="O43">IFERROR(INDEX(#REF!,#REF!,COLUMNS(#REF!))," ")</f>
        <v xml:space="preserve"> </v>
      </c>
      <c r="P43" s="8" t="str" cm="1">
        <f t="array" ref="P43">IFERROR(INDEX(#REF!,#REF!,COLUMNS(#REF!))," ")</f>
        <v xml:space="preserve"> </v>
      </c>
      <c r="Q43" s="8" t="str" cm="1">
        <f t="array" ref="Q43">IFERROR(INDEX(#REF!,#REF!,COLUMNS(#REF!))," ")</f>
        <v xml:space="preserve"> </v>
      </c>
      <c r="R43" s="8" t="str" cm="1">
        <f t="array" ref="R43">IFERROR(INDEX(#REF!,#REF!,COLUMNS(#REF!))," ")</f>
        <v xml:space="preserve"> </v>
      </c>
      <c r="S43" s="8" t="str" cm="1">
        <f t="array" ref="S43">IFERROR(INDEX(#REF!,#REF!,COLUMNS(#REF!))," ")</f>
        <v xml:space="preserve"> </v>
      </c>
      <c r="T43" s="8" t="str" cm="1">
        <f t="array" ref="T43">IFERROR(INDEX(#REF!,#REF!,COLUMNS(#REF!))," ")</f>
        <v xml:space="preserve"> </v>
      </c>
      <c r="U43" s="8" t="str" cm="1">
        <f t="array" ref="U43">IFERROR(INDEX(#REF!,#REF!,COLUMNS(#REF!))," ")</f>
        <v xml:space="preserve"> </v>
      </c>
      <c r="V43" s="8" t="str" cm="1">
        <f t="array" ref="V43">IFERROR(INDEX(#REF!,#REF!,COLUMNS(#REF!))," ")</f>
        <v xml:space="preserve"> </v>
      </c>
      <c r="W43" s="8" t="str" cm="1">
        <f t="array" ref="W43">IFERROR(INDEX(#REF!,#REF!,COLUMNS(#REF!))," ")</f>
        <v xml:space="preserve"> </v>
      </c>
      <c r="X43" s="8" t="str" cm="1">
        <f t="array" ref="X43">IFERROR(INDEX(#REF!,#REF!,COLUMNS(#REF!))," ")</f>
        <v xml:space="preserve"> </v>
      </c>
      <c r="Y43" s="8" t="str" cm="1">
        <f t="array" ref="Y43">IFERROR(INDEX(#REF!,#REF!,COLUMNS(#REF!))," ")</f>
        <v xml:space="preserve"> </v>
      </c>
      <c r="Z43" s="8" t="str" cm="1">
        <f t="array" ref="Z43">IFERROR(INDEX(#REF!,#REF!,COLUMNS(#REF!))," ")</f>
        <v xml:space="preserve"> </v>
      </c>
      <c r="AA43" s="8" t="str" cm="1">
        <f t="array" ref="AA43">IFERROR(INDEX(#REF!,#REF!,COLUMNS(#REF!))," ")</f>
        <v xml:space="preserve"> </v>
      </c>
      <c r="AB43" s="8" t="str" cm="1">
        <f t="array" ref="AB43">IFERROR(INDEX(#REF!,#REF!,COLUMNS(#REF!))," ")</f>
        <v xml:space="preserve"> </v>
      </c>
      <c r="AC43" s="8" t="str" cm="1">
        <f t="array" ref="AC43">IFERROR(INDEX(#REF!,#REF!,COLUMNS(#REF!))," ")</f>
        <v xml:space="preserve"> </v>
      </c>
      <c r="AD43" s="8"/>
      <c r="AE43" s="8"/>
      <c r="AF43" s="8"/>
      <c r="AG43" s="8"/>
      <c r="AH43" s="8"/>
      <c r="AI43" s="8" t="str" cm="1">
        <f t="array" ref="AI43">IFERROR(INDEX(#REF!,#REF!,COLUMNS(#REF!)),"")</f>
        <v/>
      </c>
      <c r="AJ43" s="23" t="str" cm="1">
        <f t="array" ref="AJ43">IFERROR(INDEX(#REF!,#REF!,COLUMNS(#REF!)),"")</f>
        <v/>
      </c>
      <c r="AK43" s="8" t="str" cm="1">
        <f t="array" ref="AK43">IFERROR(INDEX(#REF!,#REF!,COLUMNS(#REF!)),"")</f>
        <v/>
      </c>
      <c r="AL43" s="8" t="str" cm="1">
        <f t="array" ref="AL43">IFERROR(INDEX(#REF!,#REF!,COLUMNS(#REF!)),"")</f>
        <v/>
      </c>
      <c r="AM43" s="8" t="str" cm="1">
        <f t="array" ref="AM43">IFERROR(INDEX(#REF!,#REF!,COLUMNS(#REF!)),"")</f>
        <v/>
      </c>
      <c r="AN43" s="8" t="str" cm="1">
        <f t="array" ref="AN43">IFERROR(INDEX(#REF!,#REF!,COLUMNS(#REF!)),"")</f>
        <v/>
      </c>
      <c r="AO43" s="8" t="str" cm="1">
        <f t="array" ref="AO43">IFERROR(INDEX(#REF!,#REF!,COLUMNS(#REF!)),"")</f>
        <v/>
      </c>
      <c r="AP43" s="8" t="str" cm="1">
        <f t="array" ref="AP43">IFERROR(INDEX(#REF!,#REF!,COLUMNS(#REF!)),"")</f>
        <v/>
      </c>
      <c r="AQ43" s="8" t="str" cm="1">
        <f t="array" ref="AQ43">IFERROR(INDEX(#REF!,#REF!,COLUMNS(#REF!)),"")</f>
        <v/>
      </c>
      <c r="AR43" s="8" t="str" cm="1">
        <f t="array" ref="AR43">IFERROR(INDEX(#REF!,#REF!,COLUMNS(#REF!)),"")</f>
        <v/>
      </c>
      <c r="AS43" s="8" t="str" cm="1">
        <f t="array" ref="AS43">IFERROR(INDEX(#REF!,#REF!,COLUMNS(#REF!)),"")</f>
        <v/>
      </c>
      <c r="AT43" s="15" t="str" cm="1">
        <f t="array" ref="AT43">IFERROR(INDEX(#REF!,#REF!,COLUMNS(#REF!)),"")</f>
        <v/>
      </c>
      <c r="AU43" s="8" t="str" cm="1">
        <f t="array" ref="AU43">IFERROR(INDEX(#REF!,#REF!,COLUMNS(#REF!)),"")</f>
        <v/>
      </c>
      <c r="AV43" s="8" t="str" cm="1">
        <f t="array" ref="AV43">IFERROR(INDEX(#REF!,#REF!,COLUMNS(#REF!)),"")</f>
        <v/>
      </c>
      <c r="AW43" s="8" t="str" cm="1">
        <f t="array" ref="AW43">IFERROR(INDEX(#REF!,#REF!,COLUMNS(#REF!)),"")</f>
        <v/>
      </c>
      <c r="AX43" s="8" t="str" cm="1">
        <f t="array" ref="AX43">IFERROR(INDEX(#REF!,#REF!,COLUMNS(#REF!)),"")</f>
        <v/>
      </c>
      <c r="AY43" s="8" t="str" cm="1">
        <f t="array" ref="AY43">IFERROR(INDEX(#REF!,#REF!,COLUMNS(#REF!)),"")</f>
        <v/>
      </c>
      <c r="AZ43" s="8" t="str" cm="1">
        <f t="array" ref="AZ43">IFERROR(INDEX(#REF!,#REF!,COLUMNS(#REF!)),"")</f>
        <v/>
      </c>
      <c r="BA43" s="8" t="str" cm="1">
        <f t="array" ref="BA43">IFERROR(INDEX(#REF!,#REF!,COLUMNS(#REF!)),"")</f>
        <v/>
      </c>
      <c r="BB43" s="8" t="str" cm="1">
        <f t="array" ref="BB43">IFERROR(INDEX(#REF!,#REF!,COLUMNS(#REF!)),"")</f>
        <v/>
      </c>
      <c r="BC43" s="8" t="str" cm="1">
        <f t="array" ref="BC43">IFERROR(INDEX(#REF!,#REF!,COLUMNS(#REF!)),"")</f>
        <v/>
      </c>
      <c r="BD43" s="8"/>
      <c r="BE43" s="17" t="str" cm="1">
        <f t="array" ref="BE43">IFERROR(INDEX(#REF!,#REF!,COLUMNS(#REF!)),"")</f>
        <v/>
      </c>
      <c r="BF43" s="17" t="str" cm="1">
        <f t="array" ref="BF43">IFERROR(INDEX(#REF!,#REF!,COLUMNS(#REF!)),"")</f>
        <v/>
      </c>
      <c r="BG43" s="28" t="str" cm="1">
        <f t="array" ref="BG43">IFERROR(INDEX(#REF!,#REF!,COLUMNS(#REF!)),"")</f>
        <v/>
      </c>
      <c r="BH43" s="17" t="str" cm="1">
        <f t="array" ref="BH43">IFERROR(INDEX(#REF!,#REF!,COLUMNS(#REF!)),"")</f>
        <v/>
      </c>
      <c r="BI43" s="17" t="str" cm="1">
        <f t="array" ref="BI43">IFERROR(INDEX(#REF!,#REF!,COLUMNS(#REF!)),"")</f>
        <v/>
      </c>
      <c r="BJ43" s="105" t="str" cm="1">
        <f t="array" ref="BJ43">IFERROR(INDEX(#REF!,#REF!,COLUMNS(#REF!)),"")</f>
        <v/>
      </c>
      <c r="BK43" s="17" t="str" cm="1">
        <f t="array" ref="BK43">IFERROR(INDEX(#REF!,#REF!,COLUMNS(#REF!)),"")</f>
        <v/>
      </c>
      <c r="BL43" s="17" t="str" cm="1">
        <f t="array" ref="BL43">IFERROR(INDEX(#REF!,#REF!,COLUMNS(#REF!)),"")</f>
        <v/>
      </c>
      <c r="BM43" s="17" t="str" cm="1">
        <f t="array" ref="BM43">IFERROR(INDEX(#REF!,#REF!,COLUMNS(#REF!)),"")</f>
        <v/>
      </c>
      <c r="BN43" s="17" t="str" cm="1">
        <f t="array" ref="BN43">IFERROR(INDEX(#REF!,#REF!,COLUMNS(#REF!)),"")</f>
        <v/>
      </c>
      <c r="BO43" s="17" t="str" cm="1">
        <f t="array" ref="BO43">IFERROR(INDEX(#REF!,#REF!,COLUMNS(#REF!)),"")</f>
        <v/>
      </c>
      <c r="BP43" s="106" t="str" cm="1">
        <f t="array" ref="BP43">IFERROR(INDEX(#REF!,#REF!,COLUMNS(#REF!)),"")</f>
        <v/>
      </c>
      <c r="BQ43" s="17" t="str" cm="1">
        <f t="array" ref="BQ43">IFERROR(INDEX(#REF!,#REF!,COLUMNS(#REF!)),"")</f>
        <v/>
      </c>
      <c r="BR43" s="17" t="str" cm="1">
        <f t="array" ref="BR43">IFERROR(INDEX(#REF!,#REF!,COLUMNS(#REF!)),"")</f>
        <v/>
      </c>
      <c r="BS43" s="17" t="str" cm="1">
        <f t="array" ref="BS43">IFERROR(INDEX(#REF!,#REF!,COLUMNS(#REF!)),"")</f>
        <v/>
      </c>
      <c r="BT43" s="17" t="str" cm="1">
        <f t="array" ref="BT43">IFERROR(INDEX(#REF!,#REF!,COLUMNS(#REF!)),"")</f>
        <v/>
      </c>
      <c r="BU43" s="17" t="str" cm="1">
        <f t="array" ref="BU43">IFERROR(INDEX(#REF!,#REF!,COLUMNS(#REF!)),"")</f>
        <v/>
      </c>
      <c r="BV43" s="17" t="str" cm="1">
        <f t="array" ref="BV43">IFERROR(INDEX(#REF!,#REF!,COLUMNS(#REF!)),"")</f>
        <v/>
      </c>
      <c r="BW43" s="17" t="str" cm="1">
        <f t="array" ref="BW43">IFERROR(INDEX(#REF!,#REF!,COLUMNS(#REF!)),"")</f>
        <v/>
      </c>
      <c r="BX43" s="17" t="str" cm="1">
        <f t="array" ref="BX43">IFERROR(INDEX(#REF!,#REF!,COLUMNS(#REF!)),"")</f>
        <v/>
      </c>
      <c r="BY43" s="8"/>
      <c r="BZ43" s="8" t="str" cm="1">
        <f t="array" ref="BZ43">IFERROR(INDEX(#REF!,#REF!,COLUMNS(#REF!)),"")</f>
        <v/>
      </c>
      <c r="CA43" s="8" t="str" cm="1">
        <f t="array" ref="CA43">IFERROR(INDEX(#REF!,#REF!,COLUMNS(#REF!)),"")</f>
        <v/>
      </c>
      <c r="CB43" s="8" t="str" cm="1">
        <f t="array" ref="CB43">IFERROR(INDEX(#REF!,#REF!,COLUMNS(#REF!)),"")</f>
        <v/>
      </c>
      <c r="CC43" s="8" t="str" cm="1">
        <f t="array" ref="CC43">IFERROR(INDEX(#REF!,#REF!,COLUMNS(#REF!)),"")</f>
        <v/>
      </c>
      <c r="CD43" s="8" t="str" cm="1">
        <f t="array" ref="CD43">IFERROR(INDEX(#REF!,#REF!,COLUMNS(#REF!)),"")</f>
        <v/>
      </c>
      <c r="CE43" s="8" t="str" cm="1">
        <f t="array" ref="CE43">IFERROR(INDEX(#REF!,#REF!,COLUMNS(#REF!)),"")</f>
        <v/>
      </c>
      <c r="CF43" s="8" t="str" cm="1">
        <f t="array" ref="CF43">IFERROR(INDEX(#REF!,#REF!,COLUMNS(#REF!)),"")</f>
        <v/>
      </c>
      <c r="CG43" s="8" t="str" cm="1">
        <f t="array" ref="CG43">IFERROR(INDEX(#REF!,#REF!,COLUMNS(#REF!)),"")</f>
        <v/>
      </c>
      <c r="CH43" s="8" t="str" cm="1">
        <f t="array" ref="CH43">IFERROR(INDEX(#REF!,#REF!,COLUMNS(#REF!)),"")</f>
        <v/>
      </c>
      <c r="CI43" s="8" t="str" cm="1">
        <f t="array" ref="CI43">IFERROR(INDEX(#REF!,#REF!,COLUMNS(#REF!)),"")</f>
        <v/>
      </c>
      <c r="CJ43" s="8" t="str" cm="1">
        <f t="array" ref="CJ43">IFERROR(INDEX(#REF!,#REF!,COLUMNS(#REF!)),"")</f>
        <v/>
      </c>
      <c r="CK43" s="8" t="str" cm="1">
        <f t="array" ref="CK43">IFERROR(INDEX(#REF!,#REF!,COLUMNS(#REF!)),"")</f>
        <v/>
      </c>
      <c r="CL43" s="8" t="str" cm="1">
        <f t="array" ref="CL43">IFERROR(INDEX(#REF!,#REF!,COLUMNS(#REF!)),"")</f>
        <v/>
      </c>
      <c r="CM43" s="8" t="str" cm="1">
        <f t="array" ref="CM43">IFERROR(INDEX(#REF!,#REF!,COLUMNS(#REF!)),"")</f>
        <v/>
      </c>
      <c r="CN43" s="8" t="str" cm="1">
        <f t="array" ref="CN43">IFERROR(INDEX(#REF!,#REF!,COLUMNS(#REF!)),"")</f>
        <v/>
      </c>
      <c r="CO43" s="8" t="str" cm="1">
        <f t="array" ref="CO43">IFERROR(INDEX(#REF!,#REF!,COLUMNS(#REF!)),"")</f>
        <v/>
      </c>
      <c r="CP43" s="8" t="str" cm="1">
        <f t="array" ref="CP43">IFERROR(INDEX(#REF!,#REF!,COLUMNS(#REF!)),"")</f>
        <v/>
      </c>
      <c r="CQ43" s="8" t="str" cm="1">
        <f t="array" ref="CQ43">IFERROR(INDEX(#REF!,#REF!,COLUMNS(#REF!)),"")</f>
        <v/>
      </c>
      <c r="CR43" s="8" t="str" cm="1">
        <f t="array" ref="CR43">IFERROR(INDEX(#REF!,#REF!,COLUMNS(#REF!)),"")</f>
        <v/>
      </c>
      <c r="CS43" s="8" t="str" cm="1">
        <f t="array" ref="CS43">IFERROR(INDEX(#REF!,#REF!,COLUMNS(#REF!)),"")</f>
        <v/>
      </c>
      <c r="CT43" s="8" t="str" cm="1">
        <f t="array" ref="CT43">IFERROR(INDEX(#REF!,#REF!,COLUMNS(#REF!)),"")</f>
        <v/>
      </c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49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8"/>
      <c r="EA43" s="9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</row>
    <row r="44" spans="1:159" x14ac:dyDescent="0.3">
      <c r="A44" s="8"/>
      <c r="B44" s="8"/>
      <c r="C44" s="8"/>
      <c r="D44" s="8"/>
      <c r="E44" s="8"/>
      <c r="F44" s="8" t="str" cm="1">
        <f t="array" ref="F44">IFERROR(INDEX(#REF!,#REF!,COLUMNS(#REF!))," ")</f>
        <v xml:space="preserve"> </v>
      </c>
      <c r="G44" s="8" t="str" cm="1">
        <f t="array" ref="G44">IFERROR(INDEX(#REF!,#REF!,COLUMNS(#REF!))," ")</f>
        <v xml:space="preserve"> </v>
      </c>
      <c r="H44" s="8" t="str" cm="1">
        <f t="array" ref="H44">IFERROR(INDEX(#REF!,#REF!,COLUMNS(#REF!))," ")</f>
        <v xml:space="preserve"> </v>
      </c>
      <c r="I44" s="8" t="str" cm="1">
        <f t="array" ref="I44">IFERROR(INDEX(#REF!,#REF!,COLUMNS(#REF!))," ")</f>
        <v xml:space="preserve"> </v>
      </c>
      <c r="J44" s="8" t="str" cm="1">
        <f t="array" ref="J44">IFERROR(INDEX(#REF!,#REF!,COLUMNS(#REF!))," ")</f>
        <v xml:space="preserve"> </v>
      </c>
      <c r="K44" s="8" t="str" cm="1">
        <f t="array" ref="K44">IFERROR(INDEX(#REF!,#REF!,COLUMNS(#REF!))," ")</f>
        <v xml:space="preserve"> </v>
      </c>
      <c r="L44" s="8" t="str" cm="1">
        <f t="array" ref="L44">IFERROR(INDEX(#REF!,#REF!,COLUMNS(#REF!))," ")</f>
        <v xml:space="preserve"> </v>
      </c>
      <c r="M44" s="8" t="str" cm="1">
        <f t="array" ref="M44">IFERROR(INDEX(#REF!,#REF!,COLUMNS(#REF!))," ")</f>
        <v xml:space="preserve"> </v>
      </c>
      <c r="N44" s="8" t="str" cm="1">
        <f t="array" ref="N44">IFERROR(INDEX(#REF!,#REF!,COLUMNS(#REF!))," ")</f>
        <v xml:space="preserve"> </v>
      </c>
      <c r="O44" s="8" t="str" cm="1">
        <f t="array" ref="O44">IFERROR(INDEX(#REF!,#REF!,COLUMNS(#REF!))," ")</f>
        <v xml:space="preserve"> </v>
      </c>
      <c r="P44" s="8" t="str" cm="1">
        <f t="array" ref="P44">IFERROR(INDEX(#REF!,#REF!,COLUMNS(#REF!))," ")</f>
        <v xml:space="preserve"> </v>
      </c>
      <c r="Q44" s="8" t="str" cm="1">
        <f t="array" ref="Q44">IFERROR(INDEX(#REF!,#REF!,COLUMNS(#REF!))," ")</f>
        <v xml:space="preserve"> </v>
      </c>
      <c r="R44" s="8" t="str" cm="1">
        <f t="array" ref="R44">IFERROR(INDEX(#REF!,#REF!,COLUMNS(#REF!))," ")</f>
        <v xml:space="preserve"> </v>
      </c>
      <c r="S44" s="8" t="str" cm="1">
        <f t="array" ref="S44">IFERROR(INDEX(#REF!,#REF!,COLUMNS(#REF!))," ")</f>
        <v xml:space="preserve"> </v>
      </c>
      <c r="T44" s="8" t="str" cm="1">
        <f t="array" ref="T44">IFERROR(INDEX(#REF!,#REF!,COLUMNS(#REF!))," ")</f>
        <v xml:space="preserve"> </v>
      </c>
      <c r="U44" s="8" t="str" cm="1">
        <f t="array" ref="U44">IFERROR(INDEX(#REF!,#REF!,COLUMNS(#REF!))," ")</f>
        <v xml:space="preserve"> </v>
      </c>
      <c r="V44" s="8" t="str" cm="1">
        <f t="array" ref="V44">IFERROR(INDEX(#REF!,#REF!,COLUMNS(#REF!))," ")</f>
        <v xml:space="preserve"> </v>
      </c>
      <c r="W44" s="8" t="str" cm="1">
        <f t="array" ref="W44">IFERROR(INDEX(#REF!,#REF!,COLUMNS(#REF!))," ")</f>
        <v xml:space="preserve"> </v>
      </c>
      <c r="X44" s="8" t="str" cm="1">
        <f t="array" ref="X44">IFERROR(INDEX(#REF!,#REF!,COLUMNS(#REF!))," ")</f>
        <v xml:space="preserve"> </v>
      </c>
      <c r="Y44" s="8" t="str" cm="1">
        <f t="array" ref="Y44">IFERROR(INDEX(#REF!,#REF!,COLUMNS(#REF!))," ")</f>
        <v xml:space="preserve"> </v>
      </c>
      <c r="Z44" s="8" t="str" cm="1">
        <f t="array" ref="Z44">IFERROR(INDEX(#REF!,#REF!,COLUMNS(#REF!))," ")</f>
        <v xml:space="preserve"> </v>
      </c>
      <c r="AA44" s="8" t="str" cm="1">
        <f t="array" ref="AA44">IFERROR(INDEX(#REF!,#REF!,COLUMNS(#REF!))," ")</f>
        <v xml:space="preserve"> </v>
      </c>
      <c r="AB44" s="8" t="str" cm="1">
        <f t="array" ref="AB44">IFERROR(INDEX(#REF!,#REF!,COLUMNS(#REF!))," ")</f>
        <v xml:space="preserve"> </v>
      </c>
      <c r="AC44" s="8" t="str" cm="1">
        <f t="array" ref="AC44">IFERROR(INDEX(#REF!,#REF!,COLUMNS(#REF!))," ")</f>
        <v xml:space="preserve"> </v>
      </c>
      <c r="AD44" s="8"/>
      <c r="AE44" s="8"/>
      <c r="AF44" s="8"/>
      <c r="AG44" s="8"/>
      <c r="AH44" s="8"/>
      <c r="AI44" s="8" t="str" cm="1">
        <f t="array" ref="AI44">IFERROR(INDEX(#REF!,#REF!,COLUMNS(#REF!)),"")</f>
        <v/>
      </c>
      <c r="AJ44" s="23" t="str" cm="1">
        <f t="array" ref="AJ44">IFERROR(INDEX(#REF!,#REF!,COLUMNS(#REF!)),"")</f>
        <v/>
      </c>
      <c r="AK44" s="8" t="str" cm="1">
        <f t="array" ref="AK44">IFERROR(INDEX(#REF!,#REF!,COLUMNS(#REF!)),"")</f>
        <v/>
      </c>
      <c r="AL44" s="8" t="str" cm="1">
        <f t="array" ref="AL44">IFERROR(INDEX(#REF!,#REF!,COLUMNS(#REF!)),"")</f>
        <v/>
      </c>
      <c r="AM44" s="8" t="str" cm="1">
        <f t="array" ref="AM44">IFERROR(INDEX(#REF!,#REF!,COLUMNS(#REF!)),"")</f>
        <v/>
      </c>
      <c r="AN44" s="8" t="str" cm="1">
        <f t="array" ref="AN44">IFERROR(INDEX(#REF!,#REF!,COLUMNS(#REF!)),"")</f>
        <v/>
      </c>
      <c r="AO44" s="8" t="str" cm="1">
        <f t="array" ref="AO44">IFERROR(INDEX(#REF!,#REF!,COLUMNS(#REF!)),"")</f>
        <v/>
      </c>
      <c r="AP44" s="8" t="str" cm="1">
        <f t="array" ref="AP44">IFERROR(INDEX(#REF!,#REF!,COLUMNS(#REF!)),"")</f>
        <v/>
      </c>
      <c r="AQ44" s="8" t="str" cm="1">
        <f t="array" ref="AQ44">IFERROR(INDEX(#REF!,#REF!,COLUMNS(#REF!)),"")</f>
        <v/>
      </c>
      <c r="AR44" s="8" t="str" cm="1">
        <f t="array" ref="AR44">IFERROR(INDEX(#REF!,#REF!,COLUMNS(#REF!)),"")</f>
        <v/>
      </c>
      <c r="AS44" s="8" t="str" cm="1">
        <f t="array" ref="AS44">IFERROR(INDEX(#REF!,#REF!,COLUMNS(#REF!)),"")</f>
        <v/>
      </c>
      <c r="AT44" s="15" t="str" cm="1">
        <f t="array" ref="AT44">IFERROR(INDEX(#REF!,#REF!,COLUMNS(#REF!)),"")</f>
        <v/>
      </c>
      <c r="AU44" s="8" t="str" cm="1">
        <f t="array" ref="AU44">IFERROR(INDEX(#REF!,#REF!,COLUMNS(#REF!)),"")</f>
        <v/>
      </c>
      <c r="AV44" s="8" t="str" cm="1">
        <f t="array" ref="AV44">IFERROR(INDEX(#REF!,#REF!,COLUMNS(#REF!)),"")</f>
        <v/>
      </c>
      <c r="AW44" s="8" t="str" cm="1">
        <f t="array" ref="AW44">IFERROR(INDEX(#REF!,#REF!,COLUMNS(#REF!)),"")</f>
        <v/>
      </c>
      <c r="AX44" s="8" t="str" cm="1">
        <f t="array" ref="AX44">IFERROR(INDEX(#REF!,#REF!,COLUMNS(#REF!)),"")</f>
        <v/>
      </c>
      <c r="AY44" s="8" t="str" cm="1">
        <f t="array" ref="AY44">IFERROR(INDEX(#REF!,#REF!,COLUMNS(#REF!)),"")</f>
        <v/>
      </c>
      <c r="AZ44" s="8" t="str" cm="1">
        <f t="array" ref="AZ44">IFERROR(INDEX(#REF!,#REF!,COLUMNS(#REF!)),"")</f>
        <v/>
      </c>
      <c r="BA44" s="8" t="str" cm="1">
        <f t="array" ref="BA44">IFERROR(INDEX(#REF!,#REF!,COLUMNS(#REF!)),"")</f>
        <v/>
      </c>
      <c r="BB44" s="8" t="str" cm="1">
        <f t="array" ref="BB44">IFERROR(INDEX(#REF!,#REF!,COLUMNS(#REF!)),"")</f>
        <v/>
      </c>
      <c r="BC44" s="8" t="str" cm="1">
        <f t="array" ref="BC44">IFERROR(INDEX(#REF!,#REF!,COLUMNS(#REF!)),"")</f>
        <v/>
      </c>
      <c r="BD44" s="8"/>
      <c r="BE44" s="17" t="str" cm="1">
        <f t="array" ref="BE44">IFERROR(INDEX(#REF!,#REF!,COLUMNS(#REF!)),"")</f>
        <v/>
      </c>
      <c r="BF44" s="17" t="str" cm="1">
        <f t="array" ref="BF44">IFERROR(INDEX(#REF!,#REF!,COLUMNS(#REF!)),"")</f>
        <v/>
      </c>
      <c r="BG44" s="28" t="str" cm="1">
        <f t="array" ref="BG44">IFERROR(INDEX(#REF!,#REF!,COLUMNS(#REF!)),"")</f>
        <v/>
      </c>
      <c r="BH44" s="17" t="str" cm="1">
        <f t="array" ref="BH44">IFERROR(INDEX(#REF!,#REF!,COLUMNS(#REF!)),"")</f>
        <v/>
      </c>
      <c r="BI44" s="17" t="str" cm="1">
        <f t="array" ref="BI44">IFERROR(INDEX(#REF!,#REF!,COLUMNS(#REF!)),"")</f>
        <v/>
      </c>
      <c r="BJ44" s="105" t="str" cm="1">
        <f t="array" ref="BJ44">IFERROR(INDEX(#REF!,#REF!,COLUMNS(#REF!)),"")</f>
        <v/>
      </c>
      <c r="BK44" s="17" t="str" cm="1">
        <f t="array" ref="BK44">IFERROR(INDEX(#REF!,#REF!,COLUMNS(#REF!)),"")</f>
        <v/>
      </c>
      <c r="BL44" s="17" t="str" cm="1">
        <f t="array" ref="BL44">IFERROR(INDEX(#REF!,#REF!,COLUMNS(#REF!)),"")</f>
        <v/>
      </c>
      <c r="BM44" s="17" t="str" cm="1">
        <f t="array" ref="BM44">IFERROR(INDEX(#REF!,#REF!,COLUMNS(#REF!)),"")</f>
        <v/>
      </c>
      <c r="BN44" s="17" t="str" cm="1">
        <f t="array" ref="BN44">IFERROR(INDEX(#REF!,#REF!,COLUMNS(#REF!)),"")</f>
        <v/>
      </c>
      <c r="BO44" s="17" t="str" cm="1">
        <f t="array" ref="BO44">IFERROR(INDEX(#REF!,#REF!,COLUMNS(#REF!)),"")</f>
        <v/>
      </c>
      <c r="BP44" s="106" t="str" cm="1">
        <f t="array" ref="BP44">IFERROR(INDEX(#REF!,#REF!,COLUMNS(#REF!)),"")</f>
        <v/>
      </c>
      <c r="BQ44" s="17" t="str" cm="1">
        <f t="array" ref="BQ44">IFERROR(INDEX(#REF!,#REF!,COLUMNS(#REF!)),"")</f>
        <v/>
      </c>
      <c r="BR44" s="17" t="str" cm="1">
        <f t="array" ref="BR44">IFERROR(INDEX(#REF!,#REF!,COLUMNS(#REF!)),"")</f>
        <v/>
      </c>
      <c r="BS44" s="17" t="str" cm="1">
        <f t="array" ref="BS44">IFERROR(INDEX(#REF!,#REF!,COLUMNS(#REF!)),"")</f>
        <v/>
      </c>
      <c r="BT44" s="17" t="str" cm="1">
        <f t="array" ref="BT44">IFERROR(INDEX(#REF!,#REF!,COLUMNS(#REF!)),"")</f>
        <v/>
      </c>
      <c r="BU44" s="17" t="str" cm="1">
        <f t="array" ref="BU44">IFERROR(INDEX(#REF!,#REF!,COLUMNS(#REF!)),"")</f>
        <v/>
      </c>
      <c r="BV44" s="17" t="str" cm="1">
        <f t="array" ref="BV44">IFERROR(INDEX(#REF!,#REF!,COLUMNS(#REF!)),"")</f>
        <v/>
      </c>
      <c r="BW44" s="17" t="str" cm="1">
        <f t="array" ref="BW44">IFERROR(INDEX(#REF!,#REF!,COLUMNS(#REF!)),"")</f>
        <v/>
      </c>
      <c r="BX44" s="17" t="str" cm="1">
        <f t="array" ref="BX44">IFERROR(INDEX(#REF!,#REF!,COLUMNS(#REF!)),"")</f>
        <v/>
      </c>
      <c r="BY44" s="8"/>
      <c r="BZ44" s="8" t="str" cm="1">
        <f t="array" ref="BZ44">IFERROR(INDEX(#REF!,#REF!,COLUMNS(#REF!)),"")</f>
        <v/>
      </c>
      <c r="CA44" s="8" t="str" cm="1">
        <f t="array" ref="CA44">IFERROR(INDEX(#REF!,#REF!,COLUMNS(#REF!)),"")</f>
        <v/>
      </c>
      <c r="CB44" s="8" t="str" cm="1">
        <f t="array" ref="CB44">IFERROR(INDEX(#REF!,#REF!,COLUMNS(#REF!)),"")</f>
        <v/>
      </c>
      <c r="CC44" s="8" t="str" cm="1">
        <f t="array" ref="CC44">IFERROR(INDEX(#REF!,#REF!,COLUMNS(#REF!)),"")</f>
        <v/>
      </c>
      <c r="CD44" s="8" t="str" cm="1">
        <f t="array" ref="CD44">IFERROR(INDEX(#REF!,#REF!,COLUMNS(#REF!)),"")</f>
        <v/>
      </c>
      <c r="CE44" s="8" t="str" cm="1">
        <f t="array" ref="CE44">IFERROR(INDEX(#REF!,#REF!,COLUMNS(#REF!)),"")</f>
        <v/>
      </c>
      <c r="CF44" s="8" t="str" cm="1">
        <f t="array" ref="CF44">IFERROR(INDEX(#REF!,#REF!,COLUMNS(#REF!)),"")</f>
        <v/>
      </c>
      <c r="CG44" s="8" t="str" cm="1">
        <f t="array" ref="CG44">IFERROR(INDEX(#REF!,#REF!,COLUMNS(#REF!)),"")</f>
        <v/>
      </c>
      <c r="CH44" s="8" t="str" cm="1">
        <f t="array" ref="CH44">IFERROR(INDEX(#REF!,#REF!,COLUMNS(#REF!)),"")</f>
        <v/>
      </c>
      <c r="CI44" s="8" t="str" cm="1">
        <f t="array" ref="CI44">IFERROR(INDEX(#REF!,#REF!,COLUMNS(#REF!)),"")</f>
        <v/>
      </c>
      <c r="CJ44" s="8" t="str" cm="1">
        <f t="array" ref="CJ44">IFERROR(INDEX(#REF!,#REF!,COLUMNS(#REF!)),"")</f>
        <v/>
      </c>
      <c r="CK44" s="8" t="str" cm="1">
        <f t="array" ref="CK44">IFERROR(INDEX(#REF!,#REF!,COLUMNS(#REF!)),"")</f>
        <v/>
      </c>
      <c r="CL44" s="8" t="str" cm="1">
        <f t="array" ref="CL44">IFERROR(INDEX(#REF!,#REF!,COLUMNS(#REF!)),"")</f>
        <v/>
      </c>
      <c r="CM44" s="8" t="str" cm="1">
        <f t="array" ref="CM44">IFERROR(INDEX(#REF!,#REF!,COLUMNS(#REF!)),"")</f>
        <v/>
      </c>
      <c r="CN44" s="8" t="str" cm="1">
        <f t="array" ref="CN44">IFERROR(INDEX(#REF!,#REF!,COLUMNS(#REF!)),"")</f>
        <v/>
      </c>
      <c r="CO44" s="8" t="str" cm="1">
        <f t="array" ref="CO44">IFERROR(INDEX(#REF!,#REF!,COLUMNS(#REF!)),"")</f>
        <v/>
      </c>
      <c r="CP44" s="8" t="str" cm="1">
        <f t="array" ref="CP44">IFERROR(INDEX(#REF!,#REF!,COLUMNS(#REF!)),"")</f>
        <v/>
      </c>
      <c r="CQ44" s="8" t="str" cm="1">
        <f t="array" ref="CQ44">IFERROR(INDEX(#REF!,#REF!,COLUMNS(#REF!)),"")</f>
        <v/>
      </c>
      <c r="CR44" s="8" t="str" cm="1">
        <f t="array" ref="CR44">IFERROR(INDEX(#REF!,#REF!,COLUMNS(#REF!)),"")</f>
        <v/>
      </c>
      <c r="CS44" s="8" t="str" cm="1">
        <f t="array" ref="CS44">IFERROR(INDEX(#REF!,#REF!,COLUMNS(#REF!)),"")</f>
        <v/>
      </c>
      <c r="CT44" s="8" t="str" cm="1">
        <f t="array" ref="CT44">IFERROR(INDEX(#REF!,#REF!,COLUMNS(#REF!)),"")</f>
        <v/>
      </c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49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8"/>
      <c r="EA44" s="9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</row>
    <row r="45" spans="1:159" x14ac:dyDescent="0.3">
      <c r="A45" s="8"/>
      <c r="B45" s="8"/>
      <c r="C45" s="8"/>
      <c r="D45" s="8"/>
      <c r="E45" s="8"/>
      <c r="F45" s="8" t="str" cm="1">
        <f t="array" ref="F45">IFERROR(INDEX(#REF!,#REF!,COLUMNS(#REF!))," ")</f>
        <v xml:space="preserve"> </v>
      </c>
      <c r="G45" s="8" t="str" cm="1">
        <f t="array" ref="G45">IFERROR(INDEX(#REF!,#REF!,COLUMNS(#REF!))," ")</f>
        <v xml:space="preserve"> </v>
      </c>
      <c r="H45" s="8" t="str" cm="1">
        <f t="array" ref="H45">IFERROR(INDEX(#REF!,#REF!,COLUMNS(#REF!))," ")</f>
        <v xml:space="preserve"> </v>
      </c>
      <c r="I45" s="8" t="str" cm="1">
        <f t="array" ref="I45">IFERROR(INDEX(#REF!,#REF!,COLUMNS(#REF!))," ")</f>
        <v xml:space="preserve"> </v>
      </c>
      <c r="J45" s="8" t="str" cm="1">
        <f t="array" ref="J45">IFERROR(INDEX(#REF!,#REF!,COLUMNS(#REF!))," ")</f>
        <v xml:space="preserve"> </v>
      </c>
      <c r="K45" s="8" t="str" cm="1">
        <f t="array" ref="K45">IFERROR(INDEX(#REF!,#REF!,COLUMNS(#REF!))," ")</f>
        <v xml:space="preserve"> </v>
      </c>
      <c r="L45" s="8" t="str" cm="1">
        <f t="array" ref="L45">IFERROR(INDEX(#REF!,#REF!,COLUMNS(#REF!))," ")</f>
        <v xml:space="preserve"> </v>
      </c>
      <c r="M45" s="8" t="str" cm="1">
        <f t="array" ref="M45">IFERROR(INDEX(#REF!,#REF!,COLUMNS(#REF!))," ")</f>
        <v xml:space="preserve"> </v>
      </c>
      <c r="N45" s="8" t="str" cm="1">
        <f t="array" ref="N45">IFERROR(INDEX(#REF!,#REF!,COLUMNS(#REF!))," ")</f>
        <v xml:space="preserve"> </v>
      </c>
      <c r="O45" s="8" t="str" cm="1">
        <f t="array" ref="O45">IFERROR(INDEX(#REF!,#REF!,COLUMNS(#REF!))," ")</f>
        <v xml:space="preserve"> </v>
      </c>
      <c r="P45" s="8" t="str" cm="1">
        <f t="array" ref="P45">IFERROR(INDEX(#REF!,#REF!,COLUMNS(#REF!))," ")</f>
        <v xml:space="preserve"> </v>
      </c>
      <c r="Q45" s="8" t="str" cm="1">
        <f t="array" ref="Q45">IFERROR(INDEX(#REF!,#REF!,COLUMNS(#REF!))," ")</f>
        <v xml:space="preserve"> </v>
      </c>
      <c r="R45" s="8" t="str" cm="1">
        <f t="array" ref="R45">IFERROR(INDEX(#REF!,#REF!,COLUMNS(#REF!))," ")</f>
        <v xml:space="preserve"> </v>
      </c>
      <c r="S45" s="8" t="str" cm="1">
        <f t="array" ref="S45">IFERROR(INDEX(#REF!,#REF!,COLUMNS(#REF!))," ")</f>
        <v xml:space="preserve"> </v>
      </c>
      <c r="T45" s="8" t="str" cm="1">
        <f t="array" ref="T45">IFERROR(INDEX(#REF!,#REF!,COLUMNS(#REF!))," ")</f>
        <v xml:space="preserve"> </v>
      </c>
      <c r="U45" s="8" t="str" cm="1">
        <f t="array" ref="U45">IFERROR(INDEX(#REF!,#REF!,COLUMNS(#REF!))," ")</f>
        <v xml:space="preserve"> </v>
      </c>
      <c r="V45" s="8" t="str" cm="1">
        <f t="array" ref="V45">IFERROR(INDEX(#REF!,#REF!,COLUMNS(#REF!))," ")</f>
        <v xml:space="preserve"> </v>
      </c>
      <c r="W45" s="8" t="str" cm="1">
        <f t="array" ref="W45">IFERROR(INDEX(#REF!,#REF!,COLUMNS(#REF!))," ")</f>
        <v xml:space="preserve"> </v>
      </c>
      <c r="X45" s="8" t="str" cm="1">
        <f t="array" ref="X45">IFERROR(INDEX(#REF!,#REF!,COLUMNS(#REF!))," ")</f>
        <v xml:space="preserve"> </v>
      </c>
      <c r="Y45" s="8" t="str" cm="1">
        <f t="array" ref="Y45">IFERROR(INDEX(#REF!,#REF!,COLUMNS(#REF!))," ")</f>
        <v xml:space="preserve"> </v>
      </c>
      <c r="Z45" s="8" t="str" cm="1">
        <f t="array" ref="Z45">IFERROR(INDEX(#REF!,#REF!,COLUMNS(#REF!))," ")</f>
        <v xml:space="preserve"> </v>
      </c>
      <c r="AA45" s="8" t="str" cm="1">
        <f t="array" ref="AA45">IFERROR(INDEX(#REF!,#REF!,COLUMNS(#REF!))," ")</f>
        <v xml:space="preserve"> </v>
      </c>
      <c r="AB45" s="8" t="str" cm="1">
        <f t="array" ref="AB45">IFERROR(INDEX(#REF!,#REF!,COLUMNS(#REF!))," ")</f>
        <v xml:space="preserve"> </v>
      </c>
      <c r="AC45" s="8" t="str" cm="1">
        <f t="array" ref="AC45">IFERROR(INDEX(#REF!,#REF!,COLUMNS(#REF!))," ")</f>
        <v xml:space="preserve"> </v>
      </c>
      <c r="AD45" s="8"/>
      <c r="AE45" s="8"/>
      <c r="AF45" s="8"/>
      <c r="AG45" s="8"/>
      <c r="AH45" s="8"/>
      <c r="AI45" s="8" t="str" cm="1">
        <f t="array" ref="AI45">IFERROR(INDEX(#REF!,#REF!,COLUMNS(#REF!)),"")</f>
        <v/>
      </c>
      <c r="AJ45" s="23" t="str" cm="1">
        <f t="array" ref="AJ45">IFERROR(INDEX(#REF!,#REF!,COLUMNS(#REF!)),"")</f>
        <v/>
      </c>
      <c r="AK45" s="8" t="str" cm="1">
        <f t="array" ref="AK45">IFERROR(INDEX(#REF!,#REF!,COLUMNS(#REF!)),"")</f>
        <v/>
      </c>
      <c r="AL45" s="8" t="str" cm="1">
        <f t="array" ref="AL45">IFERROR(INDEX(#REF!,#REF!,COLUMNS(#REF!)),"")</f>
        <v/>
      </c>
      <c r="AM45" s="8" t="str" cm="1">
        <f t="array" ref="AM45">IFERROR(INDEX(#REF!,#REF!,COLUMNS(#REF!)),"")</f>
        <v/>
      </c>
      <c r="AN45" s="8" t="str" cm="1">
        <f t="array" ref="AN45">IFERROR(INDEX(#REF!,#REF!,COLUMNS(#REF!)),"")</f>
        <v/>
      </c>
      <c r="AO45" s="8" t="str" cm="1">
        <f t="array" ref="AO45">IFERROR(INDEX(#REF!,#REF!,COLUMNS(#REF!)),"")</f>
        <v/>
      </c>
      <c r="AP45" s="8" t="str" cm="1">
        <f t="array" ref="AP45">IFERROR(INDEX(#REF!,#REF!,COLUMNS(#REF!)),"")</f>
        <v/>
      </c>
      <c r="AQ45" s="8" t="str" cm="1">
        <f t="array" ref="AQ45">IFERROR(INDEX(#REF!,#REF!,COLUMNS(#REF!)),"")</f>
        <v/>
      </c>
      <c r="AR45" s="8" t="str" cm="1">
        <f t="array" ref="AR45">IFERROR(INDEX(#REF!,#REF!,COLUMNS(#REF!)),"")</f>
        <v/>
      </c>
      <c r="AS45" s="8" t="str" cm="1">
        <f t="array" ref="AS45">IFERROR(INDEX(#REF!,#REF!,COLUMNS(#REF!)),"")</f>
        <v/>
      </c>
      <c r="AT45" s="15" t="str" cm="1">
        <f t="array" ref="AT45">IFERROR(INDEX(#REF!,#REF!,COLUMNS(#REF!)),"")</f>
        <v/>
      </c>
      <c r="AU45" s="8" t="str" cm="1">
        <f t="array" ref="AU45">IFERROR(INDEX(#REF!,#REF!,COLUMNS(#REF!)),"")</f>
        <v/>
      </c>
      <c r="AV45" s="8" t="str" cm="1">
        <f t="array" ref="AV45">IFERROR(INDEX(#REF!,#REF!,COLUMNS(#REF!)),"")</f>
        <v/>
      </c>
      <c r="AW45" s="8" t="str" cm="1">
        <f t="array" ref="AW45">IFERROR(INDEX(#REF!,#REF!,COLUMNS(#REF!)),"")</f>
        <v/>
      </c>
      <c r="AX45" s="8" t="str" cm="1">
        <f t="array" ref="AX45">IFERROR(INDEX(#REF!,#REF!,COLUMNS(#REF!)),"")</f>
        <v/>
      </c>
      <c r="AY45" s="8" t="str" cm="1">
        <f t="array" ref="AY45">IFERROR(INDEX(#REF!,#REF!,COLUMNS(#REF!)),"")</f>
        <v/>
      </c>
      <c r="AZ45" s="8" t="str" cm="1">
        <f t="array" ref="AZ45">IFERROR(INDEX(#REF!,#REF!,COLUMNS(#REF!)),"")</f>
        <v/>
      </c>
      <c r="BA45" s="8" t="str" cm="1">
        <f t="array" ref="BA45">IFERROR(INDEX(#REF!,#REF!,COLUMNS(#REF!)),"")</f>
        <v/>
      </c>
      <c r="BB45" s="8" t="str" cm="1">
        <f t="array" ref="BB45">IFERROR(INDEX(#REF!,#REF!,COLUMNS(#REF!)),"")</f>
        <v/>
      </c>
      <c r="BC45" s="8" t="str" cm="1">
        <f t="array" ref="BC45">IFERROR(INDEX(#REF!,#REF!,COLUMNS(#REF!)),"")</f>
        <v/>
      </c>
      <c r="BD45" s="8"/>
      <c r="BE45" s="17" t="str" cm="1">
        <f t="array" ref="BE45">IFERROR(INDEX(#REF!,#REF!,COLUMNS(#REF!)),"")</f>
        <v/>
      </c>
      <c r="BF45" s="17" t="str" cm="1">
        <f t="array" ref="BF45">IFERROR(INDEX(#REF!,#REF!,COLUMNS(#REF!)),"")</f>
        <v/>
      </c>
      <c r="BG45" s="28" t="str" cm="1">
        <f t="array" ref="BG45">IFERROR(INDEX(#REF!,#REF!,COLUMNS(#REF!)),"")</f>
        <v/>
      </c>
      <c r="BH45" s="17" t="str" cm="1">
        <f t="array" ref="BH45">IFERROR(INDEX(#REF!,#REF!,COLUMNS(#REF!)),"")</f>
        <v/>
      </c>
      <c r="BI45" s="17" t="str" cm="1">
        <f t="array" ref="BI45">IFERROR(INDEX(#REF!,#REF!,COLUMNS(#REF!)),"")</f>
        <v/>
      </c>
      <c r="BJ45" s="105" t="str" cm="1">
        <f t="array" ref="BJ45">IFERROR(INDEX(#REF!,#REF!,COLUMNS(#REF!)),"")</f>
        <v/>
      </c>
      <c r="BK45" s="17" t="str" cm="1">
        <f t="array" ref="BK45">IFERROR(INDEX(#REF!,#REF!,COLUMNS(#REF!)),"")</f>
        <v/>
      </c>
      <c r="BL45" s="17" t="str" cm="1">
        <f t="array" ref="BL45">IFERROR(INDEX(#REF!,#REF!,COLUMNS(#REF!)),"")</f>
        <v/>
      </c>
      <c r="BM45" s="17" t="str" cm="1">
        <f t="array" ref="BM45">IFERROR(INDEX(#REF!,#REF!,COLUMNS(#REF!)),"")</f>
        <v/>
      </c>
      <c r="BN45" s="17" t="str" cm="1">
        <f t="array" ref="BN45">IFERROR(INDEX(#REF!,#REF!,COLUMNS(#REF!)),"")</f>
        <v/>
      </c>
      <c r="BO45" s="17" t="str" cm="1">
        <f t="array" ref="BO45">IFERROR(INDEX(#REF!,#REF!,COLUMNS(#REF!)),"")</f>
        <v/>
      </c>
      <c r="BP45" s="106" t="str" cm="1">
        <f t="array" ref="BP45">IFERROR(INDEX(#REF!,#REF!,COLUMNS(#REF!)),"")</f>
        <v/>
      </c>
      <c r="BQ45" s="17" t="str" cm="1">
        <f t="array" ref="BQ45">IFERROR(INDEX(#REF!,#REF!,COLUMNS(#REF!)),"")</f>
        <v/>
      </c>
      <c r="BR45" s="17" t="str" cm="1">
        <f t="array" ref="BR45">IFERROR(INDEX(#REF!,#REF!,COLUMNS(#REF!)),"")</f>
        <v/>
      </c>
      <c r="BS45" s="17" t="str" cm="1">
        <f t="array" ref="BS45">IFERROR(INDEX(#REF!,#REF!,COLUMNS(#REF!)),"")</f>
        <v/>
      </c>
      <c r="BT45" s="17" t="str" cm="1">
        <f t="array" ref="BT45">IFERROR(INDEX(#REF!,#REF!,COLUMNS(#REF!)),"")</f>
        <v/>
      </c>
      <c r="BU45" s="17" t="str" cm="1">
        <f t="array" ref="BU45">IFERROR(INDEX(#REF!,#REF!,COLUMNS(#REF!)),"")</f>
        <v/>
      </c>
      <c r="BV45" s="17" t="str" cm="1">
        <f t="array" ref="BV45">IFERROR(INDEX(#REF!,#REF!,COLUMNS(#REF!)),"")</f>
        <v/>
      </c>
      <c r="BW45" s="17" t="str" cm="1">
        <f t="array" ref="BW45">IFERROR(INDEX(#REF!,#REF!,COLUMNS(#REF!)),"")</f>
        <v/>
      </c>
      <c r="BX45" s="17" t="str" cm="1">
        <f t="array" ref="BX45">IFERROR(INDEX(#REF!,#REF!,COLUMNS(#REF!)),"")</f>
        <v/>
      </c>
      <c r="BY45" s="8"/>
      <c r="BZ45" s="8" t="str" cm="1">
        <f t="array" ref="BZ45">IFERROR(INDEX(#REF!,#REF!,COLUMNS(#REF!)),"")</f>
        <v/>
      </c>
      <c r="CA45" s="8" t="str" cm="1">
        <f t="array" ref="CA45">IFERROR(INDEX(#REF!,#REF!,COLUMNS(#REF!)),"")</f>
        <v/>
      </c>
      <c r="CB45" s="8" t="str" cm="1">
        <f t="array" ref="CB45">IFERROR(INDEX(#REF!,#REF!,COLUMNS(#REF!)),"")</f>
        <v/>
      </c>
      <c r="CC45" s="8" t="str" cm="1">
        <f t="array" ref="CC45">IFERROR(INDEX(#REF!,#REF!,COLUMNS(#REF!)),"")</f>
        <v/>
      </c>
      <c r="CD45" s="8" t="str" cm="1">
        <f t="array" ref="CD45">IFERROR(INDEX(#REF!,#REF!,COLUMNS(#REF!)),"")</f>
        <v/>
      </c>
      <c r="CE45" s="8" t="str" cm="1">
        <f t="array" ref="CE45">IFERROR(INDEX(#REF!,#REF!,COLUMNS(#REF!)),"")</f>
        <v/>
      </c>
      <c r="CF45" s="8" t="str" cm="1">
        <f t="array" ref="CF45">IFERROR(INDEX(#REF!,#REF!,COLUMNS(#REF!)),"")</f>
        <v/>
      </c>
      <c r="CG45" s="8" t="str" cm="1">
        <f t="array" ref="CG45">IFERROR(INDEX(#REF!,#REF!,COLUMNS(#REF!)),"")</f>
        <v/>
      </c>
      <c r="CH45" s="8" t="str" cm="1">
        <f t="array" ref="CH45">IFERROR(INDEX(#REF!,#REF!,COLUMNS(#REF!)),"")</f>
        <v/>
      </c>
      <c r="CI45" s="8" t="str" cm="1">
        <f t="array" ref="CI45">IFERROR(INDEX(#REF!,#REF!,COLUMNS(#REF!)),"")</f>
        <v/>
      </c>
      <c r="CJ45" s="8" t="str" cm="1">
        <f t="array" ref="CJ45">IFERROR(INDEX(#REF!,#REF!,COLUMNS(#REF!)),"")</f>
        <v/>
      </c>
      <c r="CK45" s="8" t="str" cm="1">
        <f t="array" ref="CK45">IFERROR(INDEX(#REF!,#REF!,COLUMNS(#REF!)),"")</f>
        <v/>
      </c>
      <c r="CL45" s="8" t="str" cm="1">
        <f t="array" ref="CL45">IFERROR(INDEX(#REF!,#REF!,COLUMNS(#REF!)),"")</f>
        <v/>
      </c>
      <c r="CM45" s="8" t="str" cm="1">
        <f t="array" ref="CM45">IFERROR(INDEX(#REF!,#REF!,COLUMNS(#REF!)),"")</f>
        <v/>
      </c>
      <c r="CN45" s="8" t="str" cm="1">
        <f t="array" ref="CN45">IFERROR(INDEX(#REF!,#REF!,COLUMNS(#REF!)),"")</f>
        <v/>
      </c>
      <c r="CO45" s="8" t="str" cm="1">
        <f t="array" ref="CO45">IFERROR(INDEX(#REF!,#REF!,COLUMNS(#REF!)),"")</f>
        <v/>
      </c>
      <c r="CP45" s="8" t="str" cm="1">
        <f t="array" ref="CP45">IFERROR(INDEX(#REF!,#REF!,COLUMNS(#REF!)),"")</f>
        <v/>
      </c>
      <c r="CQ45" s="8" t="str" cm="1">
        <f t="array" ref="CQ45">IFERROR(INDEX(#REF!,#REF!,COLUMNS(#REF!)),"")</f>
        <v/>
      </c>
      <c r="CR45" s="8" t="str" cm="1">
        <f t="array" ref="CR45">IFERROR(INDEX(#REF!,#REF!,COLUMNS(#REF!)),"")</f>
        <v/>
      </c>
      <c r="CS45" s="8" t="str" cm="1">
        <f t="array" ref="CS45">IFERROR(INDEX(#REF!,#REF!,COLUMNS(#REF!)),"")</f>
        <v/>
      </c>
      <c r="CT45" s="8" t="str" cm="1">
        <f t="array" ref="CT45">IFERROR(INDEX(#REF!,#REF!,COLUMNS(#REF!)),"")</f>
        <v/>
      </c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49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8"/>
      <c r="EA45" s="9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</row>
    <row r="46" spans="1:159" x14ac:dyDescent="0.3">
      <c r="A46" s="8"/>
      <c r="B46" s="8"/>
      <c r="C46" s="8"/>
      <c r="D46" s="8"/>
      <c r="E46" s="8"/>
      <c r="F46" s="8" t="str" cm="1">
        <f t="array" ref="F46">IFERROR(INDEX(#REF!,#REF!,COLUMNS(#REF!))," ")</f>
        <v xml:space="preserve"> </v>
      </c>
      <c r="G46" s="8" t="str" cm="1">
        <f t="array" ref="G46">IFERROR(INDEX(#REF!,#REF!,COLUMNS(#REF!))," ")</f>
        <v xml:space="preserve"> </v>
      </c>
      <c r="H46" s="8" t="str" cm="1">
        <f t="array" ref="H46">IFERROR(INDEX(#REF!,#REF!,COLUMNS(#REF!))," ")</f>
        <v xml:space="preserve"> </v>
      </c>
      <c r="I46" s="8" t="str" cm="1">
        <f t="array" ref="I46">IFERROR(INDEX(#REF!,#REF!,COLUMNS(#REF!))," ")</f>
        <v xml:space="preserve"> </v>
      </c>
      <c r="J46" s="8" t="str" cm="1">
        <f t="array" ref="J46">IFERROR(INDEX(#REF!,#REF!,COLUMNS(#REF!))," ")</f>
        <v xml:space="preserve"> </v>
      </c>
      <c r="K46" s="8" t="str" cm="1">
        <f t="array" ref="K46">IFERROR(INDEX(#REF!,#REF!,COLUMNS(#REF!))," ")</f>
        <v xml:space="preserve"> </v>
      </c>
      <c r="L46" s="8" t="str" cm="1">
        <f t="array" ref="L46">IFERROR(INDEX(#REF!,#REF!,COLUMNS(#REF!))," ")</f>
        <v xml:space="preserve"> </v>
      </c>
      <c r="M46" s="8" t="str" cm="1">
        <f t="array" ref="M46">IFERROR(INDEX(#REF!,#REF!,COLUMNS(#REF!))," ")</f>
        <v xml:space="preserve"> </v>
      </c>
      <c r="N46" s="8" t="str" cm="1">
        <f t="array" ref="N46">IFERROR(INDEX(#REF!,#REF!,COLUMNS(#REF!))," ")</f>
        <v xml:space="preserve"> </v>
      </c>
      <c r="O46" s="8" t="str" cm="1">
        <f t="array" ref="O46">IFERROR(INDEX(#REF!,#REF!,COLUMNS(#REF!))," ")</f>
        <v xml:space="preserve"> </v>
      </c>
      <c r="P46" s="8" t="str" cm="1">
        <f t="array" ref="P46">IFERROR(INDEX(#REF!,#REF!,COLUMNS(#REF!))," ")</f>
        <v xml:space="preserve"> </v>
      </c>
      <c r="Q46" s="8" t="str" cm="1">
        <f t="array" ref="Q46">IFERROR(INDEX(#REF!,#REF!,COLUMNS(#REF!))," ")</f>
        <v xml:space="preserve"> </v>
      </c>
      <c r="R46" s="8" t="str" cm="1">
        <f t="array" ref="R46">IFERROR(INDEX(#REF!,#REF!,COLUMNS(#REF!))," ")</f>
        <v xml:space="preserve"> </v>
      </c>
      <c r="S46" s="8" t="str" cm="1">
        <f t="array" ref="S46">IFERROR(INDEX(#REF!,#REF!,COLUMNS(#REF!))," ")</f>
        <v xml:space="preserve"> </v>
      </c>
      <c r="T46" s="8" t="str" cm="1">
        <f t="array" ref="T46">IFERROR(INDEX(#REF!,#REF!,COLUMNS(#REF!))," ")</f>
        <v xml:space="preserve"> </v>
      </c>
      <c r="U46" s="8" t="str" cm="1">
        <f t="array" ref="U46">IFERROR(INDEX(#REF!,#REF!,COLUMNS(#REF!))," ")</f>
        <v xml:space="preserve"> </v>
      </c>
      <c r="V46" s="8" t="str" cm="1">
        <f t="array" ref="V46">IFERROR(INDEX(#REF!,#REF!,COLUMNS(#REF!))," ")</f>
        <v xml:space="preserve"> </v>
      </c>
      <c r="W46" s="8" t="str" cm="1">
        <f t="array" ref="W46">IFERROR(INDEX(#REF!,#REF!,COLUMNS(#REF!))," ")</f>
        <v xml:space="preserve"> </v>
      </c>
      <c r="X46" s="8" t="str" cm="1">
        <f t="array" ref="X46">IFERROR(INDEX(#REF!,#REF!,COLUMNS(#REF!))," ")</f>
        <v xml:space="preserve"> </v>
      </c>
      <c r="Y46" s="8" t="str" cm="1">
        <f t="array" ref="Y46">IFERROR(INDEX(#REF!,#REF!,COLUMNS(#REF!))," ")</f>
        <v xml:space="preserve"> </v>
      </c>
      <c r="Z46" s="8" t="str" cm="1">
        <f t="array" ref="Z46">IFERROR(INDEX(#REF!,#REF!,COLUMNS(#REF!))," ")</f>
        <v xml:space="preserve"> </v>
      </c>
      <c r="AA46" s="8" t="str" cm="1">
        <f t="array" ref="AA46">IFERROR(INDEX(#REF!,#REF!,COLUMNS(#REF!))," ")</f>
        <v xml:space="preserve"> </v>
      </c>
      <c r="AB46" s="8" t="str" cm="1">
        <f t="array" ref="AB46">IFERROR(INDEX(#REF!,#REF!,COLUMNS(#REF!))," ")</f>
        <v xml:space="preserve"> </v>
      </c>
      <c r="AC46" s="8" t="str" cm="1">
        <f t="array" ref="AC46">IFERROR(INDEX(#REF!,#REF!,COLUMNS(#REF!))," ")</f>
        <v xml:space="preserve"> </v>
      </c>
      <c r="AD46" s="8"/>
      <c r="AE46" s="8"/>
      <c r="AF46" s="8"/>
      <c r="AG46" s="8"/>
      <c r="AH46" s="8"/>
      <c r="AI46" s="8" t="str" cm="1">
        <f t="array" ref="AI46">IFERROR(INDEX(#REF!,#REF!,COLUMNS(#REF!)),"")</f>
        <v/>
      </c>
      <c r="AJ46" s="23" t="str" cm="1">
        <f t="array" ref="AJ46">IFERROR(INDEX(#REF!,#REF!,COLUMNS(#REF!)),"")</f>
        <v/>
      </c>
      <c r="AK46" s="8" t="str" cm="1">
        <f t="array" ref="AK46">IFERROR(INDEX(#REF!,#REF!,COLUMNS(#REF!)),"")</f>
        <v/>
      </c>
      <c r="AL46" s="8" t="str" cm="1">
        <f t="array" ref="AL46">IFERROR(INDEX(#REF!,#REF!,COLUMNS(#REF!)),"")</f>
        <v/>
      </c>
      <c r="AM46" s="8" t="str" cm="1">
        <f t="array" ref="AM46">IFERROR(INDEX(#REF!,#REF!,COLUMNS(#REF!)),"")</f>
        <v/>
      </c>
      <c r="AN46" s="8" t="str" cm="1">
        <f t="array" ref="AN46">IFERROR(INDEX(#REF!,#REF!,COLUMNS(#REF!)),"")</f>
        <v/>
      </c>
      <c r="AO46" s="8" t="str" cm="1">
        <f t="array" ref="AO46">IFERROR(INDEX(#REF!,#REF!,COLUMNS(#REF!)),"")</f>
        <v/>
      </c>
      <c r="AP46" s="8" t="str" cm="1">
        <f t="array" ref="AP46">IFERROR(INDEX(#REF!,#REF!,COLUMNS(#REF!)),"")</f>
        <v/>
      </c>
      <c r="AQ46" s="8" t="str" cm="1">
        <f t="array" ref="AQ46">IFERROR(INDEX(#REF!,#REF!,COLUMNS(#REF!)),"")</f>
        <v/>
      </c>
      <c r="AR46" s="8" t="str" cm="1">
        <f t="array" ref="AR46">IFERROR(INDEX(#REF!,#REF!,COLUMNS(#REF!)),"")</f>
        <v/>
      </c>
      <c r="AS46" s="8" t="str" cm="1">
        <f t="array" ref="AS46">IFERROR(INDEX(#REF!,#REF!,COLUMNS(#REF!)),"")</f>
        <v/>
      </c>
      <c r="AT46" s="15" t="str" cm="1">
        <f t="array" ref="AT46">IFERROR(INDEX(#REF!,#REF!,COLUMNS(#REF!)),"")</f>
        <v/>
      </c>
      <c r="AU46" s="8" t="str" cm="1">
        <f t="array" ref="AU46">IFERROR(INDEX(#REF!,#REF!,COLUMNS(#REF!)),"")</f>
        <v/>
      </c>
      <c r="AV46" s="8" t="str" cm="1">
        <f t="array" ref="AV46">IFERROR(INDEX(#REF!,#REF!,COLUMNS(#REF!)),"")</f>
        <v/>
      </c>
      <c r="AW46" s="8" t="str" cm="1">
        <f t="array" ref="AW46">IFERROR(INDEX(#REF!,#REF!,COLUMNS(#REF!)),"")</f>
        <v/>
      </c>
      <c r="AX46" s="8" t="str" cm="1">
        <f t="array" ref="AX46">IFERROR(INDEX(#REF!,#REF!,COLUMNS(#REF!)),"")</f>
        <v/>
      </c>
      <c r="AY46" s="8" t="str" cm="1">
        <f t="array" ref="AY46">IFERROR(INDEX(#REF!,#REF!,COLUMNS(#REF!)),"")</f>
        <v/>
      </c>
      <c r="AZ46" s="8" t="str" cm="1">
        <f t="array" ref="AZ46">IFERROR(INDEX(#REF!,#REF!,COLUMNS(#REF!)),"")</f>
        <v/>
      </c>
      <c r="BA46" s="8" t="str" cm="1">
        <f t="array" ref="BA46">IFERROR(INDEX(#REF!,#REF!,COLUMNS(#REF!)),"")</f>
        <v/>
      </c>
      <c r="BB46" s="8" t="str" cm="1">
        <f t="array" ref="BB46">IFERROR(INDEX(#REF!,#REF!,COLUMNS(#REF!)),"")</f>
        <v/>
      </c>
      <c r="BC46" s="8" t="str" cm="1">
        <f t="array" ref="BC46">IFERROR(INDEX(#REF!,#REF!,COLUMNS(#REF!)),"")</f>
        <v/>
      </c>
      <c r="BD46" s="8"/>
      <c r="BE46" s="17" t="str" cm="1">
        <f t="array" ref="BE46">IFERROR(INDEX(#REF!,#REF!,COLUMNS(#REF!)),"")</f>
        <v/>
      </c>
      <c r="BF46" s="17" t="str" cm="1">
        <f t="array" ref="BF46">IFERROR(INDEX(#REF!,#REF!,COLUMNS(#REF!)),"")</f>
        <v/>
      </c>
      <c r="BG46" s="28" t="str" cm="1">
        <f t="array" ref="BG46">IFERROR(INDEX(#REF!,#REF!,COLUMNS(#REF!)),"")</f>
        <v/>
      </c>
      <c r="BH46" s="17" t="str" cm="1">
        <f t="array" ref="BH46">IFERROR(INDEX(#REF!,#REF!,COLUMNS(#REF!)),"")</f>
        <v/>
      </c>
      <c r="BI46" s="17" t="str" cm="1">
        <f t="array" ref="BI46">IFERROR(INDEX(#REF!,#REF!,COLUMNS(#REF!)),"")</f>
        <v/>
      </c>
      <c r="BJ46" s="105" t="str" cm="1">
        <f t="array" ref="BJ46">IFERROR(INDEX(#REF!,#REF!,COLUMNS(#REF!)),"")</f>
        <v/>
      </c>
      <c r="BK46" s="17" t="str" cm="1">
        <f t="array" ref="BK46">IFERROR(INDEX(#REF!,#REF!,COLUMNS(#REF!)),"")</f>
        <v/>
      </c>
      <c r="BL46" s="17" t="str" cm="1">
        <f t="array" ref="BL46">IFERROR(INDEX(#REF!,#REF!,COLUMNS(#REF!)),"")</f>
        <v/>
      </c>
      <c r="BM46" s="17" t="str" cm="1">
        <f t="array" ref="BM46">IFERROR(INDEX(#REF!,#REF!,COLUMNS(#REF!)),"")</f>
        <v/>
      </c>
      <c r="BN46" s="17" t="str" cm="1">
        <f t="array" ref="BN46">IFERROR(INDEX(#REF!,#REF!,COLUMNS(#REF!)),"")</f>
        <v/>
      </c>
      <c r="BO46" s="17" t="str" cm="1">
        <f t="array" ref="BO46">IFERROR(INDEX(#REF!,#REF!,COLUMNS(#REF!)),"")</f>
        <v/>
      </c>
      <c r="BP46" s="106" t="str" cm="1">
        <f t="array" ref="BP46">IFERROR(INDEX(#REF!,#REF!,COLUMNS(#REF!)),"")</f>
        <v/>
      </c>
      <c r="BQ46" s="17" t="str" cm="1">
        <f t="array" ref="BQ46">IFERROR(INDEX(#REF!,#REF!,COLUMNS(#REF!)),"")</f>
        <v/>
      </c>
      <c r="BR46" s="17" t="str" cm="1">
        <f t="array" ref="BR46">IFERROR(INDEX(#REF!,#REF!,COLUMNS(#REF!)),"")</f>
        <v/>
      </c>
      <c r="BS46" s="17" t="str" cm="1">
        <f t="array" ref="BS46">IFERROR(INDEX(#REF!,#REF!,COLUMNS(#REF!)),"")</f>
        <v/>
      </c>
      <c r="BT46" s="17" t="str" cm="1">
        <f t="array" ref="BT46">IFERROR(INDEX(#REF!,#REF!,COLUMNS(#REF!)),"")</f>
        <v/>
      </c>
      <c r="BU46" s="17" t="str" cm="1">
        <f t="array" ref="BU46">IFERROR(INDEX(#REF!,#REF!,COLUMNS(#REF!)),"")</f>
        <v/>
      </c>
      <c r="BV46" s="17" t="str" cm="1">
        <f t="array" ref="BV46">IFERROR(INDEX(#REF!,#REF!,COLUMNS(#REF!)),"")</f>
        <v/>
      </c>
      <c r="BW46" s="17" t="str" cm="1">
        <f t="array" ref="BW46">IFERROR(INDEX(#REF!,#REF!,COLUMNS(#REF!)),"")</f>
        <v/>
      </c>
      <c r="BX46" s="17" t="str" cm="1">
        <f t="array" ref="BX46">IFERROR(INDEX(#REF!,#REF!,COLUMNS(#REF!)),"")</f>
        <v/>
      </c>
      <c r="BY46" s="8"/>
      <c r="BZ46" s="8" t="str" cm="1">
        <f t="array" ref="BZ46">IFERROR(INDEX(#REF!,#REF!,COLUMNS(#REF!)),"")</f>
        <v/>
      </c>
      <c r="CA46" s="8" t="str" cm="1">
        <f t="array" ref="CA46">IFERROR(INDEX(#REF!,#REF!,COLUMNS(#REF!)),"")</f>
        <v/>
      </c>
      <c r="CB46" s="8" t="str" cm="1">
        <f t="array" ref="CB46">IFERROR(INDEX(#REF!,#REF!,COLUMNS(#REF!)),"")</f>
        <v/>
      </c>
      <c r="CC46" s="8" t="str" cm="1">
        <f t="array" ref="CC46">IFERROR(INDEX(#REF!,#REF!,COLUMNS(#REF!)),"")</f>
        <v/>
      </c>
      <c r="CD46" s="8" t="str" cm="1">
        <f t="array" ref="CD46">IFERROR(INDEX(#REF!,#REF!,COLUMNS(#REF!)),"")</f>
        <v/>
      </c>
      <c r="CE46" s="8" t="str" cm="1">
        <f t="array" ref="CE46">IFERROR(INDEX(#REF!,#REF!,COLUMNS(#REF!)),"")</f>
        <v/>
      </c>
      <c r="CF46" s="8" t="str" cm="1">
        <f t="array" ref="CF46">IFERROR(INDEX(#REF!,#REF!,COLUMNS(#REF!)),"")</f>
        <v/>
      </c>
      <c r="CG46" s="8" t="str" cm="1">
        <f t="array" ref="CG46">IFERROR(INDEX(#REF!,#REF!,COLUMNS(#REF!)),"")</f>
        <v/>
      </c>
      <c r="CH46" s="8" t="str" cm="1">
        <f t="array" ref="CH46">IFERROR(INDEX(#REF!,#REF!,COLUMNS(#REF!)),"")</f>
        <v/>
      </c>
      <c r="CI46" s="8" t="str" cm="1">
        <f t="array" ref="CI46">IFERROR(INDEX(#REF!,#REF!,COLUMNS(#REF!)),"")</f>
        <v/>
      </c>
      <c r="CJ46" s="8" t="str" cm="1">
        <f t="array" ref="CJ46">IFERROR(INDEX(#REF!,#REF!,COLUMNS(#REF!)),"")</f>
        <v/>
      </c>
      <c r="CK46" s="8" t="str" cm="1">
        <f t="array" ref="CK46">IFERROR(INDEX(#REF!,#REF!,COLUMNS(#REF!)),"")</f>
        <v/>
      </c>
      <c r="CL46" s="8" t="str" cm="1">
        <f t="array" ref="CL46">IFERROR(INDEX(#REF!,#REF!,COLUMNS(#REF!)),"")</f>
        <v/>
      </c>
      <c r="CM46" s="8" t="str" cm="1">
        <f t="array" ref="CM46">IFERROR(INDEX(#REF!,#REF!,COLUMNS(#REF!)),"")</f>
        <v/>
      </c>
      <c r="CN46" s="8" t="str" cm="1">
        <f t="array" ref="CN46">IFERROR(INDEX(#REF!,#REF!,COLUMNS(#REF!)),"")</f>
        <v/>
      </c>
      <c r="CO46" s="8" t="str" cm="1">
        <f t="array" ref="CO46">IFERROR(INDEX(#REF!,#REF!,COLUMNS(#REF!)),"")</f>
        <v/>
      </c>
      <c r="CP46" s="8" t="str" cm="1">
        <f t="array" ref="CP46">IFERROR(INDEX(#REF!,#REF!,COLUMNS(#REF!)),"")</f>
        <v/>
      </c>
      <c r="CQ46" s="8" t="str" cm="1">
        <f t="array" ref="CQ46">IFERROR(INDEX(#REF!,#REF!,COLUMNS(#REF!)),"")</f>
        <v/>
      </c>
      <c r="CR46" s="8" t="str" cm="1">
        <f t="array" ref="CR46">IFERROR(INDEX(#REF!,#REF!,COLUMNS(#REF!)),"")</f>
        <v/>
      </c>
      <c r="CS46" s="8" t="str" cm="1">
        <f t="array" ref="CS46">IFERROR(INDEX(#REF!,#REF!,COLUMNS(#REF!)),"")</f>
        <v/>
      </c>
      <c r="CT46" s="8" t="str" cm="1">
        <f t="array" ref="CT46">IFERROR(INDEX(#REF!,#REF!,COLUMNS(#REF!)),"")</f>
        <v/>
      </c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49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8"/>
      <c r="EA46" s="9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</row>
    <row r="47" spans="1:159" x14ac:dyDescent="0.3">
      <c r="A47" s="8"/>
      <c r="B47" s="8"/>
      <c r="C47" s="8"/>
      <c r="D47" s="8"/>
      <c r="E47" s="8"/>
      <c r="F47" s="8" t="str" cm="1">
        <f t="array" ref="F47">IFERROR(INDEX(#REF!,#REF!,COLUMNS(#REF!))," ")</f>
        <v xml:space="preserve"> </v>
      </c>
      <c r="G47" s="8" t="str" cm="1">
        <f t="array" ref="G47">IFERROR(INDEX(#REF!,#REF!,COLUMNS(#REF!))," ")</f>
        <v xml:space="preserve"> </v>
      </c>
      <c r="H47" s="8" t="str" cm="1">
        <f t="array" ref="H47">IFERROR(INDEX(#REF!,#REF!,COLUMNS(#REF!))," ")</f>
        <v xml:space="preserve"> </v>
      </c>
      <c r="I47" s="8" t="str" cm="1">
        <f t="array" ref="I47">IFERROR(INDEX(#REF!,#REF!,COLUMNS(#REF!))," ")</f>
        <v xml:space="preserve"> </v>
      </c>
      <c r="J47" s="8" t="str" cm="1">
        <f t="array" ref="J47">IFERROR(INDEX(#REF!,#REF!,COLUMNS(#REF!))," ")</f>
        <v xml:space="preserve"> </v>
      </c>
      <c r="K47" s="8" t="str" cm="1">
        <f t="array" ref="K47">IFERROR(INDEX(#REF!,#REF!,COLUMNS(#REF!))," ")</f>
        <v xml:space="preserve"> </v>
      </c>
      <c r="L47" s="8" t="str" cm="1">
        <f t="array" ref="L47">IFERROR(INDEX(#REF!,#REF!,COLUMNS(#REF!))," ")</f>
        <v xml:space="preserve"> </v>
      </c>
      <c r="M47" s="8" t="str" cm="1">
        <f t="array" ref="M47">IFERROR(INDEX(#REF!,#REF!,COLUMNS(#REF!))," ")</f>
        <v xml:space="preserve"> </v>
      </c>
      <c r="N47" s="8" t="str" cm="1">
        <f t="array" ref="N47">IFERROR(INDEX(#REF!,#REF!,COLUMNS(#REF!))," ")</f>
        <v xml:space="preserve"> </v>
      </c>
      <c r="O47" s="8" t="str" cm="1">
        <f t="array" ref="O47">IFERROR(INDEX(#REF!,#REF!,COLUMNS(#REF!))," ")</f>
        <v xml:space="preserve"> </v>
      </c>
      <c r="P47" s="8" t="str" cm="1">
        <f t="array" ref="P47">IFERROR(INDEX(#REF!,#REF!,COLUMNS(#REF!))," ")</f>
        <v xml:space="preserve"> </v>
      </c>
      <c r="Q47" s="8" t="str" cm="1">
        <f t="array" ref="Q47">IFERROR(INDEX(#REF!,#REF!,COLUMNS(#REF!))," ")</f>
        <v xml:space="preserve"> </v>
      </c>
      <c r="R47" s="8" t="str" cm="1">
        <f t="array" ref="R47">IFERROR(INDEX(#REF!,#REF!,COLUMNS(#REF!))," ")</f>
        <v xml:space="preserve"> </v>
      </c>
      <c r="S47" s="8" t="str" cm="1">
        <f t="array" ref="S47">IFERROR(INDEX(#REF!,#REF!,COLUMNS(#REF!))," ")</f>
        <v xml:space="preserve"> </v>
      </c>
      <c r="T47" s="8" t="str" cm="1">
        <f t="array" ref="T47">IFERROR(INDEX(#REF!,#REF!,COLUMNS(#REF!))," ")</f>
        <v xml:space="preserve"> </v>
      </c>
      <c r="U47" s="8" t="str" cm="1">
        <f t="array" ref="U47">IFERROR(INDEX(#REF!,#REF!,COLUMNS(#REF!))," ")</f>
        <v xml:space="preserve"> </v>
      </c>
      <c r="V47" s="8" t="str" cm="1">
        <f t="array" ref="V47">IFERROR(INDEX(#REF!,#REF!,COLUMNS(#REF!))," ")</f>
        <v xml:space="preserve"> </v>
      </c>
      <c r="W47" s="8" t="str" cm="1">
        <f t="array" ref="W47">IFERROR(INDEX(#REF!,#REF!,COLUMNS(#REF!))," ")</f>
        <v xml:space="preserve"> </v>
      </c>
      <c r="X47" s="8" t="str" cm="1">
        <f t="array" ref="X47">IFERROR(INDEX(#REF!,#REF!,COLUMNS(#REF!))," ")</f>
        <v xml:space="preserve"> </v>
      </c>
      <c r="Y47" s="8" t="str" cm="1">
        <f t="array" ref="Y47">IFERROR(INDEX(#REF!,#REF!,COLUMNS(#REF!))," ")</f>
        <v xml:space="preserve"> </v>
      </c>
      <c r="Z47" s="8" t="str" cm="1">
        <f t="array" ref="Z47">IFERROR(INDEX(#REF!,#REF!,COLUMNS(#REF!))," ")</f>
        <v xml:space="preserve"> </v>
      </c>
      <c r="AA47" s="8" t="str" cm="1">
        <f t="array" ref="AA47">IFERROR(INDEX(#REF!,#REF!,COLUMNS(#REF!))," ")</f>
        <v xml:space="preserve"> </v>
      </c>
      <c r="AB47" s="8" t="str" cm="1">
        <f t="array" ref="AB47">IFERROR(INDEX(#REF!,#REF!,COLUMNS(#REF!))," ")</f>
        <v xml:space="preserve"> </v>
      </c>
      <c r="AC47" s="8" t="str" cm="1">
        <f t="array" ref="AC47">IFERROR(INDEX(#REF!,#REF!,COLUMNS(#REF!))," ")</f>
        <v xml:space="preserve"> </v>
      </c>
      <c r="AD47" s="8"/>
      <c r="AE47" s="8"/>
      <c r="AF47" s="8"/>
      <c r="AG47" s="8"/>
      <c r="AH47" s="8"/>
      <c r="AI47" s="8" t="str" cm="1">
        <f t="array" ref="AI47">IFERROR(INDEX(#REF!,#REF!,COLUMNS(#REF!)),"")</f>
        <v/>
      </c>
      <c r="AJ47" s="23" t="str" cm="1">
        <f t="array" ref="AJ47">IFERROR(INDEX(#REF!,#REF!,COLUMNS(#REF!)),"")</f>
        <v/>
      </c>
      <c r="AK47" s="8" t="str" cm="1">
        <f t="array" ref="AK47">IFERROR(INDEX(#REF!,#REF!,COLUMNS(#REF!)),"")</f>
        <v/>
      </c>
      <c r="AL47" s="8" t="str" cm="1">
        <f t="array" ref="AL47">IFERROR(INDEX(#REF!,#REF!,COLUMNS(#REF!)),"")</f>
        <v/>
      </c>
      <c r="AM47" s="8" t="str" cm="1">
        <f t="array" ref="AM47">IFERROR(INDEX(#REF!,#REF!,COLUMNS(#REF!)),"")</f>
        <v/>
      </c>
      <c r="AN47" s="8" t="str" cm="1">
        <f t="array" ref="AN47">IFERROR(INDEX(#REF!,#REF!,COLUMNS(#REF!)),"")</f>
        <v/>
      </c>
      <c r="AO47" s="8" t="str" cm="1">
        <f t="array" ref="AO47">IFERROR(INDEX(#REF!,#REF!,COLUMNS(#REF!)),"")</f>
        <v/>
      </c>
      <c r="AP47" s="8" t="str" cm="1">
        <f t="array" ref="AP47">IFERROR(INDEX(#REF!,#REF!,COLUMNS(#REF!)),"")</f>
        <v/>
      </c>
      <c r="AQ47" s="8" t="str" cm="1">
        <f t="array" ref="AQ47">IFERROR(INDEX(#REF!,#REF!,COLUMNS(#REF!)),"")</f>
        <v/>
      </c>
      <c r="AR47" s="8" t="str" cm="1">
        <f t="array" ref="AR47">IFERROR(INDEX(#REF!,#REF!,COLUMNS(#REF!)),"")</f>
        <v/>
      </c>
      <c r="AS47" s="8" t="str" cm="1">
        <f t="array" ref="AS47">IFERROR(INDEX(#REF!,#REF!,COLUMNS(#REF!)),"")</f>
        <v/>
      </c>
      <c r="AT47" s="15" t="str" cm="1">
        <f t="array" ref="AT47">IFERROR(INDEX(#REF!,#REF!,COLUMNS(#REF!)),"")</f>
        <v/>
      </c>
      <c r="AU47" s="8" t="str" cm="1">
        <f t="array" ref="AU47">IFERROR(INDEX(#REF!,#REF!,COLUMNS(#REF!)),"")</f>
        <v/>
      </c>
      <c r="AV47" s="8" t="str" cm="1">
        <f t="array" ref="AV47">IFERROR(INDEX(#REF!,#REF!,COLUMNS(#REF!)),"")</f>
        <v/>
      </c>
      <c r="AW47" s="8" t="str" cm="1">
        <f t="array" ref="AW47">IFERROR(INDEX(#REF!,#REF!,COLUMNS(#REF!)),"")</f>
        <v/>
      </c>
      <c r="AX47" s="8" t="str" cm="1">
        <f t="array" ref="AX47">IFERROR(INDEX(#REF!,#REF!,COLUMNS(#REF!)),"")</f>
        <v/>
      </c>
      <c r="AY47" s="8" t="str" cm="1">
        <f t="array" ref="AY47">IFERROR(INDEX(#REF!,#REF!,COLUMNS(#REF!)),"")</f>
        <v/>
      </c>
      <c r="AZ47" s="8" t="str" cm="1">
        <f t="array" ref="AZ47">IFERROR(INDEX(#REF!,#REF!,COLUMNS(#REF!)),"")</f>
        <v/>
      </c>
      <c r="BA47" s="8" t="str" cm="1">
        <f t="array" ref="BA47">IFERROR(INDEX(#REF!,#REF!,COLUMNS(#REF!)),"")</f>
        <v/>
      </c>
      <c r="BB47" s="8" t="str" cm="1">
        <f t="array" ref="BB47">IFERROR(INDEX(#REF!,#REF!,COLUMNS(#REF!)),"")</f>
        <v/>
      </c>
      <c r="BC47" s="8" t="str" cm="1">
        <f t="array" ref="BC47">IFERROR(INDEX(#REF!,#REF!,COLUMNS(#REF!)),"")</f>
        <v/>
      </c>
      <c r="BD47" s="8"/>
      <c r="BE47" s="17" t="str" cm="1">
        <f t="array" ref="BE47">IFERROR(INDEX(#REF!,#REF!,COLUMNS(#REF!)),"")</f>
        <v/>
      </c>
      <c r="BF47" s="17" t="str" cm="1">
        <f t="array" ref="BF47">IFERROR(INDEX(#REF!,#REF!,COLUMNS(#REF!)),"")</f>
        <v/>
      </c>
      <c r="BG47" s="28" t="str" cm="1">
        <f t="array" ref="BG47">IFERROR(INDEX(#REF!,#REF!,COLUMNS(#REF!)),"")</f>
        <v/>
      </c>
      <c r="BH47" s="17" t="str" cm="1">
        <f t="array" ref="BH47">IFERROR(INDEX(#REF!,#REF!,COLUMNS(#REF!)),"")</f>
        <v/>
      </c>
      <c r="BI47" s="17" t="str" cm="1">
        <f t="array" ref="BI47">IFERROR(INDEX(#REF!,#REF!,COLUMNS(#REF!)),"")</f>
        <v/>
      </c>
      <c r="BJ47" s="105" t="str" cm="1">
        <f t="array" ref="BJ47">IFERROR(INDEX(#REF!,#REF!,COLUMNS(#REF!)),"")</f>
        <v/>
      </c>
      <c r="BK47" s="17" t="str" cm="1">
        <f t="array" ref="BK47">IFERROR(INDEX(#REF!,#REF!,COLUMNS(#REF!)),"")</f>
        <v/>
      </c>
      <c r="BL47" s="17" t="str" cm="1">
        <f t="array" ref="BL47">IFERROR(INDEX(#REF!,#REF!,COLUMNS(#REF!)),"")</f>
        <v/>
      </c>
      <c r="BM47" s="17" t="str" cm="1">
        <f t="array" ref="BM47">IFERROR(INDEX(#REF!,#REF!,COLUMNS(#REF!)),"")</f>
        <v/>
      </c>
      <c r="BN47" s="17" t="str" cm="1">
        <f t="array" ref="BN47">IFERROR(INDEX(#REF!,#REF!,COLUMNS(#REF!)),"")</f>
        <v/>
      </c>
      <c r="BO47" s="17" t="str" cm="1">
        <f t="array" ref="BO47">IFERROR(INDEX(#REF!,#REF!,COLUMNS(#REF!)),"")</f>
        <v/>
      </c>
      <c r="BP47" s="106" t="str" cm="1">
        <f t="array" ref="BP47">IFERROR(INDEX(#REF!,#REF!,COLUMNS(#REF!)),"")</f>
        <v/>
      </c>
      <c r="BQ47" s="17" t="str" cm="1">
        <f t="array" ref="BQ47">IFERROR(INDEX(#REF!,#REF!,COLUMNS(#REF!)),"")</f>
        <v/>
      </c>
      <c r="BR47" s="17" t="str" cm="1">
        <f t="array" ref="BR47">IFERROR(INDEX(#REF!,#REF!,COLUMNS(#REF!)),"")</f>
        <v/>
      </c>
      <c r="BS47" s="17" t="str" cm="1">
        <f t="array" ref="BS47">IFERROR(INDEX(#REF!,#REF!,COLUMNS(#REF!)),"")</f>
        <v/>
      </c>
      <c r="BT47" s="17" t="str" cm="1">
        <f t="array" ref="BT47">IFERROR(INDEX(#REF!,#REF!,COLUMNS(#REF!)),"")</f>
        <v/>
      </c>
      <c r="BU47" s="17" t="str" cm="1">
        <f t="array" ref="BU47">IFERROR(INDEX(#REF!,#REF!,COLUMNS(#REF!)),"")</f>
        <v/>
      </c>
      <c r="BV47" s="17" t="str" cm="1">
        <f t="array" ref="BV47">IFERROR(INDEX(#REF!,#REF!,COLUMNS(#REF!)),"")</f>
        <v/>
      </c>
      <c r="BW47" s="17" t="str" cm="1">
        <f t="array" ref="BW47">IFERROR(INDEX(#REF!,#REF!,COLUMNS(#REF!)),"")</f>
        <v/>
      </c>
      <c r="BX47" s="17" t="str" cm="1">
        <f t="array" ref="BX47">IFERROR(INDEX(#REF!,#REF!,COLUMNS(#REF!)),"")</f>
        <v/>
      </c>
      <c r="BY47" s="8"/>
      <c r="BZ47" s="8" t="str" cm="1">
        <f t="array" ref="BZ47">IFERROR(INDEX(#REF!,#REF!,COLUMNS(#REF!)),"")</f>
        <v/>
      </c>
      <c r="CA47" s="8" t="str" cm="1">
        <f t="array" ref="CA47">IFERROR(INDEX(#REF!,#REF!,COLUMNS(#REF!)),"")</f>
        <v/>
      </c>
      <c r="CB47" s="8" t="str" cm="1">
        <f t="array" ref="CB47">IFERROR(INDEX(#REF!,#REF!,COLUMNS(#REF!)),"")</f>
        <v/>
      </c>
      <c r="CC47" s="8" t="str" cm="1">
        <f t="array" ref="CC47">IFERROR(INDEX(#REF!,#REF!,COLUMNS(#REF!)),"")</f>
        <v/>
      </c>
      <c r="CD47" s="8" t="str" cm="1">
        <f t="array" ref="CD47">IFERROR(INDEX(#REF!,#REF!,COLUMNS(#REF!)),"")</f>
        <v/>
      </c>
      <c r="CE47" s="8" t="str" cm="1">
        <f t="array" ref="CE47">IFERROR(INDEX(#REF!,#REF!,COLUMNS(#REF!)),"")</f>
        <v/>
      </c>
      <c r="CF47" s="8" t="str" cm="1">
        <f t="array" ref="CF47">IFERROR(INDEX(#REF!,#REF!,COLUMNS(#REF!)),"")</f>
        <v/>
      </c>
      <c r="CG47" s="8" t="str" cm="1">
        <f t="array" ref="CG47">IFERROR(INDEX(#REF!,#REF!,COLUMNS(#REF!)),"")</f>
        <v/>
      </c>
      <c r="CH47" s="8" t="str" cm="1">
        <f t="array" ref="CH47">IFERROR(INDEX(#REF!,#REF!,COLUMNS(#REF!)),"")</f>
        <v/>
      </c>
      <c r="CI47" s="8" t="str" cm="1">
        <f t="array" ref="CI47">IFERROR(INDEX(#REF!,#REF!,COLUMNS(#REF!)),"")</f>
        <v/>
      </c>
      <c r="CJ47" s="8" t="str" cm="1">
        <f t="array" ref="CJ47">IFERROR(INDEX(#REF!,#REF!,COLUMNS(#REF!)),"")</f>
        <v/>
      </c>
      <c r="CK47" s="8" t="str" cm="1">
        <f t="array" ref="CK47">IFERROR(INDEX(#REF!,#REF!,COLUMNS(#REF!)),"")</f>
        <v/>
      </c>
      <c r="CL47" s="8" t="str" cm="1">
        <f t="array" ref="CL47">IFERROR(INDEX(#REF!,#REF!,COLUMNS(#REF!)),"")</f>
        <v/>
      </c>
      <c r="CM47" s="8" t="str" cm="1">
        <f t="array" ref="CM47">IFERROR(INDEX(#REF!,#REF!,COLUMNS(#REF!)),"")</f>
        <v/>
      </c>
      <c r="CN47" s="8" t="str" cm="1">
        <f t="array" ref="CN47">IFERROR(INDEX(#REF!,#REF!,COLUMNS(#REF!)),"")</f>
        <v/>
      </c>
      <c r="CO47" s="8" t="str" cm="1">
        <f t="array" ref="CO47">IFERROR(INDEX(#REF!,#REF!,COLUMNS(#REF!)),"")</f>
        <v/>
      </c>
      <c r="CP47" s="8" t="str" cm="1">
        <f t="array" ref="CP47">IFERROR(INDEX(#REF!,#REF!,COLUMNS(#REF!)),"")</f>
        <v/>
      </c>
      <c r="CQ47" s="8" t="str" cm="1">
        <f t="array" ref="CQ47">IFERROR(INDEX(#REF!,#REF!,COLUMNS(#REF!)),"")</f>
        <v/>
      </c>
      <c r="CR47" s="8" t="str" cm="1">
        <f t="array" ref="CR47">IFERROR(INDEX(#REF!,#REF!,COLUMNS(#REF!)),"")</f>
        <v/>
      </c>
      <c r="CS47" s="8" t="str" cm="1">
        <f t="array" ref="CS47">IFERROR(INDEX(#REF!,#REF!,COLUMNS(#REF!)),"")</f>
        <v/>
      </c>
      <c r="CT47" s="8" t="str" cm="1">
        <f t="array" ref="CT47">IFERROR(INDEX(#REF!,#REF!,COLUMNS(#REF!)),"")</f>
        <v/>
      </c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49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8"/>
      <c r="EA47" s="9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</row>
    <row r="48" spans="1:159" x14ac:dyDescent="0.3">
      <c r="A48" s="8"/>
      <c r="B48" s="8"/>
      <c r="C48" s="8"/>
      <c r="D48" s="8"/>
      <c r="E48" s="8"/>
      <c r="F48" s="8" t="str" cm="1">
        <f t="array" ref="F48">IFERROR(INDEX(#REF!,#REF!,COLUMNS(#REF!))," ")</f>
        <v xml:space="preserve"> </v>
      </c>
      <c r="G48" s="8" t="str" cm="1">
        <f t="array" ref="G48">IFERROR(INDEX(#REF!,#REF!,COLUMNS(#REF!))," ")</f>
        <v xml:space="preserve"> </v>
      </c>
      <c r="H48" s="8" t="str" cm="1">
        <f t="array" ref="H48">IFERROR(INDEX(#REF!,#REF!,COLUMNS(#REF!))," ")</f>
        <v xml:space="preserve"> </v>
      </c>
      <c r="I48" s="8" t="str" cm="1">
        <f t="array" ref="I48">IFERROR(INDEX(#REF!,#REF!,COLUMNS(#REF!))," ")</f>
        <v xml:space="preserve"> </v>
      </c>
      <c r="J48" s="8" t="str" cm="1">
        <f t="array" ref="J48">IFERROR(INDEX(#REF!,#REF!,COLUMNS(#REF!))," ")</f>
        <v xml:space="preserve"> </v>
      </c>
      <c r="K48" s="8" t="str" cm="1">
        <f t="array" ref="K48">IFERROR(INDEX(#REF!,#REF!,COLUMNS(#REF!))," ")</f>
        <v xml:space="preserve"> </v>
      </c>
      <c r="L48" s="8" t="str" cm="1">
        <f t="array" ref="L48">IFERROR(INDEX(#REF!,#REF!,COLUMNS(#REF!))," ")</f>
        <v xml:space="preserve"> </v>
      </c>
      <c r="M48" s="8" t="str" cm="1">
        <f t="array" ref="M48">IFERROR(INDEX(#REF!,#REF!,COLUMNS(#REF!))," ")</f>
        <v xml:space="preserve"> </v>
      </c>
      <c r="N48" s="8" t="str" cm="1">
        <f t="array" ref="N48">IFERROR(INDEX(#REF!,#REF!,COLUMNS(#REF!))," ")</f>
        <v xml:space="preserve"> </v>
      </c>
      <c r="O48" s="8" t="str" cm="1">
        <f t="array" ref="O48">IFERROR(INDEX(#REF!,#REF!,COLUMNS(#REF!))," ")</f>
        <v xml:space="preserve"> </v>
      </c>
      <c r="P48" s="8" t="str" cm="1">
        <f t="array" ref="P48">IFERROR(INDEX(#REF!,#REF!,COLUMNS(#REF!))," ")</f>
        <v xml:space="preserve"> </v>
      </c>
      <c r="Q48" s="8" t="str" cm="1">
        <f t="array" ref="Q48">IFERROR(INDEX(#REF!,#REF!,COLUMNS(#REF!))," ")</f>
        <v xml:space="preserve"> </v>
      </c>
      <c r="R48" s="8" t="str" cm="1">
        <f t="array" ref="R48">IFERROR(INDEX(#REF!,#REF!,COLUMNS(#REF!))," ")</f>
        <v xml:space="preserve"> </v>
      </c>
      <c r="S48" s="8" t="str" cm="1">
        <f t="array" ref="S48">IFERROR(INDEX(#REF!,#REF!,COLUMNS(#REF!))," ")</f>
        <v xml:space="preserve"> </v>
      </c>
      <c r="T48" s="8" t="str" cm="1">
        <f t="array" ref="T48">IFERROR(INDEX(#REF!,#REF!,COLUMNS(#REF!))," ")</f>
        <v xml:space="preserve"> </v>
      </c>
      <c r="U48" s="8" t="str" cm="1">
        <f t="array" ref="U48">IFERROR(INDEX(#REF!,#REF!,COLUMNS(#REF!))," ")</f>
        <v xml:space="preserve"> </v>
      </c>
      <c r="V48" s="8" t="str" cm="1">
        <f t="array" ref="V48">IFERROR(INDEX(#REF!,#REF!,COLUMNS(#REF!))," ")</f>
        <v xml:space="preserve"> </v>
      </c>
      <c r="W48" s="8" t="str" cm="1">
        <f t="array" ref="W48">IFERROR(INDEX(#REF!,#REF!,COLUMNS(#REF!))," ")</f>
        <v xml:space="preserve"> </v>
      </c>
      <c r="X48" s="8" t="str" cm="1">
        <f t="array" ref="X48">IFERROR(INDEX(#REF!,#REF!,COLUMNS(#REF!))," ")</f>
        <v xml:space="preserve"> </v>
      </c>
      <c r="Y48" s="8" t="str" cm="1">
        <f t="array" ref="Y48">IFERROR(INDEX(#REF!,#REF!,COLUMNS(#REF!))," ")</f>
        <v xml:space="preserve"> </v>
      </c>
      <c r="Z48" s="8" t="str" cm="1">
        <f t="array" ref="Z48">IFERROR(INDEX(#REF!,#REF!,COLUMNS(#REF!))," ")</f>
        <v xml:space="preserve"> </v>
      </c>
      <c r="AA48" s="8" t="str" cm="1">
        <f t="array" ref="AA48">IFERROR(INDEX(#REF!,#REF!,COLUMNS(#REF!))," ")</f>
        <v xml:space="preserve"> </v>
      </c>
      <c r="AB48" s="8" t="str" cm="1">
        <f t="array" ref="AB48">IFERROR(INDEX(#REF!,#REF!,COLUMNS(#REF!))," ")</f>
        <v xml:space="preserve"> </v>
      </c>
      <c r="AC48" s="8" t="str" cm="1">
        <f t="array" ref="AC48">IFERROR(INDEX(#REF!,#REF!,COLUMNS(#REF!))," ")</f>
        <v xml:space="preserve"> </v>
      </c>
      <c r="AD48" s="8"/>
      <c r="AE48" s="8"/>
      <c r="AF48" s="8"/>
      <c r="AG48" s="8"/>
      <c r="AH48" s="8"/>
      <c r="AI48" s="8" t="str" cm="1">
        <f t="array" ref="AI48">IFERROR(INDEX(#REF!,#REF!,COLUMNS(#REF!)),"")</f>
        <v/>
      </c>
      <c r="AJ48" s="23" t="str" cm="1">
        <f t="array" ref="AJ48">IFERROR(INDEX(#REF!,#REF!,COLUMNS(#REF!)),"")</f>
        <v/>
      </c>
      <c r="AK48" s="8" t="str" cm="1">
        <f t="array" ref="AK48">IFERROR(INDEX(#REF!,#REF!,COLUMNS(#REF!)),"")</f>
        <v/>
      </c>
      <c r="AL48" s="8" t="str" cm="1">
        <f t="array" ref="AL48">IFERROR(INDEX(#REF!,#REF!,COLUMNS(#REF!)),"")</f>
        <v/>
      </c>
      <c r="AM48" s="8" t="str" cm="1">
        <f t="array" ref="AM48">IFERROR(INDEX(#REF!,#REF!,COLUMNS(#REF!)),"")</f>
        <v/>
      </c>
      <c r="AN48" s="8" t="str" cm="1">
        <f t="array" ref="AN48">IFERROR(INDEX(#REF!,#REF!,COLUMNS(#REF!)),"")</f>
        <v/>
      </c>
      <c r="AO48" s="8" t="str" cm="1">
        <f t="array" ref="AO48">IFERROR(INDEX(#REF!,#REF!,COLUMNS(#REF!)),"")</f>
        <v/>
      </c>
      <c r="AP48" s="8" t="str" cm="1">
        <f t="array" ref="AP48">IFERROR(INDEX(#REF!,#REF!,COLUMNS(#REF!)),"")</f>
        <v/>
      </c>
      <c r="AQ48" s="8" t="str" cm="1">
        <f t="array" ref="AQ48">IFERROR(INDEX(#REF!,#REF!,COLUMNS(#REF!)),"")</f>
        <v/>
      </c>
      <c r="AR48" s="8" t="str" cm="1">
        <f t="array" ref="AR48">IFERROR(INDEX(#REF!,#REF!,COLUMNS(#REF!)),"")</f>
        <v/>
      </c>
      <c r="AS48" s="8" t="str" cm="1">
        <f t="array" ref="AS48">IFERROR(INDEX(#REF!,#REF!,COLUMNS(#REF!)),"")</f>
        <v/>
      </c>
      <c r="AT48" s="15" t="str" cm="1">
        <f t="array" ref="AT48">IFERROR(INDEX(#REF!,#REF!,COLUMNS(#REF!)),"")</f>
        <v/>
      </c>
      <c r="AU48" s="8" t="str" cm="1">
        <f t="array" ref="AU48">IFERROR(INDEX(#REF!,#REF!,COLUMNS(#REF!)),"")</f>
        <v/>
      </c>
      <c r="AV48" s="8" t="str" cm="1">
        <f t="array" ref="AV48">IFERROR(INDEX(#REF!,#REF!,COLUMNS(#REF!)),"")</f>
        <v/>
      </c>
      <c r="AW48" s="8" t="str" cm="1">
        <f t="array" ref="AW48">IFERROR(INDEX(#REF!,#REF!,COLUMNS(#REF!)),"")</f>
        <v/>
      </c>
      <c r="AX48" s="8" t="str" cm="1">
        <f t="array" ref="AX48">IFERROR(INDEX(#REF!,#REF!,COLUMNS(#REF!)),"")</f>
        <v/>
      </c>
      <c r="AY48" s="8" t="str" cm="1">
        <f t="array" ref="AY48">IFERROR(INDEX(#REF!,#REF!,COLUMNS(#REF!)),"")</f>
        <v/>
      </c>
      <c r="AZ48" s="8" t="str" cm="1">
        <f t="array" ref="AZ48">IFERROR(INDEX(#REF!,#REF!,COLUMNS(#REF!)),"")</f>
        <v/>
      </c>
      <c r="BA48" s="8" t="str" cm="1">
        <f t="array" ref="BA48">IFERROR(INDEX(#REF!,#REF!,COLUMNS(#REF!)),"")</f>
        <v/>
      </c>
      <c r="BB48" s="8" t="str" cm="1">
        <f t="array" ref="BB48">IFERROR(INDEX(#REF!,#REF!,COLUMNS(#REF!)),"")</f>
        <v/>
      </c>
      <c r="BC48" s="8" t="str" cm="1">
        <f t="array" ref="BC48">IFERROR(INDEX(#REF!,#REF!,COLUMNS(#REF!)),"")</f>
        <v/>
      </c>
      <c r="BD48" s="8"/>
      <c r="BE48" s="17" t="str" cm="1">
        <f t="array" ref="BE48">IFERROR(INDEX(#REF!,#REF!,COLUMNS(#REF!)),"")</f>
        <v/>
      </c>
      <c r="BF48" s="17" t="str" cm="1">
        <f t="array" ref="BF48">IFERROR(INDEX(#REF!,#REF!,COLUMNS(#REF!)),"")</f>
        <v/>
      </c>
      <c r="BG48" s="28" t="str" cm="1">
        <f t="array" ref="BG48">IFERROR(INDEX(#REF!,#REF!,COLUMNS(#REF!)),"")</f>
        <v/>
      </c>
      <c r="BH48" s="17" t="str" cm="1">
        <f t="array" ref="BH48">IFERROR(INDEX(#REF!,#REF!,COLUMNS(#REF!)),"")</f>
        <v/>
      </c>
      <c r="BI48" s="17" t="str" cm="1">
        <f t="array" ref="BI48">IFERROR(INDEX(#REF!,#REF!,COLUMNS(#REF!)),"")</f>
        <v/>
      </c>
      <c r="BJ48" s="105" t="str" cm="1">
        <f t="array" ref="BJ48">IFERROR(INDEX(#REF!,#REF!,COLUMNS(#REF!)),"")</f>
        <v/>
      </c>
      <c r="BK48" s="17" t="str" cm="1">
        <f t="array" ref="BK48">IFERROR(INDEX(#REF!,#REF!,COLUMNS(#REF!)),"")</f>
        <v/>
      </c>
      <c r="BL48" s="17" t="str" cm="1">
        <f t="array" ref="BL48">IFERROR(INDEX(#REF!,#REF!,COLUMNS(#REF!)),"")</f>
        <v/>
      </c>
      <c r="BM48" s="17" t="str" cm="1">
        <f t="array" ref="BM48">IFERROR(INDEX(#REF!,#REF!,COLUMNS(#REF!)),"")</f>
        <v/>
      </c>
      <c r="BN48" s="17" t="str" cm="1">
        <f t="array" ref="BN48">IFERROR(INDEX(#REF!,#REF!,COLUMNS(#REF!)),"")</f>
        <v/>
      </c>
      <c r="BO48" s="17" t="str" cm="1">
        <f t="array" ref="BO48">IFERROR(INDEX(#REF!,#REF!,COLUMNS(#REF!)),"")</f>
        <v/>
      </c>
      <c r="BP48" s="106" t="str" cm="1">
        <f t="array" ref="BP48">IFERROR(INDEX(#REF!,#REF!,COLUMNS(#REF!)),"")</f>
        <v/>
      </c>
      <c r="BQ48" s="17" t="str" cm="1">
        <f t="array" ref="BQ48">IFERROR(INDEX(#REF!,#REF!,COLUMNS(#REF!)),"")</f>
        <v/>
      </c>
      <c r="BR48" s="17" t="str" cm="1">
        <f t="array" ref="BR48">IFERROR(INDEX(#REF!,#REF!,COLUMNS(#REF!)),"")</f>
        <v/>
      </c>
      <c r="BS48" s="17" t="str" cm="1">
        <f t="array" ref="BS48">IFERROR(INDEX(#REF!,#REF!,COLUMNS(#REF!)),"")</f>
        <v/>
      </c>
      <c r="BT48" s="17" t="str" cm="1">
        <f t="array" ref="BT48">IFERROR(INDEX(#REF!,#REF!,COLUMNS(#REF!)),"")</f>
        <v/>
      </c>
      <c r="BU48" s="17" t="str" cm="1">
        <f t="array" ref="BU48">IFERROR(INDEX(#REF!,#REF!,COLUMNS(#REF!)),"")</f>
        <v/>
      </c>
      <c r="BV48" s="17" t="str" cm="1">
        <f t="array" ref="BV48">IFERROR(INDEX(#REF!,#REF!,COLUMNS(#REF!)),"")</f>
        <v/>
      </c>
      <c r="BW48" s="17" t="str" cm="1">
        <f t="array" ref="BW48">IFERROR(INDEX(#REF!,#REF!,COLUMNS(#REF!)),"")</f>
        <v/>
      </c>
      <c r="BX48" s="17" t="str" cm="1">
        <f t="array" ref="BX48">IFERROR(INDEX(#REF!,#REF!,COLUMNS(#REF!)),"")</f>
        <v/>
      </c>
      <c r="BY48" s="8"/>
      <c r="BZ48" s="8" t="str" cm="1">
        <f t="array" ref="BZ48">IFERROR(INDEX(#REF!,#REF!,COLUMNS(#REF!)),"")</f>
        <v/>
      </c>
      <c r="CA48" s="8" t="str" cm="1">
        <f t="array" ref="CA48">IFERROR(INDEX(#REF!,#REF!,COLUMNS(#REF!)),"")</f>
        <v/>
      </c>
      <c r="CB48" s="8" t="str" cm="1">
        <f t="array" ref="CB48">IFERROR(INDEX(#REF!,#REF!,COLUMNS(#REF!)),"")</f>
        <v/>
      </c>
      <c r="CC48" s="8" t="str" cm="1">
        <f t="array" ref="CC48">IFERROR(INDEX(#REF!,#REF!,COLUMNS(#REF!)),"")</f>
        <v/>
      </c>
      <c r="CD48" s="8" t="str" cm="1">
        <f t="array" ref="CD48">IFERROR(INDEX(#REF!,#REF!,COLUMNS(#REF!)),"")</f>
        <v/>
      </c>
      <c r="CE48" s="8" t="str" cm="1">
        <f t="array" ref="CE48">IFERROR(INDEX(#REF!,#REF!,COLUMNS(#REF!)),"")</f>
        <v/>
      </c>
      <c r="CF48" s="8" t="str" cm="1">
        <f t="array" ref="CF48">IFERROR(INDEX(#REF!,#REF!,COLUMNS(#REF!)),"")</f>
        <v/>
      </c>
      <c r="CG48" s="8" t="str" cm="1">
        <f t="array" ref="CG48">IFERROR(INDEX(#REF!,#REF!,COLUMNS(#REF!)),"")</f>
        <v/>
      </c>
      <c r="CH48" s="8" t="str" cm="1">
        <f t="array" ref="CH48">IFERROR(INDEX(#REF!,#REF!,COLUMNS(#REF!)),"")</f>
        <v/>
      </c>
      <c r="CI48" s="8" t="str" cm="1">
        <f t="array" ref="CI48">IFERROR(INDEX(#REF!,#REF!,COLUMNS(#REF!)),"")</f>
        <v/>
      </c>
      <c r="CJ48" s="8" t="str" cm="1">
        <f t="array" ref="CJ48">IFERROR(INDEX(#REF!,#REF!,COLUMNS(#REF!)),"")</f>
        <v/>
      </c>
      <c r="CK48" s="8" t="str" cm="1">
        <f t="array" ref="CK48">IFERROR(INDEX(#REF!,#REF!,COLUMNS(#REF!)),"")</f>
        <v/>
      </c>
      <c r="CL48" s="8" t="str" cm="1">
        <f t="array" ref="CL48">IFERROR(INDEX(#REF!,#REF!,COLUMNS(#REF!)),"")</f>
        <v/>
      </c>
      <c r="CM48" s="8" t="str" cm="1">
        <f t="array" ref="CM48">IFERROR(INDEX(#REF!,#REF!,COLUMNS(#REF!)),"")</f>
        <v/>
      </c>
      <c r="CN48" s="8" t="str" cm="1">
        <f t="array" ref="CN48">IFERROR(INDEX(#REF!,#REF!,COLUMNS(#REF!)),"")</f>
        <v/>
      </c>
      <c r="CO48" s="8" t="str" cm="1">
        <f t="array" ref="CO48">IFERROR(INDEX(#REF!,#REF!,COLUMNS(#REF!)),"")</f>
        <v/>
      </c>
      <c r="CP48" s="8" t="str" cm="1">
        <f t="array" ref="CP48">IFERROR(INDEX(#REF!,#REF!,COLUMNS(#REF!)),"")</f>
        <v/>
      </c>
      <c r="CQ48" s="8" t="str" cm="1">
        <f t="array" ref="CQ48">IFERROR(INDEX(#REF!,#REF!,COLUMNS(#REF!)),"")</f>
        <v/>
      </c>
      <c r="CR48" s="8" t="str" cm="1">
        <f t="array" ref="CR48">IFERROR(INDEX(#REF!,#REF!,COLUMNS(#REF!)),"")</f>
        <v/>
      </c>
      <c r="CS48" s="8" t="str" cm="1">
        <f t="array" ref="CS48">IFERROR(INDEX(#REF!,#REF!,COLUMNS(#REF!)),"")</f>
        <v/>
      </c>
      <c r="CT48" s="8" t="str" cm="1">
        <f t="array" ref="CT48">IFERROR(INDEX(#REF!,#REF!,COLUMNS(#REF!)),"")</f>
        <v/>
      </c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49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8"/>
      <c r="EA48" s="9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</row>
    <row r="49" spans="1:159" x14ac:dyDescent="0.3">
      <c r="A49" s="8"/>
      <c r="B49" s="8"/>
      <c r="C49" s="8"/>
      <c r="D49" s="8"/>
      <c r="E49" s="8"/>
      <c r="F49" s="8" t="str" cm="1">
        <f t="array" ref="F49">IFERROR(INDEX(#REF!,#REF!,COLUMNS(#REF!))," ")</f>
        <v xml:space="preserve"> </v>
      </c>
      <c r="G49" s="8" t="str" cm="1">
        <f t="array" ref="G49">IFERROR(INDEX(#REF!,#REF!,COLUMNS(#REF!))," ")</f>
        <v xml:space="preserve"> </v>
      </c>
      <c r="H49" s="8" t="str" cm="1">
        <f t="array" ref="H49">IFERROR(INDEX(#REF!,#REF!,COLUMNS(#REF!))," ")</f>
        <v xml:space="preserve"> </v>
      </c>
      <c r="I49" s="8" t="str" cm="1">
        <f t="array" ref="I49">IFERROR(INDEX(#REF!,#REF!,COLUMNS(#REF!))," ")</f>
        <v xml:space="preserve"> </v>
      </c>
      <c r="J49" s="8" t="str" cm="1">
        <f t="array" ref="J49">IFERROR(INDEX(#REF!,#REF!,COLUMNS(#REF!))," ")</f>
        <v xml:space="preserve"> </v>
      </c>
      <c r="K49" s="8" t="str" cm="1">
        <f t="array" ref="K49">IFERROR(INDEX(#REF!,#REF!,COLUMNS(#REF!))," ")</f>
        <v xml:space="preserve"> </v>
      </c>
      <c r="L49" s="8" t="str" cm="1">
        <f t="array" ref="L49">IFERROR(INDEX(#REF!,#REF!,COLUMNS(#REF!))," ")</f>
        <v xml:space="preserve"> </v>
      </c>
      <c r="M49" s="8" t="str" cm="1">
        <f t="array" ref="M49">IFERROR(INDEX(#REF!,#REF!,COLUMNS(#REF!))," ")</f>
        <v xml:space="preserve"> </v>
      </c>
      <c r="N49" s="8" t="str" cm="1">
        <f t="array" ref="N49">IFERROR(INDEX(#REF!,#REF!,COLUMNS(#REF!))," ")</f>
        <v xml:space="preserve"> </v>
      </c>
      <c r="O49" s="8" t="str" cm="1">
        <f t="array" ref="O49">IFERROR(INDEX(#REF!,#REF!,COLUMNS(#REF!))," ")</f>
        <v xml:space="preserve"> </v>
      </c>
      <c r="P49" s="8" t="str" cm="1">
        <f t="array" ref="P49">IFERROR(INDEX(#REF!,#REF!,COLUMNS(#REF!))," ")</f>
        <v xml:space="preserve"> </v>
      </c>
      <c r="Q49" s="8" t="str" cm="1">
        <f t="array" ref="Q49">IFERROR(INDEX(#REF!,#REF!,COLUMNS(#REF!))," ")</f>
        <v xml:space="preserve"> </v>
      </c>
      <c r="R49" s="8" t="str" cm="1">
        <f t="array" ref="R49">IFERROR(INDEX(#REF!,#REF!,COLUMNS(#REF!))," ")</f>
        <v xml:space="preserve"> </v>
      </c>
      <c r="S49" s="8" t="str" cm="1">
        <f t="array" ref="S49">IFERROR(INDEX(#REF!,#REF!,COLUMNS(#REF!))," ")</f>
        <v xml:space="preserve"> </v>
      </c>
      <c r="T49" s="8" t="str" cm="1">
        <f t="array" ref="T49">IFERROR(INDEX(#REF!,#REF!,COLUMNS(#REF!))," ")</f>
        <v xml:space="preserve"> </v>
      </c>
      <c r="U49" s="8" t="str" cm="1">
        <f t="array" ref="U49">IFERROR(INDEX(#REF!,#REF!,COLUMNS(#REF!))," ")</f>
        <v xml:space="preserve"> </v>
      </c>
      <c r="V49" s="8" t="str" cm="1">
        <f t="array" ref="V49">IFERROR(INDEX(#REF!,#REF!,COLUMNS(#REF!))," ")</f>
        <v xml:space="preserve"> </v>
      </c>
      <c r="W49" s="8" t="str" cm="1">
        <f t="array" ref="W49">IFERROR(INDEX(#REF!,#REF!,COLUMNS(#REF!))," ")</f>
        <v xml:space="preserve"> </v>
      </c>
      <c r="X49" s="8" t="str" cm="1">
        <f t="array" ref="X49">IFERROR(INDEX(#REF!,#REF!,COLUMNS(#REF!))," ")</f>
        <v xml:space="preserve"> </v>
      </c>
      <c r="Y49" s="8" t="str" cm="1">
        <f t="array" ref="Y49">IFERROR(INDEX(#REF!,#REF!,COLUMNS(#REF!))," ")</f>
        <v xml:space="preserve"> </v>
      </c>
      <c r="Z49" s="8" t="str" cm="1">
        <f t="array" ref="Z49">IFERROR(INDEX(#REF!,#REF!,COLUMNS(#REF!))," ")</f>
        <v xml:space="preserve"> </v>
      </c>
      <c r="AA49" s="8" t="str" cm="1">
        <f t="array" ref="AA49">IFERROR(INDEX(#REF!,#REF!,COLUMNS(#REF!))," ")</f>
        <v xml:space="preserve"> </v>
      </c>
      <c r="AB49" s="8" t="str" cm="1">
        <f t="array" ref="AB49">IFERROR(INDEX(#REF!,#REF!,COLUMNS(#REF!))," ")</f>
        <v xml:space="preserve"> </v>
      </c>
      <c r="AC49" s="8" t="str" cm="1">
        <f t="array" ref="AC49">IFERROR(INDEX(#REF!,#REF!,COLUMNS(#REF!))," ")</f>
        <v xml:space="preserve"> </v>
      </c>
      <c r="AD49" s="8"/>
      <c r="AE49" s="8"/>
      <c r="AF49" s="8"/>
      <c r="AG49" s="8"/>
      <c r="AH49" s="8"/>
      <c r="AI49" s="8" t="str" cm="1">
        <f t="array" ref="AI49">IFERROR(INDEX(#REF!,#REF!,COLUMNS(#REF!)),"")</f>
        <v/>
      </c>
      <c r="AJ49" s="23" t="str" cm="1">
        <f t="array" ref="AJ49">IFERROR(INDEX(#REF!,#REF!,COLUMNS(#REF!)),"")</f>
        <v/>
      </c>
      <c r="AK49" s="8" t="str" cm="1">
        <f t="array" ref="AK49">IFERROR(INDEX(#REF!,#REF!,COLUMNS(#REF!)),"")</f>
        <v/>
      </c>
      <c r="AL49" s="8" t="str" cm="1">
        <f t="array" ref="AL49">IFERROR(INDEX(#REF!,#REF!,COLUMNS(#REF!)),"")</f>
        <v/>
      </c>
      <c r="AM49" s="8" t="str" cm="1">
        <f t="array" ref="AM49">IFERROR(INDEX(#REF!,#REF!,COLUMNS(#REF!)),"")</f>
        <v/>
      </c>
      <c r="AN49" s="8" t="str" cm="1">
        <f t="array" ref="AN49">IFERROR(INDEX(#REF!,#REF!,COLUMNS(#REF!)),"")</f>
        <v/>
      </c>
      <c r="AO49" s="8" t="str" cm="1">
        <f t="array" ref="AO49">IFERROR(INDEX(#REF!,#REF!,COLUMNS(#REF!)),"")</f>
        <v/>
      </c>
      <c r="AP49" s="8" t="str" cm="1">
        <f t="array" ref="AP49">IFERROR(INDEX(#REF!,#REF!,COLUMNS(#REF!)),"")</f>
        <v/>
      </c>
      <c r="AQ49" s="8" t="str" cm="1">
        <f t="array" ref="AQ49">IFERROR(INDEX(#REF!,#REF!,COLUMNS(#REF!)),"")</f>
        <v/>
      </c>
      <c r="AR49" s="8" t="str" cm="1">
        <f t="array" ref="AR49">IFERROR(INDEX(#REF!,#REF!,COLUMNS(#REF!)),"")</f>
        <v/>
      </c>
      <c r="AS49" s="8" t="str" cm="1">
        <f t="array" ref="AS49">IFERROR(INDEX(#REF!,#REF!,COLUMNS(#REF!)),"")</f>
        <v/>
      </c>
      <c r="AT49" s="15" t="str" cm="1">
        <f t="array" ref="AT49">IFERROR(INDEX(#REF!,#REF!,COLUMNS(#REF!)),"")</f>
        <v/>
      </c>
      <c r="AU49" s="8" t="str" cm="1">
        <f t="array" ref="AU49">IFERROR(INDEX(#REF!,#REF!,COLUMNS(#REF!)),"")</f>
        <v/>
      </c>
      <c r="AV49" s="8" t="str" cm="1">
        <f t="array" ref="AV49">IFERROR(INDEX(#REF!,#REF!,COLUMNS(#REF!)),"")</f>
        <v/>
      </c>
      <c r="AW49" s="8" t="str" cm="1">
        <f t="array" ref="AW49">IFERROR(INDEX(#REF!,#REF!,COLUMNS(#REF!)),"")</f>
        <v/>
      </c>
      <c r="AX49" s="8" t="str" cm="1">
        <f t="array" ref="AX49">IFERROR(INDEX(#REF!,#REF!,COLUMNS(#REF!)),"")</f>
        <v/>
      </c>
      <c r="AY49" s="8" t="str" cm="1">
        <f t="array" ref="AY49">IFERROR(INDEX(#REF!,#REF!,COLUMNS(#REF!)),"")</f>
        <v/>
      </c>
      <c r="AZ49" s="8" t="str" cm="1">
        <f t="array" ref="AZ49">IFERROR(INDEX(#REF!,#REF!,COLUMNS(#REF!)),"")</f>
        <v/>
      </c>
      <c r="BA49" s="8" t="str" cm="1">
        <f t="array" ref="BA49">IFERROR(INDEX(#REF!,#REF!,COLUMNS(#REF!)),"")</f>
        <v/>
      </c>
      <c r="BB49" s="8" t="str" cm="1">
        <f t="array" ref="BB49">IFERROR(INDEX(#REF!,#REF!,COLUMNS(#REF!)),"")</f>
        <v/>
      </c>
      <c r="BC49" s="8" t="str" cm="1">
        <f t="array" ref="BC49">IFERROR(INDEX(#REF!,#REF!,COLUMNS(#REF!)),"")</f>
        <v/>
      </c>
      <c r="BD49" s="8"/>
      <c r="BE49" s="17" t="str" cm="1">
        <f t="array" ref="BE49">IFERROR(INDEX(#REF!,#REF!,COLUMNS(#REF!)),"")</f>
        <v/>
      </c>
      <c r="BF49" s="17" t="str" cm="1">
        <f t="array" ref="BF49">IFERROR(INDEX(#REF!,#REF!,COLUMNS(#REF!)),"")</f>
        <v/>
      </c>
      <c r="BG49" s="28" t="str" cm="1">
        <f t="array" ref="BG49">IFERROR(INDEX(#REF!,#REF!,COLUMNS(#REF!)),"")</f>
        <v/>
      </c>
      <c r="BH49" s="17" t="str" cm="1">
        <f t="array" ref="BH49">IFERROR(INDEX(#REF!,#REF!,COLUMNS(#REF!)),"")</f>
        <v/>
      </c>
      <c r="BI49" s="17" t="str" cm="1">
        <f t="array" ref="BI49">IFERROR(INDEX(#REF!,#REF!,COLUMNS(#REF!)),"")</f>
        <v/>
      </c>
      <c r="BJ49" s="105" t="str" cm="1">
        <f t="array" ref="BJ49">IFERROR(INDEX(#REF!,#REF!,COLUMNS(#REF!)),"")</f>
        <v/>
      </c>
      <c r="BK49" s="17" t="str" cm="1">
        <f t="array" ref="BK49">IFERROR(INDEX(#REF!,#REF!,COLUMNS(#REF!)),"")</f>
        <v/>
      </c>
      <c r="BL49" s="17" t="str" cm="1">
        <f t="array" ref="BL49">IFERROR(INDEX(#REF!,#REF!,COLUMNS(#REF!)),"")</f>
        <v/>
      </c>
      <c r="BM49" s="17" t="str" cm="1">
        <f t="array" ref="BM49">IFERROR(INDEX(#REF!,#REF!,COLUMNS(#REF!)),"")</f>
        <v/>
      </c>
      <c r="BN49" s="17" t="str" cm="1">
        <f t="array" ref="BN49">IFERROR(INDEX(#REF!,#REF!,COLUMNS(#REF!)),"")</f>
        <v/>
      </c>
      <c r="BO49" s="17" t="str" cm="1">
        <f t="array" ref="BO49">IFERROR(INDEX(#REF!,#REF!,COLUMNS(#REF!)),"")</f>
        <v/>
      </c>
      <c r="BP49" s="106" t="str" cm="1">
        <f t="array" ref="BP49">IFERROR(INDEX(#REF!,#REF!,COLUMNS(#REF!)),"")</f>
        <v/>
      </c>
      <c r="BQ49" s="17" t="str" cm="1">
        <f t="array" ref="BQ49">IFERROR(INDEX(#REF!,#REF!,COLUMNS(#REF!)),"")</f>
        <v/>
      </c>
      <c r="BR49" s="17" t="str" cm="1">
        <f t="array" ref="BR49">IFERROR(INDEX(#REF!,#REF!,COLUMNS(#REF!)),"")</f>
        <v/>
      </c>
      <c r="BS49" s="17" t="str" cm="1">
        <f t="array" ref="BS49">IFERROR(INDEX(#REF!,#REF!,COLUMNS(#REF!)),"")</f>
        <v/>
      </c>
      <c r="BT49" s="17" t="str" cm="1">
        <f t="array" ref="BT49">IFERROR(INDEX(#REF!,#REF!,COLUMNS(#REF!)),"")</f>
        <v/>
      </c>
      <c r="BU49" s="17" t="str" cm="1">
        <f t="array" ref="BU49">IFERROR(INDEX(#REF!,#REF!,COLUMNS(#REF!)),"")</f>
        <v/>
      </c>
      <c r="BV49" s="17" t="str" cm="1">
        <f t="array" ref="BV49">IFERROR(INDEX(#REF!,#REF!,COLUMNS(#REF!)),"")</f>
        <v/>
      </c>
      <c r="BW49" s="17" t="str" cm="1">
        <f t="array" ref="BW49">IFERROR(INDEX(#REF!,#REF!,COLUMNS(#REF!)),"")</f>
        <v/>
      </c>
      <c r="BX49" s="17" t="str" cm="1">
        <f t="array" ref="BX49">IFERROR(INDEX(#REF!,#REF!,COLUMNS(#REF!)),"")</f>
        <v/>
      </c>
      <c r="BY49" s="8"/>
      <c r="BZ49" s="8" t="str" cm="1">
        <f t="array" ref="BZ49">IFERROR(INDEX(#REF!,#REF!,COLUMNS(#REF!)),"")</f>
        <v/>
      </c>
      <c r="CA49" s="8" t="str" cm="1">
        <f t="array" ref="CA49">IFERROR(INDEX(#REF!,#REF!,COLUMNS(#REF!)),"")</f>
        <v/>
      </c>
      <c r="CB49" s="8" t="str" cm="1">
        <f t="array" ref="CB49">IFERROR(INDEX(#REF!,#REF!,COLUMNS(#REF!)),"")</f>
        <v/>
      </c>
      <c r="CC49" s="8" t="str" cm="1">
        <f t="array" ref="CC49">IFERROR(INDEX(#REF!,#REF!,COLUMNS(#REF!)),"")</f>
        <v/>
      </c>
      <c r="CD49" s="8" t="str" cm="1">
        <f t="array" ref="CD49">IFERROR(INDEX(#REF!,#REF!,COLUMNS(#REF!)),"")</f>
        <v/>
      </c>
      <c r="CE49" s="8" t="str" cm="1">
        <f t="array" ref="CE49">IFERROR(INDEX(#REF!,#REF!,COLUMNS(#REF!)),"")</f>
        <v/>
      </c>
      <c r="CF49" s="8" t="str" cm="1">
        <f t="array" ref="CF49">IFERROR(INDEX(#REF!,#REF!,COLUMNS(#REF!)),"")</f>
        <v/>
      </c>
      <c r="CG49" s="8" t="str" cm="1">
        <f t="array" ref="CG49">IFERROR(INDEX(#REF!,#REF!,COLUMNS(#REF!)),"")</f>
        <v/>
      </c>
      <c r="CH49" s="8" t="str" cm="1">
        <f t="array" ref="CH49">IFERROR(INDEX(#REF!,#REF!,COLUMNS(#REF!)),"")</f>
        <v/>
      </c>
      <c r="CI49" s="8" t="str" cm="1">
        <f t="array" ref="CI49">IFERROR(INDEX(#REF!,#REF!,COLUMNS(#REF!)),"")</f>
        <v/>
      </c>
      <c r="CJ49" s="8" t="str" cm="1">
        <f t="array" ref="CJ49">IFERROR(INDEX(#REF!,#REF!,COLUMNS(#REF!)),"")</f>
        <v/>
      </c>
      <c r="CK49" s="8" t="str" cm="1">
        <f t="array" ref="CK49">IFERROR(INDEX(#REF!,#REF!,COLUMNS(#REF!)),"")</f>
        <v/>
      </c>
      <c r="CL49" s="8" t="str" cm="1">
        <f t="array" ref="CL49">IFERROR(INDEX(#REF!,#REF!,COLUMNS(#REF!)),"")</f>
        <v/>
      </c>
      <c r="CM49" s="8" t="str" cm="1">
        <f t="array" ref="CM49">IFERROR(INDEX(#REF!,#REF!,COLUMNS(#REF!)),"")</f>
        <v/>
      </c>
      <c r="CN49" s="8" t="str" cm="1">
        <f t="array" ref="CN49">IFERROR(INDEX(#REF!,#REF!,COLUMNS(#REF!)),"")</f>
        <v/>
      </c>
      <c r="CO49" s="8" t="str" cm="1">
        <f t="array" ref="CO49">IFERROR(INDEX(#REF!,#REF!,COLUMNS(#REF!)),"")</f>
        <v/>
      </c>
      <c r="CP49" s="8" t="str" cm="1">
        <f t="array" ref="CP49">IFERROR(INDEX(#REF!,#REF!,COLUMNS(#REF!)),"")</f>
        <v/>
      </c>
      <c r="CQ49" s="8" t="str" cm="1">
        <f t="array" ref="CQ49">IFERROR(INDEX(#REF!,#REF!,COLUMNS(#REF!)),"")</f>
        <v/>
      </c>
      <c r="CR49" s="8" t="str" cm="1">
        <f t="array" ref="CR49">IFERROR(INDEX(#REF!,#REF!,COLUMNS(#REF!)),"")</f>
        <v/>
      </c>
      <c r="CS49" s="8" t="str" cm="1">
        <f t="array" ref="CS49">IFERROR(INDEX(#REF!,#REF!,COLUMNS(#REF!)),"")</f>
        <v/>
      </c>
      <c r="CT49" s="8" t="str" cm="1">
        <f t="array" ref="CT49">IFERROR(INDEX(#REF!,#REF!,COLUMNS(#REF!)),"")</f>
        <v/>
      </c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49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8"/>
      <c r="EA49" s="9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</row>
    <row r="50" spans="1:159" x14ac:dyDescent="0.3">
      <c r="A50" s="8"/>
      <c r="B50" s="8"/>
      <c r="C50" s="8"/>
      <c r="D50" s="8"/>
      <c r="E50" s="8"/>
      <c r="F50" s="8" t="str" cm="1">
        <f t="array" ref="F50">IFERROR(INDEX(#REF!,#REF!,COLUMNS(#REF!))," ")</f>
        <v xml:space="preserve"> </v>
      </c>
      <c r="G50" s="8" t="str" cm="1">
        <f t="array" ref="G50">IFERROR(INDEX(#REF!,#REF!,COLUMNS(#REF!))," ")</f>
        <v xml:space="preserve"> </v>
      </c>
      <c r="H50" s="8" t="str" cm="1">
        <f t="array" ref="H50">IFERROR(INDEX(#REF!,#REF!,COLUMNS(#REF!))," ")</f>
        <v xml:space="preserve"> </v>
      </c>
      <c r="I50" s="8" t="str" cm="1">
        <f t="array" ref="I50">IFERROR(INDEX(#REF!,#REF!,COLUMNS(#REF!))," ")</f>
        <v xml:space="preserve"> </v>
      </c>
      <c r="J50" s="8" t="str" cm="1">
        <f t="array" ref="J50">IFERROR(INDEX(#REF!,#REF!,COLUMNS(#REF!))," ")</f>
        <v xml:space="preserve"> </v>
      </c>
      <c r="K50" s="8" t="str" cm="1">
        <f t="array" ref="K50">IFERROR(INDEX(#REF!,#REF!,COLUMNS(#REF!))," ")</f>
        <v xml:space="preserve"> </v>
      </c>
      <c r="L50" s="8" t="str" cm="1">
        <f t="array" ref="L50">IFERROR(INDEX(#REF!,#REF!,COLUMNS(#REF!))," ")</f>
        <v xml:space="preserve"> </v>
      </c>
      <c r="M50" s="8" t="str" cm="1">
        <f t="array" ref="M50">IFERROR(INDEX(#REF!,#REF!,COLUMNS(#REF!))," ")</f>
        <v xml:space="preserve"> </v>
      </c>
      <c r="N50" s="8" t="str" cm="1">
        <f t="array" ref="N50">IFERROR(INDEX(#REF!,#REF!,COLUMNS(#REF!))," ")</f>
        <v xml:space="preserve"> </v>
      </c>
      <c r="O50" s="8" t="str" cm="1">
        <f t="array" ref="O50">IFERROR(INDEX(#REF!,#REF!,COLUMNS(#REF!))," ")</f>
        <v xml:space="preserve"> </v>
      </c>
      <c r="P50" s="8" t="str" cm="1">
        <f t="array" ref="P50">IFERROR(INDEX(#REF!,#REF!,COLUMNS(#REF!))," ")</f>
        <v xml:space="preserve"> </v>
      </c>
      <c r="Q50" s="8" t="str" cm="1">
        <f t="array" ref="Q50">IFERROR(INDEX(#REF!,#REF!,COLUMNS(#REF!))," ")</f>
        <v xml:space="preserve"> </v>
      </c>
      <c r="R50" s="8" t="str" cm="1">
        <f t="array" ref="R50">IFERROR(INDEX(#REF!,#REF!,COLUMNS(#REF!))," ")</f>
        <v xml:space="preserve"> </v>
      </c>
      <c r="S50" s="8" t="str" cm="1">
        <f t="array" ref="S50">IFERROR(INDEX(#REF!,#REF!,COLUMNS(#REF!))," ")</f>
        <v xml:space="preserve"> </v>
      </c>
      <c r="T50" s="8" t="str" cm="1">
        <f t="array" ref="T50">IFERROR(INDEX(#REF!,#REF!,COLUMNS(#REF!))," ")</f>
        <v xml:space="preserve"> </v>
      </c>
      <c r="U50" s="8" t="str" cm="1">
        <f t="array" ref="U50">IFERROR(INDEX(#REF!,#REF!,COLUMNS(#REF!))," ")</f>
        <v xml:space="preserve"> </v>
      </c>
      <c r="V50" s="8" t="str" cm="1">
        <f t="array" ref="V50">IFERROR(INDEX(#REF!,#REF!,COLUMNS(#REF!))," ")</f>
        <v xml:space="preserve"> </v>
      </c>
      <c r="W50" s="8" t="str" cm="1">
        <f t="array" ref="W50">IFERROR(INDEX(#REF!,#REF!,COLUMNS(#REF!))," ")</f>
        <v xml:space="preserve"> </v>
      </c>
      <c r="X50" s="8" t="str" cm="1">
        <f t="array" ref="X50">IFERROR(INDEX(#REF!,#REF!,COLUMNS(#REF!))," ")</f>
        <v xml:space="preserve"> </v>
      </c>
      <c r="Y50" s="8" t="str" cm="1">
        <f t="array" ref="Y50">IFERROR(INDEX(#REF!,#REF!,COLUMNS(#REF!))," ")</f>
        <v xml:space="preserve"> </v>
      </c>
      <c r="Z50" s="8" t="str" cm="1">
        <f t="array" ref="Z50">IFERROR(INDEX(#REF!,#REF!,COLUMNS(#REF!))," ")</f>
        <v xml:space="preserve"> </v>
      </c>
      <c r="AA50" s="8" t="str" cm="1">
        <f t="array" ref="AA50">IFERROR(INDEX(#REF!,#REF!,COLUMNS(#REF!))," ")</f>
        <v xml:space="preserve"> </v>
      </c>
      <c r="AB50" s="8" t="str" cm="1">
        <f t="array" ref="AB50">IFERROR(INDEX(#REF!,#REF!,COLUMNS(#REF!))," ")</f>
        <v xml:space="preserve"> </v>
      </c>
      <c r="AC50" s="8" t="str" cm="1">
        <f t="array" ref="AC50">IFERROR(INDEX(#REF!,#REF!,COLUMNS(#REF!))," ")</f>
        <v xml:space="preserve"> </v>
      </c>
      <c r="AD50" s="8"/>
      <c r="AE50" s="8"/>
      <c r="AF50" s="8"/>
      <c r="AG50" s="8"/>
      <c r="AH50" s="8"/>
      <c r="AI50" s="8" t="str" cm="1">
        <f t="array" ref="AI50">IFERROR(INDEX(#REF!,#REF!,COLUMNS(#REF!)),"")</f>
        <v/>
      </c>
      <c r="AJ50" s="23" t="str" cm="1">
        <f t="array" ref="AJ50">IFERROR(INDEX(#REF!,#REF!,COLUMNS(#REF!)),"")</f>
        <v/>
      </c>
      <c r="AK50" s="8" t="str" cm="1">
        <f t="array" ref="AK50">IFERROR(INDEX(#REF!,#REF!,COLUMNS(#REF!)),"")</f>
        <v/>
      </c>
      <c r="AL50" s="8" t="str" cm="1">
        <f t="array" ref="AL50">IFERROR(INDEX(#REF!,#REF!,COLUMNS(#REF!)),"")</f>
        <v/>
      </c>
      <c r="AM50" s="8" t="str" cm="1">
        <f t="array" ref="AM50">IFERROR(INDEX(#REF!,#REF!,COLUMNS(#REF!)),"")</f>
        <v/>
      </c>
      <c r="AN50" s="8" t="str" cm="1">
        <f t="array" ref="AN50">IFERROR(INDEX(#REF!,#REF!,COLUMNS(#REF!)),"")</f>
        <v/>
      </c>
      <c r="AO50" s="8" t="str" cm="1">
        <f t="array" ref="AO50">IFERROR(INDEX(#REF!,#REF!,COLUMNS(#REF!)),"")</f>
        <v/>
      </c>
      <c r="AP50" s="8" t="str" cm="1">
        <f t="array" ref="AP50">IFERROR(INDEX(#REF!,#REF!,COLUMNS(#REF!)),"")</f>
        <v/>
      </c>
      <c r="AQ50" s="8" t="str" cm="1">
        <f t="array" ref="AQ50">IFERROR(INDEX(#REF!,#REF!,COLUMNS(#REF!)),"")</f>
        <v/>
      </c>
      <c r="AR50" s="8" t="str" cm="1">
        <f t="array" ref="AR50">IFERROR(INDEX(#REF!,#REF!,COLUMNS(#REF!)),"")</f>
        <v/>
      </c>
      <c r="AS50" s="8" t="str" cm="1">
        <f t="array" ref="AS50">IFERROR(INDEX(#REF!,#REF!,COLUMNS(#REF!)),"")</f>
        <v/>
      </c>
      <c r="AT50" s="15" t="str" cm="1">
        <f t="array" ref="AT50">IFERROR(INDEX(#REF!,#REF!,COLUMNS(#REF!)),"")</f>
        <v/>
      </c>
      <c r="AU50" s="8" t="str" cm="1">
        <f t="array" ref="AU50">IFERROR(INDEX(#REF!,#REF!,COLUMNS(#REF!)),"")</f>
        <v/>
      </c>
      <c r="AV50" s="8" t="str" cm="1">
        <f t="array" ref="AV50">IFERROR(INDEX(#REF!,#REF!,COLUMNS(#REF!)),"")</f>
        <v/>
      </c>
      <c r="AW50" s="8" t="str" cm="1">
        <f t="array" ref="AW50">IFERROR(INDEX(#REF!,#REF!,COLUMNS(#REF!)),"")</f>
        <v/>
      </c>
      <c r="AX50" s="8" t="str" cm="1">
        <f t="array" ref="AX50">IFERROR(INDEX(#REF!,#REF!,COLUMNS(#REF!)),"")</f>
        <v/>
      </c>
      <c r="AY50" s="8" t="str" cm="1">
        <f t="array" ref="AY50">IFERROR(INDEX(#REF!,#REF!,COLUMNS(#REF!)),"")</f>
        <v/>
      </c>
      <c r="AZ50" s="8" t="str" cm="1">
        <f t="array" ref="AZ50">IFERROR(INDEX(#REF!,#REF!,COLUMNS(#REF!)),"")</f>
        <v/>
      </c>
      <c r="BA50" s="8" t="str" cm="1">
        <f t="array" ref="BA50">IFERROR(INDEX(#REF!,#REF!,COLUMNS(#REF!)),"")</f>
        <v/>
      </c>
      <c r="BB50" s="8" t="str" cm="1">
        <f t="array" ref="BB50">IFERROR(INDEX(#REF!,#REF!,COLUMNS(#REF!)),"")</f>
        <v/>
      </c>
      <c r="BC50" s="8" t="str" cm="1">
        <f t="array" ref="BC50">IFERROR(INDEX(#REF!,#REF!,COLUMNS(#REF!)),"")</f>
        <v/>
      </c>
      <c r="BD50" s="8"/>
      <c r="BE50" s="17" t="str" cm="1">
        <f t="array" ref="BE50">IFERROR(INDEX(#REF!,#REF!,COLUMNS(#REF!)),"")</f>
        <v/>
      </c>
      <c r="BF50" s="17" t="str" cm="1">
        <f t="array" ref="BF50">IFERROR(INDEX(#REF!,#REF!,COLUMNS(#REF!)),"")</f>
        <v/>
      </c>
      <c r="BG50" s="28" t="str" cm="1">
        <f t="array" ref="BG50">IFERROR(INDEX(#REF!,#REF!,COLUMNS(#REF!)),"")</f>
        <v/>
      </c>
      <c r="BH50" s="17" t="str" cm="1">
        <f t="array" ref="BH50">IFERROR(INDEX(#REF!,#REF!,COLUMNS(#REF!)),"")</f>
        <v/>
      </c>
      <c r="BI50" s="17" t="str" cm="1">
        <f t="array" ref="BI50">IFERROR(INDEX(#REF!,#REF!,COLUMNS(#REF!)),"")</f>
        <v/>
      </c>
      <c r="BJ50" s="105" t="str" cm="1">
        <f t="array" ref="BJ50">IFERROR(INDEX(#REF!,#REF!,COLUMNS(#REF!)),"")</f>
        <v/>
      </c>
      <c r="BK50" s="17" t="str" cm="1">
        <f t="array" ref="BK50">IFERROR(INDEX(#REF!,#REF!,COLUMNS(#REF!)),"")</f>
        <v/>
      </c>
      <c r="BL50" s="17" t="str" cm="1">
        <f t="array" ref="BL50">IFERROR(INDEX(#REF!,#REF!,COLUMNS(#REF!)),"")</f>
        <v/>
      </c>
      <c r="BM50" s="17" t="str" cm="1">
        <f t="array" ref="BM50">IFERROR(INDEX(#REF!,#REF!,COLUMNS(#REF!)),"")</f>
        <v/>
      </c>
      <c r="BN50" s="17" t="str" cm="1">
        <f t="array" ref="BN50">IFERROR(INDEX(#REF!,#REF!,COLUMNS(#REF!)),"")</f>
        <v/>
      </c>
      <c r="BO50" s="17" t="str" cm="1">
        <f t="array" ref="BO50">IFERROR(INDEX(#REF!,#REF!,COLUMNS(#REF!)),"")</f>
        <v/>
      </c>
      <c r="BP50" s="106" t="str" cm="1">
        <f t="array" ref="BP50">IFERROR(INDEX(#REF!,#REF!,COLUMNS(#REF!)),"")</f>
        <v/>
      </c>
      <c r="BQ50" s="17" t="str" cm="1">
        <f t="array" ref="BQ50">IFERROR(INDEX(#REF!,#REF!,COLUMNS(#REF!)),"")</f>
        <v/>
      </c>
      <c r="BR50" s="17" t="str" cm="1">
        <f t="array" ref="BR50">IFERROR(INDEX(#REF!,#REF!,COLUMNS(#REF!)),"")</f>
        <v/>
      </c>
      <c r="BS50" s="17" t="str" cm="1">
        <f t="array" ref="BS50">IFERROR(INDEX(#REF!,#REF!,COLUMNS(#REF!)),"")</f>
        <v/>
      </c>
      <c r="BT50" s="17" t="str" cm="1">
        <f t="array" ref="BT50">IFERROR(INDEX(#REF!,#REF!,COLUMNS(#REF!)),"")</f>
        <v/>
      </c>
      <c r="BU50" s="17" t="str" cm="1">
        <f t="array" ref="BU50">IFERROR(INDEX(#REF!,#REF!,COLUMNS(#REF!)),"")</f>
        <v/>
      </c>
      <c r="BV50" s="17" t="str" cm="1">
        <f t="array" ref="BV50">IFERROR(INDEX(#REF!,#REF!,COLUMNS(#REF!)),"")</f>
        <v/>
      </c>
      <c r="BW50" s="17" t="str" cm="1">
        <f t="array" ref="BW50">IFERROR(INDEX(#REF!,#REF!,COLUMNS(#REF!)),"")</f>
        <v/>
      </c>
      <c r="BX50" s="17" t="str" cm="1">
        <f t="array" ref="BX50">IFERROR(INDEX(#REF!,#REF!,COLUMNS(#REF!)),"")</f>
        <v/>
      </c>
      <c r="BY50" s="8"/>
      <c r="BZ50" s="8" t="str" cm="1">
        <f t="array" ref="BZ50">IFERROR(INDEX(#REF!,#REF!,COLUMNS(#REF!)),"")</f>
        <v/>
      </c>
      <c r="CA50" s="8" t="str" cm="1">
        <f t="array" ref="CA50">IFERROR(INDEX(#REF!,#REF!,COLUMNS(#REF!)),"")</f>
        <v/>
      </c>
      <c r="CB50" s="8" t="str" cm="1">
        <f t="array" ref="CB50">IFERROR(INDEX(#REF!,#REF!,COLUMNS(#REF!)),"")</f>
        <v/>
      </c>
      <c r="CC50" s="8" t="str" cm="1">
        <f t="array" ref="CC50">IFERROR(INDEX(#REF!,#REF!,COLUMNS(#REF!)),"")</f>
        <v/>
      </c>
      <c r="CD50" s="8" t="str" cm="1">
        <f t="array" ref="CD50">IFERROR(INDEX(#REF!,#REF!,COLUMNS(#REF!)),"")</f>
        <v/>
      </c>
      <c r="CE50" s="8" t="str" cm="1">
        <f t="array" ref="CE50">IFERROR(INDEX(#REF!,#REF!,COLUMNS(#REF!)),"")</f>
        <v/>
      </c>
      <c r="CF50" s="8" t="str" cm="1">
        <f t="array" ref="CF50">IFERROR(INDEX(#REF!,#REF!,COLUMNS(#REF!)),"")</f>
        <v/>
      </c>
      <c r="CG50" s="8" t="str" cm="1">
        <f t="array" ref="CG50">IFERROR(INDEX(#REF!,#REF!,COLUMNS(#REF!)),"")</f>
        <v/>
      </c>
      <c r="CH50" s="8" t="str" cm="1">
        <f t="array" ref="CH50">IFERROR(INDEX(#REF!,#REF!,COLUMNS(#REF!)),"")</f>
        <v/>
      </c>
      <c r="CI50" s="8" t="str" cm="1">
        <f t="array" ref="CI50">IFERROR(INDEX(#REF!,#REF!,COLUMNS(#REF!)),"")</f>
        <v/>
      </c>
      <c r="CJ50" s="8" t="str" cm="1">
        <f t="array" ref="CJ50">IFERROR(INDEX(#REF!,#REF!,COLUMNS(#REF!)),"")</f>
        <v/>
      </c>
      <c r="CK50" s="8" t="str" cm="1">
        <f t="array" ref="CK50">IFERROR(INDEX(#REF!,#REF!,COLUMNS(#REF!)),"")</f>
        <v/>
      </c>
      <c r="CL50" s="8" t="str" cm="1">
        <f t="array" ref="CL50">IFERROR(INDEX(#REF!,#REF!,COLUMNS(#REF!)),"")</f>
        <v/>
      </c>
      <c r="CM50" s="8" t="str" cm="1">
        <f t="array" ref="CM50">IFERROR(INDEX(#REF!,#REF!,COLUMNS(#REF!)),"")</f>
        <v/>
      </c>
      <c r="CN50" s="8" t="str" cm="1">
        <f t="array" ref="CN50">IFERROR(INDEX(#REF!,#REF!,COLUMNS(#REF!)),"")</f>
        <v/>
      </c>
      <c r="CO50" s="8" t="str" cm="1">
        <f t="array" ref="CO50">IFERROR(INDEX(#REF!,#REF!,COLUMNS(#REF!)),"")</f>
        <v/>
      </c>
      <c r="CP50" s="8" t="str" cm="1">
        <f t="array" ref="CP50">IFERROR(INDEX(#REF!,#REF!,COLUMNS(#REF!)),"")</f>
        <v/>
      </c>
      <c r="CQ50" s="8" t="str" cm="1">
        <f t="array" ref="CQ50">IFERROR(INDEX(#REF!,#REF!,COLUMNS(#REF!)),"")</f>
        <v/>
      </c>
      <c r="CR50" s="8" t="str" cm="1">
        <f t="array" ref="CR50">IFERROR(INDEX(#REF!,#REF!,COLUMNS(#REF!)),"")</f>
        <v/>
      </c>
      <c r="CS50" s="8" t="str" cm="1">
        <f t="array" ref="CS50">IFERROR(INDEX(#REF!,#REF!,COLUMNS(#REF!)),"")</f>
        <v/>
      </c>
      <c r="CT50" s="8" t="str" cm="1">
        <f t="array" ref="CT50">IFERROR(INDEX(#REF!,#REF!,COLUMNS(#REF!)),"")</f>
        <v/>
      </c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49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8"/>
      <c r="EA50" s="9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</row>
    <row r="51" spans="1:159" x14ac:dyDescent="0.3">
      <c r="A51" s="8"/>
      <c r="B51" s="8"/>
      <c r="C51" s="8"/>
      <c r="D51" s="8"/>
      <c r="E51" s="8"/>
      <c r="F51" s="8" t="str" cm="1">
        <f t="array" ref="F51">IFERROR(INDEX(#REF!,#REF!,COLUMNS(#REF!))," ")</f>
        <v xml:space="preserve"> </v>
      </c>
      <c r="G51" s="8" t="str" cm="1">
        <f t="array" ref="G51">IFERROR(INDEX(#REF!,#REF!,COLUMNS(#REF!))," ")</f>
        <v xml:space="preserve"> </v>
      </c>
      <c r="H51" s="8" t="str" cm="1">
        <f t="array" ref="H51">IFERROR(INDEX(#REF!,#REF!,COLUMNS(#REF!))," ")</f>
        <v xml:space="preserve"> </v>
      </c>
      <c r="I51" s="8" t="str" cm="1">
        <f t="array" ref="I51">IFERROR(INDEX(#REF!,#REF!,COLUMNS(#REF!))," ")</f>
        <v xml:space="preserve"> </v>
      </c>
      <c r="J51" s="8" t="str" cm="1">
        <f t="array" ref="J51">IFERROR(INDEX(#REF!,#REF!,COLUMNS(#REF!))," ")</f>
        <v xml:space="preserve"> </v>
      </c>
      <c r="K51" s="8" t="str" cm="1">
        <f t="array" ref="K51">IFERROR(INDEX(#REF!,#REF!,COLUMNS(#REF!))," ")</f>
        <v xml:space="preserve"> </v>
      </c>
      <c r="L51" s="8" t="str" cm="1">
        <f t="array" ref="L51">IFERROR(INDEX(#REF!,#REF!,COLUMNS(#REF!))," ")</f>
        <v xml:space="preserve"> </v>
      </c>
      <c r="M51" s="8" t="str" cm="1">
        <f t="array" ref="M51">IFERROR(INDEX(#REF!,#REF!,COLUMNS(#REF!))," ")</f>
        <v xml:space="preserve"> </v>
      </c>
      <c r="N51" s="8" t="str" cm="1">
        <f t="array" ref="N51">IFERROR(INDEX(#REF!,#REF!,COLUMNS(#REF!))," ")</f>
        <v xml:space="preserve"> </v>
      </c>
      <c r="O51" s="8" t="str" cm="1">
        <f t="array" ref="O51">IFERROR(INDEX(#REF!,#REF!,COLUMNS(#REF!))," ")</f>
        <v xml:space="preserve"> </v>
      </c>
      <c r="P51" s="8" t="str" cm="1">
        <f t="array" ref="P51">IFERROR(INDEX(#REF!,#REF!,COLUMNS(#REF!))," ")</f>
        <v xml:space="preserve"> </v>
      </c>
      <c r="Q51" s="8" t="str" cm="1">
        <f t="array" ref="Q51">IFERROR(INDEX(#REF!,#REF!,COLUMNS(#REF!))," ")</f>
        <v xml:space="preserve"> </v>
      </c>
      <c r="R51" s="8" t="str" cm="1">
        <f t="array" ref="R51">IFERROR(INDEX(#REF!,#REF!,COLUMNS(#REF!))," ")</f>
        <v xml:space="preserve"> </v>
      </c>
      <c r="S51" s="8" t="str" cm="1">
        <f t="array" ref="S51">IFERROR(INDEX(#REF!,#REF!,COLUMNS(#REF!))," ")</f>
        <v xml:space="preserve"> </v>
      </c>
      <c r="T51" s="8" t="str" cm="1">
        <f t="array" ref="T51">IFERROR(INDEX(#REF!,#REF!,COLUMNS(#REF!))," ")</f>
        <v xml:space="preserve"> </v>
      </c>
      <c r="U51" s="8" t="str" cm="1">
        <f t="array" ref="U51">IFERROR(INDEX(#REF!,#REF!,COLUMNS(#REF!))," ")</f>
        <v xml:space="preserve"> </v>
      </c>
      <c r="V51" s="8" t="str" cm="1">
        <f t="array" ref="V51">IFERROR(INDEX(#REF!,#REF!,COLUMNS(#REF!))," ")</f>
        <v xml:space="preserve"> </v>
      </c>
      <c r="W51" s="8" t="str" cm="1">
        <f t="array" ref="W51">IFERROR(INDEX(#REF!,#REF!,COLUMNS(#REF!))," ")</f>
        <v xml:space="preserve"> </v>
      </c>
      <c r="X51" s="8" t="str" cm="1">
        <f t="array" ref="X51">IFERROR(INDEX(#REF!,#REF!,COLUMNS(#REF!))," ")</f>
        <v xml:space="preserve"> </v>
      </c>
      <c r="Y51" s="8" t="str" cm="1">
        <f t="array" ref="Y51">IFERROR(INDEX(#REF!,#REF!,COLUMNS(#REF!))," ")</f>
        <v xml:space="preserve"> </v>
      </c>
      <c r="Z51" s="8" t="str" cm="1">
        <f t="array" ref="Z51">IFERROR(INDEX(#REF!,#REF!,COLUMNS(#REF!))," ")</f>
        <v xml:space="preserve"> </v>
      </c>
      <c r="AA51" s="8" t="str" cm="1">
        <f t="array" ref="AA51">IFERROR(INDEX(#REF!,#REF!,COLUMNS(#REF!))," ")</f>
        <v xml:space="preserve"> </v>
      </c>
      <c r="AB51" s="8" t="str" cm="1">
        <f t="array" ref="AB51">IFERROR(INDEX(#REF!,#REF!,COLUMNS(#REF!))," ")</f>
        <v xml:space="preserve"> </v>
      </c>
      <c r="AC51" s="8" t="str" cm="1">
        <f t="array" ref="AC51">IFERROR(INDEX(#REF!,#REF!,COLUMNS(#REF!))," ")</f>
        <v xml:space="preserve"> </v>
      </c>
      <c r="AD51" s="8"/>
      <c r="AE51" s="8"/>
      <c r="AF51" s="8"/>
      <c r="AG51" s="8"/>
      <c r="AH51" s="8"/>
      <c r="AI51" s="8" t="str" cm="1">
        <f t="array" ref="AI51">IFERROR(INDEX(#REF!,#REF!,COLUMNS(#REF!))," ")</f>
        <v xml:space="preserve"> </v>
      </c>
      <c r="AJ51" s="8" t="str" cm="1">
        <f t="array" ref="AJ51">IFERROR(INDEX(#REF!,#REF!,COLUMNS(#REF!))," ")</f>
        <v xml:space="preserve"> </v>
      </c>
      <c r="AK51" s="8" t="str" cm="1">
        <f t="array" ref="AK51">IFERROR(INDEX(#REF!,#REF!,COLUMNS(#REF!))," ")</f>
        <v xml:space="preserve"> </v>
      </c>
      <c r="AL51" s="8" t="str" cm="1">
        <f t="array" ref="AL51">IFERROR(INDEX(#REF!,#REF!,COLUMNS(#REF!))," ")</f>
        <v xml:space="preserve"> </v>
      </c>
      <c r="AM51" s="8" t="str" cm="1">
        <f t="array" ref="AM51">IFERROR(INDEX(#REF!,#REF!,COLUMNS(#REF!))," ")</f>
        <v xml:space="preserve"> </v>
      </c>
      <c r="AN51" s="8" t="str" cm="1">
        <f t="array" ref="AN51">IFERROR(INDEX(#REF!,#REF!,COLUMNS(#REF!))," ")</f>
        <v xml:space="preserve"> </v>
      </c>
      <c r="AO51" s="8" t="str" cm="1">
        <f t="array" ref="AO51">IFERROR(INDEX(#REF!,#REF!,COLUMNS(#REF!))," ")</f>
        <v xml:space="preserve"> </v>
      </c>
      <c r="AP51" s="8" t="str" cm="1">
        <f t="array" ref="AP51">IFERROR(INDEX(#REF!,#REF!,COLUMNS(#REF!))," ")</f>
        <v xml:space="preserve"> </v>
      </c>
      <c r="AQ51" s="8" t="str" cm="1">
        <f t="array" ref="AQ51">IFERROR(INDEX(#REF!,#REF!,COLUMNS(#REF!))," ")</f>
        <v xml:space="preserve"> </v>
      </c>
      <c r="AR51" s="8" t="str" cm="1">
        <f t="array" ref="AR51">IFERROR(INDEX(#REF!,#REF!,COLUMNS(#REF!))," ")</f>
        <v xml:space="preserve"> </v>
      </c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49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8"/>
      <c r="EA51" s="9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</row>
    <row r="52" spans="1:159" x14ac:dyDescent="0.3">
      <c r="A52" s="8"/>
      <c r="B52" s="8"/>
      <c r="C52" s="8"/>
      <c r="D52" s="8"/>
      <c r="E52" s="8"/>
      <c r="F52" s="8" t="str" cm="1">
        <f t="array" ref="F52">IFERROR(INDEX(#REF!,#REF!,COLUMNS(#REF!))," ")</f>
        <v xml:space="preserve"> </v>
      </c>
      <c r="G52" s="8" t="str" cm="1">
        <f t="array" ref="G52">IFERROR(INDEX(#REF!,#REF!,COLUMNS(#REF!))," ")</f>
        <v xml:space="preserve"> </v>
      </c>
      <c r="H52" s="8" t="str" cm="1">
        <f t="array" ref="H52">IFERROR(INDEX(#REF!,#REF!,COLUMNS(#REF!))," ")</f>
        <v xml:space="preserve"> </v>
      </c>
      <c r="I52" s="8" t="str" cm="1">
        <f t="array" ref="I52">IFERROR(INDEX(#REF!,#REF!,COLUMNS(#REF!))," ")</f>
        <v xml:space="preserve"> </v>
      </c>
      <c r="J52" s="8" t="str" cm="1">
        <f t="array" ref="J52">IFERROR(INDEX(#REF!,#REF!,COLUMNS(#REF!))," ")</f>
        <v xml:space="preserve"> </v>
      </c>
      <c r="K52" s="8" t="str" cm="1">
        <f t="array" ref="K52">IFERROR(INDEX(#REF!,#REF!,COLUMNS(#REF!))," ")</f>
        <v xml:space="preserve"> </v>
      </c>
      <c r="L52" s="8" t="str" cm="1">
        <f t="array" ref="L52">IFERROR(INDEX(#REF!,#REF!,COLUMNS(#REF!))," ")</f>
        <v xml:space="preserve"> </v>
      </c>
      <c r="M52" s="8" t="str" cm="1">
        <f t="array" ref="M52">IFERROR(INDEX(#REF!,#REF!,COLUMNS(#REF!))," ")</f>
        <v xml:space="preserve"> </v>
      </c>
      <c r="N52" s="8" t="str" cm="1">
        <f t="array" ref="N52">IFERROR(INDEX(#REF!,#REF!,COLUMNS(#REF!))," ")</f>
        <v xml:space="preserve"> </v>
      </c>
      <c r="O52" s="8" t="str" cm="1">
        <f t="array" ref="O52">IFERROR(INDEX(#REF!,#REF!,COLUMNS(#REF!))," ")</f>
        <v xml:space="preserve"> </v>
      </c>
      <c r="P52" s="8" t="str" cm="1">
        <f t="array" ref="P52">IFERROR(INDEX(#REF!,#REF!,COLUMNS(#REF!))," ")</f>
        <v xml:space="preserve"> </v>
      </c>
      <c r="Q52" s="8" t="str" cm="1">
        <f t="array" ref="Q52">IFERROR(INDEX(#REF!,#REF!,COLUMNS(#REF!))," ")</f>
        <v xml:space="preserve"> </v>
      </c>
      <c r="R52" s="8" t="str" cm="1">
        <f t="array" ref="R52">IFERROR(INDEX(#REF!,#REF!,COLUMNS(#REF!))," ")</f>
        <v xml:space="preserve"> </v>
      </c>
      <c r="S52" s="8" t="str" cm="1">
        <f t="array" ref="S52">IFERROR(INDEX(#REF!,#REF!,COLUMNS(#REF!))," ")</f>
        <v xml:space="preserve"> </v>
      </c>
      <c r="T52" s="8" t="str" cm="1">
        <f t="array" ref="T52">IFERROR(INDEX(#REF!,#REF!,COLUMNS(#REF!))," ")</f>
        <v xml:space="preserve"> </v>
      </c>
      <c r="U52" s="8" t="str" cm="1">
        <f t="array" ref="U52">IFERROR(INDEX(#REF!,#REF!,COLUMNS(#REF!))," ")</f>
        <v xml:space="preserve"> </v>
      </c>
      <c r="V52" s="8" t="str" cm="1">
        <f t="array" ref="V52">IFERROR(INDEX(#REF!,#REF!,COLUMNS(#REF!))," ")</f>
        <v xml:space="preserve"> </v>
      </c>
      <c r="W52" s="8" t="str" cm="1">
        <f t="array" ref="W52">IFERROR(INDEX(#REF!,#REF!,COLUMNS(#REF!))," ")</f>
        <v xml:space="preserve"> </v>
      </c>
      <c r="X52" s="8" t="str" cm="1">
        <f t="array" ref="X52">IFERROR(INDEX(#REF!,#REF!,COLUMNS(#REF!))," ")</f>
        <v xml:space="preserve"> </v>
      </c>
      <c r="Y52" s="8" t="str" cm="1">
        <f t="array" ref="Y52">IFERROR(INDEX(#REF!,#REF!,COLUMNS(#REF!))," ")</f>
        <v xml:space="preserve"> </v>
      </c>
      <c r="Z52" s="8" t="str" cm="1">
        <f t="array" ref="Z52">IFERROR(INDEX(#REF!,#REF!,COLUMNS(#REF!))," ")</f>
        <v xml:space="preserve"> </v>
      </c>
      <c r="AA52" s="8" t="str" cm="1">
        <f t="array" ref="AA52">IFERROR(INDEX(#REF!,#REF!,COLUMNS(#REF!))," ")</f>
        <v xml:space="preserve"> </v>
      </c>
      <c r="AB52" s="8" t="str" cm="1">
        <f t="array" ref="AB52">IFERROR(INDEX(#REF!,#REF!,COLUMNS(#REF!))," ")</f>
        <v xml:space="preserve"> </v>
      </c>
      <c r="AC52" s="8" t="str" cm="1">
        <f t="array" ref="AC52">IFERROR(INDEX(#REF!,#REF!,COLUMNS(#REF!))," ")</f>
        <v xml:space="preserve"> </v>
      </c>
      <c r="AD52" s="8"/>
      <c r="AE52" s="8"/>
      <c r="AF52" s="8"/>
      <c r="AG52" s="8"/>
      <c r="AH52" s="8"/>
      <c r="AI52" s="8" t="str" cm="1">
        <f t="array" ref="AI52">IFERROR(INDEX(#REF!,#REF!,COLUMNS(#REF!))," ")</f>
        <v xml:space="preserve"> </v>
      </c>
      <c r="AJ52" s="8" t="str" cm="1">
        <f t="array" ref="AJ52">IFERROR(INDEX(#REF!,#REF!,COLUMNS(#REF!))," ")</f>
        <v xml:space="preserve"> </v>
      </c>
      <c r="AK52" s="8" t="str" cm="1">
        <f t="array" ref="AK52">IFERROR(INDEX(#REF!,#REF!,COLUMNS(#REF!))," ")</f>
        <v xml:space="preserve"> </v>
      </c>
      <c r="AL52" s="8" t="str" cm="1">
        <f t="array" ref="AL52">IFERROR(INDEX(#REF!,#REF!,COLUMNS(#REF!))," ")</f>
        <v xml:space="preserve"> </v>
      </c>
      <c r="AM52" s="8" t="str" cm="1">
        <f t="array" ref="AM52">IFERROR(INDEX(#REF!,#REF!,COLUMNS(#REF!))," ")</f>
        <v xml:space="preserve"> </v>
      </c>
      <c r="AN52" s="8" t="str" cm="1">
        <f t="array" ref="AN52">IFERROR(INDEX(#REF!,#REF!,COLUMNS(#REF!))," ")</f>
        <v xml:space="preserve"> </v>
      </c>
      <c r="AO52" s="8" t="str" cm="1">
        <f t="array" ref="AO52">IFERROR(INDEX(#REF!,#REF!,COLUMNS(#REF!))," ")</f>
        <v xml:space="preserve"> </v>
      </c>
      <c r="AP52" s="8" t="str" cm="1">
        <f t="array" ref="AP52">IFERROR(INDEX(#REF!,#REF!,COLUMNS(#REF!))," ")</f>
        <v xml:space="preserve"> </v>
      </c>
      <c r="AQ52" s="8" t="str" cm="1">
        <f t="array" ref="AQ52">IFERROR(INDEX(#REF!,#REF!,COLUMNS(#REF!))," ")</f>
        <v xml:space="preserve"> </v>
      </c>
      <c r="AR52" s="8" t="str" cm="1">
        <f t="array" ref="AR52">IFERROR(INDEX(#REF!,#REF!,COLUMNS(#REF!))," ")</f>
        <v xml:space="preserve"> </v>
      </c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49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8"/>
      <c r="EA52" s="9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</row>
    <row r="53" spans="1:159" x14ac:dyDescent="0.3">
      <c r="A53" s="8"/>
      <c r="B53" s="8"/>
      <c r="C53" s="8"/>
      <c r="D53" s="8"/>
      <c r="E53" s="8"/>
      <c r="F53" s="8" t="str" cm="1">
        <f t="array" ref="F53">IFERROR(INDEX(#REF!,#REF!,COLUMNS(#REF!))," ")</f>
        <v xml:space="preserve"> </v>
      </c>
      <c r="G53" s="8" t="str" cm="1">
        <f t="array" ref="G53">IFERROR(INDEX(#REF!,#REF!,COLUMNS(#REF!))," ")</f>
        <v xml:space="preserve"> </v>
      </c>
      <c r="H53" s="8" t="str" cm="1">
        <f t="array" ref="H53">IFERROR(INDEX(#REF!,#REF!,COLUMNS(#REF!))," ")</f>
        <v xml:space="preserve"> </v>
      </c>
      <c r="I53" s="8" t="str" cm="1">
        <f t="array" ref="I53">IFERROR(INDEX(#REF!,#REF!,COLUMNS(#REF!))," ")</f>
        <v xml:space="preserve"> </v>
      </c>
      <c r="J53" s="8" t="str" cm="1">
        <f t="array" ref="J53">IFERROR(INDEX(#REF!,#REF!,COLUMNS(#REF!))," ")</f>
        <v xml:space="preserve"> </v>
      </c>
      <c r="K53" s="8" t="str" cm="1">
        <f t="array" ref="K53">IFERROR(INDEX(#REF!,#REF!,COLUMNS(#REF!))," ")</f>
        <v xml:space="preserve"> </v>
      </c>
      <c r="L53" s="8" t="str" cm="1">
        <f t="array" ref="L53">IFERROR(INDEX(#REF!,#REF!,COLUMNS(#REF!))," ")</f>
        <v xml:space="preserve"> </v>
      </c>
      <c r="M53" s="8" t="str" cm="1">
        <f t="array" ref="M53">IFERROR(INDEX(#REF!,#REF!,COLUMNS(#REF!))," ")</f>
        <v xml:space="preserve"> </v>
      </c>
      <c r="N53" s="8" t="str" cm="1">
        <f t="array" ref="N53">IFERROR(INDEX(#REF!,#REF!,COLUMNS(#REF!))," ")</f>
        <v xml:space="preserve"> </v>
      </c>
      <c r="O53" s="8" t="str" cm="1">
        <f t="array" ref="O53">IFERROR(INDEX(#REF!,#REF!,COLUMNS(#REF!))," ")</f>
        <v xml:space="preserve"> </v>
      </c>
      <c r="P53" s="8" t="str" cm="1">
        <f t="array" ref="P53">IFERROR(INDEX(#REF!,#REF!,COLUMNS(#REF!))," ")</f>
        <v xml:space="preserve"> </v>
      </c>
      <c r="Q53" s="8" t="str" cm="1">
        <f t="array" ref="Q53">IFERROR(INDEX(#REF!,#REF!,COLUMNS(#REF!))," ")</f>
        <v xml:space="preserve"> </v>
      </c>
      <c r="R53" s="8" t="str" cm="1">
        <f t="array" ref="R53">IFERROR(INDEX(#REF!,#REF!,COLUMNS(#REF!))," ")</f>
        <v xml:space="preserve"> </v>
      </c>
      <c r="S53" s="8" t="str" cm="1">
        <f t="array" ref="S53">IFERROR(INDEX(#REF!,#REF!,COLUMNS(#REF!))," ")</f>
        <v xml:space="preserve"> </v>
      </c>
      <c r="T53" s="8" t="str" cm="1">
        <f t="array" ref="T53">IFERROR(INDEX(#REF!,#REF!,COLUMNS(#REF!))," ")</f>
        <v xml:space="preserve"> </v>
      </c>
      <c r="U53" s="8" t="str" cm="1">
        <f t="array" ref="U53">IFERROR(INDEX(#REF!,#REF!,COLUMNS(#REF!))," ")</f>
        <v xml:space="preserve"> </v>
      </c>
      <c r="V53" s="8" t="str" cm="1">
        <f t="array" ref="V53">IFERROR(INDEX(#REF!,#REF!,COLUMNS(#REF!))," ")</f>
        <v xml:space="preserve"> </v>
      </c>
      <c r="W53" s="8" t="str" cm="1">
        <f t="array" ref="W53">IFERROR(INDEX(#REF!,#REF!,COLUMNS(#REF!))," ")</f>
        <v xml:space="preserve"> </v>
      </c>
      <c r="X53" s="8" t="str" cm="1">
        <f t="array" ref="X53">IFERROR(INDEX(#REF!,#REF!,COLUMNS(#REF!))," ")</f>
        <v xml:space="preserve"> </v>
      </c>
      <c r="Y53" s="8" t="str" cm="1">
        <f t="array" ref="Y53">IFERROR(INDEX(#REF!,#REF!,COLUMNS(#REF!))," ")</f>
        <v xml:space="preserve"> </v>
      </c>
      <c r="Z53" s="8" t="str" cm="1">
        <f t="array" ref="Z53">IFERROR(INDEX(#REF!,#REF!,COLUMNS(#REF!))," ")</f>
        <v xml:space="preserve"> </v>
      </c>
      <c r="AA53" s="8" t="str" cm="1">
        <f t="array" ref="AA53">IFERROR(INDEX(#REF!,#REF!,COLUMNS(#REF!))," ")</f>
        <v xml:space="preserve"> </v>
      </c>
      <c r="AB53" s="8" t="str" cm="1">
        <f t="array" ref="AB53">IFERROR(INDEX(#REF!,#REF!,COLUMNS(#REF!))," ")</f>
        <v xml:space="preserve"> </v>
      </c>
      <c r="AC53" s="8" t="str" cm="1">
        <f t="array" ref="AC53">IFERROR(INDEX(#REF!,#REF!,COLUMNS(#REF!))," ")</f>
        <v xml:space="preserve"> </v>
      </c>
      <c r="AD53" s="8"/>
      <c r="AE53" s="8"/>
      <c r="AF53" s="8"/>
      <c r="AG53" s="8"/>
      <c r="AH53" s="8"/>
      <c r="AI53" s="8" t="str" cm="1">
        <f t="array" ref="AI53">IFERROR(INDEX(#REF!,#REF!,COLUMNS(#REF!))," ")</f>
        <v xml:space="preserve"> </v>
      </c>
      <c r="AJ53" s="8" t="str" cm="1">
        <f t="array" ref="AJ53">IFERROR(INDEX(#REF!,#REF!,COLUMNS(#REF!))," ")</f>
        <v xml:space="preserve"> </v>
      </c>
      <c r="AK53" s="8" t="str" cm="1">
        <f t="array" ref="AK53">IFERROR(INDEX(#REF!,#REF!,COLUMNS(#REF!))," ")</f>
        <v xml:space="preserve"> </v>
      </c>
      <c r="AL53" s="8" t="str" cm="1">
        <f t="array" ref="AL53">IFERROR(INDEX(#REF!,#REF!,COLUMNS(#REF!))," ")</f>
        <v xml:space="preserve"> </v>
      </c>
      <c r="AM53" s="8" t="str" cm="1">
        <f t="array" ref="AM53">IFERROR(INDEX(#REF!,#REF!,COLUMNS(#REF!))," ")</f>
        <v xml:space="preserve"> </v>
      </c>
      <c r="AN53" s="8" t="str" cm="1">
        <f t="array" ref="AN53">IFERROR(INDEX(#REF!,#REF!,COLUMNS(#REF!))," ")</f>
        <v xml:space="preserve"> </v>
      </c>
      <c r="AO53" s="8" t="str" cm="1">
        <f t="array" ref="AO53">IFERROR(INDEX(#REF!,#REF!,COLUMNS(#REF!))," ")</f>
        <v xml:space="preserve"> </v>
      </c>
      <c r="AP53" s="8" t="str" cm="1">
        <f t="array" ref="AP53">IFERROR(INDEX(#REF!,#REF!,COLUMNS(#REF!))," ")</f>
        <v xml:space="preserve"> </v>
      </c>
      <c r="AQ53" s="8" t="str" cm="1">
        <f t="array" ref="AQ53">IFERROR(INDEX(#REF!,#REF!,COLUMNS(#REF!))," ")</f>
        <v xml:space="preserve"> </v>
      </c>
      <c r="AR53" s="8" t="str" cm="1">
        <f t="array" ref="AR53">IFERROR(INDEX(#REF!,#REF!,COLUMNS(#REF!))," ")</f>
        <v xml:space="preserve"> </v>
      </c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49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8"/>
      <c r="EA53" s="9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</row>
    <row r="54" spans="1:159" x14ac:dyDescent="0.3">
      <c r="A54" s="8"/>
      <c r="B54" s="8"/>
      <c r="C54" s="8"/>
      <c r="D54" s="8"/>
      <c r="E54" s="8"/>
      <c r="F54" s="8" t="str" cm="1">
        <f t="array" ref="F54">IFERROR(INDEX(#REF!,#REF!,COLUMNS(#REF!))," ")</f>
        <v xml:space="preserve"> </v>
      </c>
      <c r="G54" s="8" t="str" cm="1">
        <f t="array" ref="G54">IFERROR(INDEX(#REF!,#REF!,COLUMNS(#REF!))," ")</f>
        <v xml:space="preserve"> </v>
      </c>
      <c r="H54" s="8" t="str" cm="1">
        <f t="array" ref="H54">IFERROR(INDEX(#REF!,#REF!,COLUMNS(#REF!))," ")</f>
        <v xml:space="preserve"> </v>
      </c>
      <c r="I54" s="8" t="str" cm="1">
        <f t="array" ref="I54">IFERROR(INDEX(#REF!,#REF!,COLUMNS(#REF!))," ")</f>
        <v xml:space="preserve"> </v>
      </c>
      <c r="J54" s="8" t="str" cm="1">
        <f t="array" ref="J54">IFERROR(INDEX(#REF!,#REF!,COLUMNS(#REF!))," ")</f>
        <v xml:space="preserve"> </v>
      </c>
      <c r="K54" s="8" t="str" cm="1">
        <f t="array" ref="K54">IFERROR(INDEX(#REF!,#REF!,COLUMNS(#REF!))," ")</f>
        <v xml:space="preserve"> </v>
      </c>
      <c r="L54" s="8" t="str" cm="1">
        <f t="array" ref="L54">IFERROR(INDEX(#REF!,#REF!,COLUMNS(#REF!))," ")</f>
        <v xml:space="preserve"> </v>
      </c>
      <c r="M54" s="8" t="str" cm="1">
        <f t="array" ref="M54">IFERROR(INDEX(#REF!,#REF!,COLUMNS(#REF!))," ")</f>
        <v xml:space="preserve"> </v>
      </c>
      <c r="N54" s="8" t="str" cm="1">
        <f t="array" ref="N54">IFERROR(INDEX(#REF!,#REF!,COLUMNS(#REF!))," ")</f>
        <v xml:space="preserve"> </v>
      </c>
      <c r="O54" s="8" t="str" cm="1">
        <f t="array" ref="O54">IFERROR(INDEX(#REF!,#REF!,COLUMNS(#REF!))," ")</f>
        <v xml:space="preserve"> </v>
      </c>
      <c r="P54" s="8" t="str" cm="1">
        <f t="array" ref="P54">IFERROR(INDEX(#REF!,#REF!,COLUMNS(#REF!))," ")</f>
        <v xml:space="preserve"> </v>
      </c>
      <c r="Q54" s="8" t="str" cm="1">
        <f t="array" ref="Q54">IFERROR(INDEX(#REF!,#REF!,COLUMNS(#REF!))," ")</f>
        <v xml:space="preserve"> </v>
      </c>
      <c r="R54" s="8" t="str" cm="1">
        <f t="array" ref="R54">IFERROR(INDEX(#REF!,#REF!,COLUMNS(#REF!))," ")</f>
        <v xml:space="preserve"> </v>
      </c>
      <c r="S54" s="8" t="str" cm="1">
        <f t="array" ref="S54">IFERROR(INDEX(#REF!,#REF!,COLUMNS(#REF!))," ")</f>
        <v xml:space="preserve"> </v>
      </c>
      <c r="T54" s="8" t="str" cm="1">
        <f t="array" ref="T54">IFERROR(INDEX(#REF!,#REF!,COLUMNS(#REF!))," ")</f>
        <v xml:space="preserve"> </v>
      </c>
      <c r="U54" s="8" t="str" cm="1">
        <f t="array" ref="U54">IFERROR(INDEX(#REF!,#REF!,COLUMNS(#REF!))," ")</f>
        <v xml:space="preserve"> </v>
      </c>
      <c r="V54" s="8" t="str" cm="1">
        <f t="array" ref="V54">IFERROR(INDEX(#REF!,#REF!,COLUMNS(#REF!))," ")</f>
        <v xml:space="preserve"> </v>
      </c>
      <c r="W54" s="8" t="str" cm="1">
        <f t="array" ref="W54">IFERROR(INDEX(#REF!,#REF!,COLUMNS(#REF!))," ")</f>
        <v xml:space="preserve"> </v>
      </c>
      <c r="X54" s="8" t="str" cm="1">
        <f t="array" ref="X54">IFERROR(INDEX(#REF!,#REF!,COLUMNS(#REF!))," ")</f>
        <v xml:space="preserve"> </v>
      </c>
      <c r="Y54" s="8" t="str" cm="1">
        <f t="array" ref="Y54">IFERROR(INDEX(#REF!,#REF!,COLUMNS(#REF!))," ")</f>
        <v xml:space="preserve"> </v>
      </c>
      <c r="Z54" s="8" t="str" cm="1">
        <f t="array" ref="Z54">IFERROR(INDEX(#REF!,#REF!,COLUMNS(#REF!))," ")</f>
        <v xml:space="preserve"> </v>
      </c>
      <c r="AA54" s="8" t="str" cm="1">
        <f t="array" ref="AA54">IFERROR(INDEX(#REF!,#REF!,COLUMNS(#REF!))," ")</f>
        <v xml:space="preserve"> </v>
      </c>
      <c r="AB54" s="8" t="str" cm="1">
        <f t="array" ref="AB54">IFERROR(INDEX(#REF!,#REF!,COLUMNS(#REF!))," ")</f>
        <v xml:space="preserve"> </v>
      </c>
      <c r="AC54" s="8" t="str" cm="1">
        <f t="array" ref="AC54">IFERROR(INDEX(#REF!,#REF!,COLUMNS(#REF!))," ")</f>
        <v xml:space="preserve"> </v>
      </c>
      <c r="AD54" s="8"/>
      <c r="AE54" s="8"/>
      <c r="AF54" s="8"/>
      <c r="AG54" s="8"/>
      <c r="AH54" s="8"/>
      <c r="AI54" s="8" t="str" cm="1">
        <f t="array" ref="AI54">IFERROR(INDEX(#REF!,#REF!,COLUMNS(#REF!))," ")</f>
        <v xml:space="preserve"> </v>
      </c>
      <c r="AJ54" s="8" t="str" cm="1">
        <f t="array" ref="AJ54">IFERROR(INDEX(#REF!,#REF!,COLUMNS(#REF!))," ")</f>
        <v xml:space="preserve"> </v>
      </c>
      <c r="AK54" s="8" t="str" cm="1">
        <f t="array" ref="AK54">IFERROR(INDEX(#REF!,#REF!,COLUMNS(#REF!))," ")</f>
        <v xml:space="preserve"> </v>
      </c>
      <c r="AL54" s="8" t="str" cm="1">
        <f t="array" ref="AL54">IFERROR(INDEX(#REF!,#REF!,COLUMNS(#REF!))," ")</f>
        <v xml:space="preserve"> </v>
      </c>
      <c r="AM54" s="8" t="str" cm="1">
        <f t="array" ref="AM54">IFERROR(INDEX(#REF!,#REF!,COLUMNS(#REF!))," ")</f>
        <v xml:space="preserve"> </v>
      </c>
      <c r="AN54" s="8" t="str" cm="1">
        <f t="array" ref="AN54">IFERROR(INDEX(#REF!,#REF!,COLUMNS(#REF!))," ")</f>
        <v xml:space="preserve"> </v>
      </c>
      <c r="AO54" s="8" t="str" cm="1">
        <f t="array" ref="AO54">IFERROR(INDEX(#REF!,#REF!,COLUMNS(#REF!))," ")</f>
        <v xml:space="preserve"> </v>
      </c>
      <c r="AP54" s="8" t="str" cm="1">
        <f t="array" ref="AP54">IFERROR(INDEX(#REF!,#REF!,COLUMNS(#REF!))," ")</f>
        <v xml:space="preserve"> </v>
      </c>
      <c r="AQ54" s="8" t="str" cm="1">
        <f t="array" ref="AQ54">IFERROR(INDEX(#REF!,#REF!,COLUMNS(#REF!))," ")</f>
        <v xml:space="preserve"> </v>
      </c>
      <c r="AR54" s="8" t="str" cm="1">
        <f t="array" ref="AR54">IFERROR(INDEX(#REF!,#REF!,COLUMNS(#REF!))," ")</f>
        <v xml:space="preserve"> </v>
      </c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49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8"/>
      <c r="EA54" s="9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</row>
    <row r="55" spans="1:159" x14ac:dyDescent="0.3">
      <c r="A55" s="8"/>
      <c r="B55" s="8"/>
      <c r="C55" s="8"/>
      <c r="D55" s="8"/>
      <c r="E55" s="8"/>
      <c r="F55" s="8" t="str" cm="1">
        <f t="array" ref="F55">IFERROR(INDEX(#REF!,#REF!,COLUMNS(#REF!))," ")</f>
        <v xml:space="preserve"> </v>
      </c>
      <c r="G55" s="8" t="str" cm="1">
        <f t="array" ref="G55">IFERROR(INDEX(#REF!,#REF!,COLUMNS(#REF!))," ")</f>
        <v xml:space="preserve"> </v>
      </c>
      <c r="H55" s="8" t="str" cm="1">
        <f t="array" ref="H55">IFERROR(INDEX(#REF!,#REF!,COLUMNS(#REF!))," ")</f>
        <v xml:space="preserve"> </v>
      </c>
      <c r="I55" s="8" t="str" cm="1">
        <f t="array" ref="I55">IFERROR(INDEX(#REF!,#REF!,COLUMNS(#REF!))," ")</f>
        <v xml:space="preserve"> </v>
      </c>
      <c r="J55" s="8" t="str" cm="1">
        <f t="array" ref="J55">IFERROR(INDEX(#REF!,#REF!,COLUMNS(#REF!))," ")</f>
        <v xml:space="preserve"> </v>
      </c>
      <c r="K55" s="8" t="str" cm="1">
        <f t="array" ref="K55">IFERROR(INDEX(#REF!,#REF!,COLUMNS(#REF!))," ")</f>
        <v xml:space="preserve"> </v>
      </c>
      <c r="L55" s="8" t="str" cm="1">
        <f t="array" ref="L55">IFERROR(INDEX(#REF!,#REF!,COLUMNS(#REF!))," ")</f>
        <v xml:space="preserve"> </v>
      </c>
      <c r="M55" s="8" t="str" cm="1">
        <f t="array" ref="M55">IFERROR(INDEX(#REF!,#REF!,COLUMNS(#REF!))," ")</f>
        <v xml:space="preserve"> </v>
      </c>
      <c r="N55" s="8" t="str" cm="1">
        <f t="array" ref="N55">IFERROR(INDEX(#REF!,#REF!,COLUMNS(#REF!))," ")</f>
        <v xml:space="preserve"> </v>
      </c>
      <c r="O55" s="8" t="str" cm="1">
        <f t="array" ref="O55">IFERROR(INDEX(#REF!,#REF!,COLUMNS(#REF!))," ")</f>
        <v xml:space="preserve"> </v>
      </c>
      <c r="P55" s="8" t="str" cm="1">
        <f t="array" ref="P55">IFERROR(INDEX(#REF!,#REF!,COLUMNS(#REF!))," ")</f>
        <v xml:space="preserve"> </v>
      </c>
      <c r="Q55" s="8" t="str" cm="1">
        <f t="array" ref="Q55">IFERROR(INDEX(#REF!,#REF!,COLUMNS(#REF!))," ")</f>
        <v xml:space="preserve"> </v>
      </c>
      <c r="R55" s="8" t="str" cm="1">
        <f t="array" ref="R55">IFERROR(INDEX(#REF!,#REF!,COLUMNS(#REF!))," ")</f>
        <v xml:space="preserve"> </v>
      </c>
      <c r="S55" s="8" t="str" cm="1">
        <f t="array" ref="S55">IFERROR(INDEX(#REF!,#REF!,COLUMNS(#REF!))," ")</f>
        <v xml:space="preserve"> </v>
      </c>
      <c r="T55" s="8" t="str" cm="1">
        <f t="array" ref="T55">IFERROR(INDEX(#REF!,#REF!,COLUMNS(#REF!))," ")</f>
        <v xml:space="preserve"> </v>
      </c>
      <c r="U55" s="8" t="str" cm="1">
        <f t="array" ref="U55">IFERROR(INDEX(#REF!,#REF!,COLUMNS(#REF!))," ")</f>
        <v xml:space="preserve"> </v>
      </c>
      <c r="V55" s="8" t="str" cm="1">
        <f t="array" ref="V55">IFERROR(INDEX(#REF!,#REF!,COLUMNS(#REF!))," ")</f>
        <v xml:space="preserve"> </v>
      </c>
      <c r="W55" s="8" t="str" cm="1">
        <f t="array" ref="W55">IFERROR(INDEX(#REF!,#REF!,COLUMNS(#REF!))," ")</f>
        <v xml:space="preserve"> </v>
      </c>
      <c r="X55" s="8" t="str" cm="1">
        <f t="array" ref="X55">IFERROR(INDEX(#REF!,#REF!,COLUMNS(#REF!))," ")</f>
        <v xml:space="preserve"> </v>
      </c>
      <c r="Y55" s="8" t="str" cm="1">
        <f t="array" ref="Y55">IFERROR(INDEX(#REF!,#REF!,COLUMNS(#REF!))," ")</f>
        <v xml:space="preserve"> </v>
      </c>
      <c r="Z55" s="8" t="str" cm="1">
        <f t="array" ref="Z55">IFERROR(INDEX(#REF!,#REF!,COLUMNS(#REF!))," ")</f>
        <v xml:space="preserve"> </v>
      </c>
      <c r="AA55" s="8" t="str" cm="1">
        <f t="array" ref="AA55">IFERROR(INDEX(#REF!,#REF!,COLUMNS(#REF!))," ")</f>
        <v xml:space="preserve"> </v>
      </c>
      <c r="AB55" s="8" t="str" cm="1">
        <f t="array" ref="AB55">IFERROR(INDEX(#REF!,#REF!,COLUMNS(#REF!))," ")</f>
        <v xml:space="preserve"> </v>
      </c>
      <c r="AC55" s="8" t="str" cm="1">
        <f t="array" ref="AC55">IFERROR(INDEX(#REF!,#REF!,COLUMNS(#REF!))," ")</f>
        <v xml:space="preserve"> </v>
      </c>
      <c r="AD55" s="8"/>
      <c r="AE55" s="8"/>
      <c r="AF55" s="8"/>
      <c r="AG55" s="8"/>
      <c r="AH55" s="8"/>
      <c r="AI55" s="8" t="str" cm="1">
        <f t="array" ref="AI55">IFERROR(INDEX(#REF!,#REF!,COLUMNS(#REF!))," ")</f>
        <v xml:space="preserve"> </v>
      </c>
      <c r="AJ55" s="8" t="str" cm="1">
        <f t="array" ref="AJ55">IFERROR(INDEX(#REF!,#REF!,COLUMNS(#REF!))," ")</f>
        <v xml:space="preserve"> </v>
      </c>
      <c r="AK55" s="8" t="str" cm="1">
        <f t="array" ref="AK55">IFERROR(INDEX(#REF!,#REF!,COLUMNS(#REF!))," ")</f>
        <v xml:space="preserve"> </v>
      </c>
      <c r="AL55" s="8" t="str" cm="1">
        <f t="array" ref="AL55">IFERROR(INDEX(#REF!,#REF!,COLUMNS(#REF!))," ")</f>
        <v xml:space="preserve"> </v>
      </c>
      <c r="AM55" s="8" t="str" cm="1">
        <f t="array" ref="AM55">IFERROR(INDEX(#REF!,#REF!,COLUMNS(#REF!))," ")</f>
        <v xml:space="preserve"> </v>
      </c>
      <c r="AN55" s="8" t="str" cm="1">
        <f t="array" ref="AN55">IFERROR(INDEX(#REF!,#REF!,COLUMNS(#REF!))," ")</f>
        <v xml:space="preserve"> </v>
      </c>
      <c r="AO55" s="8" t="str" cm="1">
        <f t="array" ref="AO55">IFERROR(INDEX(#REF!,#REF!,COLUMNS(#REF!))," ")</f>
        <v xml:space="preserve"> </v>
      </c>
      <c r="AP55" s="8" t="str" cm="1">
        <f t="array" ref="AP55">IFERROR(INDEX(#REF!,#REF!,COLUMNS(#REF!))," ")</f>
        <v xml:space="preserve"> </v>
      </c>
      <c r="AQ55" s="8" t="str" cm="1">
        <f t="array" ref="AQ55">IFERROR(INDEX(#REF!,#REF!,COLUMNS(#REF!))," ")</f>
        <v xml:space="preserve"> </v>
      </c>
      <c r="AR55" s="8" t="str" cm="1">
        <f t="array" ref="AR55">IFERROR(INDEX(#REF!,#REF!,COLUMNS(#REF!))," ")</f>
        <v xml:space="preserve"> </v>
      </c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49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8"/>
      <c r="EA55" s="9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</row>
    <row r="56" spans="1:159" x14ac:dyDescent="0.3">
      <c r="A56" s="8"/>
      <c r="B56" s="8"/>
      <c r="C56" s="8"/>
      <c r="D56" s="8"/>
      <c r="E56" s="8"/>
      <c r="F56" s="8" t="str" cm="1">
        <f t="array" ref="F56">IFERROR(INDEX(#REF!,#REF!,COLUMNS(#REF!))," ")</f>
        <v xml:space="preserve"> </v>
      </c>
      <c r="G56" s="8" t="str" cm="1">
        <f t="array" ref="G56">IFERROR(INDEX(#REF!,#REF!,COLUMNS(#REF!))," ")</f>
        <v xml:space="preserve"> </v>
      </c>
      <c r="H56" s="8" t="str" cm="1">
        <f t="array" ref="H56">IFERROR(INDEX(#REF!,#REF!,COLUMNS(#REF!))," ")</f>
        <v xml:space="preserve"> </v>
      </c>
      <c r="I56" s="8" t="str" cm="1">
        <f t="array" ref="I56">IFERROR(INDEX(#REF!,#REF!,COLUMNS(#REF!))," ")</f>
        <v xml:space="preserve"> </v>
      </c>
      <c r="J56" s="8" t="str" cm="1">
        <f t="array" ref="J56">IFERROR(INDEX(#REF!,#REF!,COLUMNS(#REF!))," ")</f>
        <v xml:space="preserve"> </v>
      </c>
      <c r="K56" s="8" t="str" cm="1">
        <f t="array" ref="K56">IFERROR(INDEX(#REF!,#REF!,COLUMNS(#REF!))," ")</f>
        <v xml:space="preserve"> </v>
      </c>
      <c r="L56" s="8" t="str" cm="1">
        <f t="array" ref="L56">IFERROR(INDEX(#REF!,#REF!,COLUMNS(#REF!))," ")</f>
        <v xml:space="preserve"> </v>
      </c>
      <c r="M56" s="8" t="str" cm="1">
        <f t="array" ref="M56">IFERROR(INDEX(#REF!,#REF!,COLUMNS(#REF!))," ")</f>
        <v xml:space="preserve"> </v>
      </c>
      <c r="N56" s="8" t="str" cm="1">
        <f t="array" ref="N56">IFERROR(INDEX(#REF!,#REF!,COLUMNS(#REF!))," ")</f>
        <v xml:space="preserve"> </v>
      </c>
      <c r="O56" s="8" t="str" cm="1">
        <f t="array" ref="O56">IFERROR(INDEX(#REF!,#REF!,COLUMNS(#REF!))," ")</f>
        <v xml:space="preserve"> </v>
      </c>
      <c r="P56" s="8" t="str" cm="1">
        <f t="array" ref="P56">IFERROR(INDEX(#REF!,#REF!,COLUMNS(#REF!))," ")</f>
        <v xml:space="preserve"> </v>
      </c>
      <c r="Q56" s="8" t="str" cm="1">
        <f t="array" ref="Q56">IFERROR(INDEX(#REF!,#REF!,COLUMNS(#REF!))," ")</f>
        <v xml:space="preserve"> </v>
      </c>
      <c r="R56" s="8" t="str" cm="1">
        <f t="array" ref="R56">IFERROR(INDEX(#REF!,#REF!,COLUMNS(#REF!))," ")</f>
        <v xml:space="preserve"> </v>
      </c>
      <c r="S56" s="8" t="str" cm="1">
        <f t="array" ref="S56">IFERROR(INDEX(#REF!,#REF!,COLUMNS(#REF!))," ")</f>
        <v xml:space="preserve"> </v>
      </c>
      <c r="T56" s="8" t="str" cm="1">
        <f t="array" ref="T56">IFERROR(INDEX(#REF!,#REF!,COLUMNS(#REF!))," ")</f>
        <v xml:space="preserve"> </v>
      </c>
      <c r="U56" s="8" t="str" cm="1">
        <f t="array" ref="U56">IFERROR(INDEX(#REF!,#REF!,COLUMNS(#REF!))," ")</f>
        <v xml:space="preserve"> </v>
      </c>
      <c r="V56" s="8" t="str" cm="1">
        <f t="array" ref="V56">IFERROR(INDEX(#REF!,#REF!,COLUMNS(#REF!))," ")</f>
        <v xml:space="preserve"> </v>
      </c>
      <c r="W56" s="8" t="str" cm="1">
        <f t="array" ref="W56">IFERROR(INDEX(#REF!,#REF!,COLUMNS(#REF!))," ")</f>
        <v xml:space="preserve"> </v>
      </c>
      <c r="X56" s="8" t="str" cm="1">
        <f t="array" ref="X56">IFERROR(INDEX(#REF!,#REF!,COLUMNS(#REF!))," ")</f>
        <v xml:space="preserve"> </v>
      </c>
      <c r="Y56" s="8" t="str" cm="1">
        <f t="array" ref="Y56">IFERROR(INDEX(#REF!,#REF!,COLUMNS(#REF!))," ")</f>
        <v xml:space="preserve"> </v>
      </c>
      <c r="Z56" s="8" t="str" cm="1">
        <f t="array" ref="Z56">IFERROR(INDEX(#REF!,#REF!,COLUMNS(#REF!))," ")</f>
        <v xml:space="preserve"> </v>
      </c>
      <c r="AA56" s="8" t="str" cm="1">
        <f t="array" ref="AA56">IFERROR(INDEX(#REF!,#REF!,COLUMNS(#REF!))," ")</f>
        <v xml:space="preserve"> </v>
      </c>
      <c r="AB56" s="8" t="str" cm="1">
        <f t="array" ref="AB56">IFERROR(INDEX(#REF!,#REF!,COLUMNS(#REF!))," ")</f>
        <v xml:space="preserve"> </v>
      </c>
      <c r="AC56" s="8" t="str" cm="1">
        <f t="array" ref="AC56">IFERROR(INDEX(#REF!,#REF!,COLUMNS(#REF!))," ")</f>
        <v xml:space="preserve"> </v>
      </c>
      <c r="AD56" s="8"/>
      <c r="AE56" s="8"/>
      <c r="AF56" s="8"/>
      <c r="AG56" s="8"/>
      <c r="AH56" s="8"/>
      <c r="AI56" s="8" t="str" cm="1">
        <f t="array" ref="AI56">IFERROR(INDEX(#REF!,#REF!,COLUMNS(#REF!))," ")</f>
        <v xml:space="preserve"> </v>
      </c>
      <c r="AJ56" s="8" t="str" cm="1">
        <f t="array" ref="AJ56">IFERROR(INDEX(#REF!,#REF!,COLUMNS(#REF!))," ")</f>
        <v xml:space="preserve"> </v>
      </c>
      <c r="AK56" s="8" t="str" cm="1">
        <f t="array" ref="AK56">IFERROR(INDEX(#REF!,#REF!,COLUMNS(#REF!))," ")</f>
        <v xml:space="preserve"> </v>
      </c>
      <c r="AL56" s="8" t="str" cm="1">
        <f t="array" ref="AL56">IFERROR(INDEX(#REF!,#REF!,COLUMNS(#REF!))," ")</f>
        <v xml:space="preserve"> </v>
      </c>
      <c r="AM56" s="8" t="str" cm="1">
        <f t="array" ref="AM56">IFERROR(INDEX(#REF!,#REF!,COLUMNS(#REF!))," ")</f>
        <v xml:space="preserve"> </v>
      </c>
      <c r="AN56" s="8" t="str" cm="1">
        <f t="array" ref="AN56">IFERROR(INDEX(#REF!,#REF!,COLUMNS(#REF!))," ")</f>
        <v xml:space="preserve"> </v>
      </c>
      <c r="AO56" s="8" t="str" cm="1">
        <f t="array" ref="AO56">IFERROR(INDEX(#REF!,#REF!,COLUMNS(#REF!))," ")</f>
        <v xml:space="preserve"> </v>
      </c>
      <c r="AP56" s="8" t="str" cm="1">
        <f t="array" ref="AP56">IFERROR(INDEX(#REF!,#REF!,COLUMNS(#REF!))," ")</f>
        <v xml:space="preserve"> </v>
      </c>
      <c r="AQ56" s="8" t="str" cm="1">
        <f t="array" ref="AQ56">IFERROR(INDEX(#REF!,#REF!,COLUMNS(#REF!))," ")</f>
        <v xml:space="preserve"> </v>
      </c>
      <c r="AR56" s="8" t="str" cm="1">
        <f t="array" ref="AR56">IFERROR(INDEX(#REF!,#REF!,COLUMNS(#REF!))," ")</f>
        <v xml:space="preserve"> </v>
      </c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49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8"/>
      <c r="EA56" s="9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</row>
    <row r="57" spans="1:159" x14ac:dyDescent="0.3">
      <c r="A57" s="8"/>
      <c r="B57" s="8"/>
      <c r="C57" s="8"/>
      <c r="D57" s="8"/>
      <c r="E57" s="8"/>
      <c r="F57" s="8" t="str" cm="1">
        <f t="array" ref="F57">IFERROR(INDEX(#REF!,#REF!,COLUMNS(#REF!))," ")</f>
        <v xml:space="preserve"> </v>
      </c>
      <c r="G57" s="8" t="str" cm="1">
        <f t="array" ref="G57">IFERROR(INDEX(#REF!,#REF!,COLUMNS(#REF!))," ")</f>
        <v xml:space="preserve"> </v>
      </c>
      <c r="H57" s="8" t="str" cm="1">
        <f t="array" ref="H57">IFERROR(INDEX(#REF!,#REF!,COLUMNS(#REF!))," ")</f>
        <v xml:space="preserve"> </v>
      </c>
      <c r="I57" s="8" t="str" cm="1">
        <f t="array" ref="I57">IFERROR(INDEX(#REF!,#REF!,COLUMNS(#REF!))," ")</f>
        <v xml:space="preserve"> </v>
      </c>
      <c r="J57" s="8" t="str" cm="1">
        <f t="array" ref="J57">IFERROR(INDEX(#REF!,#REF!,COLUMNS(#REF!))," ")</f>
        <v xml:space="preserve"> </v>
      </c>
      <c r="K57" s="8" t="str" cm="1">
        <f t="array" ref="K57">IFERROR(INDEX(#REF!,#REF!,COLUMNS(#REF!))," ")</f>
        <v xml:space="preserve"> </v>
      </c>
      <c r="L57" s="8" t="str" cm="1">
        <f t="array" ref="L57">IFERROR(INDEX(#REF!,#REF!,COLUMNS(#REF!))," ")</f>
        <v xml:space="preserve"> </v>
      </c>
      <c r="M57" s="8" t="str" cm="1">
        <f t="array" ref="M57">IFERROR(INDEX(#REF!,#REF!,COLUMNS(#REF!))," ")</f>
        <v xml:space="preserve"> </v>
      </c>
      <c r="N57" s="8" t="str" cm="1">
        <f t="array" ref="N57">IFERROR(INDEX(#REF!,#REF!,COLUMNS(#REF!))," ")</f>
        <v xml:space="preserve"> </v>
      </c>
      <c r="O57" s="8" t="str" cm="1">
        <f t="array" ref="O57">IFERROR(INDEX(#REF!,#REF!,COLUMNS(#REF!))," ")</f>
        <v xml:space="preserve"> </v>
      </c>
      <c r="P57" s="8" t="str" cm="1">
        <f t="array" ref="P57">IFERROR(INDEX(#REF!,#REF!,COLUMNS(#REF!))," ")</f>
        <v xml:space="preserve"> </v>
      </c>
      <c r="Q57" s="8" t="str" cm="1">
        <f t="array" ref="Q57">IFERROR(INDEX(#REF!,#REF!,COLUMNS(#REF!))," ")</f>
        <v xml:space="preserve"> </v>
      </c>
      <c r="R57" s="8" t="str" cm="1">
        <f t="array" ref="R57">IFERROR(INDEX(#REF!,#REF!,COLUMNS(#REF!))," ")</f>
        <v xml:space="preserve"> </v>
      </c>
      <c r="S57" s="8" t="str" cm="1">
        <f t="array" ref="S57">IFERROR(INDEX(#REF!,#REF!,COLUMNS(#REF!))," ")</f>
        <v xml:space="preserve"> </v>
      </c>
      <c r="T57" s="8" t="str" cm="1">
        <f t="array" ref="T57">IFERROR(INDEX(#REF!,#REF!,COLUMNS(#REF!))," ")</f>
        <v xml:space="preserve"> </v>
      </c>
      <c r="U57" s="8" t="str" cm="1">
        <f t="array" ref="U57">IFERROR(INDEX(#REF!,#REF!,COLUMNS(#REF!))," ")</f>
        <v xml:space="preserve"> </v>
      </c>
      <c r="V57" s="8" t="str" cm="1">
        <f t="array" ref="V57">IFERROR(INDEX(#REF!,#REF!,COLUMNS(#REF!))," ")</f>
        <v xml:space="preserve"> </v>
      </c>
      <c r="W57" s="8" t="str" cm="1">
        <f t="array" ref="W57">IFERROR(INDEX(#REF!,#REF!,COLUMNS(#REF!))," ")</f>
        <v xml:space="preserve"> </v>
      </c>
      <c r="X57" s="8" t="str" cm="1">
        <f t="array" ref="X57">IFERROR(INDEX(#REF!,#REF!,COLUMNS(#REF!))," ")</f>
        <v xml:space="preserve"> </v>
      </c>
      <c r="Y57" s="8" t="str" cm="1">
        <f t="array" ref="Y57">IFERROR(INDEX(#REF!,#REF!,COLUMNS(#REF!))," ")</f>
        <v xml:space="preserve"> </v>
      </c>
      <c r="Z57" s="8" t="str" cm="1">
        <f t="array" ref="Z57">IFERROR(INDEX(#REF!,#REF!,COLUMNS(#REF!))," ")</f>
        <v xml:space="preserve"> </v>
      </c>
      <c r="AA57" s="8" t="str" cm="1">
        <f t="array" ref="AA57">IFERROR(INDEX(#REF!,#REF!,COLUMNS(#REF!))," ")</f>
        <v xml:space="preserve"> </v>
      </c>
      <c r="AB57" s="8" t="str" cm="1">
        <f t="array" ref="AB57">IFERROR(INDEX(#REF!,#REF!,COLUMNS(#REF!))," ")</f>
        <v xml:space="preserve"> </v>
      </c>
      <c r="AC57" s="8" t="str" cm="1">
        <f t="array" ref="AC57">IFERROR(INDEX(#REF!,#REF!,COLUMNS(#REF!))," ")</f>
        <v xml:space="preserve"> </v>
      </c>
      <c r="AD57" s="8"/>
      <c r="AE57" s="8"/>
      <c r="AF57" s="8"/>
      <c r="AG57" s="8"/>
      <c r="AH57" s="8"/>
      <c r="AI57" s="8" t="str" cm="1">
        <f t="array" ref="AI57">IFERROR(INDEX(#REF!,#REF!,COLUMNS(#REF!))," ")</f>
        <v xml:space="preserve"> </v>
      </c>
      <c r="AJ57" s="8" t="str" cm="1">
        <f t="array" ref="AJ57">IFERROR(INDEX(#REF!,#REF!,COLUMNS(#REF!))," ")</f>
        <v xml:space="preserve"> </v>
      </c>
      <c r="AK57" s="8" t="str" cm="1">
        <f t="array" ref="AK57">IFERROR(INDEX(#REF!,#REF!,COLUMNS(#REF!))," ")</f>
        <v xml:space="preserve"> </v>
      </c>
      <c r="AL57" s="8" t="str" cm="1">
        <f t="array" ref="AL57">IFERROR(INDEX(#REF!,#REF!,COLUMNS(#REF!))," ")</f>
        <v xml:space="preserve"> </v>
      </c>
      <c r="AM57" s="8" t="str" cm="1">
        <f t="array" ref="AM57">IFERROR(INDEX(#REF!,#REF!,COLUMNS(#REF!))," ")</f>
        <v xml:space="preserve"> </v>
      </c>
      <c r="AN57" s="8" t="str" cm="1">
        <f t="array" ref="AN57">IFERROR(INDEX(#REF!,#REF!,COLUMNS(#REF!))," ")</f>
        <v xml:space="preserve"> </v>
      </c>
      <c r="AO57" s="8" t="str" cm="1">
        <f t="array" ref="AO57">IFERROR(INDEX(#REF!,#REF!,COLUMNS(#REF!))," ")</f>
        <v xml:space="preserve"> </v>
      </c>
      <c r="AP57" s="8" t="str" cm="1">
        <f t="array" ref="AP57">IFERROR(INDEX(#REF!,#REF!,COLUMNS(#REF!))," ")</f>
        <v xml:space="preserve"> </v>
      </c>
      <c r="AQ57" s="8" t="str" cm="1">
        <f t="array" ref="AQ57">IFERROR(INDEX(#REF!,#REF!,COLUMNS(#REF!))," ")</f>
        <v xml:space="preserve"> </v>
      </c>
      <c r="AR57" s="8" t="str" cm="1">
        <f t="array" ref="AR57">IFERROR(INDEX(#REF!,#REF!,COLUMNS(#REF!))," ")</f>
        <v xml:space="preserve"> </v>
      </c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49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8"/>
      <c r="EA57" s="9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</row>
    <row r="58" spans="1:159" x14ac:dyDescent="0.3">
      <c r="A58" s="8"/>
      <c r="B58" s="8"/>
      <c r="C58" s="8"/>
      <c r="D58" s="8"/>
      <c r="E58" s="8"/>
      <c r="F58" s="8" t="str" cm="1">
        <f t="array" ref="F58">IFERROR(INDEX(#REF!,#REF!,COLUMNS(#REF!))," ")</f>
        <v xml:space="preserve"> </v>
      </c>
      <c r="G58" s="8" t="str" cm="1">
        <f t="array" ref="G58">IFERROR(INDEX(#REF!,#REF!,COLUMNS(#REF!))," ")</f>
        <v xml:space="preserve"> </v>
      </c>
      <c r="H58" s="8" t="str" cm="1">
        <f t="array" ref="H58">IFERROR(INDEX(#REF!,#REF!,COLUMNS(#REF!))," ")</f>
        <v xml:space="preserve"> </v>
      </c>
      <c r="I58" s="8" t="str" cm="1">
        <f t="array" ref="I58">IFERROR(INDEX(#REF!,#REF!,COLUMNS(#REF!))," ")</f>
        <v xml:space="preserve"> </v>
      </c>
      <c r="J58" s="8" t="str" cm="1">
        <f t="array" ref="J58">IFERROR(INDEX(#REF!,#REF!,COLUMNS(#REF!))," ")</f>
        <v xml:space="preserve"> </v>
      </c>
      <c r="K58" s="8" t="str" cm="1">
        <f t="array" ref="K58">IFERROR(INDEX(#REF!,#REF!,COLUMNS(#REF!))," ")</f>
        <v xml:space="preserve"> </v>
      </c>
      <c r="L58" s="8" t="str" cm="1">
        <f t="array" ref="L58">IFERROR(INDEX(#REF!,#REF!,COLUMNS(#REF!))," ")</f>
        <v xml:space="preserve"> </v>
      </c>
      <c r="M58" s="8" t="str" cm="1">
        <f t="array" ref="M58">IFERROR(INDEX(#REF!,#REF!,COLUMNS(#REF!))," ")</f>
        <v xml:space="preserve"> </v>
      </c>
      <c r="N58" s="8" t="str" cm="1">
        <f t="array" ref="N58">IFERROR(INDEX(#REF!,#REF!,COLUMNS(#REF!))," ")</f>
        <v xml:space="preserve"> </v>
      </c>
      <c r="O58" s="8" t="str" cm="1">
        <f t="array" ref="O58">IFERROR(INDEX(#REF!,#REF!,COLUMNS(#REF!))," ")</f>
        <v xml:space="preserve"> </v>
      </c>
      <c r="P58" s="8" t="str" cm="1">
        <f t="array" ref="P58">IFERROR(INDEX(#REF!,#REF!,COLUMNS(#REF!))," ")</f>
        <v xml:space="preserve"> </v>
      </c>
      <c r="Q58" s="8" t="str" cm="1">
        <f t="array" ref="Q58">IFERROR(INDEX(#REF!,#REF!,COLUMNS(#REF!))," ")</f>
        <v xml:space="preserve"> </v>
      </c>
      <c r="R58" s="8" t="str" cm="1">
        <f t="array" ref="R58">IFERROR(INDEX(#REF!,#REF!,COLUMNS(#REF!))," ")</f>
        <v xml:space="preserve"> </v>
      </c>
      <c r="S58" s="8" t="str" cm="1">
        <f t="array" ref="S58">IFERROR(INDEX(#REF!,#REF!,COLUMNS(#REF!))," ")</f>
        <v xml:space="preserve"> </v>
      </c>
      <c r="T58" s="8" t="str" cm="1">
        <f t="array" ref="T58">IFERROR(INDEX(#REF!,#REF!,COLUMNS(#REF!))," ")</f>
        <v xml:space="preserve"> </v>
      </c>
      <c r="U58" s="8" t="str" cm="1">
        <f t="array" ref="U58">IFERROR(INDEX(#REF!,#REF!,COLUMNS(#REF!))," ")</f>
        <v xml:space="preserve"> </v>
      </c>
      <c r="V58" s="8" t="str" cm="1">
        <f t="array" ref="V58">IFERROR(INDEX(#REF!,#REF!,COLUMNS(#REF!))," ")</f>
        <v xml:space="preserve"> </v>
      </c>
      <c r="W58" s="8" t="str" cm="1">
        <f t="array" ref="W58">IFERROR(INDEX(#REF!,#REF!,COLUMNS(#REF!))," ")</f>
        <v xml:space="preserve"> </v>
      </c>
      <c r="X58" s="8" t="str" cm="1">
        <f t="array" ref="X58">IFERROR(INDEX(#REF!,#REF!,COLUMNS(#REF!))," ")</f>
        <v xml:space="preserve"> </v>
      </c>
      <c r="Y58" s="8" t="str" cm="1">
        <f t="array" ref="Y58">IFERROR(INDEX(#REF!,#REF!,COLUMNS(#REF!))," ")</f>
        <v xml:space="preserve"> </v>
      </c>
      <c r="Z58" s="8" t="str" cm="1">
        <f t="array" ref="Z58">IFERROR(INDEX(#REF!,#REF!,COLUMNS(#REF!))," ")</f>
        <v xml:space="preserve"> </v>
      </c>
      <c r="AA58" s="8" t="str" cm="1">
        <f t="array" ref="AA58">IFERROR(INDEX(#REF!,#REF!,COLUMNS(#REF!))," ")</f>
        <v xml:space="preserve"> </v>
      </c>
      <c r="AB58" s="8" t="str" cm="1">
        <f t="array" ref="AB58">IFERROR(INDEX(#REF!,#REF!,COLUMNS(#REF!))," ")</f>
        <v xml:space="preserve"> </v>
      </c>
      <c r="AC58" s="8" t="str" cm="1">
        <f t="array" ref="AC58">IFERROR(INDEX(#REF!,#REF!,COLUMNS(#REF!))," ")</f>
        <v xml:space="preserve"> </v>
      </c>
      <c r="AD58" s="8"/>
      <c r="AE58" s="8"/>
      <c r="AF58" s="8"/>
      <c r="AG58" s="8"/>
      <c r="AH58" s="8"/>
      <c r="AI58" s="8" t="str" cm="1">
        <f t="array" ref="AI58">IFERROR(INDEX(#REF!,#REF!,COLUMNS(#REF!))," ")</f>
        <v xml:space="preserve"> </v>
      </c>
      <c r="AJ58" s="8" t="str" cm="1">
        <f t="array" ref="AJ58">IFERROR(INDEX(#REF!,#REF!,COLUMNS(#REF!))," ")</f>
        <v xml:space="preserve"> </v>
      </c>
      <c r="AK58" s="8" t="str" cm="1">
        <f t="array" ref="AK58">IFERROR(INDEX(#REF!,#REF!,COLUMNS(#REF!))," ")</f>
        <v xml:space="preserve"> </v>
      </c>
      <c r="AL58" s="8" t="str" cm="1">
        <f t="array" ref="AL58">IFERROR(INDEX(#REF!,#REF!,COLUMNS(#REF!))," ")</f>
        <v xml:space="preserve"> </v>
      </c>
      <c r="AM58" s="8" t="str" cm="1">
        <f t="array" ref="AM58">IFERROR(INDEX(#REF!,#REF!,COLUMNS(#REF!))," ")</f>
        <v xml:space="preserve"> </v>
      </c>
      <c r="AN58" s="8" t="str" cm="1">
        <f t="array" ref="AN58">IFERROR(INDEX(#REF!,#REF!,COLUMNS(#REF!))," ")</f>
        <v xml:space="preserve"> </v>
      </c>
      <c r="AO58" s="8" t="str" cm="1">
        <f t="array" ref="AO58">IFERROR(INDEX(#REF!,#REF!,COLUMNS(#REF!))," ")</f>
        <v xml:space="preserve"> </v>
      </c>
      <c r="AP58" s="8" t="str" cm="1">
        <f t="array" ref="AP58">IFERROR(INDEX(#REF!,#REF!,COLUMNS(#REF!))," ")</f>
        <v xml:space="preserve"> </v>
      </c>
      <c r="AQ58" s="8" t="str" cm="1">
        <f t="array" ref="AQ58">IFERROR(INDEX(#REF!,#REF!,COLUMNS(#REF!))," ")</f>
        <v xml:space="preserve"> </v>
      </c>
      <c r="AR58" s="8" t="str" cm="1">
        <f t="array" ref="AR58">IFERROR(INDEX(#REF!,#REF!,COLUMNS(#REF!))," ")</f>
        <v xml:space="preserve"> </v>
      </c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49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8"/>
      <c r="EA58" s="9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</row>
    <row r="59" spans="1:159" x14ac:dyDescent="0.3">
      <c r="A59" s="8"/>
      <c r="B59" s="8"/>
      <c r="C59" s="8"/>
      <c r="D59" s="8"/>
      <c r="E59" s="8"/>
      <c r="F59" s="8" t="str" cm="1">
        <f t="array" ref="F59">IFERROR(INDEX(#REF!,#REF!,COLUMNS(#REF!))," ")</f>
        <v xml:space="preserve"> </v>
      </c>
      <c r="G59" s="8" t="str" cm="1">
        <f t="array" ref="G59">IFERROR(INDEX(#REF!,#REF!,COLUMNS(#REF!))," ")</f>
        <v xml:space="preserve"> </v>
      </c>
      <c r="H59" s="8" t="str" cm="1">
        <f t="array" ref="H59">IFERROR(INDEX(#REF!,#REF!,COLUMNS(#REF!))," ")</f>
        <v xml:space="preserve"> </v>
      </c>
      <c r="I59" s="8" t="str" cm="1">
        <f t="array" ref="I59">IFERROR(INDEX(#REF!,#REF!,COLUMNS(#REF!))," ")</f>
        <v xml:space="preserve"> </v>
      </c>
      <c r="J59" s="8" t="str" cm="1">
        <f t="array" ref="J59">IFERROR(INDEX(#REF!,#REF!,COLUMNS(#REF!))," ")</f>
        <v xml:space="preserve"> </v>
      </c>
      <c r="K59" s="8" t="str" cm="1">
        <f t="array" ref="K59">IFERROR(INDEX(#REF!,#REF!,COLUMNS(#REF!))," ")</f>
        <v xml:space="preserve"> </v>
      </c>
      <c r="L59" s="8" t="str" cm="1">
        <f t="array" ref="L59">IFERROR(INDEX(#REF!,#REF!,COLUMNS(#REF!))," ")</f>
        <v xml:space="preserve"> </v>
      </c>
      <c r="M59" s="8" t="str" cm="1">
        <f t="array" ref="M59">IFERROR(INDEX(#REF!,#REF!,COLUMNS(#REF!))," ")</f>
        <v xml:space="preserve"> </v>
      </c>
      <c r="N59" s="8" t="str" cm="1">
        <f t="array" ref="N59">IFERROR(INDEX(#REF!,#REF!,COLUMNS(#REF!))," ")</f>
        <v xml:space="preserve"> </v>
      </c>
      <c r="O59" s="8" t="str" cm="1">
        <f t="array" ref="O59">IFERROR(INDEX(#REF!,#REF!,COLUMNS(#REF!))," ")</f>
        <v xml:space="preserve"> </v>
      </c>
      <c r="P59" s="8" t="str" cm="1">
        <f t="array" ref="P59">IFERROR(INDEX(#REF!,#REF!,COLUMNS(#REF!))," ")</f>
        <v xml:space="preserve"> </v>
      </c>
      <c r="Q59" s="8" t="str" cm="1">
        <f t="array" ref="Q59">IFERROR(INDEX(#REF!,#REF!,COLUMNS(#REF!))," ")</f>
        <v xml:space="preserve"> </v>
      </c>
      <c r="R59" s="8" t="str" cm="1">
        <f t="array" ref="R59">IFERROR(INDEX(#REF!,#REF!,COLUMNS(#REF!))," ")</f>
        <v xml:space="preserve"> </v>
      </c>
      <c r="S59" s="8" t="str" cm="1">
        <f t="array" ref="S59">IFERROR(INDEX(#REF!,#REF!,COLUMNS(#REF!))," ")</f>
        <v xml:space="preserve"> </v>
      </c>
      <c r="T59" s="8" t="str" cm="1">
        <f t="array" ref="T59">IFERROR(INDEX(#REF!,#REF!,COLUMNS(#REF!))," ")</f>
        <v xml:space="preserve"> </v>
      </c>
      <c r="U59" s="8" t="str" cm="1">
        <f t="array" ref="U59">IFERROR(INDEX(#REF!,#REF!,COLUMNS(#REF!))," ")</f>
        <v xml:space="preserve"> </v>
      </c>
      <c r="V59" s="8" t="str" cm="1">
        <f t="array" ref="V59">IFERROR(INDEX(#REF!,#REF!,COLUMNS(#REF!))," ")</f>
        <v xml:space="preserve"> </v>
      </c>
      <c r="W59" s="8" t="str" cm="1">
        <f t="array" ref="W59">IFERROR(INDEX(#REF!,#REF!,COLUMNS(#REF!))," ")</f>
        <v xml:space="preserve"> </v>
      </c>
      <c r="X59" s="8" t="str" cm="1">
        <f t="array" ref="X59">IFERROR(INDEX(#REF!,#REF!,COLUMNS(#REF!))," ")</f>
        <v xml:space="preserve"> </v>
      </c>
      <c r="Y59" s="8" t="str" cm="1">
        <f t="array" ref="Y59">IFERROR(INDEX(#REF!,#REF!,COLUMNS(#REF!))," ")</f>
        <v xml:space="preserve"> </v>
      </c>
      <c r="Z59" s="8" t="str" cm="1">
        <f t="array" ref="Z59">IFERROR(INDEX(#REF!,#REF!,COLUMNS(#REF!))," ")</f>
        <v xml:space="preserve"> </v>
      </c>
      <c r="AA59" s="8" t="str" cm="1">
        <f t="array" ref="AA59">IFERROR(INDEX(#REF!,#REF!,COLUMNS(#REF!))," ")</f>
        <v xml:space="preserve"> </v>
      </c>
      <c r="AB59" s="8" t="str" cm="1">
        <f t="array" ref="AB59">IFERROR(INDEX(#REF!,#REF!,COLUMNS(#REF!))," ")</f>
        <v xml:space="preserve"> </v>
      </c>
      <c r="AC59" s="8" t="str" cm="1">
        <f t="array" ref="AC59">IFERROR(INDEX(#REF!,#REF!,COLUMNS(#REF!))," ")</f>
        <v xml:space="preserve"> </v>
      </c>
      <c r="AD59" s="8"/>
      <c r="AE59" s="8"/>
      <c r="AF59" s="8"/>
      <c r="AG59" s="8"/>
      <c r="AH59" s="8"/>
      <c r="AI59" s="8" t="str" cm="1">
        <f t="array" ref="AI59">IFERROR(INDEX(#REF!,#REF!,COLUMNS(#REF!))," ")</f>
        <v xml:space="preserve"> </v>
      </c>
      <c r="AJ59" s="8" t="str" cm="1">
        <f t="array" ref="AJ59">IFERROR(INDEX(#REF!,#REF!,COLUMNS(#REF!))," ")</f>
        <v xml:space="preserve"> </v>
      </c>
      <c r="AK59" s="8" t="str" cm="1">
        <f t="array" ref="AK59">IFERROR(INDEX(#REF!,#REF!,COLUMNS(#REF!))," ")</f>
        <v xml:space="preserve"> </v>
      </c>
      <c r="AL59" s="8" t="str" cm="1">
        <f t="array" ref="AL59">IFERROR(INDEX(#REF!,#REF!,COLUMNS(#REF!))," ")</f>
        <v xml:space="preserve"> </v>
      </c>
      <c r="AM59" s="8" t="str" cm="1">
        <f t="array" ref="AM59">IFERROR(INDEX(#REF!,#REF!,COLUMNS(#REF!))," ")</f>
        <v xml:space="preserve"> </v>
      </c>
      <c r="AN59" s="8" t="str" cm="1">
        <f t="array" ref="AN59">IFERROR(INDEX(#REF!,#REF!,COLUMNS(#REF!))," ")</f>
        <v xml:space="preserve"> </v>
      </c>
      <c r="AO59" s="8" t="str" cm="1">
        <f t="array" ref="AO59">IFERROR(INDEX(#REF!,#REF!,COLUMNS(#REF!))," ")</f>
        <v xml:space="preserve"> </v>
      </c>
      <c r="AP59" s="8" t="str" cm="1">
        <f t="array" ref="AP59">IFERROR(INDEX(#REF!,#REF!,COLUMNS(#REF!))," ")</f>
        <v xml:space="preserve"> </v>
      </c>
      <c r="AQ59" s="8" t="str" cm="1">
        <f t="array" ref="AQ59">IFERROR(INDEX(#REF!,#REF!,COLUMNS(#REF!))," ")</f>
        <v xml:space="preserve"> </v>
      </c>
      <c r="AR59" s="8" t="str" cm="1">
        <f t="array" ref="AR59">IFERROR(INDEX(#REF!,#REF!,COLUMNS(#REF!))," ")</f>
        <v xml:space="preserve"> </v>
      </c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49"/>
      <c r="DP59" s="13"/>
      <c r="DQ59" s="13"/>
      <c r="DR59" s="13"/>
      <c r="DS59" s="13"/>
      <c r="DT59" s="13"/>
      <c r="DU59" s="13"/>
      <c r="DV59" s="13"/>
      <c r="DW59" s="13"/>
      <c r="DX59" s="13"/>
      <c r="DY59" s="13"/>
      <c r="DZ59" s="8"/>
      <c r="EA59" s="9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</row>
    <row r="60" spans="1:159" x14ac:dyDescent="0.3">
      <c r="A60" s="8"/>
      <c r="B60" s="8"/>
      <c r="C60" s="8"/>
      <c r="D60" s="8"/>
      <c r="E60" s="8"/>
      <c r="F60" s="8" t="str" cm="1">
        <f t="array" ref="F60">IFERROR(INDEX(#REF!,#REF!,COLUMNS(#REF!))," ")</f>
        <v xml:space="preserve"> </v>
      </c>
      <c r="G60" s="8" t="str" cm="1">
        <f t="array" ref="G60">IFERROR(INDEX(#REF!,#REF!,COLUMNS(#REF!))," ")</f>
        <v xml:space="preserve"> </v>
      </c>
      <c r="H60" s="8" t="str" cm="1">
        <f t="array" ref="H60">IFERROR(INDEX(#REF!,#REF!,COLUMNS(#REF!))," ")</f>
        <v xml:space="preserve"> </v>
      </c>
      <c r="I60" s="8" t="str" cm="1">
        <f t="array" ref="I60">IFERROR(INDEX(#REF!,#REF!,COLUMNS(#REF!))," ")</f>
        <v xml:space="preserve"> </v>
      </c>
      <c r="J60" s="8" t="str" cm="1">
        <f t="array" ref="J60">IFERROR(INDEX(#REF!,#REF!,COLUMNS(#REF!))," ")</f>
        <v xml:space="preserve"> </v>
      </c>
      <c r="K60" s="8" t="str" cm="1">
        <f t="array" ref="K60">IFERROR(INDEX(#REF!,#REF!,COLUMNS(#REF!))," ")</f>
        <v xml:space="preserve"> </v>
      </c>
      <c r="L60" s="8" t="str" cm="1">
        <f t="array" ref="L60">IFERROR(INDEX(#REF!,#REF!,COLUMNS(#REF!))," ")</f>
        <v xml:space="preserve"> </v>
      </c>
      <c r="M60" s="8" t="str" cm="1">
        <f t="array" ref="M60">IFERROR(INDEX(#REF!,#REF!,COLUMNS(#REF!))," ")</f>
        <v xml:space="preserve"> </v>
      </c>
      <c r="N60" s="8" t="str" cm="1">
        <f t="array" ref="N60">IFERROR(INDEX(#REF!,#REF!,COLUMNS(#REF!))," ")</f>
        <v xml:space="preserve"> </v>
      </c>
      <c r="O60" s="8" t="str" cm="1">
        <f t="array" ref="O60">IFERROR(INDEX(#REF!,#REF!,COLUMNS(#REF!))," ")</f>
        <v xml:space="preserve"> </v>
      </c>
      <c r="P60" s="8" t="str" cm="1">
        <f t="array" ref="P60">IFERROR(INDEX(#REF!,#REF!,COLUMNS(#REF!))," ")</f>
        <v xml:space="preserve"> </v>
      </c>
      <c r="Q60" s="8" t="str" cm="1">
        <f t="array" ref="Q60">IFERROR(INDEX(#REF!,#REF!,COLUMNS(#REF!))," ")</f>
        <v xml:space="preserve"> </v>
      </c>
      <c r="R60" s="8" t="str" cm="1">
        <f t="array" ref="R60">IFERROR(INDEX(#REF!,#REF!,COLUMNS(#REF!))," ")</f>
        <v xml:space="preserve"> </v>
      </c>
      <c r="S60" s="8" t="str" cm="1">
        <f t="array" ref="S60">IFERROR(INDEX(#REF!,#REF!,COLUMNS(#REF!))," ")</f>
        <v xml:space="preserve"> </v>
      </c>
      <c r="T60" s="8" t="str" cm="1">
        <f t="array" ref="T60">IFERROR(INDEX(#REF!,#REF!,COLUMNS(#REF!))," ")</f>
        <v xml:space="preserve"> </v>
      </c>
      <c r="U60" s="8" t="str" cm="1">
        <f t="array" ref="U60">IFERROR(INDEX(#REF!,#REF!,COLUMNS(#REF!))," ")</f>
        <v xml:space="preserve"> </v>
      </c>
      <c r="V60" s="8" t="str" cm="1">
        <f t="array" ref="V60">IFERROR(INDEX(#REF!,#REF!,COLUMNS(#REF!))," ")</f>
        <v xml:space="preserve"> </v>
      </c>
      <c r="W60" s="8" t="str" cm="1">
        <f t="array" ref="W60">IFERROR(INDEX(#REF!,#REF!,COLUMNS(#REF!))," ")</f>
        <v xml:space="preserve"> </v>
      </c>
      <c r="X60" s="8" t="str" cm="1">
        <f t="array" ref="X60">IFERROR(INDEX(#REF!,#REF!,COLUMNS(#REF!))," ")</f>
        <v xml:space="preserve"> </v>
      </c>
      <c r="Y60" s="8" t="str" cm="1">
        <f t="array" ref="Y60">IFERROR(INDEX(#REF!,#REF!,COLUMNS(#REF!))," ")</f>
        <v xml:space="preserve"> </v>
      </c>
      <c r="Z60" s="8" t="str" cm="1">
        <f t="array" ref="Z60">IFERROR(INDEX(#REF!,#REF!,COLUMNS(#REF!))," ")</f>
        <v xml:space="preserve"> </v>
      </c>
      <c r="AA60" s="8" t="str" cm="1">
        <f t="array" ref="AA60">IFERROR(INDEX(#REF!,#REF!,COLUMNS(#REF!))," ")</f>
        <v xml:space="preserve"> </v>
      </c>
      <c r="AB60" s="8" t="str" cm="1">
        <f t="array" ref="AB60">IFERROR(INDEX(#REF!,#REF!,COLUMNS(#REF!))," ")</f>
        <v xml:space="preserve"> </v>
      </c>
      <c r="AC60" s="8" t="str" cm="1">
        <f t="array" ref="AC60">IFERROR(INDEX(#REF!,#REF!,COLUMNS(#REF!))," ")</f>
        <v xml:space="preserve"> </v>
      </c>
      <c r="AD60" s="8"/>
      <c r="AE60" s="8"/>
      <c r="AF60" s="8"/>
      <c r="AG60" s="8"/>
      <c r="AH60" s="8"/>
      <c r="AI60" s="8" t="str" cm="1">
        <f t="array" ref="AI60">IFERROR(INDEX(#REF!,#REF!,COLUMNS(#REF!))," ")</f>
        <v xml:space="preserve"> </v>
      </c>
      <c r="AJ60" s="8" t="str" cm="1">
        <f t="array" ref="AJ60">IFERROR(INDEX(#REF!,#REF!,COLUMNS(#REF!))," ")</f>
        <v xml:space="preserve"> </v>
      </c>
      <c r="AK60" s="8" t="str" cm="1">
        <f t="array" ref="AK60">IFERROR(INDEX(#REF!,#REF!,COLUMNS(#REF!))," ")</f>
        <v xml:space="preserve"> </v>
      </c>
      <c r="AL60" s="8" t="str" cm="1">
        <f t="array" ref="AL60">IFERROR(INDEX(#REF!,#REF!,COLUMNS(#REF!))," ")</f>
        <v xml:space="preserve"> </v>
      </c>
      <c r="AM60" s="8" t="str" cm="1">
        <f t="array" ref="AM60">IFERROR(INDEX(#REF!,#REF!,COLUMNS(#REF!))," ")</f>
        <v xml:space="preserve"> </v>
      </c>
      <c r="AN60" s="8" t="str" cm="1">
        <f t="array" ref="AN60">IFERROR(INDEX(#REF!,#REF!,COLUMNS(#REF!))," ")</f>
        <v xml:space="preserve"> </v>
      </c>
      <c r="AO60" s="8" t="str" cm="1">
        <f t="array" ref="AO60">IFERROR(INDEX(#REF!,#REF!,COLUMNS(#REF!))," ")</f>
        <v xml:space="preserve"> </v>
      </c>
      <c r="AP60" s="8" t="str" cm="1">
        <f t="array" ref="AP60">IFERROR(INDEX(#REF!,#REF!,COLUMNS(#REF!))," ")</f>
        <v xml:space="preserve"> </v>
      </c>
      <c r="AQ60" s="8" t="str" cm="1">
        <f t="array" ref="AQ60">IFERROR(INDEX(#REF!,#REF!,COLUMNS(#REF!))," ")</f>
        <v xml:space="preserve"> </v>
      </c>
      <c r="AR60" s="8" t="str" cm="1">
        <f t="array" ref="AR60">IFERROR(INDEX(#REF!,#REF!,COLUMNS(#REF!))," ")</f>
        <v xml:space="preserve"> </v>
      </c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49"/>
      <c r="DP60" s="13"/>
      <c r="DQ60" s="13"/>
      <c r="DR60" s="13"/>
      <c r="DS60" s="13"/>
      <c r="DT60" s="13"/>
      <c r="DU60" s="13"/>
      <c r="DV60" s="13"/>
      <c r="DW60" s="13"/>
      <c r="DX60" s="13"/>
      <c r="DY60" s="13"/>
      <c r="DZ60" s="8"/>
      <c r="EA60" s="9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</row>
    <row r="61" spans="1:159" x14ac:dyDescent="0.3">
      <c r="A61" s="8"/>
      <c r="B61" s="8"/>
      <c r="C61" s="8"/>
      <c r="D61" s="8"/>
      <c r="E61" s="8"/>
      <c r="F61" s="8" t="str" cm="1">
        <f t="array" ref="F61">IFERROR(INDEX(#REF!,#REF!,COLUMNS(#REF!))," ")</f>
        <v xml:space="preserve"> </v>
      </c>
      <c r="G61" s="8" t="str" cm="1">
        <f t="array" ref="G61">IFERROR(INDEX(#REF!,#REF!,COLUMNS(#REF!))," ")</f>
        <v xml:space="preserve"> </v>
      </c>
      <c r="H61" s="8" t="str" cm="1">
        <f t="array" ref="H61">IFERROR(INDEX(#REF!,#REF!,COLUMNS(#REF!))," ")</f>
        <v xml:space="preserve"> </v>
      </c>
      <c r="I61" s="8" t="str" cm="1">
        <f t="array" ref="I61">IFERROR(INDEX(#REF!,#REF!,COLUMNS(#REF!))," ")</f>
        <v xml:space="preserve"> </v>
      </c>
      <c r="J61" s="8" t="str" cm="1">
        <f t="array" ref="J61">IFERROR(INDEX(#REF!,#REF!,COLUMNS(#REF!))," ")</f>
        <v xml:space="preserve"> </v>
      </c>
      <c r="K61" s="8" t="str" cm="1">
        <f t="array" ref="K61">IFERROR(INDEX(#REF!,#REF!,COLUMNS(#REF!))," ")</f>
        <v xml:space="preserve"> </v>
      </c>
      <c r="L61" s="8" t="str" cm="1">
        <f t="array" ref="L61">IFERROR(INDEX(#REF!,#REF!,COLUMNS(#REF!))," ")</f>
        <v xml:space="preserve"> </v>
      </c>
      <c r="M61" s="8" t="str" cm="1">
        <f t="array" ref="M61">IFERROR(INDEX(#REF!,#REF!,COLUMNS(#REF!))," ")</f>
        <v xml:space="preserve"> </v>
      </c>
      <c r="N61" s="8" t="str" cm="1">
        <f t="array" ref="N61">IFERROR(INDEX(#REF!,#REF!,COLUMNS(#REF!))," ")</f>
        <v xml:space="preserve"> </v>
      </c>
      <c r="O61" s="8" t="str" cm="1">
        <f t="array" ref="O61">IFERROR(INDEX(#REF!,#REF!,COLUMNS(#REF!))," ")</f>
        <v xml:space="preserve"> </v>
      </c>
      <c r="P61" s="8" t="str" cm="1">
        <f t="array" ref="P61">IFERROR(INDEX(#REF!,#REF!,COLUMNS(#REF!))," ")</f>
        <v xml:space="preserve"> </v>
      </c>
      <c r="Q61" s="8" t="str" cm="1">
        <f t="array" ref="Q61">IFERROR(INDEX(#REF!,#REF!,COLUMNS(#REF!))," ")</f>
        <v xml:space="preserve"> </v>
      </c>
      <c r="R61" s="8" t="str" cm="1">
        <f t="array" ref="R61">IFERROR(INDEX(#REF!,#REF!,COLUMNS(#REF!))," ")</f>
        <v xml:space="preserve"> </v>
      </c>
      <c r="S61" s="8" t="str" cm="1">
        <f t="array" ref="S61">IFERROR(INDEX(#REF!,#REF!,COLUMNS(#REF!))," ")</f>
        <v xml:space="preserve"> </v>
      </c>
      <c r="T61" s="8" t="str" cm="1">
        <f t="array" ref="T61">IFERROR(INDEX(#REF!,#REF!,COLUMNS(#REF!))," ")</f>
        <v xml:space="preserve"> </v>
      </c>
      <c r="U61" s="8" t="str" cm="1">
        <f t="array" ref="U61">IFERROR(INDEX(#REF!,#REF!,COLUMNS(#REF!))," ")</f>
        <v xml:space="preserve"> </v>
      </c>
      <c r="V61" s="8" t="str" cm="1">
        <f t="array" ref="V61">IFERROR(INDEX(#REF!,#REF!,COLUMNS(#REF!))," ")</f>
        <v xml:space="preserve"> </v>
      </c>
      <c r="W61" s="8" t="str" cm="1">
        <f t="array" ref="W61">IFERROR(INDEX(#REF!,#REF!,COLUMNS(#REF!))," ")</f>
        <v xml:space="preserve"> </v>
      </c>
      <c r="X61" s="8" t="str" cm="1">
        <f t="array" ref="X61">IFERROR(INDEX(#REF!,#REF!,COLUMNS(#REF!))," ")</f>
        <v xml:space="preserve"> </v>
      </c>
      <c r="Y61" s="8" t="str" cm="1">
        <f t="array" ref="Y61">IFERROR(INDEX(#REF!,#REF!,COLUMNS(#REF!))," ")</f>
        <v xml:space="preserve"> </v>
      </c>
      <c r="Z61" s="8" t="str" cm="1">
        <f t="array" ref="Z61">IFERROR(INDEX(#REF!,#REF!,COLUMNS(#REF!))," ")</f>
        <v xml:space="preserve"> </v>
      </c>
      <c r="AA61" s="8" t="str" cm="1">
        <f t="array" ref="AA61">IFERROR(INDEX(#REF!,#REF!,COLUMNS(#REF!))," ")</f>
        <v xml:space="preserve"> </v>
      </c>
      <c r="AB61" s="8" t="str" cm="1">
        <f t="array" ref="AB61">IFERROR(INDEX(#REF!,#REF!,COLUMNS(#REF!))," ")</f>
        <v xml:space="preserve"> </v>
      </c>
      <c r="AC61" s="8" t="str" cm="1">
        <f t="array" ref="AC61">IFERROR(INDEX(#REF!,#REF!,COLUMNS(#REF!))," ")</f>
        <v xml:space="preserve"> </v>
      </c>
      <c r="AD61" s="8"/>
      <c r="AE61" s="8"/>
      <c r="AF61" s="8"/>
      <c r="AG61" s="8"/>
      <c r="AH61" s="8"/>
      <c r="AI61" s="8" t="str" cm="1">
        <f t="array" ref="AI61">IFERROR(INDEX(#REF!,#REF!,COLUMNS(#REF!))," ")</f>
        <v xml:space="preserve"> </v>
      </c>
      <c r="AJ61" s="8" t="str" cm="1">
        <f t="array" ref="AJ61">IFERROR(INDEX(#REF!,#REF!,COLUMNS(#REF!))," ")</f>
        <v xml:space="preserve"> </v>
      </c>
      <c r="AK61" s="8" t="str" cm="1">
        <f t="array" ref="AK61">IFERROR(INDEX(#REF!,#REF!,COLUMNS(#REF!))," ")</f>
        <v xml:space="preserve"> </v>
      </c>
      <c r="AL61" s="8" t="str" cm="1">
        <f t="array" ref="AL61">IFERROR(INDEX(#REF!,#REF!,COLUMNS(#REF!))," ")</f>
        <v xml:space="preserve"> </v>
      </c>
      <c r="AM61" s="8" t="str" cm="1">
        <f t="array" ref="AM61">IFERROR(INDEX(#REF!,#REF!,COLUMNS(#REF!))," ")</f>
        <v xml:space="preserve"> </v>
      </c>
      <c r="AN61" s="8" t="str" cm="1">
        <f t="array" ref="AN61">IFERROR(INDEX(#REF!,#REF!,COLUMNS(#REF!))," ")</f>
        <v xml:space="preserve"> </v>
      </c>
      <c r="AO61" s="8" t="str" cm="1">
        <f t="array" ref="AO61">IFERROR(INDEX(#REF!,#REF!,COLUMNS(#REF!))," ")</f>
        <v xml:space="preserve"> </v>
      </c>
      <c r="AP61" s="8" t="str" cm="1">
        <f t="array" ref="AP61">IFERROR(INDEX(#REF!,#REF!,COLUMNS(#REF!))," ")</f>
        <v xml:space="preserve"> </v>
      </c>
      <c r="AQ61" s="8" t="str" cm="1">
        <f t="array" ref="AQ61">IFERROR(INDEX(#REF!,#REF!,COLUMNS(#REF!))," ")</f>
        <v xml:space="preserve"> </v>
      </c>
      <c r="AR61" s="8" t="str" cm="1">
        <f t="array" ref="AR61">IFERROR(INDEX(#REF!,#REF!,COLUMNS(#REF!))," ")</f>
        <v xml:space="preserve"> </v>
      </c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49"/>
      <c r="DP61" s="13"/>
      <c r="DQ61" s="13"/>
      <c r="DR61" s="13"/>
      <c r="DS61" s="13"/>
      <c r="DT61" s="13"/>
      <c r="DU61" s="13"/>
      <c r="DV61" s="13"/>
      <c r="DW61" s="13"/>
      <c r="DX61" s="13"/>
      <c r="DY61" s="13"/>
      <c r="DZ61" s="8"/>
      <c r="EA61" s="9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</row>
    <row r="62" spans="1:159" x14ac:dyDescent="0.3">
      <c r="A62" s="8"/>
      <c r="B62" s="8"/>
      <c r="C62" s="8"/>
      <c r="D62" s="8"/>
      <c r="E62" s="8"/>
      <c r="F62" s="8" t="str" cm="1">
        <f t="array" ref="F62">IFERROR(INDEX(#REF!,#REF!,COLUMNS(#REF!))," ")</f>
        <v xml:space="preserve"> </v>
      </c>
      <c r="G62" s="8" t="str" cm="1">
        <f t="array" ref="G62">IFERROR(INDEX(#REF!,#REF!,COLUMNS(#REF!))," ")</f>
        <v xml:space="preserve"> </v>
      </c>
      <c r="H62" s="8" t="str" cm="1">
        <f t="array" ref="H62">IFERROR(INDEX(#REF!,#REF!,COLUMNS(#REF!))," ")</f>
        <v xml:space="preserve"> </v>
      </c>
      <c r="I62" s="8" t="str" cm="1">
        <f t="array" ref="I62">IFERROR(INDEX(#REF!,#REF!,COLUMNS(#REF!))," ")</f>
        <v xml:space="preserve"> </v>
      </c>
      <c r="J62" s="8" t="str" cm="1">
        <f t="array" ref="J62">IFERROR(INDEX(#REF!,#REF!,COLUMNS(#REF!))," ")</f>
        <v xml:space="preserve"> </v>
      </c>
      <c r="K62" s="8" t="str" cm="1">
        <f t="array" ref="K62">IFERROR(INDEX(#REF!,#REF!,COLUMNS(#REF!))," ")</f>
        <v xml:space="preserve"> </v>
      </c>
      <c r="L62" s="8" t="str" cm="1">
        <f t="array" ref="L62">IFERROR(INDEX(#REF!,#REF!,COLUMNS(#REF!))," ")</f>
        <v xml:space="preserve"> </v>
      </c>
      <c r="M62" s="8" t="str" cm="1">
        <f t="array" ref="M62">IFERROR(INDEX(#REF!,#REF!,COLUMNS(#REF!))," ")</f>
        <v xml:space="preserve"> </v>
      </c>
      <c r="N62" s="8" t="str" cm="1">
        <f t="array" ref="N62">IFERROR(INDEX(#REF!,#REF!,COLUMNS(#REF!))," ")</f>
        <v xml:space="preserve"> </v>
      </c>
      <c r="O62" s="8" t="str" cm="1">
        <f t="array" ref="O62">IFERROR(INDEX(#REF!,#REF!,COLUMNS(#REF!))," ")</f>
        <v xml:space="preserve"> </v>
      </c>
      <c r="P62" s="8" t="str" cm="1">
        <f t="array" ref="P62">IFERROR(INDEX(#REF!,#REF!,COLUMNS(#REF!))," ")</f>
        <v xml:space="preserve"> </v>
      </c>
      <c r="Q62" s="8" t="str" cm="1">
        <f t="array" ref="Q62">IFERROR(INDEX(#REF!,#REF!,COLUMNS(#REF!))," ")</f>
        <v xml:space="preserve"> </v>
      </c>
      <c r="R62" s="8" t="str" cm="1">
        <f t="array" ref="R62">IFERROR(INDEX(#REF!,#REF!,COLUMNS(#REF!))," ")</f>
        <v xml:space="preserve"> </v>
      </c>
      <c r="S62" s="8" t="str" cm="1">
        <f t="array" ref="S62">IFERROR(INDEX(#REF!,#REF!,COLUMNS(#REF!))," ")</f>
        <v xml:space="preserve"> </v>
      </c>
      <c r="T62" s="8" t="str" cm="1">
        <f t="array" ref="T62">IFERROR(INDEX(#REF!,#REF!,COLUMNS(#REF!))," ")</f>
        <v xml:space="preserve"> </v>
      </c>
      <c r="U62" s="8" t="str" cm="1">
        <f t="array" ref="U62">IFERROR(INDEX(#REF!,#REF!,COLUMNS(#REF!))," ")</f>
        <v xml:space="preserve"> </v>
      </c>
      <c r="V62" s="8" t="str" cm="1">
        <f t="array" ref="V62">IFERROR(INDEX(#REF!,#REF!,COLUMNS(#REF!))," ")</f>
        <v xml:space="preserve"> </v>
      </c>
      <c r="W62" s="8" t="str" cm="1">
        <f t="array" ref="W62">IFERROR(INDEX(#REF!,#REF!,COLUMNS(#REF!))," ")</f>
        <v xml:space="preserve"> </v>
      </c>
      <c r="X62" s="8" t="str" cm="1">
        <f t="array" ref="X62">IFERROR(INDEX(#REF!,#REF!,COLUMNS(#REF!))," ")</f>
        <v xml:space="preserve"> </v>
      </c>
      <c r="Y62" s="8" t="str" cm="1">
        <f t="array" ref="Y62">IFERROR(INDEX(#REF!,#REF!,COLUMNS(#REF!))," ")</f>
        <v xml:space="preserve"> </v>
      </c>
      <c r="Z62" s="8" t="str" cm="1">
        <f t="array" ref="Z62">IFERROR(INDEX(#REF!,#REF!,COLUMNS(#REF!))," ")</f>
        <v xml:space="preserve"> </v>
      </c>
      <c r="AA62" s="8" t="str" cm="1">
        <f t="array" ref="AA62">IFERROR(INDEX(#REF!,#REF!,COLUMNS(#REF!))," ")</f>
        <v xml:space="preserve"> </v>
      </c>
      <c r="AB62" s="8" t="str" cm="1">
        <f t="array" ref="AB62">IFERROR(INDEX(#REF!,#REF!,COLUMNS(#REF!))," ")</f>
        <v xml:space="preserve"> </v>
      </c>
      <c r="AC62" s="8" t="str" cm="1">
        <f t="array" ref="AC62">IFERROR(INDEX(#REF!,#REF!,COLUMNS(#REF!))," ")</f>
        <v xml:space="preserve"> </v>
      </c>
      <c r="AD62" s="8"/>
      <c r="AE62" s="8"/>
      <c r="AF62" s="8"/>
      <c r="AG62" s="8"/>
      <c r="AH62" s="8"/>
      <c r="AI62" s="8" t="str" cm="1">
        <f t="array" ref="AI62">IFERROR(INDEX(#REF!,#REF!,COLUMNS(#REF!))," ")</f>
        <v xml:space="preserve"> </v>
      </c>
      <c r="AJ62" s="8" t="str" cm="1">
        <f t="array" ref="AJ62">IFERROR(INDEX(#REF!,#REF!,COLUMNS(#REF!))," ")</f>
        <v xml:space="preserve"> </v>
      </c>
      <c r="AK62" s="8" t="str" cm="1">
        <f t="array" ref="AK62">IFERROR(INDEX(#REF!,#REF!,COLUMNS(#REF!))," ")</f>
        <v xml:space="preserve"> </v>
      </c>
      <c r="AL62" s="8" t="str" cm="1">
        <f t="array" ref="AL62">IFERROR(INDEX(#REF!,#REF!,COLUMNS(#REF!))," ")</f>
        <v xml:space="preserve"> </v>
      </c>
      <c r="AM62" s="8" t="str" cm="1">
        <f t="array" ref="AM62">IFERROR(INDEX(#REF!,#REF!,COLUMNS(#REF!))," ")</f>
        <v xml:space="preserve"> </v>
      </c>
      <c r="AN62" s="8" t="str" cm="1">
        <f t="array" ref="AN62">IFERROR(INDEX(#REF!,#REF!,COLUMNS(#REF!))," ")</f>
        <v xml:space="preserve"> </v>
      </c>
      <c r="AO62" s="8" t="str" cm="1">
        <f t="array" ref="AO62">IFERROR(INDEX(#REF!,#REF!,COLUMNS(#REF!))," ")</f>
        <v xml:space="preserve"> </v>
      </c>
      <c r="AP62" s="8" t="str" cm="1">
        <f t="array" ref="AP62">IFERROR(INDEX(#REF!,#REF!,COLUMNS(#REF!))," ")</f>
        <v xml:space="preserve"> </v>
      </c>
      <c r="AQ62" s="8" t="str" cm="1">
        <f t="array" ref="AQ62">IFERROR(INDEX(#REF!,#REF!,COLUMNS(#REF!))," ")</f>
        <v xml:space="preserve"> </v>
      </c>
      <c r="AR62" s="8" t="str" cm="1">
        <f t="array" ref="AR62">IFERROR(INDEX(#REF!,#REF!,COLUMNS(#REF!))," ")</f>
        <v xml:space="preserve"> </v>
      </c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49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8"/>
      <c r="EA62" s="9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</row>
    <row r="63" spans="1:159" x14ac:dyDescent="0.3">
      <c r="A63" s="8"/>
      <c r="B63" s="8"/>
      <c r="C63" s="8"/>
      <c r="D63" s="8"/>
      <c r="E63" s="8"/>
      <c r="F63" s="8" t="str" cm="1">
        <f t="array" ref="F63">IFERROR(INDEX(#REF!,#REF!,COLUMNS(#REF!))," ")</f>
        <v xml:space="preserve"> </v>
      </c>
      <c r="G63" s="8" t="str" cm="1">
        <f t="array" ref="G63">IFERROR(INDEX(#REF!,#REF!,COLUMNS(#REF!))," ")</f>
        <v xml:space="preserve"> </v>
      </c>
      <c r="H63" s="8" t="str" cm="1">
        <f t="array" ref="H63">IFERROR(INDEX(#REF!,#REF!,COLUMNS(#REF!))," ")</f>
        <v xml:space="preserve"> </v>
      </c>
      <c r="I63" s="8" t="str" cm="1">
        <f t="array" ref="I63">IFERROR(INDEX(#REF!,#REF!,COLUMNS(#REF!))," ")</f>
        <v xml:space="preserve"> </v>
      </c>
      <c r="J63" s="8" t="str" cm="1">
        <f t="array" ref="J63">IFERROR(INDEX(#REF!,#REF!,COLUMNS(#REF!))," ")</f>
        <v xml:space="preserve"> </v>
      </c>
      <c r="K63" s="8" t="str" cm="1">
        <f t="array" ref="K63">IFERROR(INDEX(#REF!,#REF!,COLUMNS(#REF!))," ")</f>
        <v xml:space="preserve"> </v>
      </c>
      <c r="L63" s="8" t="str" cm="1">
        <f t="array" ref="L63">IFERROR(INDEX(#REF!,#REF!,COLUMNS(#REF!))," ")</f>
        <v xml:space="preserve"> </v>
      </c>
      <c r="M63" s="8" t="str" cm="1">
        <f t="array" ref="M63">IFERROR(INDEX(#REF!,#REF!,COLUMNS(#REF!))," ")</f>
        <v xml:space="preserve"> </v>
      </c>
      <c r="N63" s="8" t="str" cm="1">
        <f t="array" ref="N63">IFERROR(INDEX(#REF!,#REF!,COLUMNS(#REF!))," ")</f>
        <v xml:space="preserve"> </v>
      </c>
      <c r="O63" s="8" t="str" cm="1">
        <f t="array" ref="O63">IFERROR(INDEX(#REF!,#REF!,COLUMNS(#REF!))," ")</f>
        <v xml:space="preserve"> </v>
      </c>
      <c r="P63" s="8" t="str" cm="1">
        <f t="array" ref="P63">IFERROR(INDEX(#REF!,#REF!,COLUMNS(#REF!))," ")</f>
        <v xml:space="preserve"> </v>
      </c>
      <c r="Q63" s="8" t="str" cm="1">
        <f t="array" ref="Q63">IFERROR(INDEX(#REF!,#REF!,COLUMNS(#REF!))," ")</f>
        <v xml:space="preserve"> </v>
      </c>
      <c r="R63" s="8" t="str" cm="1">
        <f t="array" ref="R63">IFERROR(INDEX(#REF!,#REF!,COLUMNS(#REF!))," ")</f>
        <v xml:space="preserve"> </v>
      </c>
      <c r="S63" s="8" t="str" cm="1">
        <f t="array" ref="S63">IFERROR(INDEX(#REF!,#REF!,COLUMNS(#REF!))," ")</f>
        <v xml:space="preserve"> </v>
      </c>
      <c r="T63" s="8" t="str" cm="1">
        <f t="array" ref="T63">IFERROR(INDEX(#REF!,#REF!,COLUMNS(#REF!))," ")</f>
        <v xml:space="preserve"> </v>
      </c>
      <c r="U63" s="8" t="str" cm="1">
        <f t="array" ref="U63">IFERROR(INDEX(#REF!,#REF!,COLUMNS(#REF!))," ")</f>
        <v xml:space="preserve"> </v>
      </c>
      <c r="V63" s="8" t="str" cm="1">
        <f t="array" ref="V63">IFERROR(INDEX(#REF!,#REF!,COLUMNS(#REF!))," ")</f>
        <v xml:space="preserve"> </v>
      </c>
      <c r="W63" s="8" t="str" cm="1">
        <f t="array" ref="W63">IFERROR(INDEX(#REF!,#REF!,COLUMNS(#REF!))," ")</f>
        <v xml:space="preserve"> </v>
      </c>
      <c r="X63" s="8" t="str" cm="1">
        <f t="array" ref="X63">IFERROR(INDEX(#REF!,#REF!,COLUMNS(#REF!))," ")</f>
        <v xml:space="preserve"> </v>
      </c>
      <c r="Y63" s="8" t="str" cm="1">
        <f t="array" ref="Y63">IFERROR(INDEX(#REF!,#REF!,COLUMNS(#REF!))," ")</f>
        <v xml:space="preserve"> </v>
      </c>
      <c r="Z63" s="8" t="str" cm="1">
        <f t="array" ref="Z63">IFERROR(INDEX(#REF!,#REF!,COLUMNS(#REF!))," ")</f>
        <v xml:space="preserve"> </v>
      </c>
      <c r="AA63" s="8" t="str" cm="1">
        <f t="array" ref="AA63">IFERROR(INDEX(#REF!,#REF!,COLUMNS(#REF!))," ")</f>
        <v xml:space="preserve"> </v>
      </c>
      <c r="AB63" s="8" t="str" cm="1">
        <f t="array" ref="AB63">IFERROR(INDEX(#REF!,#REF!,COLUMNS(#REF!))," ")</f>
        <v xml:space="preserve"> </v>
      </c>
      <c r="AC63" s="8" t="str" cm="1">
        <f t="array" ref="AC63">IFERROR(INDEX(#REF!,#REF!,COLUMNS(#REF!))," ")</f>
        <v xml:space="preserve"> </v>
      </c>
      <c r="AD63" s="8"/>
      <c r="AE63" s="8"/>
      <c r="AF63" s="8"/>
      <c r="AG63" s="8"/>
      <c r="AH63" s="8"/>
      <c r="AI63" s="8" t="str" cm="1">
        <f t="array" ref="AI63">IFERROR(INDEX(#REF!,#REF!,COLUMNS(#REF!))," ")</f>
        <v xml:space="preserve"> </v>
      </c>
      <c r="AJ63" s="8" t="str" cm="1">
        <f t="array" ref="AJ63">IFERROR(INDEX(#REF!,#REF!,COLUMNS(#REF!))," ")</f>
        <v xml:space="preserve"> </v>
      </c>
      <c r="AK63" s="8" t="str" cm="1">
        <f t="array" ref="AK63">IFERROR(INDEX(#REF!,#REF!,COLUMNS(#REF!))," ")</f>
        <v xml:space="preserve"> </v>
      </c>
      <c r="AL63" s="8" t="str" cm="1">
        <f t="array" ref="AL63">IFERROR(INDEX(#REF!,#REF!,COLUMNS(#REF!))," ")</f>
        <v xml:space="preserve"> </v>
      </c>
      <c r="AM63" s="8" t="str" cm="1">
        <f t="array" ref="AM63">IFERROR(INDEX(#REF!,#REF!,COLUMNS(#REF!))," ")</f>
        <v xml:space="preserve"> </v>
      </c>
      <c r="AN63" s="8" t="str" cm="1">
        <f t="array" ref="AN63">IFERROR(INDEX(#REF!,#REF!,COLUMNS(#REF!))," ")</f>
        <v xml:space="preserve"> </v>
      </c>
      <c r="AO63" s="8" t="str" cm="1">
        <f t="array" ref="AO63">IFERROR(INDEX(#REF!,#REF!,COLUMNS(#REF!))," ")</f>
        <v xml:space="preserve"> </v>
      </c>
      <c r="AP63" s="8" t="str" cm="1">
        <f t="array" ref="AP63">IFERROR(INDEX(#REF!,#REF!,COLUMNS(#REF!))," ")</f>
        <v xml:space="preserve"> </v>
      </c>
      <c r="AQ63" s="8" t="str" cm="1">
        <f t="array" ref="AQ63">IFERROR(INDEX(#REF!,#REF!,COLUMNS(#REF!))," ")</f>
        <v xml:space="preserve"> </v>
      </c>
      <c r="AR63" s="8" t="str" cm="1">
        <f t="array" ref="AR63">IFERROR(INDEX(#REF!,#REF!,COLUMNS(#REF!))," ")</f>
        <v xml:space="preserve"> </v>
      </c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49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8"/>
      <c r="EA63" s="9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</row>
    <row r="64" spans="1:159" x14ac:dyDescent="0.3">
      <c r="A64" s="8"/>
      <c r="B64" s="8"/>
      <c r="C64" s="8"/>
      <c r="D64" s="8"/>
      <c r="E64" s="8"/>
      <c r="F64" s="8" t="str" cm="1">
        <f t="array" ref="F64">IFERROR(INDEX(#REF!,#REF!,COLUMNS(#REF!))," ")</f>
        <v xml:space="preserve"> </v>
      </c>
      <c r="G64" s="8" t="str" cm="1">
        <f t="array" ref="G64">IFERROR(INDEX(#REF!,#REF!,COLUMNS(#REF!))," ")</f>
        <v xml:space="preserve"> </v>
      </c>
      <c r="H64" s="8" t="str" cm="1">
        <f t="array" ref="H64">IFERROR(INDEX(#REF!,#REF!,COLUMNS(#REF!))," ")</f>
        <v xml:space="preserve"> </v>
      </c>
      <c r="I64" s="8" t="str" cm="1">
        <f t="array" ref="I64">IFERROR(INDEX(#REF!,#REF!,COLUMNS(#REF!))," ")</f>
        <v xml:space="preserve"> </v>
      </c>
      <c r="J64" s="8" t="str" cm="1">
        <f t="array" ref="J64">IFERROR(INDEX(#REF!,#REF!,COLUMNS(#REF!))," ")</f>
        <v xml:space="preserve"> </v>
      </c>
      <c r="K64" s="8" t="str" cm="1">
        <f t="array" ref="K64">IFERROR(INDEX(#REF!,#REF!,COLUMNS(#REF!))," ")</f>
        <v xml:space="preserve"> </v>
      </c>
      <c r="L64" s="8" t="str" cm="1">
        <f t="array" ref="L64">IFERROR(INDEX(#REF!,#REF!,COLUMNS(#REF!))," ")</f>
        <v xml:space="preserve"> </v>
      </c>
      <c r="M64" s="8" t="str" cm="1">
        <f t="array" ref="M64">IFERROR(INDEX(#REF!,#REF!,COLUMNS(#REF!))," ")</f>
        <v xml:space="preserve"> </v>
      </c>
      <c r="N64" s="8" t="str" cm="1">
        <f t="array" ref="N64">IFERROR(INDEX(#REF!,#REF!,COLUMNS(#REF!))," ")</f>
        <v xml:space="preserve"> </v>
      </c>
      <c r="O64" s="8" t="str" cm="1">
        <f t="array" ref="O64">IFERROR(INDEX(#REF!,#REF!,COLUMNS(#REF!))," ")</f>
        <v xml:space="preserve"> </v>
      </c>
      <c r="P64" s="8" t="str" cm="1">
        <f t="array" ref="P64">IFERROR(INDEX(#REF!,#REF!,COLUMNS(#REF!))," ")</f>
        <v xml:space="preserve"> </v>
      </c>
      <c r="Q64" s="8" t="str" cm="1">
        <f t="array" ref="Q64">IFERROR(INDEX(#REF!,#REF!,COLUMNS(#REF!))," ")</f>
        <v xml:space="preserve"> </v>
      </c>
      <c r="R64" s="8" t="str" cm="1">
        <f t="array" ref="R64">IFERROR(INDEX(#REF!,#REF!,COLUMNS(#REF!))," ")</f>
        <v xml:space="preserve"> </v>
      </c>
      <c r="S64" s="8" t="str" cm="1">
        <f t="array" ref="S64">IFERROR(INDEX(#REF!,#REF!,COLUMNS(#REF!))," ")</f>
        <v xml:space="preserve"> </v>
      </c>
      <c r="T64" s="8" t="str" cm="1">
        <f t="array" ref="T64">IFERROR(INDEX(#REF!,#REF!,COLUMNS(#REF!))," ")</f>
        <v xml:space="preserve"> </v>
      </c>
      <c r="U64" s="8" t="str" cm="1">
        <f t="array" ref="U64">IFERROR(INDEX(#REF!,#REF!,COLUMNS(#REF!))," ")</f>
        <v xml:space="preserve"> </v>
      </c>
      <c r="V64" s="8" t="str" cm="1">
        <f t="array" ref="V64">IFERROR(INDEX(#REF!,#REF!,COLUMNS(#REF!))," ")</f>
        <v xml:space="preserve"> </v>
      </c>
      <c r="W64" s="8" t="str" cm="1">
        <f t="array" ref="W64">IFERROR(INDEX(#REF!,#REF!,COLUMNS(#REF!))," ")</f>
        <v xml:space="preserve"> </v>
      </c>
      <c r="X64" s="8" t="str" cm="1">
        <f t="array" ref="X64">IFERROR(INDEX(#REF!,#REF!,COLUMNS(#REF!))," ")</f>
        <v xml:space="preserve"> </v>
      </c>
      <c r="Y64" s="8" t="str" cm="1">
        <f t="array" ref="Y64">IFERROR(INDEX(#REF!,#REF!,COLUMNS(#REF!))," ")</f>
        <v xml:space="preserve"> </v>
      </c>
      <c r="Z64" s="8" t="str" cm="1">
        <f t="array" ref="Z64">IFERROR(INDEX(#REF!,#REF!,COLUMNS(#REF!))," ")</f>
        <v xml:space="preserve"> </v>
      </c>
      <c r="AA64" s="8" t="str" cm="1">
        <f t="array" ref="AA64">IFERROR(INDEX(#REF!,#REF!,COLUMNS(#REF!))," ")</f>
        <v xml:space="preserve"> </v>
      </c>
      <c r="AB64" s="8" t="str" cm="1">
        <f t="array" ref="AB64">IFERROR(INDEX(#REF!,#REF!,COLUMNS(#REF!))," ")</f>
        <v xml:space="preserve"> </v>
      </c>
      <c r="AC64" s="8" t="str" cm="1">
        <f t="array" ref="AC64">IFERROR(INDEX(#REF!,#REF!,COLUMNS(#REF!))," ")</f>
        <v xml:space="preserve"> </v>
      </c>
      <c r="AD64" s="8"/>
      <c r="AE64" s="8"/>
      <c r="AF64" s="8"/>
      <c r="AG64" s="8"/>
      <c r="AH64" s="8"/>
      <c r="AI64" s="8" t="str" cm="1">
        <f t="array" ref="AI64">IFERROR(INDEX(#REF!,#REF!,COLUMNS(#REF!))," ")</f>
        <v xml:space="preserve"> </v>
      </c>
      <c r="AJ64" s="8" t="str" cm="1">
        <f t="array" ref="AJ64">IFERROR(INDEX(#REF!,#REF!,COLUMNS(#REF!))," ")</f>
        <v xml:space="preserve"> </v>
      </c>
      <c r="AK64" s="8" t="str" cm="1">
        <f t="array" ref="AK64">IFERROR(INDEX(#REF!,#REF!,COLUMNS(#REF!))," ")</f>
        <v xml:space="preserve"> </v>
      </c>
      <c r="AL64" s="8" t="str" cm="1">
        <f t="array" ref="AL64">IFERROR(INDEX(#REF!,#REF!,COLUMNS(#REF!))," ")</f>
        <v xml:space="preserve"> </v>
      </c>
      <c r="AM64" s="8" t="str" cm="1">
        <f t="array" ref="AM64">IFERROR(INDEX(#REF!,#REF!,COLUMNS(#REF!))," ")</f>
        <v xml:space="preserve"> </v>
      </c>
      <c r="AN64" s="8" t="str" cm="1">
        <f t="array" ref="AN64">IFERROR(INDEX(#REF!,#REF!,COLUMNS(#REF!))," ")</f>
        <v xml:space="preserve"> </v>
      </c>
      <c r="AO64" s="8" t="str" cm="1">
        <f t="array" ref="AO64">IFERROR(INDEX(#REF!,#REF!,COLUMNS(#REF!))," ")</f>
        <v xml:space="preserve"> </v>
      </c>
      <c r="AP64" s="8" t="str" cm="1">
        <f t="array" ref="AP64">IFERROR(INDEX(#REF!,#REF!,COLUMNS(#REF!))," ")</f>
        <v xml:space="preserve"> </v>
      </c>
      <c r="AQ64" s="8" t="str" cm="1">
        <f t="array" ref="AQ64">IFERROR(INDEX(#REF!,#REF!,COLUMNS(#REF!))," ")</f>
        <v xml:space="preserve"> </v>
      </c>
      <c r="AR64" s="8" t="str" cm="1">
        <f t="array" ref="AR64">IFERROR(INDEX(#REF!,#REF!,COLUMNS(#REF!))," ")</f>
        <v xml:space="preserve"> </v>
      </c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49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8"/>
      <c r="EA64" s="9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</row>
    <row r="65" spans="1:159" x14ac:dyDescent="0.3">
      <c r="A65" s="8"/>
      <c r="B65" s="8"/>
      <c r="C65" s="8"/>
      <c r="D65" s="8"/>
      <c r="E65" s="8"/>
      <c r="F65" s="8" t="str" cm="1">
        <f t="array" ref="F65">IFERROR(INDEX(#REF!,#REF!,COLUMNS(#REF!))," ")</f>
        <v xml:space="preserve"> </v>
      </c>
      <c r="G65" s="8" t="str" cm="1">
        <f t="array" ref="G65">IFERROR(INDEX(#REF!,#REF!,COLUMNS(#REF!))," ")</f>
        <v xml:space="preserve"> </v>
      </c>
      <c r="H65" s="8" t="str" cm="1">
        <f t="array" ref="H65">IFERROR(INDEX(#REF!,#REF!,COLUMNS(#REF!))," ")</f>
        <v xml:space="preserve"> </v>
      </c>
      <c r="I65" s="8" t="str" cm="1">
        <f t="array" ref="I65">IFERROR(INDEX(#REF!,#REF!,COLUMNS(#REF!))," ")</f>
        <v xml:space="preserve"> </v>
      </c>
      <c r="J65" s="8" t="str" cm="1">
        <f t="array" ref="J65">IFERROR(INDEX(#REF!,#REF!,COLUMNS(#REF!))," ")</f>
        <v xml:space="preserve"> </v>
      </c>
      <c r="K65" s="8" t="str" cm="1">
        <f t="array" ref="K65">IFERROR(INDEX(#REF!,#REF!,COLUMNS(#REF!))," ")</f>
        <v xml:space="preserve"> </v>
      </c>
      <c r="L65" s="8" t="str" cm="1">
        <f t="array" ref="L65">IFERROR(INDEX(#REF!,#REF!,COLUMNS(#REF!))," ")</f>
        <v xml:space="preserve"> </v>
      </c>
      <c r="M65" s="8" t="str" cm="1">
        <f t="array" ref="M65">IFERROR(INDEX(#REF!,#REF!,COLUMNS(#REF!))," ")</f>
        <v xml:space="preserve"> </v>
      </c>
      <c r="N65" s="8" t="str" cm="1">
        <f t="array" ref="N65">IFERROR(INDEX(#REF!,#REF!,COLUMNS(#REF!))," ")</f>
        <v xml:space="preserve"> </v>
      </c>
      <c r="O65" s="8" t="str" cm="1">
        <f t="array" ref="O65">IFERROR(INDEX(#REF!,#REF!,COLUMNS(#REF!))," ")</f>
        <v xml:space="preserve"> </v>
      </c>
      <c r="P65" s="8" t="str" cm="1">
        <f t="array" ref="P65">IFERROR(INDEX(#REF!,#REF!,COLUMNS(#REF!))," ")</f>
        <v xml:space="preserve"> </v>
      </c>
      <c r="Q65" s="8" t="str" cm="1">
        <f t="array" ref="Q65">IFERROR(INDEX(#REF!,#REF!,COLUMNS(#REF!))," ")</f>
        <v xml:space="preserve"> </v>
      </c>
      <c r="R65" s="8" t="str" cm="1">
        <f t="array" ref="R65">IFERROR(INDEX(#REF!,#REF!,COLUMNS(#REF!))," ")</f>
        <v xml:space="preserve"> </v>
      </c>
      <c r="S65" s="8" t="str" cm="1">
        <f t="array" ref="S65">IFERROR(INDEX(#REF!,#REF!,COLUMNS(#REF!))," ")</f>
        <v xml:space="preserve"> </v>
      </c>
      <c r="T65" s="8" t="str" cm="1">
        <f t="array" ref="T65">IFERROR(INDEX(#REF!,#REF!,COLUMNS(#REF!))," ")</f>
        <v xml:space="preserve"> </v>
      </c>
      <c r="U65" s="8" t="str" cm="1">
        <f t="array" ref="U65">IFERROR(INDEX(#REF!,#REF!,COLUMNS(#REF!))," ")</f>
        <v xml:space="preserve"> </v>
      </c>
      <c r="V65" s="8" t="str" cm="1">
        <f t="array" ref="V65">IFERROR(INDEX(#REF!,#REF!,COLUMNS(#REF!))," ")</f>
        <v xml:space="preserve"> </v>
      </c>
      <c r="W65" s="8" t="str" cm="1">
        <f t="array" ref="W65">IFERROR(INDEX(#REF!,#REF!,COLUMNS(#REF!))," ")</f>
        <v xml:space="preserve"> </v>
      </c>
      <c r="X65" s="8" t="str" cm="1">
        <f t="array" ref="X65">IFERROR(INDEX(#REF!,#REF!,COLUMNS(#REF!))," ")</f>
        <v xml:space="preserve"> </v>
      </c>
      <c r="Y65" s="8" t="str" cm="1">
        <f t="array" ref="Y65">IFERROR(INDEX(#REF!,#REF!,COLUMNS(#REF!))," ")</f>
        <v xml:space="preserve"> </v>
      </c>
      <c r="Z65" s="8" t="str" cm="1">
        <f t="array" ref="Z65">IFERROR(INDEX(#REF!,#REF!,COLUMNS(#REF!))," ")</f>
        <v xml:space="preserve"> </v>
      </c>
      <c r="AA65" s="8" t="str" cm="1">
        <f t="array" ref="AA65">IFERROR(INDEX(#REF!,#REF!,COLUMNS(#REF!))," ")</f>
        <v xml:space="preserve"> </v>
      </c>
      <c r="AB65" s="8" t="str" cm="1">
        <f t="array" ref="AB65">IFERROR(INDEX(#REF!,#REF!,COLUMNS(#REF!))," ")</f>
        <v xml:space="preserve"> </v>
      </c>
      <c r="AC65" s="8" t="str" cm="1">
        <f t="array" ref="AC65">IFERROR(INDEX(#REF!,#REF!,COLUMNS(#REF!))," ")</f>
        <v xml:space="preserve"> </v>
      </c>
      <c r="AD65" s="8"/>
      <c r="AE65" s="8"/>
      <c r="AF65" s="8"/>
      <c r="AG65" s="8"/>
      <c r="AH65" s="8"/>
      <c r="AI65" s="8" t="str" cm="1">
        <f t="array" ref="AI65">IFERROR(INDEX(#REF!,#REF!,COLUMNS(#REF!))," ")</f>
        <v xml:space="preserve"> </v>
      </c>
      <c r="AJ65" s="8" t="str" cm="1">
        <f t="array" ref="AJ65">IFERROR(INDEX(#REF!,#REF!,COLUMNS(#REF!))," ")</f>
        <v xml:space="preserve"> </v>
      </c>
      <c r="AK65" s="8" t="str" cm="1">
        <f t="array" ref="AK65">IFERROR(INDEX(#REF!,#REF!,COLUMNS(#REF!))," ")</f>
        <v xml:space="preserve"> </v>
      </c>
      <c r="AL65" s="8" t="str" cm="1">
        <f t="array" ref="AL65">IFERROR(INDEX(#REF!,#REF!,COLUMNS(#REF!))," ")</f>
        <v xml:space="preserve"> </v>
      </c>
      <c r="AM65" s="8" t="str" cm="1">
        <f t="array" ref="AM65">IFERROR(INDEX(#REF!,#REF!,COLUMNS(#REF!))," ")</f>
        <v xml:space="preserve"> </v>
      </c>
      <c r="AN65" s="8" t="str" cm="1">
        <f t="array" ref="AN65">IFERROR(INDEX(#REF!,#REF!,COLUMNS(#REF!))," ")</f>
        <v xml:space="preserve"> </v>
      </c>
      <c r="AO65" s="8" t="str" cm="1">
        <f t="array" ref="AO65">IFERROR(INDEX(#REF!,#REF!,COLUMNS(#REF!))," ")</f>
        <v xml:space="preserve"> </v>
      </c>
      <c r="AP65" s="8" t="str" cm="1">
        <f t="array" ref="AP65">IFERROR(INDEX(#REF!,#REF!,COLUMNS(#REF!))," ")</f>
        <v xml:space="preserve"> </v>
      </c>
      <c r="AQ65" s="8" t="str" cm="1">
        <f t="array" ref="AQ65">IFERROR(INDEX(#REF!,#REF!,COLUMNS(#REF!))," ")</f>
        <v xml:space="preserve"> </v>
      </c>
      <c r="AR65" s="8" t="str" cm="1">
        <f t="array" ref="AR65">IFERROR(INDEX(#REF!,#REF!,COLUMNS(#REF!))," ")</f>
        <v xml:space="preserve"> </v>
      </c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49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8"/>
      <c r="EA65" s="9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</row>
    <row r="66" spans="1:159" x14ac:dyDescent="0.3">
      <c r="A66" s="8"/>
      <c r="B66" s="8"/>
      <c r="C66" s="8"/>
      <c r="D66" s="8"/>
      <c r="E66" s="8"/>
      <c r="F66" s="8" t="str" cm="1">
        <f t="array" ref="F66">IFERROR(INDEX(#REF!,#REF!,COLUMNS(#REF!))," ")</f>
        <v xml:space="preserve"> </v>
      </c>
      <c r="G66" s="8" t="str" cm="1">
        <f t="array" ref="G66">IFERROR(INDEX(#REF!,#REF!,COLUMNS(#REF!))," ")</f>
        <v xml:space="preserve"> </v>
      </c>
      <c r="H66" s="8" t="str" cm="1">
        <f t="array" ref="H66">IFERROR(INDEX(#REF!,#REF!,COLUMNS(#REF!))," ")</f>
        <v xml:space="preserve"> </v>
      </c>
      <c r="I66" s="8" t="str" cm="1">
        <f t="array" ref="I66">IFERROR(INDEX(#REF!,#REF!,COLUMNS(#REF!))," ")</f>
        <v xml:space="preserve"> </v>
      </c>
      <c r="J66" s="8" t="str" cm="1">
        <f t="array" ref="J66">IFERROR(INDEX(#REF!,#REF!,COLUMNS(#REF!))," ")</f>
        <v xml:space="preserve"> </v>
      </c>
      <c r="K66" s="8" t="str" cm="1">
        <f t="array" ref="K66">IFERROR(INDEX(#REF!,#REF!,COLUMNS(#REF!))," ")</f>
        <v xml:space="preserve"> </v>
      </c>
      <c r="L66" s="8" t="str" cm="1">
        <f t="array" ref="L66">IFERROR(INDEX(#REF!,#REF!,COLUMNS(#REF!))," ")</f>
        <v xml:space="preserve"> </v>
      </c>
      <c r="M66" s="8" t="str" cm="1">
        <f t="array" ref="M66">IFERROR(INDEX(#REF!,#REF!,COLUMNS(#REF!))," ")</f>
        <v xml:space="preserve"> </v>
      </c>
      <c r="N66" s="8" t="str" cm="1">
        <f t="array" ref="N66">IFERROR(INDEX(#REF!,#REF!,COLUMNS(#REF!))," ")</f>
        <v xml:space="preserve"> </v>
      </c>
      <c r="O66" s="8" t="str" cm="1">
        <f t="array" ref="O66">IFERROR(INDEX(#REF!,#REF!,COLUMNS(#REF!))," ")</f>
        <v xml:space="preserve"> </v>
      </c>
      <c r="P66" s="8" t="str" cm="1">
        <f t="array" ref="P66">IFERROR(INDEX(#REF!,#REF!,COLUMNS(#REF!))," ")</f>
        <v xml:space="preserve"> </v>
      </c>
      <c r="Q66" s="8" t="str" cm="1">
        <f t="array" ref="Q66">IFERROR(INDEX(#REF!,#REF!,COLUMNS(#REF!))," ")</f>
        <v xml:space="preserve"> </v>
      </c>
      <c r="R66" s="8" t="str" cm="1">
        <f t="array" ref="R66">IFERROR(INDEX(#REF!,#REF!,COLUMNS(#REF!))," ")</f>
        <v xml:space="preserve"> </v>
      </c>
      <c r="S66" s="8" t="str" cm="1">
        <f t="array" ref="S66">IFERROR(INDEX(#REF!,#REF!,COLUMNS(#REF!))," ")</f>
        <v xml:space="preserve"> </v>
      </c>
      <c r="T66" s="8" t="str" cm="1">
        <f t="array" ref="T66">IFERROR(INDEX(#REF!,#REF!,COLUMNS(#REF!))," ")</f>
        <v xml:space="preserve"> </v>
      </c>
      <c r="U66" s="8" t="str" cm="1">
        <f t="array" ref="U66">IFERROR(INDEX(#REF!,#REF!,COLUMNS(#REF!))," ")</f>
        <v xml:space="preserve"> </v>
      </c>
      <c r="V66" s="8" t="str" cm="1">
        <f t="array" ref="V66">IFERROR(INDEX(#REF!,#REF!,COLUMNS(#REF!))," ")</f>
        <v xml:space="preserve"> </v>
      </c>
      <c r="W66" s="8" t="str" cm="1">
        <f t="array" ref="W66">IFERROR(INDEX(#REF!,#REF!,COLUMNS(#REF!))," ")</f>
        <v xml:space="preserve"> </v>
      </c>
      <c r="X66" s="8" t="str" cm="1">
        <f t="array" ref="X66">IFERROR(INDEX(#REF!,#REF!,COLUMNS(#REF!))," ")</f>
        <v xml:space="preserve"> </v>
      </c>
      <c r="Y66" s="8" t="str" cm="1">
        <f t="array" ref="Y66">IFERROR(INDEX(#REF!,#REF!,COLUMNS(#REF!))," ")</f>
        <v xml:space="preserve"> </v>
      </c>
      <c r="Z66" s="8" t="str" cm="1">
        <f t="array" ref="Z66">IFERROR(INDEX(#REF!,#REF!,COLUMNS(#REF!))," ")</f>
        <v xml:space="preserve"> </v>
      </c>
      <c r="AA66" s="8" t="str" cm="1">
        <f t="array" ref="AA66">IFERROR(INDEX(#REF!,#REF!,COLUMNS(#REF!))," ")</f>
        <v xml:space="preserve"> </v>
      </c>
      <c r="AB66" s="8" t="str" cm="1">
        <f t="array" ref="AB66">IFERROR(INDEX(#REF!,#REF!,COLUMNS(#REF!))," ")</f>
        <v xml:space="preserve"> </v>
      </c>
      <c r="AC66" s="8" t="str" cm="1">
        <f t="array" ref="AC66">IFERROR(INDEX(#REF!,#REF!,COLUMNS(#REF!))," ")</f>
        <v xml:space="preserve"> </v>
      </c>
      <c r="AD66" s="8"/>
      <c r="AE66" s="8"/>
      <c r="AF66" s="8"/>
      <c r="AG66" s="8"/>
      <c r="AH66" s="8"/>
      <c r="AI66" s="8" t="str" cm="1">
        <f t="array" ref="AI66">IFERROR(INDEX(#REF!,#REF!,COLUMNS(#REF!))," ")</f>
        <v xml:space="preserve"> </v>
      </c>
      <c r="AJ66" s="8" t="str" cm="1">
        <f t="array" ref="AJ66">IFERROR(INDEX(#REF!,#REF!,COLUMNS(#REF!))," ")</f>
        <v xml:space="preserve"> </v>
      </c>
      <c r="AK66" s="8" t="str" cm="1">
        <f t="array" ref="AK66">IFERROR(INDEX(#REF!,#REF!,COLUMNS(#REF!))," ")</f>
        <v xml:space="preserve"> </v>
      </c>
      <c r="AL66" s="8" t="str" cm="1">
        <f t="array" ref="AL66">IFERROR(INDEX(#REF!,#REF!,COLUMNS(#REF!))," ")</f>
        <v xml:space="preserve"> </v>
      </c>
      <c r="AM66" s="8" t="str" cm="1">
        <f t="array" ref="AM66">IFERROR(INDEX(#REF!,#REF!,COLUMNS(#REF!))," ")</f>
        <v xml:space="preserve"> </v>
      </c>
      <c r="AN66" s="8" t="str" cm="1">
        <f t="array" ref="AN66">IFERROR(INDEX(#REF!,#REF!,COLUMNS(#REF!))," ")</f>
        <v xml:space="preserve"> </v>
      </c>
      <c r="AO66" s="8" t="str" cm="1">
        <f t="array" ref="AO66">IFERROR(INDEX(#REF!,#REF!,COLUMNS(#REF!))," ")</f>
        <v xml:space="preserve"> </v>
      </c>
      <c r="AP66" s="8" t="str" cm="1">
        <f t="array" ref="AP66">IFERROR(INDEX(#REF!,#REF!,COLUMNS(#REF!))," ")</f>
        <v xml:space="preserve"> </v>
      </c>
      <c r="AQ66" s="8" t="str" cm="1">
        <f t="array" ref="AQ66">IFERROR(INDEX(#REF!,#REF!,COLUMNS(#REF!))," ")</f>
        <v xml:space="preserve"> </v>
      </c>
      <c r="AR66" s="8" t="str" cm="1">
        <f t="array" ref="AR66">IFERROR(INDEX(#REF!,#REF!,COLUMNS(#REF!))," ")</f>
        <v xml:space="preserve"> </v>
      </c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49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8"/>
      <c r="EA66" s="9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</row>
    <row r="67" spans="1:159" x14ac:dyDescent="0.3">
      <c r="A67" s="8"/>
      <c r="B67" s="8"/>
      <c r="C67" s="8"/>
      <c r="D67" s="8"/>
      <c r="E67" s="8"/>
      <c r="F67" s="8" t="str" cm="1">
        <f t="array" ref="F67">IFERROR(INDEX(#REF!,#REF!,COLUMNS(#REF!))," ")</f>
        <v xml:space="preserve"> </v>
      </c>
      <c r="G67" s="8" t="str" cm="1">
        <f t="array" ref="G67">IFERROR(INDEX(#REF!,#REF!,COLUMNS(#REF!))," ")</f>
        <v xml:space="preserve"> </v>
      </c>
      <c r="H67" s="8" t="str" cm="1">
        <f t="array" ref="H67">IFERROR(INDEX(#REF!,#REF!,COLUMNS(#REF!))," ")</f>
        <v xml:space="preserve"> </v>
      </c>
      <c r="I67" s="8" t="str" cm="1">
        <f t="array" ref="I67">IFERROR(INDEX(#REF!,#REF!,COLUMNS(#REF!))," ")</f>
        <v xml:space="preserve"> </v>
      </c>
      <c r="J67" s="8" t="str" cm="1">
        <f t="array" ref="J67">IFERROR(INDEX(#REF!,#REF!,COLUMNS(#REF!))," ")</f>
        <v xml:space="preserve"> </v>
      </c>
      <c r="K67" s="8" t="str" cm="1">
        <f t="array" ref="K67">IFERROR(INDEX(#REF!,#REF!,COLUMNS(#REF!))," ")</f>
        <v xml:space="preserve"> </v>
      </c>
      <c r="L67" s="8" t="str" cm="1">
        <f t="array" ref="L67">IFERROR(INDEX(#REF!,#REF!,COLUMNS(#REF!))," ")</f>
        <v xml:space="preserve"> </v>
      </c>
      <c r="M67" s="8" t="str" cm="1">
        <f t="array" ref="M67">IFERROR(INDEX(#REF!,#REF!,COLUMNS(#REF!))," ")</f>
        <v xml:space="preserve"> </v>
      </c>
      <c r="N67" s="8" t="str" cm="1">
        <f t="array" ref="N67">IFERROR(INDEX(#REF!,#REF!,COLUMNS(#REF!))," ")</f>
        <v xml:space="preserve"> </v>
      </c>
      <c r="O67" s="8" t="str" cm="1">
        <f t="array" ref="O67">IFERROR(INDEX(#REF!,#REF!,COLUMNS(#REF!))," ")</f>
        <v xml:space="preserve"> </v>
      </c>
      <c r="P67" s="8" t="str" cm="1">
        <f t="array" ref="P67">IFERROR(INDEX(#REF!,#REF!,COLUMNS(#REF!))," ")</f>
        <v xml:space="preserve"> </v>
      </c>
      <c r="Q67" s="8" t="str" cm="1">
        <f t="array" ref="Q67">IFERROR(INDEX(#REF!,#REF!,COLUMNS(#REF!))," ")</f>
        <v xml:space="preserve"> </v>
      </c>
      <c r="R67" s="8" t="str" cm="1">
        <f t="array" ref="R67">IFERROR(INDEX(#REF!,#REF!,COLUMNS(#REF!))," ")</f>
        <v xml:space="preserve"> </v>
      </c>
      <c r="S67" s="8" t="str" cm="1">
        <f t="array" ref="S67">IFERROR(INDEX(#REF!,#REF!,COLUMNS(#REF!))," ")</f>
        <v xml:space="preserve"> </v>
      </c>
      <c r="T67" s="8" t="str" cm="1">
        <f t="array" ref="T67">IFERROR(INDEX(#REF!,#REF!,COLUMNS(#REF!))," ")</f>
        <v xml:space="preserve"> </v>
      </c>
      <c r="U67" s="8" t="str" cm="1">
        <f t="array" ref="U67">IFERROR(INDEX(#REF!,#REF!,COLUMNS(#REF!))," ")</f>
        <v xml:space="preserve"> </v>
      </c>
      <c r="V67" s="8" t="str" cm="1">
        <f t="array" ref="V67">IFERROR(INDEX(#REF!,#REF!,COLUMNS(#REF!))," ")</f>
        <v xml:space="preserve"> </v>
      </c>
      <c r="W67" s="8" t="str" cm="1">
        <f t="array" ref="W67">IFERROR(INDEX(#REF!,#REF!,COLUMNS(#REF!))," ")</f>
        <v xml:space="preserve"> </v>
      </c>
      <c r="X67" s="8" t="str" cm="1">
        <f t="array" ref="X67">IFERROR(INDEX(#REF!,#REF!,COLUMNS(#REF!))," ")</f>
        <v xml:space="preserve"> </v>
      </c>
      <c r="Y67" s="8" t="str" cm="1">
        <f t="array" ref="Y67">IFERROR(INDEX(#REF!,#REF!,COLUMNS(#REF!))," ")</f>
        <v xml:space="preserve"> </v>
      </c>
      <c r="Z67" s="8" t="str" cm="1">
        <f t="array" ref="Z67">IFERROR(INDEX(#REF!,#REF!,COLUMNS(#REF!))," ")</f>
        <v xml:space="preserve"> </v>
      </c>
      <c r="AA67" s="8" t="str" cm="1">
        <f t="array" ref="AA67">IFERROR(INDEX(#REF!,#REF!,COLUMNS(#REF!))," ")</f>
        <v xml:space="preserve"> </v>
      </c>
      <c r="AB67" s="8" t="str" cm="1">
        <f t="array" ref="AB67">IFERROR(INDEX(#REF!,#REF!,COLUMNS(#REF!))," ")</f>
        <v xml:space="preserve"> </v>
      </c>
      <c r="AC67" s="8" t="str" cm="1">
        <f t="array" ref="AC67">IFERROR(INDEX(#REF!,#REF!,COLUMNS(#REF!))," ")</f>
        <v xml:space="preserve"> </v>
      </c>
      <c r="AD67" s="8"/>
      <c r="AE67" s="8"/>
      <c r="AF67" s="8"/>
      <c r="AG67" s="8"/>
      <c r="AH67" s="8"/>
      <c r="AI67" s="8" t="str" cm="1">
        <f t="array" ref="AI67">IFERROR(INDEX(#REF!,#REF!,COLUMNS(#REF!))," ")</f>
        <v xml:space="preserve"> </v>
      </c>
      <c r="AJ67" s="8" t="str" cm="1">
        <f t="array" ref="AJ67">IFERROR(INDEX(#REF!,#REF!,COLUMNS(#REF!))," ")</f>
        <v xml:space="preserve"> </v>
      </c>
      <c r="AK67" s="8" t="str" cm="1">
        <f t="array" ref="AK67">IFERROR(INDEX(#REF!,#REF!,COLUMNS(#REF!))," ")</f>
        <v xml:space="preserve"> </v>
      </c>
      <c r="AL67" s="8" t="str" cm="1">
        <f t="array" ref="AL67">IFERROR(INDEX(#REF!,#REF!,COLUMNS(#REF!))," ")</f>
        <v xml:space="preserve"> </v>
      </c>
      <c r="AM67" s="8" t="str" cm="1">
        <f t="array" ref="AM67">IFERROR(INDEX(#REF!,#REF!,COLUMNS(#REF!))," ")</f>
        <v xml:space="preserve"> </v>
      </c>
      <c r="AN67" s="8" t="str" cm="1">
        <f t="array" ref="AN67">IFERROR(INDEX(#REF!,#REF!,COLUMNS(#REF!))," ")</f>
        <v xml:space="preserve"> </v>
      </c>
      <c r="AO67" s="8" t="str" cm="1">
        <f t="array" ref="AO67">IFERROR(INDEX(#REF!,#REF!,COLUMNS(#REF!))," ")</f>
        <v xml:space="preserve"> </v>
      </c>
      <c r="AP67" s="8" t="str" cm="1">
        <f t="array" ref="AP67">IFERROR(INDEX(#REF!,#REF!,COLUMNS(#REF!))," ")</f>
        <v xml:space="preserve"> </v>
      </c>
      <c r="AQ67" s="8" t="str" cm="1">
        <f t="array" ref="AQ67">IFERROR(INDEX(#REF!,#REF!,COLUMNS(#REF!))," ")</f>
        <v xml:space="preserve"> </v>
      </c>
      <c r="AR67" s="8" t="str" cm="1">
        <f t="array" ref="AR67">IFERROR(INDEX(#REF!,#REF!,COLUMNS(#REF!))," ")</f>
        <v xml:space="preserve"> </v>
      </c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49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8"/>
      <c r="EA67" s="9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</row>
    <row r="68" spans="1:159" x14ac:dyDescent="0.3">
      <c r="A68" s="8"/>
      <c r="B68" s="8"/>
      <c r="C68" s="8"/>
      <c r="D68" s="8"/>
      <c r="E68" s="8"/>
      <c r="F68" s="8" t="str" cm="1">
        <f t="array" ref="F68">IFERROR(INDEX(#REF!,#REF!,COLUMNS(#REF!))," ")</f>
        <v xml:space="preserve"> </v>
      </c>
      <c r="G68" s="8" t="str" cm="1">
        <f t="array" ref="G68">IFERROR(INDEX(#REF!,#REF!,COLUMNS(#REF!))," ")</f>
        <v xml:space="preserve"> </v>
      </c>
      <c r="H68" s="8" t="str" cm="1">
        <f t="array" ref="H68">IFERROR(INDEX(#REF!,#REF!,COLUMNS(#REF!))," ")</f>
        <v xml:space="preserve"> </v>
      </c>
      <c r="I68" s="8" t="str" cm="1">
        <f t="array" ref="I68">IFERROR(INDEX(#REF!,#REF!,COLUMNS(#REF!))," ")</f>
        <v xml:space="preserve"> </v>
      </c>
      <c r="J68" s="8" t="str" cm="1">
        <f t="array" ref="J68">IFERROR(INDEX(#REF!,#REF!,COLUMNS(#REF!))," ")</f>
        <v xml:space="preserve"> </v>
      </c>
      <c r="K68" s="8" t="str" cm="1">
        <f t="array" ref="K68">IFERROR(INDEX(#REF!,#REF!,COLUMNS(#REF!))," ")</f>
        <v xml:space="preserve"> </v>
      </c>
      <c r="L68" s="8" t="str" cm="1">
        <f t="array" ref="L68">IFERROR(INDEX(#REF!,#REF!,COLUMNS(#REF!))," ")</f>
        <v xml:space="preserve"> </v>
      </c>
      <c r="M68" s="8" t="str" cm="1">
        <f t="array" ref="M68">IFERROR(INDEX(#REF!,#REF!,COLUMNS(#REF!))," ")</f>
        <v xml:space="preserve"> </v>
      </c>
      <c r="N68" s="8" t="str" cm="1">
        <f t="array" ref="N68">IFERROR(INDEX(#REF!,#REF!,COLUMNS(#REF!))," ")</f>
        <v xml:space="preserve"> </v>
      </c>
      <c r="O68" s="8" t="str" cm="1">
        <f t="array" ref="O68">IFERROR(INDEX(#REF!,#REF!,COLUMNS(#REF!))," ")</f>
        <v xml:space="preserve"> </v>
      </c>
      <c r="P68" s="8" t="str" cm="1">
        <f t="array" ref="P68">IFERROR(INDEX(#REF!,#REF!,COLUMNS(#REF!))," ")</f>
        <v xml:space="preserve"> </v>
      </c>
      <c r="Q68" s="8" t="str" cm="1">
        <f t="array" ref="Q68">IFERROR(INDEX(#REF!,#REF!,COLUMNS(#REF!))," ")</f>
        <v xml:space="preserve"> </v>
      </c>
      <c r="R68" s="8" t="str" cm="1">
        <f t="array" ref="R68">IFERROR(INDEX(#REF!,#REF!,COLUMNS(#REF!))," ")</f>
        <v xml:space="preserve"> </v>
      </c>
      <c r="S68" s="8" t="str" cm="1">
        <f t="array" ref="S68">IFERROR(INDEX(#REF!,#REF!,COLUMNS(#REF!))," ")</f>
        <v xml:space="preserve"> </v>
      </c>
      <c r="T68" s="8" t="str" cm="1">
        <f t="array" ref="T68">IFERROR(INDEX(#REF!,#REF!,COLUMNS(#REF!))," ")</f>
        <v xml:space="preserve"> </v>
      </c>
      <c r="U68" s="8" t="str" cm="1">
        <f t="array" ref="U68">IFERROR(INDEX(#REF!,#REF!,COLUMNS(#REF!))," ")</f>
        <v xml:space="preserve"> </v>
      </c>
      <c r="V68" s="8" t="str" cm="1">
        <f t="array" ref="V68">IFERROR(INDEX(#REF!,#REF!,COLUMNS(#REF!))," ")</f>
        <v xml:space="preserve"> </v>
      </c>
      <c r="W68" s="8" t="str" cm="1">
        <f t="array" ref="W68">IFERROR(INDEX(#REF!,#REF!,COLUMNS(#REF!))," ")</f>
        <v xml:space="preserve"> </v>
      </c>
      <c r="X68" s="8" t="str" cm="1">
        <f t="array" ref="X68">IFERROR(INDEX(#REF!,#REF!,COLUMNS(#REF!))," ")</f>
        <v xml:space="preserve"> </v>
      </c>
      <c r="Y68" s="8" t="str" cm="1">
        <f t="array" ref="Y68">IFERROR(INDEX(#REF!,#REF!,COLUMNS(#REF!))," ")</f>
        <v xml:space="preserve"> </v>
      </c>
      <c r="Z68" s="8" t="str" cm="1">
        <f t="array" ref="Z68">IFERROR(INDEX(#REF!,#REF!,COLUMNS(#REF!))," ")</f>
        <v xml:space="preserve"> </v>
      </c>
      <c r="AA68" s="8" t="str" cm="1">
        <f t="array" ref="AA68">IFERROR(INDEX(#REF!,#REF!,COLUMNS(#REF!))," ")</f>
        <v xml:space="preserve"> </v>
      </c>
      <c r="AB68" s="8" t="str" cm="1">
        <f t="array" ref="AB68">IFERROR(INDEX(#REF!,#REF!,COLUMNS(#REF!))," ")</f>
        <v xml:space="preserve"> </v>
      </c>
      <c r="AC68" s="8" t="str" cm="1">
        <f t="array" ref="AC68">IFERROR(INDEX(#REF!,#REF!,COLUMNS(#REF!))," ")</f>
        <v xml:space="preserve"> </v>
      </c>
      <c r="AD68" s="8"/>
      <c r="AE68" s="8"/>
      <c r="AF68" s="8"/>
      <c r="AG68" s="8"/>
      <c r="AH68" s="8"/>
      <c r="AI68" s="8" t="str" cm="1">
        <f t="array" ref="AI68">IFERROR(INDEX(#REF!,#REF!,COLUMNS(#REF!))," ")</f>
        <v xml:space="preserve"> </v>
      </c>
      <c r="AJ68" s="8" t="str" cm="1">
        <f t="array" ref="AJ68">IFERROR(INDEX(#REF!,#REF!,COLUMNS(#REF!))," ")</f>
        <v xml:space="preserve"> </v>
      </c>
      <c r="AK68" s="8" t="str" cm="1">
        <f t="array" ref="AK68">IFERROR(INDEX(#REF!,#REF!,COLUMNS(#REF!))," ")</f>
        <v xml:space="preserve"> </v>
      </c>
      <c r="AL68" s="8" t="str" cm="1">
        <f t="array" ref="AL68">IFERROR(INDEX(#REF!,#REF!,COLUMNS(#REF!))," ")</f>
        <v xml:space="preserve"> </v>
      </c>
      <c r="AM68" s="8" t="str" cm="1">
        <f t="array" ref="AM68">IFERROR(INDEX(#REF!,#REF!,COLUMNS(#REF!))," ")</f>
        <v xml:space="preserve"> </v>
      </c>
      <c r="AN68" s="8" t="str" cm="1">
        <f t="array" ref="AN68">IFERROR(INDEX(#REF!,#REF!,COLUMNS(#REF!))," ")</f>
        <v xml:space="preserve"> </v>
      </c>
      <c r="AO68" s="8" t="str" cm="1">
        <f t="array" ref="AO68">IFERROR(INDEX(#REF!,#REF!,COLUMNS(#REF!))," ")</f>
        <v xml:space="preserve"> </v>
      </c>
      <c r="AP68" s="8" t="str" cm="1">
        <f t="array" ref="AP68">IFERROR(INDEX(#REF!,#REF!,COLUMNS(#REF!))," ")</f>
        <v xml:space="preserve"> </v>
      </c>
      <c r="AQ68" s="8" t="str" cm="1">
        <f t="array" ref="AQ68">IFERROR(INDEX(#REF!,#REF!,COLUMNS(#REF!))," ")</f>
        <v xml:space="preserve"> </v>
      </c>
      <c r="AR68" s="8" t="str" cm="1">
        <f t="array" ref="AR68">IFERROR(INDEX(#REF!,#REF!,COLUMNS(#REF!))," ")</f>
        <v xml:space="preserve"> </v>
      </c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49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8"/>
      <c r="EA68" s="9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</row>
    <row r="69" spans="1:159" x14ac:dyDescent="0.3">
      <c r="A69" s="8"/>
      <c r="B69" s="8"/>
      <c r="C69" s="8"/>
      <c r="D69" s="8"/>
      <c r="E69" s="8"/>
      <c r="F69" s="8" t="str" cm="1">
        <f t="array" ref="F69">IFERROR(INDEX(#REF!,#REF!,COLUMNS(#REF!))," ")</f>
        <v xml:space="preserve"> </v>
      </c>
      <c r="G69" s="8" t="str" cm="1">
        <f t="array" ref="G69">IFERROR(INDEX(#REF!,#REF!,COLUMNS(#REF!))," ")</f>
        <v xml:space="preserve"> </v>
      </c>
      <c r="H69" s="8" t="str" cm="1">
        <f t="array" ref="H69">IFERROR(INDEX(#REF!,#REF!,COLUMNS(#REF!))," ")</f>
        <v xml:space="preserve"> </v>
      </c>
      <c r="I69" s="8" t="str" cm="1">
        <f t="array" ref="I69">IFERROR(INDEX(#REF!,#REF!,COLUMNS(#REF!))," ")</f>
        <v xml:space="preserve"> </v>
      </c>
      <c r="J69" s="8" t="str" cm="1">
        <f t="array" ref="J69">IFERROR(INDEX(#REF!,#REF!,COLUMNS(#REF!))," ")</f>
        <v xml:space="preserve"> </v>
      </c>
      <c r="K69" s="8" t="str" cm="1">
        <f t="array" ref="K69">IFERROR(INDEX(#REF!,#REF!,COLUMNS(#REF!))," ")</f>
        <v xml:space="preserve"> </v>
      </c>
      <c r="L69" s="8" t="str" cm="1">
        <f t="array" ref="L69">IFERROR(INDEX(#REF!,#REF!,COLUMNS(#REF!))," ")</f>
        <v xml:space="preserve"> </v>
      </c>
      <c r="M69" s="8" t="str" cm="1">
        <f t="array" ref="M69">IFERROR(INDEX(#REF!,#REF!,COLUMNS(#REF!))," ")</f>
        <v xml:space="preserve"> </v>
      </c>
      <c r="N69" s="8" t="str" cm="1">
        <f t="array" ref="N69">IFERROR(INDEX(#REF!,#REF!,COLUMNS(#REF!))," ")</f>
        <v xml:space="preserve"> </v>
      </c>
      <c r="O69" s="8" t="str" cm="1">
        <f t="array" ref="O69">IFERROR(INDEX(#REF!,#REF!,COLUMNS(#REF!))," ")</f>
        <v xml:space="preserve"> </v>
      </c>
      <c r="P69" s="8" t="str" cm="1">
        <f t="array" ref="P69">IFERROR(INDEX(#REF!,#REF!,COLUMNS(#REF!))," ")</f>
        <v xml:space="preserve"> </v>
      </c>
      <c r="Q69" s="8" t="str" cm="1">
        <f t="array" ref="Q69">IFERROR(INDEX(#REF!,#REF!,COLUMNS(#REF!))," ")</f>
        <v xml:space="preserve"> </v>
      </c>
      <c r="R69" s="8" t="str" cm="1">
        <f t="array" ref="R69">IFERROR(INDEX(#REF!,#REF!,COLUMNS(#REF!))," ")</f>
        <v xml:space="preserve"> </v>
      </c>
      <c r="S69" s="8" t="str" cm="1">
        <f t="array" ref="S69">IFERROR(INDEX(#REF!,#REF!,COLUMNS(#REF!))," ")</f>
        <v xml:space="preserve"> </v>
      </c>
      <c r="T69" s="8" t="str" cm="1">
        <f t="array" ref="T69">IFERROR(INDEX(#REF!,#REF!,COLUMNS(#REF!))," ")</f>
        <v xml:space="preserve"> </v>
      </c>
      <c r="U69" s="8" t="str" cm="1">
        <f t="array" ref="U69">IFERROR(INDEX(#REF!,#REF!,COLUMNS(#REF!))," ")</f>
        <v xml:space="preserve"> </v>
      </c>
      <c r="V69" s="8" t="str" cm="1">
        <f t="array" ref="V69">IFERROR(INDEX(#REF!,#REF!,COLUMNS(#REF!))," ")</f>
        <v xml:space="preserve"> </v>
      </c>
      <c r="W69" s="8" t="str" cm="1">
        <f t="array" ref="W69">IFERROR(INDEX(#REF!,#REF!,COLUMNS(#REF!))," ")</f>
        <v xml:space="preserve"> </v>
      </c>
      <c r="X69" s="8" t="str" cm="1">
        <f t="array" ref="X69">IFERROR(INDEX(#REF!,#REF!,COLUMNS(#REF!))," ")</f>
        <v xml:space="preserve"> </v>
      </c>
      <c r="Y69" s="8" t="str" cm="1">
        <f t="array" ref="Y69">IFERROR(INDEX(#REF!,#REF!,COLUMNS(#REF!))," ")</f>
        <v xml:space="preserve"> </v>
      </c>
      <c r="Z69" s="8" t="str" cm="1">
        <f t="array" ref="Z69">IFERROR(INDEX(#REF!,#REF!,COLUMNS(#REF!))," ")</f>
        <v xml:space="preserve"> </v>
      </c>
      <c r="AA69" s="8" t="str" cm="1">
        <f t="array" ref="AA69">IFERROR(INDEX(#REF!,#REF!,COLUMNS(#REF!))," ")</f>
        <v xml:space="preserve"> </v>
      </c>
      <c r="AB69" s="8" t="str" cm="1">
        <f t="array" ref="AB69">IFERROR(INDEX(#REF!,#REF!,COLUMNS(#REF!))," ")</f>
        <v xml:space="preserve"> </v>
      </c>
      <c r="AC69" s="8" t="str" cm="1">
        <f t="array" ref="AC69">IFERROR(INDEX(#REF!,#REF!,COLUMNS(#REF!))," ")</f>
        <v xml:space="preserve"> </v>
      </c>
      <c r="AD69" s="8"/>
      <c r="AE69" s="8"/>
      <c r="AF69" s="8"/>
      <c r="AG69" s="8"/>
      <c r="AH69" s="8"/>
      <c r="AI69" s="8" t="str" cm="1">
        <f t="array" ref="AI69">IFERROR(INDEX(#REF!,#REF!,COLUMNS(#REF!))," ")</f>
        <v xml:space="preserve"> </v>
      </c>
      <c r="AJ69" s="8" t="str" cm="1">
        <f t="array" ref="AJ69">IFERROR(INDEX(#REF!,#REF!,COLUMNS(#REF!))," ")</f>
        <v xml:space="preserve"> </v>
      </c>
      <c r="AK69" s="8" t="str" cm="1">
        <f t="array" ref="AK69">IFERROR(INDEX(#REF!,#REF!,COLUMNS(#REF!))," ")</f>
        <v xml:space="preserve"> </v>
      </c>
      <c r="AL69" s="8" t="str" cm="1">
        <f t="array" ref="AL69">IFERROR(INDEX(#REF!,#REF!,COLUMNS(#REF!))," ")</f>
        <v xml:space="preserve"> </v>
      </c>
      <c r="AM69" s="8" t="str" cm="1">
        <f t="array" ref="AM69">IFERROR(INDEX(#REF!,#REF!,COLUMNS(#REF!))," ")</f>
        <v xml:space="preserve"> </v>
      </c>
      <c r="AN69" s="8" t="str" cm="1">
        <f t="array" ref="AN69">IFERROR(INDEX(#REF!,#REF!,COLUMNS(#REF!))," ")</f>
        <v xml:space="preserve"> </v>
      </c>
      <c r="AO69" s="8" t="str" cm="1">
        <f t="array" ref="AO69">IFERROR(INDEX(#REF!,#REF!,COLUMNS(#REF!))," ")</f>
        <v xml:space="preserve"> </v>
      </c>
      <c r="AP69" s="8" t="str" cm="1">
        <f t="array" ref="AP69">IFERROR(INDEX(#REF!,#REF!,COLUMNS(#REF!))," ")</f>
        <v xml:space="preserve"> </v>
      </c>
      <c r="AQ69" s="8" t="str" cm="1">
        <f t="array" ref="AQ69">IFERROR(INDEX(#REF!,#REF!,COLUMNS(#REF!))," ")</f>
        <v xml:space="preserve"> </v>
      </c>
      <c r="AR69" s="8" t="str" cm="1">
        <f t="array" ref="AR69">IFERROR(INDEX(#REF!,#REF!,COLUMNS(#REF!))," ")</f>
        <v xml:space="preserve"> </v>
      </c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49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8"/>
      <c r="EA69" s="9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</row>
    <row r="70" spans="1:159" x14ac:dyDescent="0.3">
      <c r="A70" s="8"/>
      <c r="B70" s="8"/>
      <c r="C70" s="8"/>
      <c r="D70" s="8"/>
      <c r="E70" s="8"/>
      <c r="F70" s="8" t="str" cm="1">
        <f t="array" ref="F70">IFERROR(INDEX(#REF!,#REF!,COLUMNS(#REF!))," ")</f>
        <v xml:space="preserve"> </v>
      </c>
      <c r="G70" s="8" t="str" cm="1">
        <f t="array" ref="G70">IFERROR(INDEX(#REF!,#REF!,COLUMNS(#REF!))," ")</f>
        <v xml:space="preserve"> </v>
      </c>
      <c r="H70" s="8" t="str" cm="1">
        <f t="array" ref="H70">IFERROR(INDEX(#REF!,#REF!,COLUMNS(#REF!))," ")</f>
        <v xml:space="preserve"> </v>
      </c>
      <c r="I70" s="8" t="str" cm="1">
        <f t="array" ref="I70">IFERROR(INDEX(#REF!,#REF!,COLUMNS(#REF!))," ")</f>
        <v xml:space="preserve"> </v>
      </c>
      <c r="J70" s="8" t="str" cm="1">
        <f t="array" ref="J70">IFERROR(INDEX(#REF!,#REF!,COLUMNS(#REF!))," ")</f>
        <v xml:space="preserve"> </v>
      </c>
      <c r="K70" s="8" t="str" cm="1">
        <f t="array" ref="K70">IFERROR(INDEX(#REF!,#REF!,COLUMNS(#REF!))," ")</f>
        <v xml:space="preserve"> </v>
      </c>
      <c r="L70" s="8" t="str" cm="1">
        <f t="array" ref="L70">IFERROR(INDEX(#REF!,#REF!,COLUMNS(#REF!))," ")</f>
        <v xml:space="preserve"> </v>
      </c>
      <c r="M70" s="8" t="str" cm="1">
        <f t="array" ref="M70">IFERROR(INDEX(#REF!,#REF!,COLUMNS(#REF!))," ")</f>
        <v xml:space="preserve"> </v>
      </c>
      <c r="N70" s="8" t="str" cm="1">
        <f t="array" ref="N70">IFERROR(INDEX(#REF!,#REF!,COLUMNS(#REF!))," ")</f>
        <v xml:space="preserve"> </v>
      </c>
      <c r="O70" s="8" t="str" cm="1">
        <f t="array" ref="O70">IFERROR(INDEX(#REF!,#REF!,COLUMNS(#REF!))," ")</f>
        <v xml:space="preserve"> </v>
      </c>
      <c r="P70" s="8" t="str" cm="1">
        <f t="array" ref="P70">IFERROR(INDEX(#REF!,#REF!,COLUMNS(#REF!))," ")</f>
        <v xml:space="preserve"> </v>
      </c>
      <c r="Q70" s="8" t="str" cm="1">
        <f t="array" ref="Q70">IFERROR(INDEX(#REF!,#REF!,COLUMNS(#REF!))," ")</f>
        <v xml:space="preserve"> </v>
      </c>
      <c r="R70" s="8" t="str" cm="1">
        <f t="array" ref="R70">IFERROR(INDEX(#REF!,#REF!,COLUMNS(#REF!))," ")</f>
        <v xml:space="preserve"> </v>
      </c>
      <c r="S70" s="8" t="str" cm="1">
        <f t="array" ref="S70">IFERROR(INDEX(#REF!,#REF!,COLUMNS(#REF!))," ")</f>
        <v xml:space="preserve"> </v>
      </c>
      <c r="T70" s="8" t="str" cm="1">
        <f t="array" ref="T70">IFERROR(INDEX(#REF!,#REF!,COLUMNS(#REF!))," ")</f>
        <v xml:space="preserve"> </v>
      </c>
      <c r="U70" s="8" t="str" cm="1">
        <f t="array" ref="U70">IFERROR(INDEX(#REF!,#REF!,COLUMNS(#REF!))," ")</f>
        <v xml:space="preserve"> </v>
      </c>
      <c r="V70" s="8" t="str" cm="1">
        <f t="array" ref="V70">IFERROR(INDEX(#REF!,#REF!,COLUMNS(#REF!))," ")</f>
        <v xml:space="preserve"> </v>
      </c>
      <c r="W70" s="8" t="str" cm="1">
        <f t="array" ref="W70">IFERROR(INDEX(#REF!,#REF!,COLUMNS(#REF!))," ")</f>
        <v xml:space="preserve"> </v>
      </c>
      <c r="X70" s="8" t="str" cm="1">
        <f t="array" ref="X70">IFERROR(INDEX(#REF!,#REF!,COLUMNS(#REF!))," ")</f>
        <v xml:space="preserve"> </v>
      </c>
      <c r="Y70" s="8" t="str" cm="1">
        <f t="array" ref="Y70">IFERROR(INDEX(#REF!,#REF!,COLUMNS(#REF!))," ")</f>
        <v xml:space="preserve"> </v>
      </c>
      <c r="Z70" s="8" t="str" cm="1">
        <f t="array" ref="Z70">IFERROR(INDEX(#REF!,#REF!,COLUMNS(#REF!))," ")</f>
        <v xml:space="preserve"> </v>
      </c>
      <c r="AA70" s="8" t="str" cm="1">
        <f t="array" ref="AA70">IFERROR(INDEX(#REF!,#REF!,COLUMNS(#REF!))," ")</f>
        <v xml:space="preserve"> </v>
      </c>
      <c r="AB70" s="8" t="str" cm="1">
        <f t="array" ref="AB70">IFERROR(INDEX(#REF!,#REF!,COLUMNS(#REF!))," ")</f>
        <v xml:space="preserve"> </v>
      </c>
      <c r="AC70" s="8" t="str" cm="1">
        <f t="array" ref="AC70">IFERROR(INDEX(#REF!,#REF!,COLUMNS(#REF!))," ")</f>
        <v xml:space="preserve"> </v>
      </c>
      <c r="AD70" s="8"/>
      <c r="AE70" s="8"/>
      <c r="AF70" s="8"/>
      <c r="AG70" s="8"/>
      <c r="AH70" s="8"/>
      <c r="AI70" s="8" t="str" cm="1">
        <f t="array" ref="AI70">IFERROR(INDEX(#REF!,#REF!,COLUMNS(#REF!))," ")</f>
        <v xml:space="preserve"> </v>
      </c>
      <c r="AJ70" s="8" t="str" cm="1">
        <f t="array" ref="AJ70">IFERROR(INDEX(#REF!,#REF!,COLUMNS(#REF!))," ")</f>
        <v xml:space="preserve"> </v>
      </c>
      <c r="AK70" s="8" t="str" cm="1">
        <f t="array" ref="AK70">IFERROR(INDEX(#REF!,#REF!,COLUMNS(#REF!))," ")</f>
        <v xml:space="preserve"> </v>
      </c>
      <c r="AL70" s="8" t="str" cm="1">
        <f t="array" ref="AL70">IFERROR(INDEX(#REF!,#REF!,COLUMNS(#REF!))," ")</f>
        <v xml:space="preserve"> </v>
      </c>
      <c r="AM70" s="8" t="str" cm="1">
        <f t="array" ref="AM70">IFERROR(INDEX(#REF!,#REF!,COLUMNS(#REF!))," ")</f>
        <v xml:space="preserve"> </v>
      </c>
      <c r="AN70" s="8" t="str" cm="1">
        <f t="array" ref="AN70">IFERROR(INDEX(#REF!,#REF!,COLUMNS(#REF!))," ")</f>
        <v xml:space="preserve"> </v>
      </c>
      <c r="AO70" s="8" t="str" cm="1">
        <f t="array" ref="AO70">IFERROR(INDEX(#REF!,#REF!,COLUMNS(#REF!))," ")</f>
        <v xml:space="preserve"> </v>
      </c>
      <c r="AP70" s="8" t="str" cm="1">
        <f t="array" ref="AP70">IFERROR(INDEX(#REF!,#REF!,COLUMNS(#REF!))," ")</f>
        <v xml:space="preserve"> </v>
      </c>
      <c r="AQ70" s="8" t="str" cm="1">
        <f t="array" ref="AQ70">IFERROR(INDEX(#REF!,#REF!,COLUMNS(#REF!))," ")</f>
        <v xml:space="preserve"> </v>
      </c>
      <c r="AR70" s="8" t="str" cm="1">
        <f t="array" ref="AR70">IFERROR(INDEX(#REF!,#REF!,COLUMNS(#REF!))," ")</f>
        <v xml:space="preserve"> </v>
      </c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49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8"/>
      <c r="EA70" s="9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</row>
    <row r="71" spans="1:159" x14ac:dyDescent="0.3">
      <c r="A71" s="8"/>
      <c r="B71" s="8"/>
      <c r="C71" s="8"/>
      <c r="D71" s="8"/>
      <c r="E71" s="8"/>
      <c r="F71" s="8" t="str" cm="1">
        <f t="array" ref="F71">IFERROR(INDEX(#REF!,#REF!,COLUMNS(#REF!))," ")</f>
        <v xml:space="preserve"> </v>
      </c>
      <c r="G71" s="8" t="str" cm="1">
        <f t="array" ref="G71">IFERROR(INDEX(#REF!,#REF!,COLUMNS(#REF!))," ")</f>
        <v xml:space="preserve"> </v>
      </c>
      <c r="H71" s="8" t="str" cm="1">
        <f t="array" ref="H71">IFERROR(INDEX(#REF!,#REF!,COLUMNS(#REF!))," ")</f>
        <v xml:space="preserve"> </v>
      </c>
      <c r="I71" s="8" t="str" cm="1">
        <f t="array" ref="I71">IFERROR(INDEX(#REF!,#REF!,COLUMNS(#REF!))," ")</f>
        <v xml:space="preserve"> </v>
      </c>
      <c r="J71" s="8" t="str" cm="1">
        <f t="array" ref="J71">IFERROR(INDEX(#REF!,#REF!,COLUMNS(#REF!))," ")</f>
        <v xml:space="preserve"> </v>
      </c>
      <c r="K71" s="8" t="str" cm="1">
        <f t="array" ref="K71">IFERROR(INDEX(#REF!,#REF!,COLUMNS(#REF!))," ")</f>
        <v xml:space="preserve"> </v>
      </c>
      <c r="L71" s="8" t="str" cm="1">
        <f t="array" ref="L71">IFERROR(INDEX(#REF!,#REF!,COLUMNS(#REF!))," ")</f>
        <v xml:space="preserve"> </v>
      </c>
      <c r="M71" s="8" t="str" cm="1">
        <f t="array" ref="M71">IFERROR(INDEX(#REF!,#REF!,COLUMNS(#REF!))," ")</f>
        <v xml:space="preserve"> </v>
      </c>
      <c r="N71" s="8" t="str" cm="1">
        <f t="array" ref="N71">IFERROR(INDEX(#REF!,#REF!,COLUMNS(#REF!))," ")</f>
        <v xml:space="preserve"> </v>
      </c>
      <c r="O71" s="8" t="str" cm="1">
        <f t="array" ref="O71">IFERROR(INDEX(#REF!,#REF!,COLUMNS(#REF!))," ")</f>
        <v xml:space="preserve"> </v>
      </c>
      <c r="P71" s="8" t="str" cm="1">
        <f t="array" ref="P71">IFERROR(INDEX(#REF!,#REF!,COLUMNS(#REF!))," ")</f>
        <v xml:space="preserve"> </v>
      </c>
      <c r="Q71" s="8" t="str" cm="1">
        <f t="array" ref="Q71">IFERROR(INDEX(#REF!,#REF!,COLUMNS(#REF!))," ")</f>
        <v xml:space="preserve"> </v>
      </c>
      <c r="R71" s="8" t="str" cm="1">
        <f t="array" ref="R71">IFERROR(INDEX(#REF!,#REF!,COLUMNS(#REF!))," ")</f>
        <v xml:space="preserve"> </v>
      </c>
      <c r="S71" s="8" t="str" cm="1">
        <f t="array" ref="S71">IFERROR(INDEX(#REF!,#REF!,COLUMNS(#REF!))," ")</f>
        <v xml:space="preserve"> </v>
      </c>
      <c r="T71" s="8" t="str" cm="1">
        <f t="array" ref="T71">IFERROR(INDEX(#REF!,#REF!,COLUMNS(#REF!))," ")</f>
        <v xml:space="preserve"> </v>
      </c>
      <c r="U71" s="8" t="str" cm="1">
        <f t="array" ref="U71">IFERROR(INDEX(#REF!,#REF!,COLUMNS(#REF!))," ")</f>
        <v xml:space="preserve"> </v>
      </c>
      <c r="V71" s="8" t="str" cm="1">
        <f t="array" ref="V71">IFERROR(INDEX(#REF!,#REF!,COLUMNS(#REF!))," ")</f>
        <v xml:space="preserve"> </v>
      </c>
      <c r="W71" s="8" t="str" cm="1">
        <f t="array" ref="W71">IFERROR(INDEX(#REF!,#REF!,COLUMNS(#REF!))," ")</f>
        <v xml:space="preserve"> </v>
      </c>
      <c r="X71" s="8" t="str" cm="1">
        <f t="array" ref="X71">IFERROR(INDEX(#REF!,#REF!,COLUMNS(#REF!))," ")</f>
        <v xml:space="preserve"> </v>
      </c>
      <c r="Y71" s="8" t="str" cm="1">
        <f t="array" ref="Y71">IFERROR(INDEX(#REF!,#REF!,COLUMNS(#REF!))," ")</f>
        <v xml:space="preserve"> </v>
      </c>
      <c r="Z71" s="8" t="str" cm="1">
        <f t="array" ref="Z71">IFERROR(INDEX(#REF!,#REF!,COLUMNS(#REF!))," ")</f>
        <v xml:space="preserve"> </v>
      </c>
      <c r="AA71" s="8" t="str" cm="1">
        <f t="array" ref="AA71">IFERROR(INDEX(#REF!,#REF!,COLUMNS(#REF!))," ")</f>
        <v xml:space="preserve"> </v>
      </c>
      <c r="AB71" s="8" t="str" cm="1">
        <f t="array" ref="AB71">IFERROR(INDEX(#REF!,#REF!,COLUMNS(#REF!))," ")</f>
        <v xml:space="preserve"> </v>
      </c>
      <c r="AC71" s="8" t="str" cm="1">
        <f t="array" ref="AC71">IFERROR(INDEX(#REF!,#REF!,COLUMNS(#REF!))," ")</f>
        <v xml:space="preserve"> </v>
      </c>
      <c r="AD71" s="8"/>
      <c r="AE71" s="8"/>
      <c r="AF71" s="8"/>
      <c r="AG71" s="8"/>
      <c r="AH71" s="8"/>
      <c r="AI71" s="8" t="str" cm="1">
        <f t="array" ref="AI71">IFERROR(INDEX(#REF!,#REF!,COLUMNS(#REF!))," ")</f>
        <v xml:space="preserve"> </v>
      </c>
      <c r="AJ71" s="8" t="str" cm="1">
        <f t="array" ref="AJ71">IFERROR(INDEX(#REF!,#REF!,COLUMNS(#REF!))," ")</f>
        <v xml:space="preserve"> </v>
      </c>
      <c r="AK71" s="8" t="str" cm="1">
        <f t="array" ref="AK71">IFERROR(INDEX(#REF!,#REF!,COLUMNS(#REF!))," ")</f>
        <v xml:space="preserve"> </v>
      </c>
      <c r="AL71" s="8" t="str" cm="1">
        <f t="array" ref="AL71">IFERROR(INDEX(#REF!,#REF!,COLUMNS(#REF!))," ")</f>
        <v xml:space="preserve"> </v>
      </c>
      <c r="AM71" s="8" t="str" cm="1">
        <f t="array" ref="AM71">IFERROR(INDEX(#REF!,#REF!,COLUMNS(#REF!))," ")</f>
        <v xml:space="preserve"> </v>
      </c>
      <c r="AN71" s="8" t="str" cm="1">
        <f t="array" ref="AN71">IFERROR(INDEX(#REF!,#REF!,COLUMNS(#REF!))," ")</f>
        <v xml:space="preserve"> </v>
      </c>
      <c r="AO71" s="8" t="str" cm="1">
        <f t="array" ref="AO71">IFERROR(INDEX(#REF!,#REF!,COLUMNS(#REF!))," ")</f>
        <v xml:space="preserve"> </v>
      </c>
      <c r="AP71" s="8" t="str" cm="1">
        <f t="array" ref="AP71">IFERROR(INDEX(#REF!,#REF!,COLUMNS(#REF!))," ")</f>
        <v xml:space="preserve"> </v>
      </c>
      <c r="AQ71" s="8" t="str" cm="1">
        <f t="array" ref="AQ71">IFERROR(INDEX(#REF!,#REF!,COLUMNS(#REF!))," ")</f>
        <v xml:space="preserve"> </v>
      </c>
      <c r="AR71" s="8" t="str" cm="1">
        <f t="array" ref="AR71">IFERROR(INDEX(#REF!,#REF!,COLUMNS(#REF!))," ")</f>
        <v xml:space="preserve"> </v>
      </c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49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8"/>
      <c r="EA71" s="9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</row>
    <row r="72" spans="1:159" x14ac:dyDescent="0.3">
      <c r="A72" s="8"/>
      <c r="B72" s="8"/>
      <c r="C72" s="8"/>
      <c r="D72" s="8"/>
      <c r="E72" s="8"/>
      <c r="F72" s="8" t="str" cm="1">
        <f t="array" ref="F72">IFERROR(INDEX(#REF!,#REF!,COLUMNS(#REF!))," ")</f>
        <v xml:space="preserve"> </v>
      </c>
      <c r="G72" s="8" t="str" cm="1">
        <f t="array" ref="G72">IFERROR(INDEX(#REF!,#REF!,COLUMNS(#REF!))," ")</f>
        <v xml:space="preserve"> </v>
      </c>
      <c r="H72" s="8" t="str" cm="1">
        <f t="array" ref="H72">IFERROR(INDEX(#REF!,#REF!,COLUMNS(#REF!))," ")</f>
        <v xml:space="preserve"> </v>
      </c>
      <c r="I72" s="8" t="str" cm="1">
        <f t="array" ref="I72">IFERROR(INDEX(#REF!,#REF!,COLUMNS(#REF!))," ")</f>
        <v xml:space="preserve"> </v>
      </c>
      <c r="J72" s="8" t="str" cm="1">
        <f t="array" ref="J72">IFERROR(INDEX(#REF!,#REF!,COLUMNS(#REF!))," ")</f>
        <v xml:space="preserve"> </v>
      </c>
      <c r="K72" s="8" t="str" cm="1">
        <f t="array" ref="K72">IFERROR(INDEX(#REF!,#REF!,COLUMNS(#REF!))," ")</f>
        <v xml:space="preserve"> </v>
      </c>
      <c r="L72" s="8" t="str" cm="1">
        <f t="array" ref="L72">IFERROR(INDEX(#REF!,#REF!,COLUMNS(#REF!))," ")</f>
        <v xml:space="preserve"> </v>
      </c>
      <c r="M72" s="8" t="str" cm="1">
        <f t="array" ref="M72">IFERROR(INDEX(#REF!,#REF!,COLUMNS(#REF!))," ")</f>
        <v xml:space="preserve"> </v>
      </c>
      <c r="N72" s="8" t="str" cm="1">
        <f t="array" ref="N72">IFERROR(INDEX(#REF!,#REF!,COLUMNS(#REF!))," ")</f>
        <v xml:space="preserve"> </v>
      </c>
      <c r="O72" s="8" t="str" cm="1">
        <f t="array" ref="O72">IFERROR(INDEX(#REF!,#REF!,COLUMNS(#REF!))," ")</f>
        <v xml:space="preserve"> </v>
      </c>
      <c r="P72" s="8" t="str" cm="1">
        <f t="array" ref="P72">IFERROR(INDEX(#REF!,#REF!,COLUMNS(#REF!))," ")</f>
        <v xml:space="preserve"> </v>
      </c>
      <c r="Q72" s="8" t="str" cm="1">
        <f t="array" ref="Q72">IFERROR(INDEX(#REF!,#REF!,COLUMNS(#REF!))," ")</f>
        <v xml:space="preserve"> </v>
      </c>
      <c r="R72" s="8" t="str" cm="1">
        <f t="array" ref="R72">IFERROR(INDEX(#REF!,#REF!,COLUMNS(#REF!))," ")</f>
        <v xml:space="preserve"> </v>
      </c>
      <c r="S72" s="8" t="str" cm="1">
        <f t="array" ref="S72">IFERROR(INDEX(#REF!,#REF!,COLUMNS(#REF!))," ")</f>
        <v xml:space="preserve"> </v>
      </c>
      <c r="T72" s="8" t="str" cm="1">
        <f t="array" ref="T72">IFERROR(INDEX(#REF!,#REF!,COLUMNS(#REF!))," ")</f>
        <v xml:space="preserve"> </v>
      </c>
      <c r="U72" s="8" t="str" cm="1">
        <f t="array" ref="U72">IFERROR(INDEX(#REF!,#REF!,COLUMNS(#REF!))," ")</f>
        <v xml:space="preserve"> </v>
      </c>
      <c r="V72" s="8" t="str" cm="1">
        <f t="array" ref="V72">IFERROR(INDEX(#REF!,#REF!,COLUMNS(#REF!))," ")</f>
        <v xml:space="preserve"> </v>
      </c>
      <c r="W72" s="8" t="str" cm="1">
        <f t="array" ref="W72">IFERROR(INDEX(#REF!,#REF!,COLUMNS(#REF!))," ")</f>
        <v xml:space="preserve"> </v>
      </c>
      <c r="X72" s="8" t="str" cm="1">
        <f t="array" ref="X72">IFERROR(INDEX(#REF!,#REF!,COLUMNS(#REF!))," ")</f>
        <v xml:space="preserve"> </v>
      </c>
      <c r="Y72" s="8" t="str" cm="1">
        <f t="array" ref="Y72">IFERROR(INDEX(#REF!,#REF!,COLUMNS(#REF!))," ")</f>
        <v xml:space="preserve"> </v>
      </c>
      <c r="Z72" s="8" t="str" cm="1">
        <f t="array" ref="Z72">IFERROR(INDEX(#REF!,#REF!,COLUMNS(#REF!))," ")</f>
        <v xml:space="preserve"> </v>
      </c>
      <c r="AA72" s="8" t="str" cm="1">
        <f t="array" ref="AA72">IFERROR(INDEX(#REF!,#REF!,COLUMNS(#REF!))," ")</f>
        <v xml:space="preserve"> </v>
      </c>
      <c r="AB72" s="8" t="str" cm="1">
        <f t="array" ref="AB72">IFERROR(INDEX(#REF!,#REF!,COLUMNS(#REF!))," ")</f>
        <v xml:space="preserve"> </v>
      </c>
      <c r="AC72" s="8" t="str" cm="1">
        <f t="array" ref="AC72">IFERROR(INDEX(#REF!,#REF!,COLUMNS(#REF!))," ")</f>
        <v xml:space="preserve"> </v>
      </c>
      <c r="AD72" s="8"/>
      <c r="AE72" s="8"/>
      <c r="AF72" s="8"/>
      <c r="AG72" s="8"/>
      <c r="AH72" s="8"/>
      <c r="AI72" s="8" t="str" cm="1">
        <f t="array" ref="AI72">IFERROR(INDEX(#REF!,#REF!,COLUMNS(#REF!))," ")</f>
        <v xml:space="preserve"> </v>
      </c>
      <c r="AJ72" s="8" t="str" cm="1">
        <f t="array" ref="AJ72">IFERROR(INDEX(#REF!,#REF!,COLUMNS(#REF!))," ")</f>
        <v xml:space="preserve"> </v>
      </c>
      <c r="AK72" s="8" t="str" cm="1">
        <f t="array" ref="AK72">IFERROR(INDEX(#REF!,#REF!,COLUMNS(#REF!))," ")</f>
        <v xml:space="preserve"> </v>
      </c>
      <c r="AL72" s="8" t="str" cm="1">
        <f t="array" ref="AL72">IFERROR(INDEX(#REF!,#REF!,COLUMNS(#REF!))," ")</f>
        <v xml:space="preserve"> </v>
      </c>
      <c r="AM72" s="8" t="str" cm="1">
        <f t="array" ref="AM72">IFERROR(INDEX(#REF!,#REF!,COLUMNS(#REF!))," ")</f>
        <v xml:space="preserve"> </v>
      </c>
      <c r="AN72" s="8" t="str" cm="1">
        <f t="array" ref="AN72">IFERROR(INDEX(#REF!,#REF!,COLUMNS(#REF!))," ")</f>
        <v xml:space="preserve"> </v>
      </c>
      <c r="AO72" s="8" t="str" cm="1">
        <f t="array" ref="AO72">IFERROR(INDEX(#REF!,#REF!,COLUMNS(#REF!))," ")</f>
        <v xml:space="preserve"> </v>
      </c>
      <c r="AP72" s="8" t="str" cm="1">
        <f t="array" ref="AP72">IFERROR(INDEX(#REF!,#REF!,COLUMNS(#REF!))," ")</f>
        <v xml:space="preserve"> </v>
      </c>
      <c r="AQ72" s="8" t="str" cm="1">
        <f t="array" ref="AQ72">IFERROR(INDEX(#REF!,#REF!,COLUMNS(#REF!))," ")</f>
        <v xml:space="preserve"> </v>
      </c>
      <c r="AR72" s="8" t="str" cm="1">
        <f t="array" ref="AR72">IFERROR(INDEX(#REF!,#REF!,COLUMNS(#REF!))," ")</f>
        <v xml:space="preserve"> </v>
      </c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49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8"/>
      <c r="EA72" s="9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</row>
    <row r="73" spans="1:159" x14ac:dyDescent="0.3">
      <c r="A73" s="8"/>
      <c r="B73" s="8"/>
      <c r="C73" s="8"/>
      <c r="D73" s="8"/>
      <c r="E73" s="8"/>
      <c r="F73" s="8" t="str" cm="1">
        <f t="array" ref="F73">IFERROR(INDEX(#REF!,#REF!,COLUMNS(#REF!))," ")</f>
        <v xml:space="preserve"> </v>
      </c>
      <c r="G73" s="8" t="str" cm="1">
        <f t="array" ref="G73">IFERROR(INDEX(#REF!,#REF!,COLUMNS(#REF!))," ")</f>
        <v xml:space="preserve"> </v>
      </c>
      <c r="H73" s="8" t="str" cm="1">
        <f t="array" ref="H73">IFERROR(INDEX(#REF!,#REF!,COLUMNS(#REF!))," ")</f>
        <v xml:space="preserve"> </v>
      </c>
      <c r="I73" s="8" t="str" cm="1">
        <f t="array" ref="I73">IFERROR(INDEX(#REF!,#REF!,COLUMNS(#REF!))," ")</f>
        <v xml:space="preserve"> </v>
      </c>
      <c r="J73" s="8" t="str" cm="1">
        <f t="array" ref="J73">IFERROR(INDEX(#REF!,#REF!,COLUMNS(#REF!))," ")</f>
        <v xml:space="preserve"> </v>
      </c>
      <c r="K73" s="8" t="str" cm="1">
        <f t="array" ref="K73">IFERROR(INDEX(#REF!,#REF!,COLUMNS(#REF!))," ")</f>
        <v xml:space="preserve"> </v>
      </c>
      <c r="L73" s="8" t="str" cm="1">
        <f t="array" ref="L73">IFERROR(INDEX(#REF!,#REF!,COLUMNS(#REF!))," ")</f>
        <v xml:space="preserve"> </v>
      </c>
      <c r="M73" s="8" t="str" cm="1">
        <f t="array" ref="M73">IFERROR(INDEX(#REF!,#REF!,COLUMNS(#REF!))," ")</f>
        <v xml:space="preserve"> </v>
      </c>
      <c r="N73" s="8" t="str" cm="1">
        <f t="array" ref="N73">IFERROR(INDEX(#REF!,#REF!,COLUMNS(#REF!))," ")</f>
        <v xml:space="preserve"> </v>
      </c>
      <c r="O73" s="8" t="str" cm="1">
        <f t="array" ref="O73">IFERROR(INDEX(#REF!,#REF!,COLUMNS(#REF!))," ")</f>
        <v xml:space="preserve"> </v>
      </c>
      <c r="P73" s="8" t="str" cm="1">
        <f t="array" ref="P73">IFERROR(INDEX(#REF!,#REF!,COLUMNS(#REF!))," ")</f>
        <v xml:space="preserve"> </v>
      </c>
      <c r="Q73" s="8" t="str" cm="1">
        <f t="array" ref="Q73">IFERROR(INDEX(#REF!,#REF!,COLUMNS(#REF!))," ")</f>
        <v xml:space="preserve"> </v>
      </c>
      <c r="R73" s="8" t="str" cm="1">
        <f t="array" ref="R73">IFERROR(INDEX(#REF!,#REF!,COLUMNS(#REF!))," ")</f>
        <v xml:space="preserve"> </v>
      </c>
      <c r="S73" s="8" t="str" cm="1">
        <f t="array" ref="S73">IFERROR(INDEX(#REF!,#REF!,COLUMNS(#REF!))," ")</f>
        <v xml:space="preserve"> </v>
      </c>
      <c r="T73" s="8" t="str" cm="1">
        <f t="array" ref="T73">IFERROR(INDEX(#REF!,#REF!,COLUMNS(#REF!))," ")</f>
        <v xml:space="preserve"> </v>
      </c>
      <c r="U73" s="8" t="str" cm="1">
        <f t="array" ref="U73">IFERROR(INDEX(#REF!,#REF!,COLUMNS(#REF!))," ")</f>
        <v xml:space="preserve"> </v>
      </c>
      <c r="V73" s="8" t="str" cm="1">
        <f t="array" ref="V73">IFERROR(INDEX(#REF!,#REF!,COLUMNS(#REF!))," ")</f>
        <v xml:space="preserve"> </v>
      </c>
      <c r="W73" s="8" t="str" cm="1">
        <f t="array" ref="W73">IFERROR(INDEX(#REF!,#REF!,COLUMNS(#REF!))," ")</f>
        <v xml:space="preserve"> </v>
      </c>
      <c r="X73" s="8" t="str" cm="1">
        <f t="array" ref="X73">IFERROR(INDEX(#REF!,#REF!,COLUMNS(#REF!))," ")</f>
        <v xml:space="preserve"> </v>
      </c>
      <c r="Y73" s="8" t="str" cm="1">
        <f t="array" ref="Y73">IFERROR(INDEX(#REF!,#REF!,COLUMNS(#REF!))," ")</f>
        <v xml:space="preserve"> </v>
      </c>
      <c r="Z73" s="8" t="str" cm="1">
        <f t="array" ref="Z73">IFERROR(INDEX(#REF!,#REF!,COLUMNS(#REF!))," ")</f>
        <v xml:space="preserve"> </v>
      </c>
      <c r="AA73" s="8" t="str" cm="1">
        <f t="array" ref="AA73">IFERROR(INDEX(#REF!,#REF!,COLUMNS(#REF!))," ")</f>
        <v xml:space="preserve"> </v>
      </c>
      <c r="AB73" s="8" t="str" cm="1">
        <f t="array" ref="AB73">IFERROR(INDEX(#REF!,#REF!,COLUMNS(#REF!))," ")</f>
        <v xml:space="preserve"> </v>
      </c>
      <c r="AC73" s="8" t="str" cm="1">
        <f t="array" ref="AC73">IFERROR(INDEX(#REF!,#REF!,COLUMNS(#REF!))," ")</f>
        <v xml:space="preserve"> </v>
      </c>
      <c r="AD73" s="8"/>
      <c r="AE73" s="8"/>
      <c r="AF73" s="8"/>
      <c r="AG73" s="8"/>
      <c r="AH73" s="8"/>
      <c r="AI73" s="8" t="str" cm="1">
        <f t="array" ref="AI73">IFERROR(INDEX(#REF!,#REF!,COLUMNS(#REF!))," ")</f>
        <v xml:space="preserve"> </v>
      </c>
      <c r="AJ73" s="8" t="str" cm="1">
        <f t="array" ref="AJ73">IFERROR(INDEX(#REF!,#REF!,COLUMNS(#REF!))," ")</f>
        <v xml:space="preserve"> </v>
      </c>
      <c r="AK73" s="8" t="str" cm="1">
        <f t="array" ref="AK73">IFERROR(INDEX(#REF!,#REF!,COLUMNS(#REF!))," ")</f>
        <v xml:space="preserve"> </v>
      </c>
      <c r="AL73" s="8" t="str" cm="1">
        <f t="array" ref="AL73">IFERROR(INDEX(#REF!,#REF!,COLUMNS(#REF!))," ")</f>
        <v xml:space="preserve"> </v>
      </c>
      <c r="AM73" s="8" t="str" cm="1">
        <f t="array" ref="AM73">IFERROR(INDEX(#REF!,#REF!,COLUMNS(#REF!))," ")</f>
        <v xml:space="preserve"> </v>
      </c>
      <c r="AN73" s="8" t="str" cm="1">
        <f t="array" ref="AN73">IFERROR(INDEX(#REF!,#REF!,COLUMNS(#REF!))," ")</f>
        <v xml:space="preserve"> </v>
      </c>
      <c r="AO73" s="8" t="str" cm="1">
        <f t="array" ref="AO73">IFERROR(INDEX(#REF!,#REF!,COLUMNS(#REF!))," ")</f>
        <v xml:space="preserve"> </v>
      </c>
      <c r="AP73" s="8" t="str" cm="1">
        <f t="array" ref="AP73">IFERROR(INDEX(#REF!,#REF!,COLUMNS(#REF!))," ")</f>
        <v xml:space="preserve"> </v>
      </c>
      <c r="AQ73" s="8" t="str" cm="1">
        <f t="array" ref="AQ73">IFERROR(INDEX(#REF!,#REF!,COLUMNS(#REF!))," ")</f>
        <v xml:space="preserve"> </v>
      </c>
      <c r="AR73" s="8" t="str" cm="1">
        <f t="array" ref="AR73">IFERROR(INDEX(#REF!,#REF!,COLUMNS(#REF!))," ")</f>
        <v xml:space="preserve"> </v>
      </c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49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8"/>
      <c r="EA73" s="9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</row>
    <row r="74" spans="1:159" x14ac:dyDescent="0.3">
      <c r="A74" s="8"/>
      <c r="B74" s="8"/>
      <c r="C74" s="8"/>
      <c r="D74" s="8"/>
      <c r="E74" s="8"/>
      <c r="F74" s="8" t="str" cm="1">
        <f t="array" ref="F74">IFERROR(INDEX(#REF!,#REF!,COLUMNS(#REF!))," ")</f>
        <v xml:space="preserve"> </v>
      </c>
      <c r="G74" s="8" t="str" cm="1">
        <f t="array" ref="G74">IFERROR(INDEX(#REF!,#REF!,COLUMNS(#REF!))," ")</f>
        <v xml:space="preserve"> </v>
      </c>
      <c r="H74" s="8" t="str" cm="1">
        <f t="array" ref="H74">IFERROR(INDEX(#REF!,#REF!,COLUMNS(#REF!))," ")</f>
        <v xml:space="preserve"> </v>
      </c>
      <c r="I74" s="8" t="str" cm="1">
        <f t="array" ref="I74">IFERROR(INDEX(#REF!,#REF!,COLUMNS(#REF!))," ")</f>
        <v xml:space="preserve"> </v>
      </c>
      <c r="J74" s="8" t="str" cm="1">
        <f t="array" ref="J74">IFERROR(INDEX(#REF!,#REF!,COLUMNS(#REF!))," ")</f>
        <v xml:space="preserve"> </v>
      </c>
      <c r="K74" s="8" t="str" cm="1">
        <f t="array" ref="K74">IFERROR(INDEX(#REF!,#REF!,COLUMNS(#REF!))," ")</f>
        <v xml:space="preserve"> </v>
      </c>
      <c r="L74" s="8" t="str" cm="1">
        <f t="array" ref="L74">IFERROR(INDEX(#REF!,#REF!,COLUMNS(#REF!))," ")</f>
        <v xml:space="preserve"> </v>
      </c>
      <c r="M74" s="8" t="str" cm="1">
        <f t="array" ref="M74">IFERROR(INDEX(#REF!,#REF!,COLUMNS(#REF!))," ")</f>
        <v xml:space="preserve"> </v>
      </c>
      <c r="N74" s="8" t="str" cm="1">
        <f t="array" ref="N74">IFERROR(INDEX(#REF!,#REF!,COLUMNS(#REF!))," ")</f>
        <v xml:space="preserve"> </v>
      </c>
      <c r="O74" s="8" t="str" cm="1">
        <f t="array" ref="O74">IFERROR(INDEX(#REF!,#REF!,COLUMNS(#REF!))," ")</f>
        <v xml:space="preserve"> </v>
      </c>
      <c r="P74" s="8" t="str" cm="1">
        <f t="array" ref="P74">IFERROR(INDEX(#REF!,#REF!,COLUMNS(#REF!))," ")</f>
        <v xml:space="preserve"> </v>
      </c>
      <c r="Q74" s="8" t="str" cm="1">
        <f t="array" ref="Q74">IFERROR(INDEX(#REF!,#REF!,COLUMNS(#REF!))," ")</f>
        <v xml:space="preserve"> </v>
      </c>
      <c r="R74" s="8" t="str" cm="1">
        <f t="array" ref="R74">IFERROR(INDEX(#REF!,#REF!,COLUMNS(#REF!))," ")</f>
        <v xml:space="preserve"> </v>
      </c>
      <c r="S74" s="8" t="str" cm="1">
        <f t="array" ref="S74">IFERROR(INDEX(#REF!,#REF!,COLUMNS(#REF!))," ")</f>
        <v xml:space="preserve"> </v>
      </c>
      <c r="T74" s="8" t="str" cm="1">
        <f t="array" ref="T74">IFERROR(INDEX(#REF!,#REF!,COLUMNS(#REF!))," ")</f>
        <v xml:space="preserve"> </v>
      </c>
      <c r="U74" s="8" t="str" cm="1">
        <f t="array" ref="U74">IFERROR(INDEX(#REF!,#REF!,COLUMNS(#REF!))," ")</f>
        <v xml:space="preserve"> </v>
      </c>
      <c r="V74" s="8" t="str" cm="1">
        <f t="array" ref="V74">IFERROR(INDEX(#REF!,#REF!,COLUMNS(#REF!))," ")</f>
        <v xml:space="preserve"> </v>
      </c>
      <c r="W74" s="8" t="str" cm="1">
        <f t="array" ref="W74">IFERROR(INDEX(#REF!,#REF!,COLUMNS(#REF!))," ")</f>
        <v xml:space="preserve"> </v>
      </c>
      <c r="X74" s="8" t="str" cm="1">
        <f t="array" ref="X74">IFERROR(INDEX(#REF!,#REF!,COLUMNS(#REF!))," ")</f>
        <v xml:space="preserve"> </v>
      </c>
      <c r="Y74" s="8" t="str" cm="1">
        <f t="array" ref="Y74">IFERROR(INDEX(#REF!,#REF!,COLUMNS(#REF!))," ")</f>
        <v xml:space="preserve"> </v>
      </c>
      <c r="Z74" s="8" t="str" cm="1">
        <f t="array" ref="Z74">IFERROR(INDEX(#REF!,#REF!,COLUMNS(#REF!))," ")</f>
        <v xml:space="preserve"> </v>
      </c>
      <c r="AA74" s="8" t="str" cm="1">
        <f t="array" ref="AA74">IFERROR(INDEX(#REF!,#REF!,COLUMNS(#REF!))," ")</f>
        <v xml:space="preserve"> </v>
      </c>
      <c r="AB74" s="8" t="str" cm="1">
        <f t="array" ref="AB74">IFERROR(INDEX(#REF!,#REF!,COLUMNS(#REF!))," ")</f>
        <v xml:space="preserve"> </v>
      </c>
      <c r="AC74" s="8" t="str" cm="1">
        <f t="array" ref="AC74">IFERROR(INDEX(#REF!,#REF!,COLUMNS(#REF!))," ")</f>
        <v xml:space="preserve"> </v>
      </c>
      <c r="AD74" s="8"/>
      <c r="AE74" s="8"/>
      <c r="AF74" s="8"/>
      <c r="AG74" s="8"/>
      <c r="AH74" s="8"/>
      <c r="AI74" s="8" t="str" cm="1">
        <f t="array" ref="AI74">IFERROR(INDEX(#REF!,#REF!,COLUMNS(#REF!))," ")</f>
        <v xml:space="preserve"> </v>
      </c>
      <c r="AJ74" s="8" t="str" cm="1">
        <f t="array" ref="AJ74">IFERROR(INDEX(#REF!,#REF!,COLUMNS(#REF!))," ")</f>
        <v xml:space="preserve"> </v>
      </c>
      <c r="AK74" s="8" t="str" cm="1">
        <f t="array" ref="AK74">IFERROR(INDEX(#REF!,#REF!,COLUMNS(#REF!))," ")</f>
        <v xml:space="preserve"> </v>
      </c>
      <c r="AL74" s="8" t="str" cm="1">
        <f t="array" ref="AL74">IFERROR(INDEX(#REF!,#REF!,COLUMNS(#REF!))," ")</f>
        <v xml:space="preserve"> </v>
      </c>
      <c r="AM74" s="8" t="str" cm="1">
        <f t="array" ref="AM74">IFERROR(INDEX(#REF!,#REF!,COLUMNS(#REF!))," ")</f>
        <v xml:space="preserve"> </v>
      </c>
      <c r="AN74" s="8" t="str" cm="1">
        <f t="array" ref="AN74">IFERROR(INDEX(#REF!,#REF!,COLUMNS(#REF!))," ")</f>
        <v xml:space="preserve"> </v>
      </c>
      <c r="AO74" s="8" t="str" cm="1">
        <f t="array" ref="AO74">IFERROR(INDEX(#REF!,#REF!,COLUMNS(#REF!))," ")</f>
        <v xml:space="preserve"> </v>
      </c>
      <c r="AP74" s="8" t="str" cm="1">
        <f t="array" ref="AP74">IFERROR(INDEX(#REF!,#REF!,COLUMNS(#REF!))," ")</f>
        <v xml:space="preserve"> </v>
      </c>
      <c r="AQ74" s="8" t="str" cm="1">
        <f t="array" ref="AQ74">IFERROR(INDEX(#REF!,#REF!,COLUMNS(#REF!))," ")</f>
        <v xml:space="preserve"> </v>
      </c>
      <c r="AR74" s="8" t="str" cm="1">
        <f t="array" ref="AR74">IFERROR(INDEX(#REF!,#REF!,COLUMNS(#REF!))," ")</f>
        <v xml:space="preserve"> </v>
      </c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13"/>
      <c r="DP74" s="13"/>
      <c r="DQ74" s="13"/>
      <c r="DR74" s="13"/>
      <c r="DS74" s="13"/>
      <c r="DT74" s="13"/>
      <c r="DU74" s="13"/>
      <c r="DV74" s="13"/>
      <c r="DW74" s="13"/>
      <c r="DX74" s="13"/>
      <c r="DY74" s="13"/>
      <c r="DZ74" s="8"/>
      <c r="EA74" s="9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</row>
    <row r="75" spans="1:159" x14ac:dyDescent="0.3">
      <c r="A75" s="8"/>
      <c r="B75" s="8"/>
      <c r="C75" s="8"/>
      <c r="D75" s="8"/>
      <c r="E75" s="8"/>
      <c r="F75" s="8" t="str" cm="1">
        <f t="array" ref="F75">IFERROR(INDEX(#REF!,#REF!,COLUMNS(#REF!))," ")</f>
        <v xml:space="preserve"> </v>
      </c>
      <c r="G75" s="8" t="str" cm="1">
        <f t="array" ref="G75">IFERROR(INDEX(#REF!,#REF!,COLUMNS(#REF!))," ")</f>
        <v xml:space="preserve"> </v>
      </c>
      <c r="H75" s="8" t="str" cm="1">
        <f t="array" ref="H75">IFERROR(INDEX(#REF!,#REF!,COLUMNS(#REF!))," ")</f>
        <v xml:space="preserve"> </v>
      </c>
      <c r="I75" s="8" t="str" cm="1">
        <f t="array" ref="I75">IFERROR(INDEX(#REF!,#REF!,COLUMNS(#REF!))," ")</f>
        <v xml:space="preserve"> </v>
      </c>
      <c r="J75" s="8" t="str" cm="1">
        <f t="array" ref="J75">IFERROR(INDEX(#REF!,#REF!,COLUMNS(#REF!))," ")</f>
        <v xml:space="preserve"> </v>
      </c>
      <c r="K75" s="8" t="str" cm="1">
        <f t="array" ref="K75">IFERROR(INDEX(#REF!,#REF!,COLUMNS(#REF!))," ")</f>
        <v xml:space="preserve"> </v>
      </c>
      <c r="L75" s="8" t="str" cm="1">
        <f t="array" ref="L75">IFERROR(INDEX(#REF!,#REF!,COLUMNS(#REF!))," ")</f>
        <v xml:space="preserve"> </v>
      </c>
      <c r="M75" s="8" t="str" cm="1">
        <f t="array" ref="M75">IFERROR(INDEX(#REF!,#REF!,COLUMNS(#REF!))," ")</f>
        <v xml:space="preserve"> </v>
      </c>
      <c r="N75" s="8" t="str" cm="1">
        <f t="array" ref="N75">IFERROR(INDEX(#REF!,#REF!,COLUMNS(#REF!))," ")</f>
        <v xml:space="preserve"> </v>
      </c>
      <c r="O75" s="8" t="str" cm="1">
        <f t="array" ref="O75">IFERROR(INDEX(#REF!,#REF!,COLUMNS(#REF!))," ")</f>
        <v xml:space="preserve"> </v>
      </c>
      <c r="P75" s="8" t="str" cm="1">
        <f t="array" ref="P75">IFERROR(INDEX(#REF!,#REF!,COLUMNS(#REF!))," ")</f>
        <v xml:space="preserve"> </v>
      </c>
      <c r="Q75" s="8" t="str" cm="1">
        <f t="array" ref="Q75">IFERROR(INDEX(#REF!,#REF!,COLUMNS(#REF!))," ")</f>
        <v xml:space="preserve"> </v>
      </c>
      <c r="R75" s="8" t="str" cm="1">
        <f t="array" ref="R75">IFERROR(INDEX(#REF!,#REF!,COLUMNS(#REF!))," ")</f>
        <v xml:space="preserve"> </v>
      </c>
      <c r="S75" s="8" t="str" cm="1">
        <f t="array" ref="S75">IFERROR(INDEX(#REF!,#REF!,COLUMNS(#REF!))," ")</f>
        <v xml:space="preserve"> </v>
      </c>
      <c r="T75" s="8" t="str" cm="1">
        <f t="array" ref="T75">IFERROR(INDEX(#REF!,#REF!,COLUMNS(#REF!))," ")</f>
        <v xml:space="preserve"> </v>
      </c>
      <c r="U75" s="8" t="str" cm="1">
        <f t="array" ref="U75">IFERROR(INDEX(#REF!,#REF!,COLUMNS(#REF!))," ")</f>
        <v xml:space="preserve"> </v>
      </c>
      <c r="V75" s="8" t="str" cm="1">
        <f t="array" ref="V75">IFERROR(INDEX(#REF!,#REF!,COLUMNS(#REF!))," ")</f>
        <v xml:space="preserve"> </v>
      </c>
      <c r="W75" s="8" t="str" cm="1">
        <f t="array" ref="W75">IFERROR(INDEX(#REF!,#REF!,COLUMNS(#REF!))," ")</f>
        <v xml:space="preserve"> </v>
      </c>
      <c r="X75" s="8" t="str" cm="1">
        <f t="array" ref="X75">IFERROR(INDEX(#REF!,#REF!,COLUMNS(#REF!))," ")</f>
        <v xml:space="preserve"> </v>
      </c>
      <c r="Y75" s="8" t="str" cm="1">
        <f t="array" ref="Y75">IFERROR(INDEX(#REF!,#REF!,COLUMNS(#REF!))," ")</f>
        <v xml:space="preserve"> </v>
      </c>
      <c r="Z75" s="8" t="str" cm="1">
        <f t="array" ref="Z75">IFERROR(INDEX(#REF!,#REF!,COLUMNS(#REF!))," ")</f>
        <v xml:space="preserve"> </v>
      </c>
      <c r="AA75" s="8" t="str" cm="1">
        <f t="array" ref="AA75">IFERROR(INDEX(#REF!,#REF!,COLUMNS(#REF!))," ")</f>
        <v xml:space="preserve"> </v>
      </c>
      <c r="AB75" s="8" t="str" cm="1">
        <f t="array" ref="AB75">IFERROR(INDEX(#REF!,#REF!,COLUMNS(#REF!))," ")</f>
        <v xml:space="preserve"> </v>
      </c>
      <c r="AC75" s="8" t="str" cm="1">
        <f t="array" ref="AC75">IFERROR(INDEX(#REF!,#REF!,COLUMNS(#REF!))," ")</f>
        <v xml:space="preserve"> </v>
      </c>
      <c r="AD75" s="8"/>
      <c r="AE75" s="8"/>
      <c r="AF75" s="8"/>
      <c r="AG75" s="8"/>
      <c r="AH75" s="8"/>
      <c r="AI75" s="8" t="str" cm="1">
        <f t="array" ref="AI75">IFERROR(INDEX(#REF!,#REF!,COLUMNS(#REF!))," ")</f>
        <v xml:space="preserve"> </v>
      </c>
      <c r="AJ75" s="8" t="str" cm="1">
        <f t="array" ref="AJ75">IFERROR(INDEX(#REF!,#REF!,COLUMNS(#REF!))," ")</f>
        <v xml:space="preserve"> </v>
      </c>
      <c r="AK75" s="8" t="str" cm="1">
        <f t="array" ref="AK75">IFERROR(INDEX(#REF!,#REF!,COLUMNS(#REF!))," ")</f>
        <v xml:space="preserve"> </v>
      </c>
      <c r="AL75" s="8" t="str" cm="1">
        <f t="array" ref="AL75">IFERROR(INDEX(#REF!,#REF!,COLUMNS(#REF!))," ")</f>
        <v xml:space="preserve"> </v>
      </c>
      <c r="AM75" s="8" t="str" cm="1">
        <f t="array" ref="AM75">IFERROR(INDEX(#REF!,#REF!,COLUMNS(#REF!))," ")</f>
        <v xml:space="preserve"> </v>
      </c>
      <c r="AN75" s="8" t="str" cm="1">
        <f t="array" ref="AN75">IFERROR(INDEX(#REF!,#REF!,COLUMNS(#REF!))," ")</f>
        <v xml:space="preserve"> </v>
      </c>
      <c r="AO75" s="8" t="str" cm="1">
        <f t="array" ref="AO75">IFERROR(INDEX(#REF!,#REF!,COLUMNS(#REF!))," ")</f>
        <v xml:space="preserve"> </v>
      </c>
      <c r="AP75" s="8" t="str" cm="1">
        <f t="array" ref="AP75">IFERROR(INDEX(#REF!,#REF!,COLUMNS(#REF!))," ")</f>
        <v xml:space="preserve"> </v>
      </c>
      <c r="AQ75" s="8" t="str" cm="1">
        <f t="array" ref="AQ75">IFERROR(INDEX(#REF!,#REF!,COLUMNS(#REF!))," ")</f>
        <v xml:space="preserve"> </v>
      </c>
      <c r="AR75" s="8" t="str" cm="1">
        <f t="array" ref="AR75">IFERROR(INDEX(#REF!,#REF!,COLUMNS(#REF!))," ")</f>
        <v xml:space="preserve"> </v>
      </c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13"/>
      <c r="DP75" s="13"/>
      <c r="DQ75" s="13"/>
      <c r="DR75" s="13"/>
      <c r="DS75" s="13"/>
      <c r="DT75" s="13"/>
      <c r="DU75" s="13"/>
      <c r="DV75" s="13"/>
      <c r="DW75" s="13"/>
      <c r="DX75" s="13"/>
      <c r="DY75" s="13"/>
      <c r="DZ75" s="8"/>
      <c r="EA75" s="9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</row>
    <row r="76" spans="1:159" x14ac:dyDescent="0.3">
      <c r="A76" s="8"/>
      <c r="B76" s="8"/>
      <c r="C76" s="8"/>
      <c r="D76" s="8"/>
      <c r="E76" s="8"/>
      <c r="F76" s="8" t="str" cm="1">
        <f t="array" ref="F76">IFERROR(INDEX(#REF!,#REF!,COLUMNS(#REF!))," ")</f>
        <v xml:space="preserve"> </v>
      </c>
      <c r="G76" s="8" t="str" cm="1">
        <f t="array" ref="G76">IFERROR(INDEX(#REF!,#REF!,COLUMNS(#REF!))," ")</f>
        <v xml:space="preserve"> </v>
      </c>
      <c r="H76" s="8" t="str" cm="1">
        <f t="array" ref="H76">IFERROR(INDEX(#REF!,#REF!,COLUMNS(#REF!))," ")</f>
        <v xml:space="preserve"> </v>
      </c>
      <c r="I76" s="8" t="str" cm="1">
        <f t="array" ref="I76">IFERROR(INDEX(#REF!,#REF!,COLUMNS(#REF!))," ")</f>
        <v xml:space="preserve"> </v>
      </c>
      <c r="J76" s="8" t="str" cm="1">
        <f t="array" ref="J76">IFERROR(INDEX(#REF!,#REF!,COLUMNS(#REF!))," ")</f>
        <v xml:space="preserve"> </v>
      </c>
      <c r="K76" s="8" t="str" cm="1">
        <f t="array" ref="K76">IFERROR(INDEX(#REF!,#REF!,COLUMNS(#REF!))," ")</f>
        <v xml:space="preserve"> </v>
      </c>
      <c r="L76" s="8" t="str" cm="1">
        <f t="array" ref="L76">IFERROR(INDEX(#REF!,#REF!,COLUMNS(#REF!))," ")</f>
        <v xml:space="preserve"> </v>
      </c>
      <c r="M76" s="8" t="str" cm="1">
        <f t="array" ref="M76">IFERROR(INDEX(#REF!,#REF!,COLUMNS(#REF!))," ")</f>
        <v xml:space="preserve"> </v>
      </c>
      <c r="N76" s="8" t="str" cm="1">
        <f t="array" ref="N76">IFERROR(INDEX(#REF!,#REF!,COLUMNS(#REF!))," ")</f>
        <v xml:space="preserve"> </v>
      </c>
      <c r="O76" s="8" t="str" cm="1">
        <f t="array" ref="O76">IFERROR(INDEX(#REF!,#REF!,COLUMNS(#REF!))," ")</f>
        <v xml:space="preserve"> </v>
      </c>
      <c r="P76" s="8" t="str" cm="1">
        <f t="array" ref="P76">IFERROR(INDEX(#REF!,#REF!,COLUMNS(#REF!))," ")</f>
        <v xml:space="preserve"> </v>
      </c>
      <c r="Q76" s="8" t="str" cm="1">
        <f t="array" ref="Q76">IFERROR(INDEX(#REF!,#REF!,COLUMNS(#REF!))," ")</f>
        <v xml:space="preserve"> </v>
      </c>
      <c r="R76" s="8" t="str" cm="1">
        <f t="array" ref="R76">IFERROR(INDEX(#REF!,#REF!,COLUMNS(#REF!))," ")</f>
        <v xml:space="preserve"> </v>
      </c>
      <c r="S76" s="8" t="str" cm="1">
        <f t="array" ref="S76">IFERROR(INDEX(#REF!,#REF!,COLUMNS(#REF!))," ")</f>
        <v xml:space="preserve"> </v>
      </c>
      <c r="T76" s="8" t="str" cm="1">
        <f t="array" ref="T76">IFERROR(INDEX(#REF!,#REF!,COLUMNS(#REF!))," ")</f>
        <v xml:space="preserve"> </v>
      </c>
      <c r="U76" s="8" t="str" cm="1">
        <f t="array" ref="U76">IFERROR(INDEX(#REF!,#REF!,COLUMNS(#REF!))," ")</f>
        <v xml:space="preserve"> </v>
      </c>
      <c r="V76" s="8" t="str" cm="1">
        <f t="array" ref="V76">IFERROR(INDEX(#REF!,#REF!,COLUMNS(#REF!))," ")</f>
        <v xml:space="preserve"> </v>
      </c>
      <c r="W76" s="8" t="str" cm="1">
        <f t="array" ref="W76">IFERROR(INDEX(#REF!,#REF!,COLUMNS(#REF!))," ")</f>
        <v xml:space="preserve"> </v>
      </c>
      <c r="X76" s="8" t="str" cm="1">
        <f t="array" ref="X76">IFERROR(INDEX(#REF!,#REF!,COLUMNS(#REF!))," ")</f>
        <v xml:space="preserve"> </v>
      </c>
      <c r="Y76" s="8" t="str" cm="1">
        <f t="array" ref="Y76">IFERROR(INDEX(#REF!,#REF!,COLUMNS(#REF!))," ")</f>
        <v xml:space="preserve"> </v>
      </c>
      <c r="Z76" s="8" t="str" cm="1">
        <f t="array" ref="Z76">IFERROR(INDEX(#REF!,#REF!,COLUMNS(#REF!))," ")</f>
        <v xml:space="preserve"> </v>
      </c>
      <c r="AA76" s="8" t="str" cm="1">
        <f t="array" ref="AA76">IFERROR(INDEX(#REF!,#REF!,COLUMNS(#REF!))," ")</f>
        <v xml:space="preserve"> </v>
      </c>
      <c r="AB76" s="8" t="str" cm="1">
        <f t="array" ref="AB76">IFERROR(INDEX(#REF!,#REF!,COLUMNS(#REF!))," ")</f>
        <v xml:space="preserve"> </v>
      </c>
      <c r="AC76" s="8" t="str" cm="1">
        <f t="array" ref="AC76">IFERROR(INDEX(#REF!,#REF!,COLUMNS(#REF!))," ")</f>
        <v xml:space="preserve"> </v>
      </c>
      <c r="AD76" s="8"/>
      <c r="AE76" s="8"/>
      <c r="AF76" s="8"/>
      <c r="AG76" s="8"/>
      <c r="AH76" s="8"/>
      <c r="AI76" s="8" t="str" cm="1">
        <f t="array" ref="AI76">IFERROR(INDEX(#REF!,#REF!,COLUMNS(#REF!))," ")</f>
        <v xml:space="preserve"> </v>
      </c>
      <c r="AJ76" s="8" t="str" cm="1">
        <f t="array" ref="AJ76">IFERROR(INDEX(#REF!,#REF!,COLUMNS(#REF!))," ")</f>
        <v xml:space="preserve"> </v>
      </c>
      <c r="AK76" s="8" t="str" cm="1">
        <f t="array" ref="AK76">IFERROR(INDEX(#REF!,#REF!,COLUMNS(#REF!))," ")</f>
        <v xml:space="preserve"> </v>
      </c>
      <c r="AL76" s="8" t="str" cm="1">
        <f t="array" ref="AL76">IFERROR(INDEX(#REF!,#REF!,COLUMNS(#REF!))," ")</f>
        <v xml:space="preserve"> </v>
      </c>
      <c r="AM76" s="8" t="str" cm="1">
        <f t="array" ref="AM76">IFERROR(INDEX(#REF!,#REF!,COLUMNS(#REF!))," ")</f>
        <v xml:space="preserve"> </v>
      </c>
      <c r="AN76" s="8" t="str" cm="1">
        <f t="array" ref="AN76">IFERROR(INDEX(#REF!,#REF!,COLUMNS(#REF!))," ")</f>
        <v xml:space="preserve"> </v>
      </c>
      <c r="AO76" s="8" t="str" cm="1">
        <f t="array" ref="AO76">IFERROR(INDEX(#REF!,#REF!,COLUMNS(#REF!))," ")</f>
        <v xml:space="preserve"> </v>
      </c>
      <c r="AP76" s="8" t="str" cm="1">
        <f t="array" ref="AP76">IFERROR(INDEX(#REF!,#REF!,COLUMNS(#REF!))," ")</f>
        <v xml:space="preserve"> </v>
      </c>
      <c r="AQ76" s="8" t="str" cm="1">
        <f t="array" ref="AQ76">IFERROR(INDEX(#REF!,#REF!,COLUMNS(#REF!))," ")</f>
        <v xml:space="preserve"> </v>
      </c>
      <c r="AR76" s="8" t="str" cm="1">
        <f t="array" ref="AR76">IFERROR(INDEX(#REF!,#REF!,COLUMNS(#REF!))," ")</f>
        <v xml:space="preserve"> </v>
      </c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13"/>
      <c r="DP76" s="13"/>
      <c r="DQ76" s="13"/>
      <c r="DR76" s="13"/>
      <c r="DS76" s="13"/>
      <c r="DT76" s="13"/>
      <c r="DU76" s="13"/>
      <c r="DV76" s="13"/>
      <c r="DW76" s="13"/>
      <c r="DX76" s="13"/>
      <c r="DY76" s="13"/>
      <c r="DZ76" s="8"/>
      <c r="EA76" s="9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</row>
    <row r="77" spans="1:159" x14ac:dyDescent="0.3">
      <c r="A77" s="8"/>
      <c r="B77" s="8"/>
      <c r="C77" s="8"/>
      <c r="D77" s="8"/>
      <c r="E77" s="8"/>
      <c r="F77" s="8" t="str" cm="1">
        <f t="array" ref="F77">IFERROR(INDEX(#REF!,#REF!,COLUMNS(#REF!))," ")</f>
        <v xml:space="preserve"> </v>
      </c>
      <c r="G77" s="8" t="str" cm="1">
        <f t="array" ref="G77">IFERROR(INDEX(#REF!,#REF!,COLUMNS(#REF!))," ")</f>
        <v xml:space="preserve"> </v>
      </c>
      <c r="H77" s="8" t="str" cm="1">
        <f t="array" ref="H77">IFERROR(INDEX(#REF!,#REF!,COLUMNS(#REF!))," ")</f>
        <v xml:space="preserve"> </v>
      </c>
      <c r="I77" s="8" t="str" cm="1">
        <f t="array" ref="I77">IFERROR(INDEX(#REF!,#REF!,COLUMNS(#REF!))," ")</f>
        <v xml:space="preserve"> </v>
      </c>
      <c r="J77" s="8" t="str" cm="1">
        <f t="array" ref="J77">IFERROR(INDEX(#REF!,#REF!,COLUMNS(#REF!))," ")</f>
        <v xml:space="preserve"> </v>
      </c>
      <c r="K77" s="8" t="str" cm="1">
        <f t="array" ref="K77">IFERROR(INDEX(#REF!,#REF!,COLUMNS(#REF!))," ")</f>
        <v xml:space="preserve"> </v>
      </c>
      <c r="L77" s="8" t="str" cm="1">
        <f t="array" ref="L77">IFERROR(INDEX(#REF!,#REF!,COLUMNS(#REF!))," ")</f>
        <v xml:space="preserve"> </v>
      </c>
      <c r="M77" s="8" t="str" cm="1">
        <f t="array" ref="M77">IFERROR(INDEX(#REF!,#REF!,COLUMNS(#REF!))," ")</f>
        <v xml:space="preserve"> </v>
      </c>
      <c r="N77" s="8" t="str" cm="1">
        <f t="array" ref="N77">IFERROR(INDEX(#REF!,#REF!,COLUMNS(#REF!))," ")</f>
        <v xml:space="preserve"> </v>
      </c>
      <c r="O77" s="8" t="str" cm="1">
        <f t="array" ref="O77">IFERROR(INDEX(#REF!,#REF!,COLUMNS(#REF!))," ")</f>
        <v xml:space="preserve"> </v>
      </c>
      <c r="P77" s="8" t="str" cm="1">
        <f t="array" ref="P77">IFERROR(INDEX(#REF!,#REF!,COLUMNS(#REF!))," ")</f>
        <v xml:space="preserve"> </v>
      </c>
      <c r="Q77" s="8" t="str" cm="1">
        <f t="array" ref="Q77">IFERROR(INDEX(#REF!,#REF!,COLUMNS(#REF!))," ")</f>
        <v xml:space="preserve"> </v>
      </c>
      <c r="R77" s="8" t="str" cm="1">
        <f t="array" ref="R77">IFERROR(INDEX(#REF!,#REF!,COLUMNS(#REF!))," ")</f>
        <v xml:space="preserve"> </v>
      </c>
      <c r="S77" s="8" t="str" cm="1">
        <f t="array" ref="S77">IFERROR(INDEX(#REF!,#REF!,COLUMNS(#REF!))," ")</f>
        <v xml:space="preserve"> </v>
      </c>
      <c r="T77" s="8" t="str" cm="1">
        <f t="array" ref="T77">IFERROR(INDEX(#REF!,#REF!,COLUMNS(#REF!))," ")</f>
        <v xml:space="preserve"> </v>
      </c>
      <c r="U77" s="8" t="str" cm="1">
        <f t="array" ref="U77">IFERROR(INDEX(#REF!,#REF!,COLUMNS(#REF!))," ")</f>
        <v xml:space="preserve"> </v>
      </c>
      <c r="V77" s="8" t="str" cm="1">
        <f t="array" ref="V77">IFERROR(INDEX(#REF!,#REF!,COLUMNS(#REF!))," ")</f>
        <v xml:space="preserve"> </v>
      </c>
      <c r="W77" s="8" t="str" cm="1">
        <f t="array" ref="W77">IFERROR(INDEX(#REF!,#REF!,COLUMNS(#REF!))," ")</f>
        <v xml:space="preserve"> </v>
      </c>
      <c r="X77" s="8" t="str" cm="1">
        <f t="array" ref="X77">IFERROR(INDEX(#REF!,#REF!,COLUMNS(#REF!))," ")</f>
        <v xml:space="preserve"> </v>
      </c>
      <c r="Y77" s="8" t="str" cm="1">
        <f t="array" ref="Y77">IFERROR(INDEX(#REF!,#REF!,COLUMNS(#REF!))," ")</f>
        <v xml:space="preserve"> </v>
      </c>
      <c r="Z77" s="8" t="str" cm="1">
        <f t="array" ref="Z77">IFERROR(INDEX(#REF!,#REF!,COLUMNS(#REF!))," ")</f>
        <v xml:space="preserve"> </v>
      </c>
      <c r="AA77" s="8" t="str" cm="1">
        <f t="array" ref="AA77">IFERROR(INDEX(#REF!,#REF!,COLUMNS(#REF!))," ")</f>
        <v xml:space="preserve"> </v>
      </c>
      <c r="AB77" s="8" t="str" cm="1">
        <f t="array" ref="AB77">IFERROR(INDEX(#REF!,#REF!,COLUMNS(#REF!))," ")</f>
        <v xml:space="preserve"> </v>
      </c>
      <c r="AC77" s="8" t="str" cm="1">
        <f t="array" ref="AC77">IFERROR(INDEX(#REF!,#REF!,COLUMNS(#REF!))," ")</f>
        <v xml:space="preserve"> </v>
      </c>
      <c r="AD77" s="8"/>
      <c r="AE77" s="8"/>
      <c r="AF77" s="8"/>
      <c r="AG77" s="8"/>
      <c r="AH77" s="8"/>
      <c r="AI77" s="8" t="str" cm="1">
        <f t="array" ref="AI77">IFERROR(INDEX(#REF!,#REF!,COLUMNS(#REF!))," ")</f>
        <v xml:space="preserve"> </v>
      </c>
      <c r="AJ77" s="8" t="str" cm="1">
        <f t="array" ref="AJ77">IFERROR(INDEX(#REF!,#REF!,COLUMNS(#REF!))," ")</f>
        <v xml:space="preserve"> </v>
      </c>
      <c r="AK77" s="8" t="str" cm="1">
        <f t="array" ref="AK77">IFERROR(INDEX(#REF!,#REF!,COLUMNS(#REF!))," ")</f>
        <v xml:space="preserve"> </v>
      </c>
      <c r="AL77" s="8" t="str" cm="1">
        <f t="array" ref="AL77">IFERROR(INDEX(#REF!,#REF!,COLUMNS(#REF!))," ")</f>
        <v xml:space="preserve"> </v>
      </c>
      <c r="AM77" s="8" t="str" cm="1">
        <f t="array" ref="AM77">IFERROR(INDEX(#REF!,#REF!,COLUMNS(#REF!))," ")</f>
        <v xml:space="preserve"> </v>
      </c>
      <c r="AN77" s="8" t="str" cm="1">
        <f t="array" ref="AN77">IFERROR(INDEX(#REF!,#REF!,COLUMNS(#REF!))," ")</f>
        <v xml:space="preserve"> </v>
      </c>
      <c r="AO77" s="8" t="str" cm="1">
        <f t="array" ref="AO77">IFERROR(INDEX(#REF!,#REF!,COLUMNS(#REF!))," ")</f>
        <v xml:space="preserve"> </v>
      </c>
      <c r="AP77" s="8" t="str" cm="1">
        <f t="array" ref="AP77">IFERROR(INDEX(#REF!,#REF!,COLUMNS(#REF!))," ")</f>
        <v xml:space="preserve"> </v>
      </c>
      <c r="AQ77" s="8" t="str" cm="1">
        <f t="array" ref="AQ77">IFERROR(INDEX(#REF!,#REF!,COLUMNS(#REF!))," ")</f>
        <v xml:space="preserve"> </v>
      </c>
      <c r="AR77" s="8" t="str" cm="1">
        <f t="array" ref="AR77">IFERROR(INDEX(#REF!,#REF!,COLUMNS(#REF!))," ")</f>
        <v xml:space="preserve"> </v>
      </c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R77" s="8"/>
      <c r="CS77" s="8"/>
      <c r="CT77" s="8"/>
      <c r="CU77" s="8"/>
      <c r="CV77" s="8"/>
      <c r="CW77" s="8"/>
      <c r="CX77" s="8"/>
      <c r="CY77" s="8"/>
      <c r="CZ77" s="8"/>
      <c r="DA77" s="8"/>
      <c r="DB77" s="8"/>
      <c r="DC77" s="8"/>
      <c r="DD77" s="8"/>
      <c r="DE77" s="8"/>
      <c r="DF77" s="8"/>
      <c r="DG77" s="8"/>
      <c r="DH77" s="8"/>
      <c r="DI77" s="8"/>
      <c r="DJ77" s="8"/>
      <c r="DK77" s="8"/>
      <c r="DL77" s="8"/>
      <c r="DM77" s="8"/>
      <c r="DN77" s="8"/>
      <c r="DO77" s="13"/>
      <c r="DP77" s="13"/>
      <c r="DQ77" s="13"/>
      <c r="DR77" s="13"/>
      <c r="DS77" s="13"/>
      <c r="DT77" s="13"/>
      <c r="DU77" s="13"/>
      <c r="DV77" s="13"/>
      <c r="DW77" s="13"/>
      <c r="DX77" s="13"/>
      <c r="DY77" s="13"/>
      <c r="DZ77" s="8"/>
      <c r="EA77" s="9"/>
      <c r="EB77" s="8"/>
      <c r="EC77" s="8"/>
      <c r="ED77" s="8"/>
      <c r="EE77" s="8"/>
      <c r="EF77" s="8"/>
      <c r="EG77" s="8"/>
      <c r="EH77" s="8"/>
      <c r="EI77" s="8"/>
      <c r="EJ77" s="8"/>
      <c r="EK77" s="8"/>
      <c r="EL77" s="8"/>
      <c r="EM77" s="8"/>
      <c r="EN77" s="8"/>
      <c r="EO77" s="8"/>
      <c r="EP77" s="8"/>
      <c r="EQ77" s="8"/>
      <c r="ER77" s="8"/>
      <c r="ES77" s="8"/>
      <c r="ET77" s="8"/>
      <c r="EU77" s="8"/>
      <c r="EV77" s="8"/>
      <c r="EW77" s="8"/>
      <c r="EX77" s="8"/>
      <c r="EY77" s="8"/>
      <c r="EZ77" s="8"/>
      <c r="FA77" s="8"/>
      <c r="FB77" s="8"/>
      <c r="FC77" s="8"/>
    </row>
    <row r="78" spans="1:159" x14ac:dyDescent="0.3">
      <c r="A78" s="8"/>
      <c r="B78" s="8"/>
      <c r="C78" s="8"/>
      <c r="D78" s="8"/>
      <c r="E78" s="8"/>
      <c r="F78" s="8" t="str" cm="1">
        <f t="array" ref="F78">IFERROR(INDEX(#REF!,#REF!,COLUMNS(#REF!))," ")</f>
        <v xml:space="preserve"> </v>
      </c>
      <c r="G78" s="8" t="str" cm="1">
        <f t="array" ref="G78">IFERROR(INDEX(#REF!,#REF!,COLUMNS(#REF!))," ")</f>
        <v xml:space="preserve"> </v>
      </c>
      <c r="H78" s="8" t="str" cm="1">
        <f t="array" ref="H78">IFERROR(INDEX(#REF!,#REF!,COLUMNS(#REF!))," ")</f>
        <v xml:space="preserve"> </v>
      </c>
      <c r="I78" s="8" t="str" cm="1">
        <f t="array" ref="I78">IFERROR(INDEX(#REF!,#REF!,COLUMNS(#REF!))," ")</f>
        <v xml:space="preserve"> </v>
      </c>
      <c r="J78" s="8" t="str" cm="1">
        <f t="array" ref="J78">IFERROR(INDEX(#REF!,#REF!,COLUMNS(#REF!))," ")</f>
        <v xml:space="preserve"> </v>
      </c>
      <c r="K78" s="8" t="str" cm="1">
        <f t="array" ref="K78">IFERROR(INDEX(#REF!,#REF!,COLUMNS(#REF!))," ")</f>
        <v xml:space="preserve"> </v>
      </c>
      <c r="L78" s="8" t="str" cm="1">
        <f t="array" ref="L78">IFERROR(INDEX(#REF!,#REF!,COLUMNS(#REF!))," ")</f>
        <v xml:space="preserve"> </v>
      </c>
      <c r="M78" s="8" t="str" cm="1">
        <f t="array" ref="M78">IFERROR(INDEX(#REF!,#REF!,COLUMNS(#REF!))," ")</f>
        <v xml:space="preserve"> </v>
      </c>
      <c r="N78" s="8" t="str" cm="1">
        <f t="array" ref="N78">IFERROR(INDEX(#REF!,#REF!,COLUMNS(#REF!))," ")</f>
        <v xml:space="preserve"> </v>
      </c>
      <c r="O78" s="8" t="str" cm="1">
        <f t="array" ref="O78">IFERROR(INDEX(#REF!,#REF!,COLUMNS(#REF!))," ")</f>
        <v xml:space="preserve"> </v>
      </c>
      <c r="P78" s="8" t="str" cm="1">
        <f t="array" ref="P78">IFERROR(INDEX(#REF!,#REF!,COLUMNS(#REF!))," ")</f>
        <v xml:space="preserve"> </v>
      </c>
      <c r="Q78" s="8" t="str" cm="1">
        <f t="array" ref="Q78">IFERROR(INDEX(#REF!,#REF!,COLUMNS(#REF!))," ")</f>
        <v xml:space="preserve"> </v>
      </c>
      <c r="R78" s="8" t="str" cm="1">
        <f t="array" ref="R78">IFERROR(INDEX(#REF!,#REF!,COLUMNS(#REF!))," ")</f>
        <v xml:space="preserve"> </v>
      </c>
      <c r="S78" s="8" t="str" cm="1">
        <f t="array" ref="S78">IFERROR(INDEX(#REF!,#REF!,COLUMNS(#REF!))," ")</f>
        <v xml:space="preserve"> </v>
      </c>
      <c r="T78" s="8" t="str" cm="1">
        <f t="array" ref="T78">IFERROR(INDEX(#REF!,#REF!,COLUMNS(#REF!))," ")</f>
        <v xml:space="preserve"> </v>
      </c>
      <c r="U78" s="8" t="str" cm="1">
        <f t="array" ref="U78">IFERROR(INDEX(#REF!,#REF!,COLUMNS(#REF!))," ")</f>
        <v xml:space="preserve"> </v>
      </c>
      <c r="V78" s="8" t="str" cm="1">
        <f t="array" ref="V78">IFERROR(INDEX(#REF!,#REF!,COLUMNS(#REF!))," ")</f>
        <v xml:space="preserve"> </v>
      </c>
      <c r="W78" s="8" t="str" cm="1">
        <f t="array" ref="W78">IFERROR(INDEX(#REF!,#REF!,COLUMNS(#REF!))," ")</f>
        <v xml:space="preserve"> </v>
      </c>
      <c r="X78" s="8" t="str" cm="1">
        <f t="array" ref="X78">IFERROR(INDEX(#REF!,#REF!,COLUMNS(#REF!))," ")</f>
        <v xml:space="preserve"> </v>
      </c>
      <c r="Y78" s="8" t="str" cm="1">
        <f t="array" ref="Y78">IFERROR(INDEX(#REF!,#REF!,COLUMNS(#REF!))," ")</f>
        <v xml:space="preserve"> </v>
      </c>
      <c r="Z78" s="8" t="str" cm="1">
        <f t="array" ref="Z78">IFERROR(INDEX(#REF!,#REF!,COLUMNS(#REF!))," ")</f>
        <v xml:space="preserve"> </v>
      </c>
      <c r="AA78" s="8" t="str" cm="1">
        <f t="array" ref="AA78">IFERROR(INDEX(#REF!,#REF!,COLUMNS(#REF!))," ")</f>
        <v xml:space="preserve"> </v>
      </c>
      <c r="AB78" s="8" t="str" cm="1">
        <f t="array" ref="AB78">IFERROR(INDEX(#REF!,#REF!,COLUMNS(#REF!))," ")</f>
        <v xml:space="preserve"> </v>
      </c>
      <c r="AC78" s="8" t="str" cm="1">
        <f t="array" ref="AC78">IFERROR(INDEX(#REF!,#REF!,COLUMNS(#REF!))," ")</f>
        <v xml:space="preserve"> </v>
      </c>
      <c r="AD78" s="8"/>
      <c r="AE78" s="8"/>
      <c r="AF78" s="8"/>
      <c r="AG78" s="8"/>
      <c r="AH78" s="8"/>
      <c r="AI78" s="8" t="str" cm="1">
        <f t="array" ref="AI78">IFERROR(INDEX(#REF!,#REF!,COLUMNS(#REF!))," ")</f>
        <v xml:space="preserve"> </v>
      </c>
      <c r="AJ78" s="8" t="str" cm="1">
        <f t="array" ref="AJ78">IFERROR(INDEX(#REF!,#REF!,COLUMNS(#REF!))," ")</f>
        <v xml:space="preserve"> </v>
      </c>
      <c r="AK78" s="8" t="str" cm="1">
        <f t="array" ref="AK78">IFERROR(INDEX(#REF!,#REF!,COLUMNS(#REF!))," ")</f>
        <v xml:space="preserve"> </v>
      </c>
      <c r="AL78" s="8" t="str" cm="1">
        <f t="array" ref="AL78">IFERROR(INDEX(#REF!,#REF!,COLUMNS(#REF!))," ")</f>
        <v xml:space="preserve"> </v>
      </c>
      <c r="AM78" s="8" t="str" cm="1">
        <f t="array" ref="AM78">IFERROR(INDEX(#REF!,#REF!,COLUMNS(#REF!))," ")</f>
        <v xml:space="preserve"> </v>
      </c>
      <c r="AN78" s="8" t="str" cm="1">
        <f t="array" ref="AN78">IFERROR(INDEX(#REF!,#REF!,COLUMNS(#REF!))," ")</f>
        <v xml:space="preserve"> </v>
      </c>
      <c r="AO78" s="8" t="str" cm="1">
        <f t="array" ref="AO78">IFERROR(INDEX(#REF!,#REF!,COLUMNS(#REF!))," ")</f>
        <v xml:space="preserve"> </v>
      </c>
      <c r="AP78" s="8" t="str" cm="1">
        <f t="array" ref="AP78">IFERROR(INDEX(#REF!,#REF!,COLUMNS(#REF!))," ")</f>
        <v xml:space="preserve"> </v>
      </c>
      <c r="AQ78" s="8" t="str" cm="1">
        <f t="array" ref="AQ78">IFERROR(INDEX(#REF!,#REF!,COLUMNS(#REF!))," ")</f>
        <v xml:space="preserve"> </v>
      </c>
      <c r="AR78" s="8" t="str" cm="1">
        <f t="array" ref="AR78">IFERROR(INDEX(#REF!,#REF!,COLUMNS(#REF!))," ")</f>
        <v xml:space="preserve"> </v>
      </c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13"/>
      <c r="DP78" s="13"/>
      <c r="DQ78" s="13"/>
      <c r="DR78" s="13"/>
      <c r="DS78" s="13"/>
      <c r="DT78" s="13"/>
      <c r="DU78" s="13"/>
      <c r="DV78" s="13"/>
      <c r="DW78" s="13"/>
      <c r="DX78" s="13"/>
      <c r="DY78" s="13"/>
      <c r="DZ78" s="8"/>
      <c r="EA78" s="9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</row>
    <row r="79" spans="1:159" x14ac:dyDescent="0.3">
      <c r="A79" s="8"/>
      <c r="B79" s="8"/>
      <c r="C79" s="8"/>
      <c r="D79" s="8"/>
      <c r="E79" s="8"/>
      <c r="F79" s="8" t="str" cm="1">
        <f t="array" ref="F79">IFERROR(INDEX(#REF!,#REF!,COLUMNS(#REF!))," ")</f>
        <v xml:space="preserve"> </v>
      </c>
      <c r="G79" s="8" t="str" cm="1">
        <f t="array" ref="G79">IFERROR(INDEX(#REF!,#REF!,COLUMNS(#REF!))," ")</f>
        <v xml:space="preserve"> </v>
      </c>
      <c r="H79" s="8" t="str" cm="1">
        <f t="array" ref="H79">IFERROR(INDEX(#REF!,#REF!,COLUMNS(#REF!))," ")</f>
        <v xml:space="preserve"> </v>
      </c>
      <c r="I79" s="8" t="str" cm="1">
        <f t="array" ref="I79">IFERROR(INDEX(#REF!,#REF!,COLUMNS(#REF!))," ")</f>
        <v xml:space="preserve"> </v>
      </c>
      <c r="J79" s="8" t="str" cm="1">
        <f t="array" ref="J79">IFERROR(INDEX(#REF!,#REF!,COLUMNS(#REF!))," ")</f>
        <v xml:space="preserve"> </v>
      </c>
      <c r="K79" s="8" t="str" cm="1">
        <f t="array" ref="K79">IFERROR(INDEX(#REF!,#REF!,COLUMNS(#REF!))," ")</f>
        <v xml:space="preserve"> </v>
      </c>
      <c r="L79" s="8" t="str" cm="1">
        <f t="array" ref="L79">IFERROR(INDEX(#REF!,#REF!,COLUMNS(#REF!))," ")</f>
        <v xml:space="preserve"> </v>
      </c>
      <c r="M79" s="8" t="str" cm="1">
        <f t="array" ref="M79">IFERROR(INDEX(#REF!,#REF!,COLUMNS(#REF!))," ")</f>
        <v xml:space="preserve"> </v>
      </c>
      <c r="N79" s="8" t="str" cm="1">
        <f t="array" ref="N79">IFERROR(INDEX(#REF!,#REF!,COLUMNS(#REF!))," ")</f>
        <v xml:space="preserve"> </v>
      </c>
      <c r="O79" s="8" t="str" cm="1">
        <f t="array" ref="O79">IFERROR(INDEX(#REF!,#REF!,COLUMNS(#REF!))," ")</f>
        <v xml:space="preserve"> </v>
      </c>
      <c r="P79" s="8" t="str" cm="1">
        <f t="array" ref="P79">IFERROR(INDEX(#REF!,#REF!,COLUMNS(#REF!))," ")</f>
        <v xml:space="preserve"> </v>
      </c>
      <c r="Q79" s="8" t="str" cm="1">
        <f t="array" ref="Q79">IFERROR(INDEX(#REF!,#REF!,COLUMNS(#REF!))," ")</f>
        <v xml:space="preserve"> </v>
      </c>
      <c r="R79" s="8" t="str" cm="1">
        <f t="array" ref="R79">IFERROR(INDEX(#REF!,#REF!,COLUMNS(#REF!))," ")</f>
        <v xml:space="preserve"> </v>
      </c>
      <c r="S79" s="8" t="str" cm="1">
        <f t="array" ref="S79">IFERROR(INDEX(#REF!,#REF!,COLUMNS(#REF!))," ")</f>
        <v xml:space="preserve"> </v>
      </c>
      <c r="T79" s="8" t="str" cm="1">
        <f t="array" ref="T79">IFERROR(INDEX(#REF!,#REF!,COLUMNS(#REF!))," ")</f>
        <v xml:space="preserve"> </v>
      </c>
      <c r="U79" s="8" t="str" cm="1">
        <f t="array" ref="U79">IFERROR(INDEX(#REF!,#REF!,COLUMNS(#REF!))," ")</f>
        <v xml:space="preserve"> </v>
      </c>
      <c r="V79" s="8" t="str" cm="1">
        <f t="array" ref="V79">IFERROR(INDEX(#REF!,#REF!,COLUMNS(#REF!))," ")</f>
        <v xml:space="preserve"> </v>
      </c>
      <c r="W79" s="8" t="str" cm="1">
        <f t="array" ref="W79">IFERROR(INDEX(#REF!,#REF!,COLUMNS(#REF!))," ")</f>
        <v xml:space="preserve"> </v>
      </c>
      <c r="X79" s="8" t="str" cm="1">
        <f t="array" ref="X79">IFERROR(INDEX(#REF!,#REF!,COLUMNS(#REF!))," ")</f>
        <v xml:space="preserve"> </v>
      </c>
      <c r="Y79" s="8" t="str" cm="1">
        <f t="array" ref="Y79">IFERROR(INDEX(#REF!,#REF!,COLUMNS(#REF!))," ")</f>
        <v xml:space="preserve"> </v>
      </c>
      <c r="Z79" s="8" t="str" cm="1">
        <f t="array" ref="Z79">IFERROR(INDEX(#REF!,#REF!,COLUMNS(#REF!))," ")</f>
        <v xml:space="preserve"> </v>
      </c>
      <c r="AA79" s="8" t="str" cm="1">
        <f t="array" ref="AA79">IFERROR(INDEX(#REF!,#REF!,COLUMNS(#REF!))," ")</f>
        <v xml:space="preserve"> </v>
      </c>
      <c r="AB79" s="8" t="str" cm="1">
        <f t="array" ref="AB79">IFERROR(INDEX(#REF!,#REF!,COLUMNS(#REF!))," ")</f>
        <v xml:space="preserve"> </v>
      </c>
      <c r="AC79" s="8" t="str" cm="1">
        <f t="array" ref="AC79">IFERROR(INDEX(#REF!,#REF!,COLUMNS(#REF!))," ")</f>
        <v xml:space="preserve"> </v>
      </c>
      <c r="AD79" s="8"/>
      <c r="AE79" s="8"/>
      <c r="AF79" s="8"/>
      <c r="AG79" s="8"/>
      <c r="AH79" s="8"/>
      <c r="AI79" s="8" t="str" cm="1">
        <f t="array" ref="AI79">IFERROR(INDEX(#REF!,#REF!,COLUMNS(#REF!))," ")</f>
        <v xml:space="preserve"> </v>
      </c>
      <c r="AJ79" s="8" t="str" cm="1">
        <f t="array" ref="AJ79">IFERROR(INDEX(#REF!,#REF!,COLUMNS(#REF!))," ")</f>
        <v xml:space="preserve"> </v>
      </c>
      <c r="AK79" s="8" t="str" cm="1">
        <f t="array" ref="AK79">IFERROR(INDEX(#REF!,#REF!,COLUMNS(#REF!))," ")</f>
        <v xml:space="preserve"> </v>
      </c>
      <c r="AL79" s="8" t="str" cm="1">
        <f t="array" ref="AL79">IFERROR(INDEX(#REF!,#REF!,COLUMNS(#REF!))," ")</f>
        <v xml:space="preserve"> </v>
      </c>
      <c r="AM79" s="8" t="str" cm="1">
        <f t="array" ref="AM79">IFERROR(INDEX(#REF!,#REF!,COLUMNS(#REF!))," ")</f>
        <v xml:space="preserve"> </v>
      </c>
      <c r="AN79" s="8" t="str" cm="1">
        <f t="array" ref="AN79">IFERROR(INDEX(#REF!,#REF!,COLUMNS(#REF!))," ")</f>
        <v xml:space="preserve"> </v>
      </c>
      <c r="AO79" s="8" t="str" cm="1">
        <f t="array" ref="AO79">IFERROR(INDEX(#REF!,#REF!,COLUMNS(#REF!))," ")</f>
        <v xml:space="preserve"> </v>
      </c>
      <c r="AP79" s="8" t="str" cm="1">
        <f t="array" ref="AP79">IFERROR(INDEX(#REF!,#REF!,COLUMNS(#REF!))," ")</f>
        <v xml:space="preserve"> </v>
      </c>
      <c r="AQ79" s="8" t="str" cm="1">
        <f t="array" ref="AQ79">IFERROR(INDEX(#REF!,#REF!,COLUMNS(#REF!))," ")</f>
        <v xml:space="preserve"> </v>
      </c>
      <c r="AR79" s="8" t="str" cm="1">
        <f t="array" ref="AR79">IFERROR(INDEX(#REF!,#REF!,COLUMNS(#REF!))," ")</f>
        <v xml:space="preserve"> </v>
      </c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8"/>
      <c r="EA79" s="9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</row>
    <row r="80" spans="1:159" x14ac:dyDescent="0.3">
      <c r="A80" s="8"/>
      <c r="B80" s="8"/>
      <c r="C80" s="8"/>
      <c r="D80" s="8"/>
      <c r="E80" s="8"/>
      <c r="F80" s="8" t="str" cm="1">
        <f t="array" ref="F80">IFERROR(INDEX(#REF!,#REF!,COLUMNS(#REF!))," ")</f>
        <v xml:space="preserve"> </v>
      </c>
      <c r="G80" s="8" t="str" cm="1">
        <f t="array" ref="G80">IFERROR(INDEX(#REF!,#REF!,COLUMNS(#REF!))," ")</f>
        <v xml:space="preserve"> </v>
      </c>
      <c r="H80" s="8" t="str" cm="1">
        <f t="array" ref="H80">IFERROR(INDEX(#REF!,#REF!,COLUMNS(#REF!))," ")</f>
        <v xml:space="preserve"> </v>
      </c>
      <c r="I80" s="8" t="str" cm="1">
        <f t="array" ref="I80">IFERROR(INDEX(#REF!,#REF!,COLUMNS(#REF!))," ")</f>
        <v xml:space="preserve"> </v>
      </c>
      <c r="J80" s="8" t="str" cm="1">
        <f t="array" ref="J80">IFERROR(INDEX(#REF!,#REF!,COLUMNS(#REF!))," ")</f>
        <v xml:space="preserve"> </v>
      </c>
      <c r="K80" s="8" t="str" cm="1">
        <f t="array" ref="K80">IFERROR(INDEX(#REF!,#REF!,COLUMNS(#REF!))," ")</f>
        <v xml:space="preserve"> </v>
      </c>
      <c r="L80" s="8" t="str" cm="1">
        <f t="array" ref="L80">IFERROR(INDEX(#REF!,#REF!,COLUMNS(#REF!))," ")</f>
        <v xml:space="preserve"> </v>
      </c>
      <c r="M80" s="8" t="str" cm="1">
        <f t="array" ref="M80">IFERROR(INDEX(#REF!,#REF!,COLUMNS(#REF!))," ")</f>
        <v xml:space="preserve"> </v>
      </c>
      <c r="N80" s="8" t="str" cm="1">
        <f t="array" ref="N80">IFERROR(INDEX(#REF!,#REF!,COLUMNS(#REF!))," ")</f>
        <v xml:space="preserve"> </v>
      </c>
      <c r="O80" s="8" t="str" cm="1">
        <f t="array" ref="O80">IFERROR(INDEX(#REF!,#REF!,COLUMNS(#REF!))," ")</f>
        <v xml:space="preserve"> </v>
      </c>
      <c r="P80" s="8" t="str" cm="1">
        <f t="array" ref="P80">IFERROR(INDEX(#REF!,#REF!,COLUMNS(#REF!))," ")</f>
        <v xml:space="preserve"> </v>
      </c>
      <c r="Q80" s="8" t="str" cm="1">
        <f t="array" ref="Q80">IFERROR(INDEX(#REF!,#REF!,COLUMNS(#REF!))," ")</f>
        <v xml:space="preserve"> </v>
      </c>
      <c r="R80" s="8" t="str" cm="1">
        <f t="array" ref="R80">IFERROR(INDEX(#REF!,#REF!,COLUMNS(#REF!))," ")</f>
        <v xml:space="preserve"> </v>
      </c>
      <c r="S80" s="8" t="str" cm="1">
        <f t="array" ref="S80">IFERROR(INDEX(#REF!,#REF!,COLUMNS(#REF!))," ")</f>
        <v xml:space="preserve"> </v>
      </c>
      <c r="T80" s="8" t="str" cm="1">
        <f t="array" ref="T80">IFERROR(INDEX(#REF!,#REF!,COLUMNS(#REF!))," ")</f>
        <v xml:space="preserve"> </v>
      </c>
      <c r="U80" s="8" t="str" cm="1">
        <f t="array" ref="U80">IFERROR(INDEX(#REF!,#REF!,COLUMNS(#REF!))," ")</f>
        <v xml:space="preserve"> </v>
      </c>
      <c r="V80" s="8" t="str" cm="1">
        <f t="array" ref="V80">IFERROR(INDEX(#REF!,#REF!,COLUMNS(#REF!))," ")</f>
        <v xml:space="preserve"> </v>
      </c>
      <c r="W80" s="8" t="str" cm="1">
        <f t="array" ref="W80">IFERROR(INDEX(#REF!,#REF!,COLUMNS(#REF!))," ")</f>
        <v xml:space="preserve"> </v>
      </c>
      <c r="X80" s="8" t="str" cm="1">
        <f t="array" ref="X80">IFERROR(INDEX(#REF!,#REF!,COLUMNS(#REF!))," ")</f>
        <v xml:space="preserve"> </v>
      </c>
      <c r="Y80" s="8" t="str" cm="1">
        <f t="array" ref="Y80">IFERROR(INDEX(#REF!,#REF!,COLUMNS(#REF!))," ")</f>
        <v xml:space="preserve"> </v>
      </c>
      <c r="Z80" s="8" t="str" cm="1">
        <f t="array" ref="Z80">IFERROR(INDEX(#REF!,#REF!,COLUMNS(#REF!))," ")</f>
        <v xml:space="preserve"> </v>
      </c>
      <c r="AA80" s="8" t="str" cm="1">
        <f t="array" ref="AA80">IFERROR(INDEX(#REF!,#REF!,COLUMNS(#REF!))," ")</f>
        <v xml:space="preserve"> </v>
      </c>
      <c r="AB80" s="8" t="str" cm="1">
        <f t="array" ref="AB80">IFERROR(INDEX(#REF!,#REF!,COLUMNS(#REF!))," ")</f>
        <v xml:space="preserve"> </v>
      </c>
      <c r="AC80" s="8" t="str" cm="1">
        <f t="array" ref="AC80">IFERROR(INDEX(#REF!,#REF!,COLUMNS(#REF!))," ")</f>
        <v xml:space="preserve"> </v>
      </c>
      <c r="AD80" s="8"/>
      <c r="AE80" s="8"/>
      <c r="AF80" s="8"/>
      <c r="AG80" s="8"/>
      <c r="AH80" s="8"/>
      <c r="AI80" s="8" t="str" cm="1">
        <f t="array" ref="AI80">IFERROR(INDEX(#REF!,#REF!,COLUMNS(#REF!))," ")</f>
        <v xml:space="preserve"> </v>
      </c>
      <c r="AJ80" s="8" t="str" cm="1">
        <f t="array" ref="AJ80">IFERROR(INDEX(#REF!,#REF!,COLUMNS(#REF!))," ")</f>
        <v xml:space="preserve"> </v>
      </c>
      <c r="AK80" s="8" t="str" cm="1">
        <f t="array" ref="AK80">IFERROR(INDEX(#REF!,#REF!,COLUMNS(#REF!))," ")</f>
        <v xml:space="preserve"> </v>
      </c>
      <c r="AL80" s="8" t="str" cm="1">
        <f t="array" ref="AL80">IFERROR(INDEX(#REF!,#REF!,COLUMNS(#REF!))," ")</f>
        <v xml:space="preserve"> </v>
      </c>
      <c r="AM80" s="8" t="str" cm="1">
        <f t="array" ref="AM80">IFERROR(INDEX(#REF!,#REF!,COLUMNS(#REF!))," ")</f>
        <v xml:space="preserve"> </v>
      </c>
      <c r="AN80" s="8" t="str" cm="1">
        <f t="array" ref="AN80">IFERROR(INDEX(#REF!,#REF!,COLUMNS(#REF!))," ")</f>
        <v xml:space="preserve"> </v>
      </c>
      <c r="AO80" s="8" t="str" cm="1">
        <f t="array" ref="AO80">IFERROR(INDEX(#REF!,#REF!,COLUMNS(#REF!))," ")</f>
        <v xml:space="preserve"> </v>
      </c>
      <c r="AP80" s="8" t="str" cm="1">
        <f t="array" ref="AP80">IFERROR(INDEX(#REF!,#REF!,COLUMNS(#REF!))," ")</f>
        <v xml:space="preserve"> </v>
      </c>
      <c r="AQ80" s="8" t="str" cm="1">
        <f t="array" ref="AQ80">IFERROR(INDEX(#REF!,#REF!,COLUMNS(#REF!))," ")</f>
        <v xml:space="preserve"> </v>
      </c>
      <c r="AR80" s="8" t="str" cm="1">
        <f t="array" ref="AR80">IFERROR(INDEX(#REF!,#REF!,COLUMNS(#REF!))," ")</f>
        <v xml:space="preserve"> </v>
      </c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8"/>
      <c r="DC80" s="8"/>
      <c r="DD80" s="8"/>
      <c r="DE80" s="8"/>
      <c r="DF80" s="8"/>
      <c r="DG80" s="8"/>
      <c r="DH80" s="8"/>
      <c r="DI80" s="8"/>
      <c r="DJ80" s="8"/>
      <c r="DK80" s="8"/>
      <c r="DL80" s="8"/>
      <c r="DM80" s="8"/>
      <c r="DN80" s="8"/>
      <c r="DO80" s="13"/>
      <c r="DP80" s="13"/>
      <c r="DQ80" s="13"/>
      <c r="DR80" s="13"/>
      <c r="DS80" s="13"/>
      <c r="DT80" s="13"/>
      <c r="DU80" s="13"/>
      <c r="DV80" s="13"/>
      <c r="DW80" s="13"/>
      <c r="DX80" s="13"/>
      <c r="DY80" s="13"/>
      <c r="DZ80" s="8"/>
      <c r="EA80" s="9"/>
      <c r="EB80" s="8"/>
      <c r="EC80" s="8"/>
      <c r="ED80" s="8"/>
      <c r="EE80" s="8"/>
      <c r="EF80" s="8"/>
      <c r="EG80" s="8"/>
      <c r="EH80" s="8"/>
      <c r="EI80" s="8"/>
      <c r="EJ80" s="8"/>
      <c r="EK80" s="8"/>
      <c r="EL80" s="8"/>
      <c r="EM80" s="8"/>
      <c r="EN80" s="8"/>
      <c r="EO80" s="8"/>
      <c r="EP80" s="8"/>
      <c r="EQ80" s="8"/>
      <c r="ER80" s="8"/>
      <c r="ES80" s="8"/>
      <c r="ET80" s="8"/>
      <c r="EU80" s="8"/>
      <c r="EV80" s="8"/>
      <c r="EW80" s="8"/>
      <c r="EX80" s="8"/>
      <c r="EY80" s="8"/>
      <c r="EZ80" s="8"/>
      <c r="FA80" s="8"/>
      <c r="FB80" s="8"/>
      <c r="FC80" s="8"/>
    </row>
    <row r="81" spans="1:159" x14ac:dyDescent="0.3">
      <c r="A81" s="8"/>
      <c r="B81" s="8"/>
      <c r="C81" s="8"/>
      <c r="D81" s="8"/>
      <c r="E81" s="8"/>
      <c r="F81" s="8" t="str" cm="1">
        <f t="array" ref="F81">IFERROR(INDEX(#REF!,#REF!,COLUMNS(#REF!))," ")</f>
        <v xml:space="preserve"> </v>
      </c>
      <c r="G81" s="8" t="str" cm="1">
        <f t="array" ref="G81">IFERROR(INDEX(#REF!,#REF!,COLUMNS(#REF!))," ")</f>
        <v xml:space="preserve"> </v>
      </c>
      <c r="H81" s="8" t="str" cm="1">
        <f t="array" ref="H81">IFERROR(INDEX(#REF!,#REF!,COLUMNS(#REF!))," ")</f>
        <v xml:space="preserve"> </v>
      </c>
      <c r="I81" s="8" t="str" cm="1">
        <f t="array" ref="I81">IFERROR(INDEX(#REF!,#REF!,COLUMNS(#REF!))," ")</f>
        <v xml:space="preserve"> </v>
      </c>
      <c r="J81" s="8" t="str" cm="1">
        <f t="array" ref="J81">IFERROR(INDEX(#REF!,#REF!,COLUMNS(#REF!))," ")</f>
        <v xml:space="preserve"> </v>
      </c>
      <c r="K81" s="8" t="str" cm="1">
        <f t="array" ref="K81">IFERROR(INDEX(#REF!,#REF!,COLUMNS(#REF!))," ")</f>
        <v xml:space="preserve"> </v>
      </c>
      <c r="L81" s="8" t="str" cm="1">
        <f t="array" ref="L81">IFERROR(INDEX(#REF!,#REF!,COLUMNS(#REF!))," ")</f>
        <v xml:space="preserve"> </v>
      </c>
      <c r="M81" s="8" t="str" cm="1">
        <f t="array" ref="M81">IFERROR(INDEX(#REF!,#REF!,COLUMNS(#REF!))," ")</f>
        <v xml:space="preserve"> </v>
      </c>
      <c r="N81" s="8" t="str" cm="1">
        <f t="array" ref="N81">IFERROR(INDEX(#REF!,#REF!,COLUMNS(#REF!))," ")</f>
        <v xml:space="preserve"> </v>
      </c>
      <c r="O81" s="8" t="str" cm="1">
        <f t="array" ref="O81">IFERROR(INDEX(#REF!,#REF!,COLUMNS(#REF!))," ")</f>
        <v xml:space="preserve"> </v>
      </c>
      <c r="P81" s="8" t="str" cm="1">
        <f t="array" ref="P81">IFERROR(INDEX(#REF!,#REF!,COLUMNS(#REF!))," ")</f>
        <v xml:space="preserve"> </v>
      </c>
      <c r="Q81" s="8" t="str" cm="1">
        <f t="array" ref="Q81">IFERROR(INDEX(#REF!,#REF!,COLUMNS(#REF!))," ")</f>
        <v xml:space="preserve"> </v>
      </c>
      <c r="R81" s="8" t="str" cm="1">
        <f t="array" ref="R81">IFERROR(INDEX(#REF!,#REF!,COLUMNS(#REF!))," ")</f>
        <v xml:space="preserve"> </v>
      </c>
      <c r="S81" s="8" t="str" cm="1">
        <f t="array" ref="S81">IFERROR(INDEX(#REF!,#REF!,COLUMNS(#REF!))," ")</f>
        <v xml:space="preserve"> </v>
      </c>
      <c r="T81" s="8" t="str" cm="1">
        <f t="array" ref="T81">IFERROR(INDEX(#REF!,#REF!,COLUMNS(#REF!))," ")</f>
        <v xml:space="preserve"> </v>
      </c>
      <c r="U81" s="8" t="str" cm="1">
        <f t="array" ref="U81">IFERROR(INDEX(#REF!,#REF!,COLUMNS(#REF!))," ")</f>
        <v xml:space="preserve"> </v>
      </c>
      <c r="V81" s="8" t="str" cm="1">
        <f t="array" ref="V81">IFERROR(INDEX(#REF!,#REF!,COLUMNS(#REF!))," ")</f>
        <v xml:space="preserve"> </v>
      </c>
      <c r="W81" s="8" t="str" cm="1">
        <f t="array" ref="W81">IFERROR(INDEX(#REF!,#REF!,COLUMNS(#REF!))," ")</f>
        <v xml:space="preserve"> </v>
      </c>
      <c r="X81" s="8" t="str" cm="1">
        <f t="array" ref="X81">IFERROR(INDEX(#REF!,#REF!,COLUMNS(#REF!))," ")</f>
        <v xml:space="preserve"> </v>
      </c>
      <c r="Y81" s="8" t="str" cm="1">
        <f t="array" ref="Y81">IFERROR(INDEX(#REF!,#REF!,COLUMNS(#REF!))," ")</f>
        <v xml:space="preserve"> </v>
      </c>
      <c r="Z81" s="8" t="str" cm="1">
        <f t="array" ref="Z81">IFERROR(INDEX(#REF!,#REF!,COLUMNS(#REF!))," ")</f>
        <v xml:space="preserve"> </v>
      </c>
      <c r="AA81" s="8" t="str" cm="1">
        <f t="array" ref="AA81">IFERROR(INDEX(#REF!,#REF!,COLUMNS(#REF!))," ")</f>
        <v xml:space="preserve"> </v>
      </c>
      <c r="AB81" s="8" t="str" cm="1">
        <f t="array" ref="AB81">IFERROR(INDEX(#REF!,#REF!,COLUMNS(#REF!))," ")</f>
        <v xml:space="preserve"> </v>
      </c>
      <c r="AC81" s="8" t="str" cm="1">
        <f t="array" ref="AC81">IFERROR(INDEX(#REF!,#REF!,COLUMNS(#REF!))," ")</f>
        <v xml:space="preserve"> </v>
      </c>
      <c r="AD81" s="8"/>
      <c r="AE81" s="8"/>
      <c r="AF81" s="8"/>
      <c r="AG81" s="8"/>
      <c r="AH81" s="8"/>
      <c r="AI81" s="8" t="str" cm="1">
        <f t="array" ref="AI81">IFERROR(INDEX(#REF!,#REF!,COLUMNS(#REF!))," ")</f>
        <v xml:space="preserve"> </v>
      </c>
      <c r="AJ81" s="8" t="str" cm="1">
        <f t="array" ref="AJ81">IFERROR(INDEX(#REF!,#REF!,COLUMNS(#REF!))," ")</f>
        <v xml:space="preserve"> </v>
      </c>
      <c r="AK81" s="8" t="str" cm="1">
        <f t="array" ref="AK81">IFERROR(INDEX(#REF!,#REF!,COLUMNS(#REF!))," ")</f>
        <v xml:space="preserve"> </v>
      </c>
      <c r="AL81" s="8" t="str" cm="1">
        <f t="array" ref="AL81">IFERROR(INDEX(#REF!,#REF!,COLUMNS(#REF!))," ")</f>
        <v xml:space="preserve"> </v>
      </c>
      <c r="AM81" s="8" t="str" cm="1">
        <f t="array" ref="AM81">IFERROR(INDEX(#REF!,#REF!,COLUMNS(#REF!))," ")</f>
        <v xml:space="preserve"> </v>
      </c>
      <c r="AN81" s="8" t="str" cm="1">
        <f t="array" ref="AN81">IFERROR(INDEX(#REF!,#REF!,COLUMNS(#REF!))," ")</f>
        <v xml:space="preserve"> </v>
      </c>
      <c r="AO81" s="8" t="str" cm="1">
        <f t="array" ref="AO81">IFERROR(INDEX(#REF!,#REF!,COLUMNS(#REF!))," ")</f>
        <v xml:space="preserve"> </v>
      </c>
      <c r="AP81" s="8" t="str" cm="1">
        <f t="array" ref="AP81">IFERROR(INDEX(#REF!,#REF!,COLUMNS(#REF!))," ")</f>
        <v xml:space="preserve"> </v>
      </c>
      <c r="AQ81" s="8" t="str" cm="1">
        <f t="array" ref="AQ81">IFERROR(INDEX(#REF!,#REF!,COLUMNS(#REF!))," ")</f>
        <v xml:space="preserve"> </v>
      </c>
      <c r="AR81" s="8" t="str" cm="1">
        <f t="array" ref="AR81">IFERROR(INDEX(#REF!,#REF!,COLUMNS(#REF!))," ")</f>
        <v xml:space="preserve"> </v>
      </c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13"/>
      <c r="DP81" s="13"/>
      <c r="DQ81" s="13"/>
      <c r="DR81" s="13"/>
      <c r="DS81" s="13"/>
      <c r="DT81" s="13"/>
      <c r="DU81" s="13"/>
      <c r="DV81" s="13"/>
      <c r="DW81" s="13"/>
      <c r="DX81" s="13"/>
      <c r="DY81" s="13"/>
      <c r="DZ81" s="8"/>
      <c r="EA81" s="9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</row>
    <row r="82" spans="1:159" x14ac:dyDescent="0.3">
      <c r="A82" s="8"/>
      <c r="B82" s="8"/>
      <c r="C82" s="8"/>
      <c r="D82" s="8"/>
      <c r="E82" s="8"/>
      <c r="F82" s="8" t="str" cm="1">
        <f t="array" ref="F82">IFERROR(INDEX(#REF!,#REF!,COLUMNS(#REF!))," ")</f>
        <v xml:space="preserve"> </v>
      </c>
      <c r="G82" s="8" t="str" cm="1">
        <f t="array" ref="G82">IFERROR(INDEX(#REF!,#REF!,COLUMNS(#REF!))," ")</f>
        <v xml:space="preserve"> </v>
      </c>
      <c r="H82" s="8" t="str" cm="1">
        <f t="array" ref="H82">IFERROR(INDEX(#REF!,#REF!,COLUMNS(#REF!))," ")</f>
        <v xml:space="preserve"> </v>
      </c>
      <c r="I82" s="8" t="str" cm="1">
        <f t="array" ref="I82">IFERROR(INDEX(#REF!,#REF!,COLUMNS(#REF!))," ")</f>
        <v xml:space="preserve"> </v>
      </c>
      <c r="J82" s="8" t="str" cm="1">
        <f t="array" ref="J82">IFERROR(INDEX(#REF!,#REF!,COLUMNS(#REF!))," ")</f>
        <v xml:space="preserve"> </v>
      </c>
      <c r="K82" s="8" t="str" cm="1">
        <f t="array" ref="K82">IFERROR(INDEX(#REF!,#REF!,COLUMNS(#REF!))," ")</f>
        <v xml:space="preserve"> </v>
      </c>
      <c r="L82" s="8" t="str" cm="1">
        <f t="array" ref="L82">IFERROR(INDEX(#REF!,#REF!,COLUMNS(#REF!))," ")</f>
        <v xml:space="preserve"> </v>
      </c>
      <c r="M82" s="8" t="str" cm="1">
        <f t="array" ref="M82">IFERROR(INDEX(#REF!,#REF!,COLUMNS(#REF!))," ")</f>
        <v xml:space="preserve"> </v>
      </c>
      <c r="N82" s="8" t="str" cm="1">
        <f t="array" ref="N82">IFERROR(INDEX(#REF!,#REF!,COLUMNS(#REF!))," ")</f>
        <v xml:space="preserve"> </v>
      </c>
      <c r="O82" s="8" t="str" cm="1">
        <f t="array" ref="O82">IFERROR(INDEX(#REF!,#REF!,COLUMNS(#REF!))," ")</f>
        <v xml:space="preserve"> </v>
      </c>
      <c r="P82" s="8" t="str" cm="1">
        <f t="array" ref="P82">IFERROR(INDEX(#REF!,#REF!,COLUMNS(#REF!))," ")</f>
        <v xml:space="preserve"> </v>
      </c>
      <c r="Q82" s="8" t="str" cm="1">
        <f t="array" ref="Q82">IFERROR(INDEX(#REF!,#REF!,COLUMNS(#REF!))," ")</f>
        <v xml:space="preserve"> </v>
      </c>
      <c r="R82" s="8" t="str" cm="1">
        <f t="array" ref="R82">IFERROR(INDEX(#REF!,#REF!,COLUMNS(#REF!))," ")</f>
        <v xml:space="preserve"> </v>
      </c>
      <c r="S82" s="8" t="str" cm="1">
        <f t="array" ref="S82">IFERROR(INDEX(#REF!,#REF!,COLUMNS(#REF!))," ")</f>
        <v xml:space="preserve"> </v>
      </c>
      <c r="T82" s="8" t="str" cm="1">
        <f t="array" ref="T82">IFERROR(INDEX(#REF!,#REF!,COLUMNS(#REF!))," ")</f>
        <v xml:space="preserve"> </v>
      </c>
      <c r="U82" s="8" t="str" cm="1">
        <f t="array" ref="U82">IFERROR(INDEX(#REF!,#REF!,COLUMNS(#REF!))," ")</f>
        <v xml:space="preserve"> </v>
      </c>
      <c r="V82" s="8" t="str" cm="1">
        <f t="array" ref="V82">IFERROR(INDEX(#REF!,#REF!,COLUMNS(#REF!))," ")</f>
        <v xml:space="preserve"> </v>
      </c>
      <c r="W82" s="8" t="str" cm="1">
        <f t="array" ref="W82">IFERROR(INDEX(#REF!,#REF!,COLUMNS(#REF!))," ")</f>
        <v xml:space="preserve"> </v>
      </c>
      <c r="X82" s="8" t="str" cm="1">
        <f t="array" ref="X82">IFERROR(INDEX(#REF!,#REF!,COLUMNS(#REF!))," ")</f>
        <v xml:space="preserve"> </v>
      </c>
      <c r="Y82" s="8" t="str" cm="1">
        <f t="array" ref="Y82">IFERROR(INDEX(#REF!,#REF!,COLUMNS(#REF!))," ")</f>
        <v xml:space="preserve"> </v>
      </c>
      <c r="Z82" s="8" t="str" cm="1">
        <f t="array" ref="Z82">IFERROR(INDEX(#REF!,#REF!,COLUMNS(#REF!))," ")</f>
        <v xml:space="preserve"> </v>
      </c>
      <c r="AA82" s="8" t="str" cm="1">
        <f t="array" ref="AA82">IFERROR(INDEX(#REF!,#REF!,COLUMNS(#REF!))," ")</f>
        <v xml:space="preserve"> </v>
      </c>
      <c r="AB82" s="8" t="str" cm="1">
        <f t="array" ref="AB82">IFERROR(INDEX(#REF!,#REF!,COLUMNS(#REF!))," ")</f>
        <v xml:space="preserve"> </v>
      </c>
      <c r="AC82" s="8" t="str" cm="1">
        <f t="array" ref="AC82">IFERROR(INDEX(#REF!,#REF!,COLUMNS(#REF!))," ")</f>
        <v xml:space="preserve"> </v>
      </c>
      <c r="AD82" s="8"/>
      <c r="AE82" s="8"/>
      <c r="AF82" s="8"/>
      <c r="AG82" s="8"/>
      <c r="AH82" s="8"/>
      <c r="AI82" s="8" t="str" cm="1">
        <f t="array" ref="AI82">IFERROR(INDEX(#REF!,#REF!,COLUMNS(#REF!))," ")</f>
        <v xml:space="preserve"> </v>
      </c>
      <c r="AJ82" s="8" t="str" cm="1">
        <f t="array" ref="AJ82">IFERROR(INDEX(#REF!,#REF!,COLUMNS(#REF!))," ")</f>
        <v xml:space="preserve"> </v>
      </c>
      <c r="AK82" s="8" t="str" cm="1">
        <f t="array" ref="AK82">IFERROR(INDEX(#REF!,#REF!,COLUMNS(#REF!))," ")</f>
        <v xml:space="preserve"> </v>
      </c>
      <c r="AL82" s="8" t="str" cm="1">
        <f t="array" ref="AL82">IFERROR(INDEX(#REF!,#REF!,COLUMNS(#REF!))," ")</f>
        <v xml:space="preserve"> </v>
      </c>
      <c r="AM82" s="8" t="str" cm="1">
        <f t="array" ref="AM82">IFERROR(INDEX(#REF!,#REF!,COLUMNS(#REF!))," ")</f>
        <v xml:space="preserve"> </v>
      </c>
      <c r="AN82" s="8" t="str" cm="1">
        <f t="array" ref="AN82">IFERROR(INDEX(#REF!,#REF!,COLUMNS(#REF!))," ")</f>
        <v xml:space="preserve"> </v>
      </c>
      <c r="AO82" s="8" t="str" cm="1">
        <f t="array" ref="AO82">IFERROR(INDEX(#REF!,#REF!,COLUMNS(#REF!))," ")</f>
        <v xml:space="preserve"> </v>
      </c>
      <c r="AP82" s="8" t="str" cm="1">
        <f t="array" ref="AP82">IFERROR(INDEX(#REF!,#REF!,COLUMNS(#REF!))," ")</f>
        <v xml:space="preserve"> </v>
      </c>
      <c r="AQ82" s="8" t="str" cm="1">
        <f t="array" ref="AQ82">IFERROR(INDEX(#REF!,#REF!,COLUMNS(#REF!))," ")</f>
        <v xml:space="preserve"> </v>
      </c>
      <c r="AR82" s="8" t="str" cm="1">
        <f t="array" ref="AR82">IFERROR(INDEX(#REF!,#REF!,COLUMNS(#REF!))," ")</f>
        <v xml:space="preserve"> </v>
      </c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8"/>
      <c r="EA82" s="9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</row>
    <row r="83" spans="1:159" x14ac:dyDescent="0.3">
      <c r="A83" s="8"/>
      <c r="B83" s="8"/>
      <c r="C83" s="8"/>
      <c r="D83" s="8"/>
      <c r="E83" s="8"/>
      <c r="F83" s="8" t="str" cm="1">
        <f t="array" ref="F83">IFERROR(INDEX(#REF!,#REF!,COLUMNS(#REF!))," ")</f>
        <v xml:space="preserve"> </v>
      </c>
      <c r="G83" s="8" t="str" cm="1">
        <f t="array" ref="G83">IFERROR(INDEX(#REF!,#REF!,COLUMNS(#REF!))," ")</f>
        <v xml:space="preserve"> </v>
      </c>
      <c r="H83" s="8" t="str" cm="1">
        <f t="array" ref="H83">IFERROR(INDEX(#REF!,#REF!,COLUMNS(#REF!))," ")</f>
        <v xml:space="preserve"> </v>
      </c>
      <c r="I83" s="8" t="str" cm="1">
        <f t="array" ref="I83">IFERROR(INDEX(#REF!,#REF!,COLUMNS(#REF!))," ")</f>
        <v xml:space="preserve"> </v>
      </c>
      <c r="J83" s="8" t="str" cm="1">
        <f t="array" ref="J83">IFERROR(INDEX(#REF!,#REF!,COLUMNS(#REF!))," ")</f>
        <v xml:space="preserve"> </v>
      </c>
      <c r="K83" s="8" t="str" cm="1">
        <f t="array" ref="K83">IFERROR(INDEX(#REF!,#REF!,COLUMNS(#REF!))," ")</f>
        <v xml:space="preserve"> </v>
      </c>
      <c r="L83" s="8" t="str" cm="1">
        <f t="array" ref="L83">IFERROR(INDEX(#REF!,#REF!,COLUMNS(#REF!))," ")</f>
        <v xml:space="preserve"> </v>
      </c>
      <c r="M83" s="8" t="str" cm="1">
        <f t="array" ref="M83">IFERROR(INDEX(#REF!,#REF!,COLUMNS(#REF!))," ")</f>
        <v xml:space="preserve"> </v>
      </c>
      <c r="N83" s="8" t="str" cm="1">
        <f t="array" ref="N83">IFERROR(INDEX(#REF!,#REF!,COLUMNS(#REF!))," ")</f>
        <v xml:space="preserve"> </v>
      </c>
      <c r="O83" s="8" t="str" cm="1">
        <f t="array" ref="O83">IFERROR(INDEX(#REF!,#REF!,COLUMNS(#REF!))," ")</f>
        <v xml:space="preserve"> </v>
      </c>
      <c r="P83" s="8" t="str" cm="1">
        <f t="array" ref="P83">IFERROR(INDEX(#REF!,#REF!,COLUMNS(#REF!))," ")</f>
        <v xml:space="preserve"> </v>
      </c>
      <c r="Q83" s="8" t="str" cm="1">
        <f t="array" ref="Q83">IFERROR(INDEX(#REF!,#REF!,COLUMNS(#REF!))," ")</f>
        <v xml:space="preserve"> </v>
      </c>
      <c r="R83" s="8" t="str" cm="1">
        <f t="array" ref="R83">IFERROR(INDEX(#REF!,#REF!,COLUMNS(#REF!))," ")</f>
        <v xml:space="preserve"> </v>
      </c>
      <c r="S83" s="8" t="str" cm="1">
        <f t="array" ref="S83">IFERROR(INDEX(#REF!,#REF!,COLUMNS(#REF!))," ")</f>
        <v xml:space="preserve"> </v>
      </c>
      <c r="T83" s="8" t="str" cm="1">
        <f t="array" ref="T83">IFERROR(INDEX(#REF!,#REF!,COLUMNS(#REF!))," ")</f>
        <v xml:space="preserve"> </v>
      </c>
      <c r="U83" s="8" t="str" cm="1">
        <f t="array" ref="U83">IFERROR(INDEX(#REF!,#REF!,COLUMNS(#REF!))," ")</f>
        <v xml:space="preserve"> </v>
      </c>
      <c r="V83" s="8" t="str" cm="1">
        <f t="array" ref="V83">IFERROR(INDEX(#REF!,#REF!,COLUMNS(#REF!))," ")</f>
        <v xml:space="preserve"> </v>
      </c>
      <c r="W83" s="8" t="str" cm="1">
        <f t="array" ref="W83">IFERROR(INDEX(#REF!,#REF!,COLUMNS(#REF!))," ")</f>
        <v xml:space="preserve"> </v>
      </c>
      <c r="X83" s="8" t="str" cm="1">
        <f t="array" ref="X83">IFERROR(INDEX(#REF!,#REF!,COLUMNS(#REF!))," ")</f>
        <v xml:space="preserve"> </v>
      </c>
      <c r="Y83" s="8" t="str" cm="1">
        <f t="array" ref="Y83">IFERROR(INDEX(#REF!,#REF!,COLUMNS(#REF!))," ")</f>
        <v xml:space="preserve"> </v>
      </c>
      <c r="Z83" s="8" t="str" cm="1">
        <f t="array" ref="Z83">IFERROR(INDEX(#REF!,#REF!,COLUMNS(#REF!))," ")</f>
        <v xml:space="preserve"> </v>
      </c>
      <c r="AA83" s="8" t="str" cm="1">
        <f t="array" ref="AA83">IFERROR(INDEX(#REF!,#REF!,COLUMNS(#REF!))," ")</f>
        <v xml:space="preserve"> </v>
      </c>
      <c r="AB83" s="8" t="str" cm="1">
        <f t="array" ref="AB83">IFERROR(INDEX(#REF!,#REF!,COLUMNS(#REF!))," ")</f>
        <v xml:space="preserve"> </v>
      </c>
      <c r="AC83" s="8" t="str" cm="1">
        <f t="array" ref="AC83">IFERROR(INDEX(#REF!,#REF!,COLUMNS(#REF!))," ")</f>
        <v xml:space="preserve"> </v>
      </c>
      <c r="AD83" s="8"/>
      <c r="AE83" s="8"/>
      <c r="AF83" s="8"/>
      <c r="AG83" s="8"/>
      <c r="AH83" s="8"/>
      <c r="AI83" s="8" t="str" cm="1">
        <f t="array" ref="AI83">IFERROR(INDEX(#REF!,#REF!,COLUMNS(#REF!))," ")</f>
        <v xml:space="preserve"> </v>
      </c>
      <c r="AJ83" s="8" t="str" cm="1">
        <f t="array" ref="AJ83">IFERROR(INDEX(#REF!,#REF!,COLUMNS(#REF!))," ")</f>
        <v xml:space="preserve"> </v>
      </c>
      <c r="AK83" s="8" t="str" cm="1">
        <f t="array" ref="AK83">IFERROR(INDEX(#REF!,#REF!,COLUMNS(#REF!))," ")</f>
        <v xml:space="preserve"> </v>
      </c>
      <c r="AL83" s="8" t="str" cm="1">
        <f t="array" ref="AL83">IFERROR(INDEX(#REF!,#REF!,COLUMNS(#REF!))," ")</f>
        <v xml:space="preserve"> </v>
      </c>
      <c r="AM83" s="8" t="str" cm="1">
        <f t="array" ref="AM83">IFERROR(INDEX(#REF!,#REF!,COLUMNS(#REF!))," ")</f>
        <v xml:space="preserve"> </v>
      </c>
      <c r="AN83" s="8" t="str" cm="1">
        <f t="array" ref="AN83">IFERROR(INDEX(#REF!,#REF!,COLUMNS(#REF!))," ")</f>
        <v xml:space="preserve"> </v>
      </c>
      <c r="AO83" s="8" t="str" cm="1">
        <f t="array" ref="AO83">IFERROR(INDEX(#REF!,#REF!,COLUMNS(#REF!))," ")</f>
        <v xml:space="preserve"> </v>
      </c>
      <c r="AP83" s="8" t="str" cm="1">
        <f t="array" ref="AP83">IFERROR(INDEX(#REF!,#REF!,COLUMNS(#REF!))," ")</f>
        <v xml:space="preserve"> </v>
      </c>
      <c r="AQ83" s="8" t="str" cm="1">
        <f t="array" ref="AQ83">IFERROR(INDEX(#REF!,#REF!,COLUMNS(#REF!))," ")</f>
        <v xml:space="preserve"> </v>
      </c>
      <c r="AR83" s="8" t="str" cm="1">
        <f t="array" ref="AR83">IFERROR(INDEX(#REF!,#REF!,COLUMNS(#REF!))," ")</f>
        <v xml:space="preserve"> </v>
      </c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13"/>
      <c r="DP83" s="13"/>
      <c r="DQ83" s="13"/>
      <c r="DR83" s="13"/>
      <c r="DS83" s="13"/>
      <c r="DT83" s="13"/>
      <c r="DU83" s="13"/>
      <c r="DV83" s="13"/>
      <c r="DW83" s="13"/>
      <c r="DX83" s="13"/>
      <c r="DY83" s="13"/>
      <c r="DZ83" s="8"/>
      <c r="EA83" s="9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</row>
    <row r="84" spans="1:159" x14ac:dyDescent="0.3">
      <c r="A84" s="8"/>
      <c r="B84" s="8"/>
      <c r="C84" s="8"/>
      <c r="D84" s="8"/>
      <c r="E84" s="8"/>
      <c r="F84" s="8" t="str" cm="1">
        <f t="array" ref="F84">IFERROR(INDEX(#REF!,#REF!,COLUMNS(#REF!))," ")</f>
        <v xml:space="preserve"> </v>
      </c>
      <c r="G84" s="8" t="str" cm="1">
        <f t="array" ref="G84">IFERROR(INDEX(#REF!,#REF!,COLUMNS(#REF!))," ")</f>
        <v xml:space="preserve"> </v>
      </c>
      <c r="H84" s="8" t="str" cm="1">
        <f t="array" ref="H84">IFERROR(INDEX(#REF!,#REF!,COLUMNS(#REF!))," ")</f>
        <v xml:space="preserve"> </v>
      </c>
      <c r="I84" s="8" t="str" cm="1">
        <f t="array" ref="I84">IFERROR(INDEX(#REF!,#REF!,COLUMNS(#REF!))," ")</f>
        <v xml:space="preserve"> </v>
      </c>
      <c r="J84" s="8" t="str" cm="1">
        <f t="array" ref="J84">IFERROR(INDEX(#REF!,#REF!,COLUMNS(#REF!))," ")</f>
        <v xml:space="preserve"> </v>
      </c>
      <c r="K84" s="8" t="str" cm="1">
        <f t="array" ref="K84">IFERROR(INDEX(#REF!,#REF!,COLUMNS(#REF!))," ")</f>
        <v xml:space="preserve"> </v>
      </c>
      <c r="L84" s="8" t="str" cm="1">
        <f t="array" ref="L84">IFERROR(INDEX(#REF!,#REF!,COLUMNS(#REF!))," ")</f>
        <v xml:space="preserve"> </v>
      </c>
      <c r="M84" s="8" t="str" cm="1">
        <f t="array" ref="M84">IFERROR(INDEX(#REF!,#REF!,COLUMNS(#REF!))," ")</f>
        <v xml:space="preserve"> </v>
      </c>
      <c r="N84" s="8" t="str" cm="1">
        <f t="array" ref="N84">IFERROR(INDEX(#REF!,#REF!,COLUMNS(#REF!))," ")</f>
        <v xml:space="preserve"> </v>
      </c>
      <c r="O84" s="8" t="str" cm="1">
        <f t="array" ref="O84">IFERROR(INDEX(#REF!,#REF!,COLUMNS(#REF!))," ")</f>
        <v xml:space="preserve"> </v>
      </c>
      <c r="P84" s="8" t="str" cm="1">
        <f t="array" ref="P84">IFERROR(INDEX(#REF!,#REF!,COLUMNS(#REF!))," ")</f>
        <v xml:space="preserve"> </v>
      </c>
      <c r="Q84" s="8" t="str" cm="1">
        <f t="array" ref="Q84">IFERROR(INDEX(#REF!,#REF!,COLUMNS(#REF!))," ")</f>
        <v xml:space="preserve"> </v>
      </c>
      <c r="R84" s="8" t="str" cm="1">
        <f t="array" ref="R84">IFERROR(INDEX(#REF!,#REF!,COLUMNS(#REF!))," ")</f>
        <v xml:space="preserve"> </v>
      </c>
      <c r="S84" s="8" t="str" cm="1">
        <f t="array" ref="S84">IFERROR(INDEX(#REF!,#REF!,COLUMNS(#REF!))," ")</f>
        <v xml:space="preserve"> </v>
      </c>
      <c r="T84" s="8" t="str" cm="1">
        <f t="array" ref="T84">IFERROR(INDEX(#REF!,#REF!,COLUMNS(#REF!))," ")</f>
        <v xml:space="preserve"> </v>
      </c>
      <c r="U84" s="8" t="str" cm="1">
        <f t="array" ref="U84">IFERROR(INDEX(#REF!,#REF!,COLUMNS(#REF!))," ")</f>
        <v xml:space="preserve"> </v>
      </c>
      <c r="V84" s="8" t="str" cm="1">
        <f t="array" ref="V84">IFERROR(INDEX(#REF!,#REF!,COLUMNS(#REF!))," ")</f>
        <v xml:space="preserve"> </v>
      </c>
      <c r="W84" s="8" t="str" cm="1">
        <f t="array" ref="W84">IFERROR(INDEX(#REF!,#REF!,COLUMNS(#REF!))," ")</f>
        <v xml:space="preserve"> </v>
      </c>
      <c r="X84" s="8" t="str" cm="1">
        <f t="array" ref="X84">IFERROR(INDEX(#REF!,#REF!,COLUMNS(#REF!))," ")</f>
        <v xml:space="preserve"> </v>
      </c>
      <c r="Y84" s="8" t="str" cm="1">
        <f t="array" ref="Y84">IFERROR(INDEX(#REF!,#REF!,COLUMNS(#REF!))," ")</f>
        <v xml:space="preserve"> </v>
      </c>
      <c r="Z84" s="8" t="str" cm="1">
        <f t="array" ref="Z84">IFERROR(INDEX(#REF!,#REF!,COLUMNS(#REF!))," ")</f>
        <v xml:space="preserve"> </v>
      </c>
      <c r="AA84" s="8" t="str" cm="1">
        <f t="array" ref="AA84">IFERROR(INDEX(#REF!,#REF!,COLUMNS(#REF!))," ")</f>
        <v xml:space="preserve"> </v>
      </c>
      <c r="AB84" s="8" t="str" cm="1">
        <f t="array" ref="AB84">IFERROR(INDEX(#REF!,#REF!,COLUMNS(#REF!))," ")</f>
        <v xml:space="preserve"> </v>
      </c>
      <c r="AC84" s="8" t="str" cm="1">
        <f t="array" ref="AC84">IFERROR(INDEX(#REF!,#REF!,COLUMNS(#REF!))," ")</f>
        <v xml:space="preserve"> </v>
      </c>
      <c r="AD84" s="8"/>
      <c r="AE84" s="8"/>
      <c r="AF84" s="8"/>
      <c r="AG84" s="8"/>
      <c r="AH84" s="8"/>
      <c r="AI84" s="8" t="str" cm="1">
        <f t="array" ref="AI84">IFERROR(INDEX(#REF!,#REF!,COLUMNS(#REF!))," ")</f>
        <v xml:space="preserve"> </v>
      </c>
      <c r="AJ84" s="8" t="str" cm="1">
        <f t="array" ref="AJ84">IFERROR(INDEX(#REF!,#REF!,COLUMNS(#REF!))," ")</f>
        <v xml:space="preserve"> </v>
      </c>
      <c r="AK84" s="8" t="str" cm="1">
        <f t="array" ref="AK84">IFERROR(INDEX(#REF!,#REF!,COLUMNS(#REF!))," ")</f>
        <v xml:space="preserve"> </v>
      </c>
      <c r="AL84" s="8" t="str" cm="1">
        <f t="array" ref="AL84">IFERROR(INDEX(#REF!,#REF!,COLUMNS(#REF!))," ")</f>
        <v xml:space="preserve"> </v>
      </c>
      <c r="AM84" s="8" t="str" cm="1">
        <f t="array" ref="AM84">IFERROR(INDEX(#REF!,#REF!,COLUMNS(#REF!))," ")</f>
        <v xml:space="preserve"> </v>
      </c>
      <c r="AN84" s="8" t="str" cm="1">
        <f t="array" ref="AN84">IFERROR(INDEX(#REF!,#REF!,COLUMNS(#REF!))," ")</f>
        <v xml:space="preserve"> </v>
      </c>
      <c r="AO84" s="8" t="str" cm="1">
        <f t="array" ref="AO84">IFERROR(INDEX(#REF!,#REF!,COLUMNS(#REF!))," ")</f>
        <v xml:space="preserve"> </v>
      </c>
      <c r="AP84" s="8" t="str" cm="1">
        <f t="array" ref="AP84">IFERROR(INDEX(#REF!,#REF!,COLUMNS(#REF!))," ")</f>
        <v xml:space="preserve"> </v>
      </c>
      <c r="AQ84" s="8" t="str" cm="1">
        <f t="array" ref="AQ84">IFERROR(INDEX(#REF!,#REF!,COLUMNS(#REF!))," ")</f>
        <v xml:space="preserve"> </v>
      </c>
      <c r="AR84" s="8" t="str" cm="1">
        <f t="array" ref="AR84">IFERROR(INDEX(#REF!,#REF!,COLUMNS(#REF!))," ")</f>
        <v xml:space="preserve"> </v>
      </c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9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</row>
    <row r="85" spans="1:159" x14ac:dyDescent="0.3">
      <c r="A85" s="8"/>
      <c r="B85" s="8"/>
      <c r="C85" s="8"/>
      <c r="D85" s="8"/>
      <c r="E85" s="8"/>
      <c r="F85" s="8" t="str" cm="1">
        <f t="array" ref="F85">IFERROR(INDEX(#REF!,#REF!,COLUMNS(#REF!))," ")</f>
        <v xml:space="preserve"> </v>
      </c>
      <c r="G85" s="8" t="str" cm="1">
        <f t="array" ref="G85">IFERROR(INDEX(#REF!,#REF!,COLUMNS(#REF!))," ")</f>
        <v xml:space="preserve"> </v>
      </c>
      <c r="H85" s="8" t="str" cm="1">
        <f t="array" ref="H85">IFERROR(INDEX(#REF!,#REF!,COLUMNS(#REF!))," ")</f>
        <v xml:space="preserve"> </v>
      </c>
      <c r="I85" s="8" t="str" cm="1">
        <f t="array" ref="I85">IFERROR(INDEX(#REF!,#REF!,COLUMNS(#REF!))," ")</f>
        <v xml:space="preserve"> </v>
      </c>
      <c r="J85" s="8" t="str" cm="1">
        <f t="array" ref="J85">IFERROR(INDEX(#REF!,#REF!,COLUMNS(#REF!))," ")</f>
        <v xml:space="preserve"> </v>
      </c>
      <c r="K85" s="8" t="str" cm="1">
        <f t="array" ref="K85">IFERROR(INDEX(#REF!,#REF!,COLUMNS(#REF!))," ")</f>
        <v xml:space="preserve"> </v>
      </c>
      <c r="L85" s="8" t="str" cm="1">
        <f t="array" ref="L85">IFERROR(INDEX(#REF!,#REF!,COLUMNS(#REF!))," ")</f>
        <v xml:space="preserve"> </v>
      </c>
      <c r="M85" s="8" t="str" cm="1">
        <f t="array" ref="M85">IFERROR(INDEX(#REF!,#REF!,COLUMNS(#REF!))," ")</f>
        <v xml:space="preserve"> </v>
      </c>
      <c r="N85" s="8" t="str" cm="1">
        <f t="array" ref="N85">IFERROR(INDEX(#REF!,#REF!,COLUMNS(#REF!))," ")</f>
        <v xml:space="preserve"> </v>
      </c>
      <c r="O85" s="8" t="str" cm="1">
        <f t="array" ref="O85">IFERROR(INDEX(#REF!,#REF!,COLUMNS(#REF!))," ")</f>
        <v xml:space="preserve"> </v>
      </c>
      <c r="P85" s="8" t="str" cm="1">
        <f t="array" ref="P85">IFERROR(INDEX(#REF!,#REF!,COLUMNS(#REF!))," ")</f>
        <v xml:space="preserve"> </v>
      </c>
      <c r="Q85" s="8" t="str" cm="1">
        <f t="array" ref="Q85">IFERROR(INDEX(#REF!,#REF!,COLUMNS(#REF!))," ")</f>
        <v xml:space="preserve"> </v>
      </c>
      <c r="R85" s="8" t="str" cm="1">
        <f t="array" ref="R85">IFERROR(INDEX(#REF!,#REF!,COLUMNS(#REF!))," ")</f>
        <v xml:space="preserve"> </v>
      </c>
      <c r="S85" s="8" t="str" cm="1">
        <f t="array" ref="S85">IFERROR(INDEX(#REF!,#REF!,COLUMNS(#REF!))," ")</f>
        <v xml:space="preserve"> </v>
      </c>
      <c r="T85" s="8" t="str" cm="1">
        <f t="array" ref="T85">IFERROR(INDEX(#REF!,#REF!,COLUMNS(#REF!))," ")</f>
        <v xml:space="preserve"> </v>
      </c>
      <c r="U85" s="8" t="str" cm="1">
        <f t="array" ref="U85">IFERROR(INDEX(#REF!,#REF!,COLUMNS(#REF!))," ")</f>
        <v xml:space="preserve"> </v>
      </c>
      <c r="V85" s="8" t="str" cm="1">
        <f t="array" ref="V85">IFERROR(INDEX(#REF!,#REF!,COLUMNS(#REF!))," ")</f>
        <v xml:space="preserve"> </v>
      </c>
      <c r="W85" s="8" t="str" cm="1">
        <f t="array" ref="W85">IFERROR(INDEX(#REF!,#REF!,COLUMNS(#REF!))," ")</f>
        <v xml:space="preserve"> </v>
      </c>
      <c r="X85" s="8" t="str" cm="1">
        <f t="array" ref="X85">IFERROR(INDEX(#REF!,#REF!,COLUMNS(#REF!))," ")</f>
        <v xml:space="preserve"> </v>
      </c>
      <c r="Y85" s="8" t="str" cm="1">
        <f t="array" ref="Y85">IFERROR(INDEX(#REF!,#REF!,COLUMNS(#REF!))," ")</f>
        <v xml:space="preserve"> </v>
      </c>
      <c r="Z85" s="8" t="str" cm="1">
        <f t="array" ref="Z85">IFERROR(INDEX(#REF!,#REF!,COLUMNS(#REF!))," ")</f>
        <v xml:space="preserve"> </v>
      </c>
      <c r="AA85" s="8" t="str" cm="1">
        <f t="array" ref="AA85">IFERROR(INDEX(#REF!,#REF!,COLUMNS(#REF!))," ")</f>
        <v xml:space="preserve"> </v>
      </c>
      <c r="AB85" s="8" t="str" cm="1">
        <f t="array" ref="AB85">IFERROR(INDEX(#REF!,#REF!,COLUMNS(#REF!))," ")</f>
        <v xml:space="preserve"> </v>
      </c>
      <c r="AC85" s="8" t="str" cm="1">
        <f t="array" ref="AC85">IFERROR(INDEX(#REF!,#REF!,COLUMNS(#REF!))," ")</f>
        <v xml:space="preserve"> </v>
      </c>
      <c r="AD85" s="8"/>
      <c r="AE85" s="8"/>
      <c r="AF85" s="8"/>
      <c r="AG85" s="8"/>
      <c r="AH85" s="8"/>
      <c r="AI85" s="8" t="str" cm="1">
        <f t="array" ref="AI85">IFERROR(INDEX(#REF!,#REF!,COLUMNS(#REF!))," ")</f>
        <v xml:space="preserve"> </v>
      </c>
      <c r="AJ85" s="8" t="str" cm="1">
        <f t="array" ref="AJ85">IFERROR(INDEX(#REF!,#REF!,COLUMNS(#REF!))," ")</f>
        <v xml:space="preserve"> </v>
      </c>
      <c r="AK85" s="8" t="str" cm="1">
        <f t="array" ref="AK85">IFERROR(INDEX(#REF!,#REF!,COLUMNS(#REF!))," ")</f>
        <v xml:space="preserve"> </v>
      </c>
      <c r="AL85" s="8" t="str" cm="1">
        <f t="array" ref="AL85">IFERROR(INDEX(#REF!,#REF!,COLUMNS(#REF!))," ")</f>
        <v xml:space="preserve"> </v>
      </c>
      <c r="AM85" s="8" t="str" cm="1">
        <f t="array" ref="AM85">IFERROR(INDEX(#REF!,#REF!,COLUMNS(#REF!))," ")</f>
        <v xml:space="preserve"> </v>
      </c>
      <c r="AN85" s="8" t="str" cm="1">
        <f t="array" ref="AN85">IFERROR(INDEX(#REF!,#REF!,COLUMNS(#REF!))," ")</f>
        <v xml:space="preserve"> </v>
      </c>
      <c r="AO85" s="8" t="str" cm="1">
        <f t="array" ref="AO85">IFERROR(INDEX(#REF!,#REF!,COLUMNS(#REF!))," ")</f>
        <v xml:space="preserve"> </v>
      </c>
      <c r="AP85" s="8" t="str" cm="1">
        <f t="array" ref="AP85">IFERROR(INDEX(#REF!,#REF!,COLUMNS(#REF!))," ")</f>
        <v xml:space="preserve"> </v>
      </c>
      <c r="AQ85" s="8" t="str" cm="1">
        <f t="array" ref="AQ85">IFERROR(INDEX(#REF!,#REF!,COLUMNS(#REF!))," ")</f>
        <v xml:space="preserve"> </v>
      </c>
      <c r="AR85" s="8" t="str" cm="1">
        <f t="array" ref="AR85">IFERROR(INDEX(#REF!,#REF!,COLUMNS(#REF!))," ")</f>
        <v xml:space="preserve"> </v>
      </c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</row>
    <row r="86" spans="1:159" x14ac:dyDescent="0.3">
      <c r="A86" s="8"/>
      <c r="B86" s="8"/>
      <c r="C86" s="8"/>
      <c r="D86" s="8"/>
      <c r="E86" s="8"/>
      <c r="F86" s="8" t="str" cm="1">
        <f t="array" ref="F86">IFERROR(INDEX(#REF!,#REF!,COLUMNS(#REF!))," ")</f>
        <v xml:space="preserve"> </v>
      </c>
      <c r="G86" s="8" t="str" cm="1">
        <f t="array" ref="G86">IFERROR(INDEX(#REF!,#REF!,COLUMNS(#REF!))," ")</f>
        <v xml:space="preserve"> </v>
      </c>
      <c r="H86" s="8" t="str" cm="1">
        <f t="array" ref="H86">IFERROR(INDEX(#REF!,#REF!,COLUMNS(#REF!))," ")</f>
        <v xml:space="preserve"> </v>
      </c>
      <c r="I86" s="8" t="str" cm="1">
        <f t="array" ref="I86">IFERROR(INDEX(#REF!,#REF!,COLUMNS(#REF!))," ")</f>
        <v xml:space="preserve"> </v>
      </c>
      <c r="J86" s="8" t="str" cm="1">
        <f t="array" ref="J86">IFERROR(INDEX(#REF!,#REF!,COLUMNS(#REF!))," ")</f>
        <v xml:space="preserve"> </v>
      </c>
      <c r="K86" s="8" t="str" cm="1">
        <f t="array" ref="K86">IFERROR(INDEX(#REF!,#REF!,COLUMNS(#REF!))," ")</f>
        <v xml:space="preserve"> </v>
      </c>
      <c r="L86" s="8" t="str" cm="1">
        <f t="array" ref="L86">IFERROR(INDEX(#REF!,#REF!,COLUMNS(#REF!))," ")</f>
        <v xml:space="preserve"> </v>
      </c>
      <c r="M86" s="8" t="str" cm="1">
        <f t="array" ref="M86">IFERROR(INDEX(#REF!,#REF!,COLUMNS(#REF!))," ")</f>
        <v xml:space="preserve"> </v>
      </c>
      <c r="N86" s="8" t="str" cm="1">
        <f t="array" ref="N86">IFERROR(INDEX(#REF!,#REF!,COLUMNS(#REF!))," ")</f>
        <v xml:space="preserve"> </v>
      </c>
      <c r="O86" s="8" t="str" cm="1">
        <f t="array" ref="O86">IFERROR(INDEX(#REF!,#REF!,COLUMNS(#REF!))," ")</f>
        <v xml:space="preserve"> </v>
      </c>
      <c r="P86" s="8" t="str" cm="1">
        <f t="array" ref="P86">IFERROR(INDEX(#REF!,#REF!,COLUMNS(#REF!))," ")</f>
        <v xml:space="preserve"> </v>
      </c>
      <c r="Q86" s="8" t="str" cm="1">
        <f t="array" ref="Q86">IFERROR(INDEX(#REF!,#REF!,COLUMNS(#REF!))," ")</f>
        <v xml:space="preserve"> </v>
      </c>
      <c r="R86" s="8" t="str" cm="1">
        <f t="array" ref="R86">IFERROR(INDEX(#REF!,#REF!,COLUMNS(#REF!))," ")</f>
        <v xml:space="preserve"> </v>
      </c>
      <c r="S86" s="8" t="str" cm="1">
        <f t="array" ref="S86">IFERROR(INDEX(#REF!,#REF!,COLUMNS(#REF!))," ")</f>
        <v xml:space="preserve"> </v>
      </c>
      <c r="T86" s="8" t="str" cm="1">
        <f t="array" ref="T86">IFERROR(INDEX(#REF!,#REF!,COLUMNS(#REF!))," ")</f>
        <v xml:space="preserve"> </v>
      </c>
      <c r="U86" s="8" t="str" cm="1">
        <f t="array" ref="U86">IFERROR(INDEX(#REF!,#REF!,COLUMNS(#REF!))," ")</f>
        <v xml:space="preserve"> </v>
      </c>
      <c r="V86" s="8" t="str" cm="1">
        <f t="array" ref="V86">IFERROR(INDEX(#REF!,#REF!,COLUMNS(#REF!))," ")</f>
        <v xml:space="preserve"> </v>
      </c>
      <c r="W86" s="8" t="str" cm="1">
        <f t="array" ref="W86">IFERROR(INDEX(#REF!,#REF!,COLUMNS(#REF!))," ")</f>
        <v xml:space="preserve"> </v>
      </c>
      <c r="X86" s="8" t="str" cm="1">
        <f t="array" ref="X86">IFERROR(INDEX(#REF!,#REF!,COLUMNS(#REF!))," ")</f>
        <v xml:space="preserve"> </v>
      </c>
      <c r="Y86" s="8" t="str" cm="1">
        <f t="array" ref="Y86">IFERROR(INDEX(#REF!,#REF!,COLUMNS(#REF!))," ")</f>
        <v xml:space="preserve"> </v>
      </c>
      <c r="Z86" s="8" t="str" cm="1">
        <f t="array" ref="Z86">IFERROR(INDEX(#REF!,#REF!,COLUMNS(#REF!))," ")</f>
        <v xml:space="preserve"> </v>
      </c>
      <c r="AA86" s="8" t="str" cm="1">
        <f t="array" ref="AA86">IFERROR(INDEX(#REF!,#REF!,COLUMNS(#REF!))," ")</f>
        <v xml:space="preserve"> </v>
      </c>
      <c r="AB86" s="8" t="str" cm="1">
        <f t="array" ref="AB86">IFERROR(INDEX(#REF!,#REF!,COLUMNS(#REF!))," ")</f>
        <v xml:space="preserve"> </v>
      </c>
      <c r="AC86" s="8" t="str" cm="1">
        <f t="array" ref="AC86">IFERROR(INDEX(#REF!,#REF!,COLUMNS(#REF!))," ")</f>
        <v xml:space="preserve"> </v>
      </c>
      <c r="AD86" s="8"/>
      <c r="AE86" s="8"/>
      <c r="AF86" s="8"/>
      <c r="AG86" s="8"/>
      <c r="AH86" s="8"/>
      <c r="AI86" s="8" t="str" cm="1">
        <f t="array" ref="AI86">IFERROR(INDEX(#REF!,#REF!,COLUMNS(#REF!))," ")</f>
        <v xml:space="preserve"> </v>
      </c>
      <c r="AJ86" s="8" t="str" cm="1">
        <f t="array" ref="AJ86">IFERROR(INDEX(#REF!,#REF!,COLUMNS(#REF!))," ")</f>
        <v xml:space="preserve"> </v>
      </c>
      <c r="AK86" s="8" t="str" cm="1">
        <f t="array" ref="AK86">IFERROR(INDEX(#REF!,#REF!,COLUMNS(#REF!))," ")</f>
        <v xml:space="preserve"> </v>
      </c>
      <c r="AL86" s="8" t="str" cm="1">
        <f t="array" ref="AL86">IFERROR(INDEX(#REF!,#REF!,COLUMNS(#REF!))," ")</f>
        <v xml:space="preserve"> </v>
      </c>
      <c r="AM86" s="8" t="str" cm="1">
        <f t="array" ref="AM86">IFERROR(INDEX(#REF!,#REF!,COLUMNS(#REF!))," ")</f>
        <v xml:space="preserve"> </v>
      </c>
      <c r="AN86" s="8" t="str" cm="1">
        <f t="array" ref="AN86">IFERROR(INDEX(#REF!,#REF!,COLUMNS(#REF!))," ")</f>
        <v xml:space="preserve"> </v>
      </c>
      <c r="AO86" s="8" t="str" cm="1">
        <f t="array" ref="AO86">IFERROR(INDEX(#REF!,#REF!,COLUMNS(#REF!))," ")</f>
        <v xml:space="preserve"> </v>
      </c>
      <c r="AP86" s="8" t="str" cm="1">
        <f t="array" ref="AP86">IFERROR(INDEX(#REF!,#REF!,COLUMNS(#REF!))," ")</f>
        <v xml:space="preserve"> </v>
      </c>
      <c r="AQ86" s="8" t="str" cm="1">
        <f t="array" ref="AQ86">IFERROR(INDEX(#REF!,#REF!,COLUMNS(#REF!))," ")</f>
        <v xml:space="preserve"> </v>
      </c>
      <c r="AR86" s="8" t="str" cm="1">
        <f t="array" ref="AR86">IFERROR(INDEX(#REF!,#REF!,COLUMNS(#REF!))," ")</f>
        <v xml:space="preserve"> </v>
      </c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</row>
    <row r="87" spans="1:159" x14ac:dyDescent="0.3">
      <c r="A87" s="8"/>
      <c r="B87" s="8"/>
      <c r="C87" s="8"/>
      <c r="D87" s="8"/>
      <c r="E87" s="8"/>
      <c r="F87" s="8" t="str" cm="1">
        <f t="array" ref="F87">IFERROR(INDEX(#REF!,#REF!,COLUMNS(#REF!))," ")</f>
        <v xml:space="preserve"> </v>
      </c>
      <c r="G87" s="8" t="str" cm="1">
        <f t="array" ref="G87">IFERROR(INDEX(#REF!,#REF!,COLUMNS(#REF!))," ")</f>
        <v xml:space="preserve"> </v>
      </c>
      <c r="H87" s="8" t="str" cm="1">
        <f t="array" ref="H87">IFERROR(INDEX(#REF!,#REF!,COLUMNS(#REF!))," ")</f>
        <v xml:space="preserve"> </v>
      </c>
      <c r="I87" s="8" t="str" cm="1">
        <f t="array" ref="I87">IFERROR(INDEX(#REF!,#REF!,COLUMNS(#REF!))," ")</f>
        <v xml:space="preserve"> </v>
      </c>
      <c r="J87" s="8" t="str" cm="1">
        <f t="array" ref="J87">IFERROR(INDEX(#REF!,#REF!,COLUMNS(#REF!))," ")</f>
        <v xml:space="preserve"> </v>
      </c>
      <c r="K87" s="8" t="str" cm="1">
        <f t="array" ref="K87">IFERROR(INDEX(#REF!,#REF!,COLUMNS(#REF!))," ")</f>
        <v xml:space="preserve"> </v>
      </c>
      <c r="L87" s="8" t="str" cm="1">
        <f t="array" ref="L87">IFERROR(INDEX(#REF!,#REF!,COLUMNS(#REF!))," ")</f>
        <v xml:space="preserve"> </v>
      </c>
      <c r="M87" s="8" t="str" cm="1">
        <f t="array" ref="M87">IFERROR(INDEX(#REF!,#REF!,COLUMNS(#REF!))," ")</f>
        <v xml:space="preserve"> </v>
      </c>
      <c r="N87" s="8" t="str" cm="1">
        <f t="array" ref="N87">IFERROR(INDEX(#REF!,#REF!,COLUMNS(#REF!))," ")</f>
        <v xml:space="preserve"> </v>
      </c>
      <c r="O87" s="8" t="str" cm="1">
        <f t="array" ref="O87">IFERROR(INDEX(#REF!,#REF!,COLUMNS(#REF!))," ")</f>
        <v xml:space="preserve"> </v>
      </c>
      <c r="P87" s="8" t="str" cm="1">
        <f t="array" ref="P87">IFERROR(INDEX(#REF!,#REF!,COLUMNS(#REF!))," ")</f>
        <v xml:space="preserve"> </v>
      </c>
      <c r="Q87" s="8" t="str" cm="1">
        <f t="array" ref="Q87">IFERROR(INDEX(#REF!,#REF!,COLUMNS(#REF!))," ")</f>
        <v xml:space="preserve"> </v>
      </c>
      <c r="R87" s="8" t="str" cm="1">
        <f t="array" ref="R87">IFERROR(INDEX(#REF!,#REF!,COLUMNS(#REF!))," ")</f>
        <v xml:space="preserve"> </v>
      </c>
      <c r="S87" s="8" t="str" cm="1">
        <f t="array" ref="S87">IFERROR(INDEX(#REF!,#REF!,COLUMNS(#REF!))," ")</f>
        <v xml:space="preserve"> </v>
      </c>
      <c r="T87" s="8" t="str" cm="1">
        <f t="array" ref="T87">IFERROR(INDEX(#REF!,#REF!,COLUMNS(#REF!))," ")</f>
        <v xml:space="preserve"> </v>
      </c>
      <c r="U87" s="8" t="str" cm="1">
        <f t="array" ref="U87">IFERROR(INDEX(#REF!,#REF!,COLUMNS(#REF!))," ")</f>
        <v xml:space="preserve"> </v>
      </c>
      <c r="V87" s="8" t="str" cm="1">
        <f t="array" ref="V87">IFERROR(INDEX(#REF!,#REF!,COLUMNS(#REF!))," ")</f>
        <v xml:space="preserve"> </v>
      </c>
      <c r="W87" s="8" t="str" cm="1">
        <f t="array" ref="W87">IFERROR(INDEX(#REF!,#REF!,COLUMNS(#REF!))," ")</f>
        <v xml:space="preserve"> </v>
      </c>
      <c r="X87" s="8" t="str" cm="1">
        <f t="array" ref="X87">IFERROR(INDEX(#REF!,#REF!,COLUMNS(#REF!))," ")</f>
        <v xml:space="preserve"> </v>
      </c>
      <c r="Y87" s="8" t="str" cm="1">
        <f t="array" ref="Y87">IFERROR(INDEX(#REF!,#REF!,COLUMNS(#REF!))," ")</f>
        <v xml:space="preserve"> </v>
      </c>
      <c r="Z87" s="8" t="str" cm="1">
        <f t="array" ref="Z87">IFERROR(INDEX(#REF!,#REF!,COLUMNS(#REF!))," ")</f>
        <v xml:space="preserve"> </v>
      </c>
      <c r="AA87" s="8" t="str" cm="1">
        <f t="array" ref="AA87">IFERROR(INDEX(#REF!,#REF!,COLUMNS(#REF!))," ")</f>
        <v xml:space="preserve"> </v>
      </c>
      <c r="AB87" s="8" t="str" cm="1">
        <f t="array" ref="AB87">IFERROR(INDEX(#REF!,#REF!,COLUMNS(#REF!))," ")</f>
        <v xml:space="preserve"> </v>
      </c>
      <c r="AC87" s="8" t="str" cm="1">
        <f t="array" ref="AC87">IFERROR(INDEX(#REF!,#REF!,COLUMNS(#REF!))," ")</f>
        <v xml:space="preserve"> </v>
      </c>
      <c r="AD87" s="8"/>
      <c r="AE87" s="8"/>
      <c r="AF87" s="8"/>
      <c r="AG87" s="8"/>
      <c r="AH87" s="8"/>
      <c r="AI87" s="8" t="str" cm="1">
        <f t="array" ref="AI87">IFERROR(INDEX(#REF!,#REF!,COLUMNS(#REF!))," ")</f>
        <v xml:space="preserve"> </v>
      </c>
      <c r="AJ87" s="8" t="str" cm="1">
        <f t="array" ref="AJ87">IFERROR(INDEX(#REF!,#REF!,COLUMNS(#REF!))," ")</f>
        <v xml:space="preserve"> </v>
      </c>
      <c r="AK87" s="8" t="str" cm="1">
        <f t="array" ref="AK87">IFERROR(INDEX(#REF!,#REF!,COLUMNS(#REF!))," ")</f>
        <v xml:space="preserve"> </v>
      </c>
      <c r="AL87" s="8" t="str" cm="1">
        <f t="array" ref="AL87">IFERROR(INDEX(#REF!,#REF!,COLUMNS(#REF!))," ")</f>
        <v xml:space="preserve"> </v>
      </c>
      <c r="AM87" s="8" t="str" cm="1">
        <f t="array" ref="AM87">IFERROR(INDEX(#REF!,#REF!,COLUMNS(#REF!))," ")</f>
        <v xml:space="preserve"> </v>
      </c>
      <c r="AN87" s="8" t="str" cm="1">
        <f t="array" ref="AN87">IFERROR(INDEX(#REF!,#REF!,COLUMNS(#REF!))," ")</f>
        <v xml:space="preserve"> </v>
      </c>
      <c r="AO87" s="8" t="str" cm="1">
        <f t="array" ref="AO87">IFERROR(INDEX(#REF!,#REF!,COLUMNS(#REF!))," ")</f>
        <v xml:space="preserve"> </v>
      </c>
      <c r="AP87" s="8" t="str" cm="1">
        <f t="array" ref="AP87">IFERROR(INDEX(#REF!,#REF!,COLUMNS(#REF!))," ")</f>
        <v xml:space="preserve"> </v>
      </c>
      <c r="AQ87" s="8" t="str" cm="1">
        <f t="array" ref="AQ87">IFERROR(INDEX(#REF!,#REF!,COLUMNS(#REF!))," ")</f>
        <v xml:space="preserve"> </v>
      </c>
      <c r="AR87" s="8" t="str" cm="1">
        <f t="array" ref="AR87">IFERROR(INDEX(#REF!,#REF!,COLUMNS(#REF!))," ")</f>
        <v xml:space="preserve"> </v>
      </c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</row>
    <row r="88" spans="1:159" x14ac:dyDescent="0.3">
      <c r="A88" s="8"/>
      <c r="B88" s="8"/>
      <c r="C88" s="8"/>
      <c r="D88" s="8"/>
      <c r="E88" s="8"/>
      <c r="F88" s="8" t="str" cm="1">
        <f t="array" ref="F88">IFERROR(INDEX(#REF!,#REF!,COLUMNS(#REF!))," ")</f>
        <v xml:space="preserve"> </v>
      </c>
      <c r="G88" s="8" t="str" cm="1">
        <f t="array" ref="G88">IFERROR(INDEX(#REF!,#REF!,COLUMNS(#REF!))," ")</f>
        <v xml:space="preserve"> </v>
      </c>
      <c r="H88" s="8" t="str" cm="1">
        <f t="array" ref="H88">IFERROR(INDEX(#REF!,#REF!,COLUMNS(#REF!))," ")</f>
        <v xml:space="preserve"> </v>
      </c>
      <c r="I88" s="8" t="str" cm="1">
        <f t="array" ref="I88">IFERROR(INDEX(#REF!,#REF!,COLUMNS(#REF!))," ")</f>
        <v xml:space="preserve"> </v>
      </c>
      <c r="J88" s="8" t="str" cm="1">
        <f t="array" ref="J88">IFERROR(INDEX(#REF!,#REF!,COLUMNS(#REF!))," ")</f>
        <v xml:space="preserve"> </v>
      </c>
      <c r="K88" s="8" t="str" cm="1">
        <f t="array" ref="K88">IFERROR(INDEX(#REF!,#REF!,COLUMNS(#REF!))," ")</f>
        <v xml:space="preserve"> </v>
      </c>
      <c r="L88" s="8" t="str" cm="1">
        <f t="array" ref="L88">IFERROR(INDEX(#REF!,#REF!,COLUMNS(#REF!))," ")</f>
        <v xml:space="preserve"> </v>
      </c>
      <c r="M88" s="8" t="str" cm="1">
        <f t="array" ref="M88">IFERROR(INDEX(#REF!,#REF!,COLUMNS(#REF!))," ")</f>
        <v xml:space="preserve"> </v>
      </c>
      <c r="N88" s="8" t="str" cm="1">
        <f t="array" ref="N88">IFERROR(INDEX(#REF!,#REF!,COLUMNS(#REF!))," ")</f>
        <v xml:space="preserve"> </v>
      </c>
      <c r="O88" s="8" t="str" cm="1">
        <f t="array" ref="O88">IFERROR(INDEX(#REF!,#REF!,COLUMNS(#REF!))," ")</f>
        <v xml:space="preserve"> </v>
      </c>
      <c r="P88" s="8" t="str" cm="1">
        <f t="array" ref="P88">IFERROR(INDEX(#REF!,#REF!,COLUMNS(#REF!))," ")</f>
        <v xml:space="preserve"> </v>
      </c>
      <c r="Q88" s="8" t="str" cm="1">
        <f t="array" ref="Q88">IFERROR(INDEX(#REF!,#REF!,COLUMNS(#REF!))," ")</f>
        <v xml:space="preserve"> </v>
      </c>
      <c r="R88" s="8" t="str" cm="1">
        <f t="array" ref="R88">IFERROR(INDEX(#REF!,#REF!,COLUMNS(#REF!))," ")</f>
        <v xml:space="preserve"> </v>
      </c>
      <c r="S88" s="8" t="str" cm="1">
        <f t="array" ref="S88">IFERROR(INDEX(#REF!,#REF!,COLUMNS(#REF!))," ")</f>
        <v xml:space="preserve"> </v>
      </c>
      <c r="T88" s="8" t="str" cm="1">
        <f t="array" ref="T88">IFERROR(INDEX(#REF!,#REF!,COLUMNS(#REF!))," ")</f>
        <v xml:space="preserve"> </v>
      </c>
      <c r="U88" s="8" t="str" cm="1">
        <f t="array" ref="U88">IFERROR(INDEX(#REF!,#REF!,COLUMNS(#REF!))," ")</f>
        <v xml:space="preserve"> </v>
      </c>
      <c r="V88" s="8" t="str" cm="1">
        <f t="array" ref="V88">IFERROR(INDEX(#REF!,#REF!,COLUMNS(#REF!))," ")</f>
        <v xml:space="preserve"> </v>
      </c>
      <c r="W88" s="8" t="str" cm="1">
        <f t="array" ref="W88">IFERROR(INDEX(#REF!,#REF!,COLUMNS(#REF!))," ")</f>
        <v xml:space="preserve"> </v>
      </c>
      <c r="X88" s="8" t="str" cm="1">
        <f t="array" ref="X88">IFERROR(INDEX(#REF!,#REF!,COLUMNS(#REF!))," ")</f>
        <v xml:space="preserve"> </v>
      </c>
      <c r="Y88" s="8" t="str" cm="1">
        <f t="array" ref="Y88">IFERROR(INDEX(#REF!,#REF!,COLUMNS(#REF!))," ")</f>
        <v xml:space="preserve"> </v>
      </c>
      <c r="Z88" s="8" t="str" cm="1">
        <f t="array" ref="Z88">IFERROR(INDEX(#REF!,#REF!,COLUMNS(#REF!))," ")</f>
        <v xml:space="preserve"> </v>
      </c>
      <c r="AA88" s="8" t="str" cm="1">
        <f t="array" ref="AA88">IFERROR(INDEX(#REF!,#REF!,COLUMNS(#REF!))," ")</f>
        <v xml:space="preserve"> </v>
      </c>
      <c r="AB88" s="8" t="str" cm="1">
        <f t="array" ref="AB88">IFERROR(INDEX(#REF!,#REF!,COLUMNS(#REF!))," ")</f>
        <v xml:space="preserve"> </v>
      </c>
      <c r="AC88" s="8" t="str" cm="1">
        <f t="array" ref="AC88">IFERROR(INDEX(#REF!,#REF!,COLUMNS(#REF!))," ")</f>
        <v xml:space="preserve"> </v>
      </c>
      <c r="AD88" s="8"/>
      <c r="AE88" s="8"/>
      <c r="AF88" s="8"/>
      <c r="AG88" s="8"/>
      <c r="AH88" s="8"/>
      <c r="AI88" s="8" t="str" cm="1">
        <f t="array" ref="AI88">IFERROR(INDEX(#REF!,#REF!,COLUMNS(#REF!))," ")</f>
        <v xml:space="preserve"> </v>
      </c>
      <c r="AJ88" s="8" t="str" cm="1">
        <f t="array" ref="AJ88">IFERROR(INDEX(#REF!,#REF!,COLUMNS(#REF!))," ")</f>
        <v xml:space="preserve"> </v>
      </c>
      <c r="AK88" s="8" t="str" cm="1">
        <f t="array" ref="AK88">IFERROR(INDEX(#REF!,#REF!,COLUMNS(#REF!))," ")</f>
        <v xml:space="preserve"> </v>
      </c>
      <c r="AL88" s="8" t="str" cm="1">
        <f t="array" ref="AL88">IFERROR(INDEX(#REF!,#REF!,COLUMNS(#REF!))," ")</f>
        <v xml:space="preserve"> </v>
      </c>
      <c r="AM88" s="8" t="str" cm="1">
        <f t="array" ref="AM88">IFERROR(INDEX(#REF!,#REF!,COLUMNS(#REF!))," ")</f>
        <v xml:space="preserve"> </v>
      </c>
      <c r="AN88" s="8" t="str" cm="1">
        <f t="array" ref="AN88">IFERROR(INDEX(#REF!,#REF!,COLUMNS(#REF!))," ")</f>
        <v xml:space="preserve"> </v>
      </c>
      <c r="AO88" s="8" t="str" cm="1">
        <f t="array" ref="AO88">IFERROR(INDEX(#REF!,#REF!,COLUMNS(#REF!))," ")</f>
        <v xml:space="preserve"> </v>
      </c>
      <c r="AP88" s="8" t="str" cm="1">
        <f t="array" ref="AP88">IFERROR(INDEX(#REF!,#REF!,COLUMNS(#REF!))," ")</f>
        <v xml:space="preserve"> </v>
      </c>
      <c r="AQ88" s="8" t="str" cm="1">
        <f t="array" ref="AQ88">IFERROR(INDEX(#REF!,#REF!,COLUMNS(#REF!))," ")</f>
        <v xml:space="preserve"> </v>
      </c>
      <c r="AR88" s="8" t="str" cm="1">
        <f t="array" ref="AR88">IFERROR(INDEX(#REF!,#REF!,COLUMNS(#REF!))," ")</f>
        <v xml:space="preserve"> </v>
      </c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R88" s="8"/>
      <c r="CS88" s="8"/>
      <c r="CT88" s="8"/>
      <c r="CU88" s="8"/>
      <c r="CV88" s="8"/>
      <c r="CW88" s="8"/>
      <c r="CX88" s="8"/>
      <c r="CY88" s="8"/>
      <c r="CZ88" s="8"/>
      <c r="DA88" s="8"/>
      <c r="DB88" s="8"/>
      <c r="DC88" s="8"/>
      <c r="DD88" s="8"/>
      <c r="DE88" s="8"/>
      <c r="DF88" s="8"/>
      <c r="DG88" s="8"/>
      <c r="DH88" s="8"/>
      <c r="DI88" s="8"/>
      <c r="DJ88" s="8"/>
      <c r="DK88" s="8"/>
      <c r="DL88" s="8"/>
      <c r="DM88" s="8"/>
      <c r="DN88" s="8"/>
      <c r="DO88" s="8"/>
      <c r="DP88" s="8"/>
      <c r="DQ88" s="8"/>
      <c r="DR88" s="8"/>
      <c r="DS88" s="8"/>
      <c r="DT88" s="8"/>
      <c r="DU88" s="8"/>
      <c r="DV88" s="8"/>
      <c r="DW88" s="8"/>
      <c r="DX88" s="8"/>
      <c r="DY88" s="8"/>
      <c r="DZ88" s="8"/>
      <c r="EA88" s="8"/>
      <c r="EB88" s="8"/>
      <c r="EC88" s="8"/>
      <c r="ED88" s="8"/>
      <c r="EE88" s="8"/>
      <c r="EF88" s="8"/>
      <c r="EG88" s="8"/>
      <c r="EH88" s="8"/>
      <c r="EI88" s="8"/>
      <c r="EJ88" s="8"/>
      <c r="EK88" s="8"/>
      <c r="EL88" s="8"/>
      <c r="EM88" s="8"/>
      <c r="EN88" s="8"/>
      <c r="EO88" s="8"/>
      <c r="EP88" s="8"/>
      <c r="EQ88" s="8"/>
      <c r="ER88" s="8"/>
      <c r="ES88" s="8"/>
      <c r="ET88" s="8"/>
      <c r="EU88" s="8"/>
      <c r="EV88" s="8"/>
      <c r="EW88" s="8"/>
      <c r="EX88" s="8"/>
      <c r="EY88" s="8"/>
      <c r="EZ88" s="8"/>
      <c r="FA88" s="8"/>
      <c r="FB88" s="8"/>
      <c r="FC88" s="8"/>
    </row>
    <row r="89" spans="1:159" x14ac:dyDescent="0.3">
      <c r="A89" s="8"/>
      <c r="B89" s="8"/>
      <c r="C89" s="8"/>
      <c r="D89" s="8"/>
      <c r="E89" s="8"/>
      <c r="F89" s="8" t="str" cm="1">
        <f t="array" ref="F89">IFERROR(INDEX(#REF!,#REF!,COLUMNS(#REF!))," ")</f>
        <v xml:space="preserve"> </v>
      </c>
      <c r="G89" s="8" t="str" cm="1">
        <f t="array" ref="G89">IFERROR(INDEX(#REF!,#REF!,COLUMNS(#REF!))," ")</f>
        <v xml:space="preserve"> </v>
      </c>
      <c r="H89" s="8" t="str" cm="1">
        <f t="array" ref="H89">IFERROR(INDEX(#REF!,#REF!,COLUMNS(#REF!))," ")</f>
        <v xml:space="preserve"> </v>
      </c>
      <c r="I89" s="8" t="str" cm="1">
        <f t="array" ref="I89">IFERROR(INDEX(#REF!,#REF!,COLUMNS(#REF!))," ")</f>
        <v xml:space="preserve"> </v>
      </c>
      <c r="J89" s="8" t="str" cm="1">
        <f t="array" ref="J89">IFERROR(INDEX(#REF!,#REF!,COLUMNS(#REF!))," ")</f>
        <v xml:space="preserve"> </v>
      </c>
      <c r="K89" s="8" t="str" cm="1">
        <f t="array" ref="K89">IFERROR(INDEX(#REF!,#REF!,COLUMNS(#REF!))," ")</f>
        <v xml:space="preserve"> </v>
      </c>
      <c r="L89" s="8" t="str" cm="1">
        <f t="array" ref="L89">IFERROR(INDEX(#REF!,#REF!,COLUMNS(#REF!))," ")</f>
        <v xml:space="preserve"> </v>
      </c>
      <c r="M89" s="8" t="str" cm="1">
        <f t="array" ref="M89">IFERROR(INDEX(#REF!,#REF!,COLUMNS(#REF!))," ")</f>
        <v xml:space="preserve"> </v>
      </c>
      <c r="N89" s="8" t="str" cm="1">
        <f t="array" ref="N89">IFERROR(INDEX(#REF!,#REF!,COLUMNS(#REF!))," ")</f>
        <v xml:space="preserve"> </v>
      </c>
      <c r="O89" s="8" t="str" cm="1">
        <f t="array" ref="O89">IFERROR(INDEX(#REF!,#REF!,COLUMNS(#REF!))," ")</f>
        <v xml:space="preserve"> </v>
      </c>
      <c r="P89" s="8" t="str" cm="1">
        <f t="array" ref="P89">IFERROR(INDEX(#REF!,#REF!,COLUMNS(#REF!))," ")</f>
        <v xml:space="preserve"> </v>
      </c>
      <c r="Q89" s="8" t="str" cm="1">
        <f t="array" ref="Q89">IFERROR(INDEX(#REF!,#REF!,COLUMNS(#REF!))," ")</f>
        <v xml:space="preserve"> </v>
      </c>
      <c r="R89" s="8" t="str" cm="1">
        <f t="array" ref="R89">IFERROR(INDEX(#REF!,#REF!,COLUMNS(#REF!))," ")</f>
        <v xml:space="preserve"> </v>
      </c>
      <c r="S89" s="8" t="str" cm="1">
        <f t="array" ref="S89">IFERROR(INDEX(#REF!,#REF!,COLUMNS(#REF!))," ")</f>
        <v xml:space="preserve"> </v>
      </c>
      <c r="T89" s="8" t="str" cm="1">
        <f t="array" ref="T89">IFERROR(INDEX(#REF!,#REF!,COLUMNS(#REF!))," ")</f>
        <v xml:space="preserve"> </v>
      </c>
      <c r="U89" s="8" t="str" cm="1">
        <f t="array" ref="U89">IFERROR(INDEX(#REF!,#REF!,COLUMNS(#REF!))," ")</f>
        <v xml:space="preserve"> </v>
      </c>
      <c r="V89" s="8" t="str" cm="1">
        <f t="array" ref="V89">IFERROR(INDEX(#REF!,#REF!,COLUMNS(#REF!))," ")</f>
        <v xml:space="preserve"> </v>
      </c>
      <c r="W89" s="8" t="str" cm="1">
        <f t="array" ref="W89">IFERROR(INDEX(#REF!,#REF!,COLUMNS(#REF!))," ")</f>
        <v xml:space="preserve"> </v>
      </c>
      <c r="X89" s="8" t="str" cm="1">
        <f t="array" ref="X89">IFERROR(INDEX(#REF!,#REF!,COLUMNS(#REF!))," ")</f>
        <v xml:space="preserve"> </v>
      </c>
      <c r="Y89" s="8" t="str" cm="1">
        <f t="array" ref="Y89">IFERROR(INDEX(#REF!,#REF!,COLUMNS(#REF!))," ")</f>
        <v xml:space="preserve"> </v>
      </c>
      <c r="Z89" s="8" t="str" cm="1">
        <f t="array" ref="Z89">IFERROR(INDEX(#REF!,#REF!,COLUMNS(#REF!))," ")</f>
        <v xml:space="preserve"> </v>
      </c>
      <c r="AA89" s="8" t="str" cm="1">
        <f t="array" ref="AA89">IFERROR(INDEX(#REF!,#REF!,COLUMNS(#REF!))," ")</f>
        <v xml:space="preserve"> </v>
      </c>
      <c r="AB89" s="8" t="str" cm="1">
        <f t="array" ref="AB89">IFERROR(INDEX(#REF!,#REF!,COLUMNS(#REF!))," ")</f>
        <v xml:space="preserve"> </v>
      </c>
      <c r="AC89" s="8" t="str" cm="1">
        <f t="array" ref="AC89">IFERROR(INDEX(#REF!,#REF!,COLUMNS(#REF!))," ")</f>
        <v xml:space="preserve"> </v>
      </c>
      <c r="AD89" s="8"/>
      <c r="AE89" s="8"/>
      <c r="AF89" s="8"/>
      <c r="AG89" s="8"/>
      <c r="AH89" s="8"/>
      <c r="AI89" s="8" t="str" cm="1">
        <f t="array" ref="AI89">IFERROR(INDEX(#REF!,#REF!,COLUMNS(#REF!))," ")</f>
        <v xml:space="preserve"> </v>
      </c>
      <c r="AJ89" s="8" t="str" cm="1">
        <f t="array" ref="AJ89">IFERROR(INDEX(#REF!,#REF!,COLUMNS(#REF!))," ")</f>
        <v xml:space="preserve"> </v>
      </c>
      <c r="AK89" s="8" t="str" cm="1">
        <f t="array" ref="AK89">IFERROR(INDEX(#REF!,#REF!,COLUMNS(#REF!))," ")</f>
        <v xml:space="preserve"> </v>
      </c>
      <c r="AL89" s="8" t="str" cm="1">
        <f t="array" ref="AL89">IFERROR(INDEX(#REF!,#REF!,COLUMNS(#REF!))," ")</f>
        <v xml:space="preserve"> </v>
      </c>
      <c r="AM89" s="8" t="str" cm="1">
        <f t="array" ref="AM89">IFERROR(INDEX(#REF!,#REF!,COLUMNS(#REF!))," ")</f>
        <v xml:space="preserve"> </v>
      </c>
      <c r="AN89" s="8" t="str" cm="1">
        <f t="array" ref="AN89">IFERROR(INDEX(#REF!,#REF!,COLUMNS(#REF!))," ")</f>
        <v xml:space="preserve"> </v>
      </c>
      <c r="AO89" s="8" t="str" cm="1">
        <f t="array" ref="AO89">IFERROR(INDEX(#REF!,#REF!,COLUMNS(#REF!))," ")</f>
        <v xml:space="preserve"> </v>
      </c>
      <c r="AP89" s="8" t="str" cm="1">
        <f t="array" ref="AP89">IFERROR(INDEX(#REF!,#REF!,COLUMNS(#REF!))," ")</f>
        <v xml:space="preserve"> </v>
      </c>
      <c r="AQ89" s="8" t="str" cm="1">
        <f t="array" ref="AQ89">IFERROR(INDEX(#REF!,#REF!,COLUMNS(#REF!))," ")</f>
        <v xml:space="preserve"> </v>
      </c>
      <c r="AR89" s="8" t="str" cm="1">
        <f t="array" ref="AR89">IFERROR(INDEX(#REF!,#REF!,COLUMNS(#REF!))," ")</f>
        <v xml:space="preserve"> </v>
      </c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R89" s="8"/>
      <c r="CS89" s="8"/>
      <c r="CT89" s="8"/>
      <c r="CU89" s="8"/>
      <c r="CV89" s="8"/>
      <c r="CW89" s="8"/>
      <c r="CX89" s="8"/>
      <c r="CY89" s="8"/>
      <c r="CZ89" s="8"/>
      <c r="DA89" s="8"/>
      <c r="DB89" s="8"/>
      <c r="DC89" s="8"/>
      <c r="DD89" s="8"/>
      <c r="DE89" s="8"/>
      <c r="DF89" s="8"/>
      <c r="DG89" s="8"/>
      <c r="DH89" s="8"/>
      <c r="DI89" s="8"/>
      <c r="DJ89" s="8"/>
      <c r="DK89" s="8"/>
      <c r="DL89" s="8"/>
      <c r="DM89" s="8"/>
      <c r="DN89" s="8"/>
      <c r="DO89" s="8"/>
      <c r="DP89" s="8"/>
      <c r="DQ89" s="8"/>
      <c r="DR89" s="8"/>
      <c r="DS89" s="8"/>
      <c r="DT89" s="8"/>
      <c r="DU89" s="8"/>
      <c r="DV89" s="8"/>
      <c r="DW89" s="8"/>
      <c r="DX89" s="8"/>
      <c r="DY89" s="8"/>
      <c r="DZ89" s="8"/>
      <c r="EA89" s="8"/>
      <c r="EB89" s="8"/>
      <c r="EC89" s="8"/>
      <c r="ED89" s="8"/>
      <c r="EE89" s="8"/>
      <c r="EF89" s="8"/>
      <c r="EG89" s="8"/>
      <c r="EH89" s="8"/>
      <c r="EI89" s="8"/>
      <c r="EJ89" s="8"/>
      <c r="EK89" s="8"/>
      <c r="EL89" s="8"/>
      <c r="EM89" s="8"/>
      <c r="EN89" s="8"/>
      <c r="EO89" s="8"/>
      <c r="EP89" s="8"/>
      <c r="EQ89" s="8"/>
      <c r="ER89" s="8"/>
      <c r="ES89" s="8"/>
      <c r="ET89" s="8"/>
      <c r="EU89" s="8"/>
      <c r="EV89" s="8"/>
      <c r="EW89" s="8"/>
      <c r="EX89" s="8"/>
      <c r="EY89" s="8"/>
      <c r="EZ89" s="8"/>
      <c r="FA89" s="8"/>
      <c r="FB89" s="8"/>
      <c r="FC89" s="8"/>
    </row>
    <row r="90" spans="1:159" x14ac:dyDescent="0.3">
      <c r="A90" s="8"/>
      <c r="B90" s="8"/>
      <c r="C90" s="8"/>
      <c r="D90" s="8"/>
      <c r="E90" s="8"/>
      <c r="F90" s="8" t="str" cm="1">
        <f t="array" ref="F90">IFERROR(INDEX(#REF!,#REF!,COLUMNS(#REF!))," ")</f>
        <v xml:space="preserve"> </v>
      </c>
      <c r="G90" s="8" t="str" cm="1">
        <f t="array" ref="G90">IFERROR(INDEX(#REF!,#REF!,COLUMNS(#REF!))," ")</f>
        <v xml:space="preserve"> </v>
      </c>
      <c r="H90" s="8" t="str" cm="1">
        <f t="array" ref="H90">IFERROR(INDEX(#REF!,#REF!,COLUMNS(#REF!))," ")</f>
        <v xml:space="preserve"> </v>
      </c>
      <c r="I90" s="8" t="str" cm="1">
        <f t="array" ref="I90">IFERROR(INDEX(#REF!,#REF!,COLUMNS(#REF!))," ")</f>
        <v xml:space="preserve"> </v>
      </c>
      <c r="J90" s="8" t="str" cm="1">
        <f t="array" ref="J90">IFERROR(INDEX(#REF!,#REF!,COLUMNS(#REF!))," ")</f>
        <v xml:space="preserve"> </v>
      </c>
      <c r="K90" s="8" t="str" cm="1">
        <f t="array" ref="K90">IFERROR(INDEX(#REF!,#REF!,COLUMNS(#REF!))," ")</f>
        <v xml:space="preserve"> </v>
      </c>
      <c r="L90" s="8" t="str" cm="1">
        <f t="array" ref="L90">IFERROR(INDEX(#REF!,#REF!,COLUMNS(#REF!))," ")</f>
        <v xml:space="preserve"> </v>
      </c>
      <c r="M90" s="8" t="str" cm="1">
        <f t="array" ref="M90">IFERROR(INDEX(#REF!,#REF!,COLUMNS(#REF!))," ")</f>
        <v xml:space="preserve"> </v>
      </c>
      <c r="N90" s="8" t="str" cm="1">
        <f t="array" ref="N90">IFERROR(INDEX(#REF!,#REF!,COLUMNS(#REF!))," ")</f>
        <v xml:space="preserve"> </v>
      </c>
      <c r="O90" s="8" t="str" cm="1">
        <f t="array" ref="O90">IFERROR(INDEX(#REF!,#REF!,COLUMNS(#REF!))," ")</f>
        <v xml:space="preserve"> </v>
      </c>
      <c r="P90" s="8" t="str" cm="1">
        <f t="array" ref="P90">IFERROR(INDEX(#REF!,#REF!,COLUMNS(#REF!))," ")</f>
        <v xml:space="preserve"> </v>
      </c>
      <c r="Q90" s="8" t="str" cm="1">
        <f t="array" ref="Q90">IFERROR(INDEX(#REF!,#REF!,COLUMNS(#REF!))," ")</f>
        <v xml:space="preserve"> </v>
      </c>
      <c r="R90" s="8" t="str" cm="1">
        <f t="array" ref="R90">IFERROR(INDEX(#REF!,#REF!,COLUMNS(#REF!))," ")</f>
        <v xml:space="preserve"> </v>
      </c>
      <c r="S90" s="8" t="str" cm="1">
        <f t="array" ref="S90">IFERROR(INDEX(#REF!,#REF!,COLUMNS(#REF!))," ")</f>
        <v xml:space="preserve"> </v>
      </c>
      <c r="T90" s="8" t="str" cm="1">
        <f t="array" ref="T90">IFERROR(INDEX(#REF!,#REF!,COLUMNS(#REF!))," ")</f>
        <v xml:space="preserve"> </v>
      </c>
      <c r="U90" s="8" t="str" cm="1">
        <f t="array" ref="U90">IFERROR(INDEX(#REF!,#REF!,COLUMNS(#REF!))," ")</f>
        <v xml:space="preserve"> </v>
      </c>
      <c r="V90" s="8" t="str" cm="1">
        <f t="array" ref="V90">IFERROR(INDEX(#REF!,#REF!,COLUMNS(#REF!))," ")</f>
        <v xml:space="preserve"> </v>
      </c>
      <c r="W90" s="8" t="str" cm="1">
        <f t="array" ref="W90">IFERROR(INDEX(#REF!,#REF!,COLUMNS(#REF!))," ")</f>
        <v xml:space="preserve"> </v>
      </c>
      <c r="X90" s="8" t="str" cm="1">
        <f t="array" ref="X90">IFERROR(INDEX(#REF!,#REF!,COLUMNS(#REF!))," ")</f>
        <v xml:space="preserve"> </v>
      </c>
      <c r="Y90" s="8" t="str" cm="1">
        <f t="array" ref="Y90">IFERROR(INDEX(#REF!,#REF!,COLUMNS(#REF!))," ")</f>
        <v xml:space="preserve"> </v>
      </c>
      <c r="Z90" s="8" t="str" cm="1">
        <f t="array" ref="Z90">IFERROR(INDEX(#REF!,#REF!,COLUMNS(#REF!))," ")</f>
        <v xml:space="preserve"> </v>
      </c>
      <c r="AA90" s="8" t="str" cm="1">
        <f t="array" ref="AA90">IFERROR(INDEX(#REF!,#REF!,COLUMNS(#REF!))," ")</f>
        <v xml:space="preserve"> </v>
      </c>
      <c r="AB90" s="8" t="str" cm="1">
        <f t="array" ref="AB90">IFERROR(INDEX(#REF!,#REF!,COLUMNS(#REF!))," ")</f>
        <v xml:space="preserve"> </v>
      </c>
      <c r="AC90" s="8" t="str" cm="1">
        <f t="array" ref="AC90">IFERROR(INDEX(#REF!,#REF!,COLUMNS(#REF!))," ")</f>
        <v xml:space="preserve"> </v>
      </c>
      <c r="AD90" s="8"/>
      <c r="AE90" s="8"/>
      <c r="AF90" s="8"/>
      <c r="AG90" s="8"/>
      <c r="AH90" s="8"/>
      <c r="AI90" s="8" t="str" cm="1">
        <f t="array" ref="AI90">IFERROR(INDEX(#REF!,#REF!,COLUMNS(#REF!))," ")</f>
        <v xml:space="preserve"> </v>
      </c>
      <c r="AJ90" s="8" t="str" cm="1">
        <f t="array" ref="AJ90">IFERROR(INDEX(#REF!,#REF!,COLUMNS(#REF!))," ")</f>
        <v xml:space="preserve"> </v>
      </c>
      <c r="AK90" s="8" t="str" cm="1">
        <f t="array" ref="AK90">IFERROR(INDEX(#REF!,#REF!,COLUMNS(#REF!))," ")</f>
        <v xml:space="preserve"> </v>
      </c>
      <c r="AL90" s="8" t="str" cm="1">
        <f t="array" ref="AL90">IFERROR(INDEX(#REF!,#REF!,COLUMNS(#REF!))," ")</f>
        <v xml:space="preserve"> </v>
      </c>
      <c r="AM90" s="8" t="str" cm="1">
        <f t="array" ref="AM90">IFERROR(INDEX(#REF!,#REF!,COLUMNS(#REF!))," ")</f>
        <v xml:space="preserve"> </v>
      </c>
      <c r="AN90" s="8" t="str" cm="1">
        <f t="array" ref="AN90">IFERROR(INDEX(#REF!,#REF!,COLUMNS(#REF!))," ")</f>
        <v xml:space="preserve"> </v>
      </c>
      <c r="AO90" s="8" t="str" cm="1">
        <f t="array" ref="AO90">IFERROR(INDEX(#REF!,#REF!,COLUMNS(#REF!))," ")</f>
        <v xml:space="preserve"> </v>
      </c>
      <c r="AP90" s="8" t="str" cm="1">
        <f t="array" ref="AP90">IFERROR(INDEX(#REF!,#REF!,COLUMNS(#REF!))," ")</f>
        <v xml:space="preserve"> </v>
      </c>
      <c r="AQ90" s="8" t="str" cm="1">
        <f t="array" ref="AQ90">IFERROR(INDEX(#REF!,#REF!,COLUMNS(#REF!))," ")</f>
        <v xml:space="preserve"> </v>
      </c>
      <c r="AR90" s="8" t="str" cm="1">
        <f t="array" ref="AR90">IFERROR(INDEX(#REF!,#REF!,COLUMNS(#REF!))," ")</f>
        <v xml:space="preserve"> </v>
      </c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R90" s="8"/>
      <c r="CS90" s="8"/>
      <c r="CT90" s="8"/>
      <c r="CU90" s="8"/>
      <c r="CV90" s="8"/>
      <c r="CW90" s="8"/>
      <c r="CX90" s="8"/>
      <c r="CY90" s="8"/>
      <c r="CZ90" s="8"/>
      <c r="DA90" s="8"/>
      <c r="DB90" s="8"/>
      <c r="DC90" s="8"/>
      <c r="DD90" s="8"/>
      <c r="DE90" s="8"/>
      <c r="DF90" s="8"/>
      <c r="DG90" s="8"/>
      <c r="DH90" s="8"/>
      <c r="DI90" s="8"/>
      <c r="DJ90" s="8"/>
      <c r="DK90" s="8"/>
      <c r="DL90" s="8"/>
      <c r="DM90" s="8"/>
      <c r="DN90" s="8"/>
      <c r="DO90" s="8"/>
      <c r="DP90" s="8"/>
      <c r="DQ90" s="8"/>
      <c r="DR90" s="8"/>
      <c r="DS90" s="8"/>
      <c r="DT90" s="8"/>
      <c r="DU90" s="8"/>
      <c r="DV90" s="8"/>
      <c r="DW90" s="8"/>
      <c r="DX90" s="8"/>
      <c r="DY90" s="8"/>
      <c r="DZ90" s="8"/>
      <c r="EA90" s="8"/>
      <c r="EB90" s="8"/>
      <c r="EC90" s="8"/>
      <c r="ED90" s="8"/>
      <c r="EE90" s="8"/>
      <c r="EF90" s="8"/>
      <c r="EG90" s="8"/>
      <c r="EH90" s="8"/>
      <c r="EI90" s="8"/>
      <c r="EJ90" s="8"/>
      <c r="EK90" s="8"/>
      <c r="EL90" s="8"/>
      <c r="EM90" s="8"/>
      <c r="EN90" s="8"/>
      <c r="EO90" s="8"/>
      <c r="EP90" s="8"/>
      <c r="EQ90" s="8"/>
      <c r="ER90" s="8"/>
      <c r="ES90" s="8"/>
      <c r="ET90" s="8"/>
      <c r="EU90" s="8"/>
      <c r="EV90" s="8"/>
      <c r="EW90" s="8"/>
      <c r="EX90" s="8"/>
      <c r="EY90" s="8"/>
      <c r="EZ90" s="8"/>
      <c r="FA90" s="8"/>
      <c r="FB90" s="8"/>
      <c r="FC90" s="8"/>
    </row>
    <row r="91" spans="1:159" x14ac:dyDescent="0.3">
      <c r="A91" s="8"/>
      <c r="B91" s="8"/>
      <c r="C91" s="8"/>
      <c r="D91" s="8"/>
      <c r="E91" s="8"/>
      <c r="F91" s="8" t="str" cm="1">
        <f t="array" ref="F91">IFERROR(INDEX(#REF!,#REF!,COLUMNS(#REF!))," ")</f>
        <v xml:space="preserve"> </v>
      </c>
      <c r="G91" s="8" t="str" cm="1">
        <f t="array" ref="G91">IFERROR(INDEX(#REF!,#REF!,COLUMNS(#REF!))," ")</f>
        <v xml:space="preserve"> </v>
      </c>
      <c r="H91" s="8" t="str" cm="1">
        <f t="array" ref="H91">IFERROR(INDEX(#REF!,#REF!,COLUMNS(#REF!))," ")</f>
        <v xml:space="preserve"> </v>
      </c>
      <c r="I91" s="8" t="str" cm="1">
        <f t="array" ref="I91">IFERROR(INDEX(#REF!,#REF!,COLUMNS(#REF!))," ")</f>
        <v xml:space="preserve"> </v>
      </c>
      <c r="J91" s="8" t="str" cm="1">
        <f t="array" ref="J91">IFERROR(INDEX(#REF!,#REF!,COLUMNS(#REF!))," ")</f>
        <v xml:space="preserve"> </v>
      </c>
      <c r="K91" s="8" t="str" cm="1">
        <f t="array" ref="K91">IFERROR(INDEX(#REF!,#REF!,COLUMNS(#REF!))," ")</f>
        <v xml:space="preserve"> </v>
      </c>
      <c r="L91" s="8" t="str" cm="1">
        <f t="array" ref="L91">IFERROR(INDEX(#REF!,#REF!,COLUMNS(#REF!))," ")</f>
        <v xml:space="preserve"> </v>
      </c>
      <c r="M91" s="8" t="str" cm="1">
        <f t="array" ref="M91">IFERROR(INDEX(#REF!,#REF!,COLUMNS(#REF!))," ")</f>
        <v xml:space="preserve"> </v>
      </c>
      <c r="N91" s="8" t="str" cm="1">
        <f t="array" ref="N91">IFERROR(INDEX(#REF!,#REF!,COLUMNS(#REF!))," ")</f>
        <v xml:space="preserve"> </v>
      </c>
      <c r="O91" s="8" t="str" cm="1">
        <f t="array" ref="O91">IFERROR(INDEX(#REF!,#REF!,COLUMNS(#REF!))," ")</f>
        <v xml:space="preserve"> </v>
      </c>
      <c r="P91" s="8" t="str" cm="1">
        <f t="array" ref="P91">IFERROR(INDEX(#REF!,#REF!,COLUMNS(#REF!))," ")</f>
        <v xml:space="preserve"> </v>
      </c>
      <c r="Q91" s="8" t="str" cm="1">
        <f t="array" ref="Q91">IFERROR(INDEX(#REF!,#REF!,COLUMNS(#REF!))," ")</f>
        <v xml:space="preserve"> </v>
      </c>
      <c r="R91" s="8" t="str" cm="1">
        <f t="array" ref="R91">IFERROR(INDEX(#REF!,#REF!,COLUMNS(#REF!))," ")</f>
        <v xml:space="preserve"> </v>
      </c>
      <c r="S91" s="8" t="str" cm="1">
        <f t="array" ref="S91">IFERROR(INDEX(#REF!,#REF!,COLUMNS(#REF!))," ")</f>
        <v xml:space="preserve"> </v>
      </c>
      <c r="T91" s="8" t="str" cm="1">
        <f t="array" ref="T91">IFERROR(INDEX(#REF!,#REF!,COLUMNS(#REF!))," ")</f>
        <v xml:space="preserve"> </v>
      </c>
      <c r="U91" s="8" t="str" cm="1">
        <f t="array" ref="U91">IFERROR(INDEX(#REF!,#REF!,COLUMNS(#REF!))," ")</f>
        <v xml:space="preserve"> </v>
      </c>
      <c r="V91" s="8" t="str" cm="1">
        <f t="array" ref="V91">IFERROR(INDEX(#REF!,#REF!,COLUMNS(#REF!))," ")</f>
        <v xml:space="preserve"> </v>
      </c>
      <c r="W91" s="8" t="str" cm="1">
        <f t="array" ref="W91">IFERROR(INDEX(#REF!,#REF!,COLUMNS(#REF!))," ")</f>
        <v xml:space="preserve"> </v>
      </c>
      <c r="X91" s="8" t="str" cm="1">
        <f t="array" ref="X91">IFERROR(INDEX(#REF!,#REF!,COLUMNS(#REF!))," ")</f>
        <v xml:space="preserve"> </v>
      </c>
      <c r="Y91" s="8" t="str" cm="1">
        <f t="array" ref="Y91">IFERROR(INDEX(#REF!,#REF!,COLUMNS(#REF!))," ")</f>
        <v xml:space="preserve"> </v>
      </c>
      <c r="Z91" s="8" t="str" cm="1">
        <f t="array" ref="Z91">IFERROR(INDEX(#REF!,#REF!,COLUMNS(#REF!))," ")</f>
        <v xml:space="preserve"> </v>
      </c>
      <c r="AA91" s="8" t="str" cm="1">
        <f t="array" ref="AA91">IFERROR(INDEX(#REF!,#REF!,COLUMNS(#REF!))," ")</f>
        <v xml:space="preserve"> </v>
      </c>
      <c r="AB91" s="8" t="str" cm="1">
        <f t="array" ref="AB91">IFERROR(INDEX(#REF!,#REF!,COLUMNS(#REF!))," ")</f>
        <v xml:space="preserve"> </v>
      </c>
      <c r="AC91" s="8" t="str" cm="1">
        <f t="array" ref="AC91">IFERROR(INDEX(#REF!,#REF!,COLUMNS(#REF!))," ")</f>
        <v xml:space="preserve"> </v>
      </c>
      <c r="AD91" s="8"/>
      <c r="AE91" s="8"/>
      <c r="AF91" s="8"/>
      <c r="AG91" s="8"/>
      <c r="AH91" s="8"/>
      <c r="AI91" s="8" t="str" cm="1">
        <f t="array" ref="AI91">IFERROR(INDEX(#REF!,#REF!,COLUMNS(#REF!))," ")</f>
        <v xml:space="preserve"> </v>
      </c>
      <c r="AJ91" s="8" t="str" cm="1">
        <f t="array" ref="AJ91">IFERROR(INDEX(#REF!,#REF!,COLUMNS(#REF!))," ")</f>
        <v xml:space="preserve"> </v>
      </c>
      <c r="AK91" s="8" t="str" cm="1">
        <f t="array" ref="AK91">IFERROR(INDEX(#REF!,#REF!,COLUMNS(#REF!))," ")</f>
        <v xml:space="preserve"> </v>
      </c>
      <c r="AL91" s="8" t="str" cm="1">
        <f t="array" ref="AL91">IFERROR(INDEX(#REF!,#REF!,COLUMNS(#REF!))," ")</f>
        <v xml:space="preserve"> </v>
      </c>
      <c r="AM91" s="8" t="str" cm="1">
        <f t="array" ref="AM91">IFERROR(INDEX(#REF!,#REF!,COLUMNS(#REF!))," ")</f>
        <v xml:space="preserve"> </v>
      </c>
      <c r="AN91" s="8" t="str" cm="1">
        <f t="array" ref="AN91">IFERROR(INDEX(#REF!,#REF!,COLUMNS(#REF!))," ")</f>
        <v xml:space="preserve"> </v>
      </c>
      <c r="AO91" s="8" t="str" cm="1">
        <f t="array" ref="AO91">IFERROR(INDEX(#REF!,#REF!,COLUMNS(#REF!))," ")</f>
        <v xml:space="preserve"> </v>
      </c>
      <c r="AP91" s="8" t="str" cm="1">
        <f t="array" ref="AP91">IFERROR(INDEX(#REF!,#REF!,COLUMNS(#REF!))," ")</f>
        <v xml:space="preserve"> </v>
      </c>
      <c r="AQ91" s="8" t="str" cm="1">
        <f t="array" ref="AQ91">IFERROR(INDEX(#REF!,#REF!,COLUMNS(#REF!))," ")</f>
        <v xml:space="preserve"> </v>
      </c>
      <c r="AR91" s="8" t="str" cm="1">
        <f t="array" ref="AR91">IFERROR(INDEX(#REF!,#REF!,COLUMNS(#REF!))," ")</f>
        <v xml:space="preserve"> </v>
      </c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R91" s="8"/>
      <c r="CS91" s="8"/>
      <c r="CT91" s="8"/>
      <c r="CU91" s="8"/>
      <c r="CV91" s="8"/>
      <c r="CW91" s="8"/>
      <c r="CX91" s="8"/>
      <c r="CY91" s="8"/>
      <c r="CZ91" s="8"/>
      <c r="DA91" s="8"/>
      <c r="DB91" s="8"/>
      <c r="DC91" s="8"/>
      <c r="DD91" s="8"/>
      <c r="DE91" s="8"/>
      <c r="DF91" s="8"/>
      <c r="DG91" s="8"/>
      <c r="DH91" s="8"/>
      <c r="DI91" s="8"/>
      <c r="DJ91" s="8"/>
      <c r="DK91" s="8"/>
      <c r="DL91" s="8"/>
      <c r="DM91" s="8"/>
      <c r="DN91" s="8"/>
      <c r="DO91" s="8"/>
      <c r="DP91" s="8"/>
      <c r="DQ91" s="8"/>
      <c r="DR91" s="8"/>
      <c r="DS91" s="8"/>
      <c r="DT91" s="8"/>
      <c r="DU91" s="8"/>
      <c r="DV91" s="8"/>
      <c r="DW91" s="8"/>
      <c r="DX91" s="8"/>
      <c r="DY91" s="8"/>
      <c r="DZ91" s="8"/>
      <c r="EA91" s="8"/>
      <c r="EB91" s="8"/>
      <c r="EC91" s="8"/>
      <c r="ED91" s="8"/>
      <c r="EE91" s="8"/>
      <c r="EF91" s="8"/>
      <c r="EG91" s="8"/>
      <c r="EH91" s="8"/>
      <c r="EI91" s="8"/>
      <c r="EJ91" s="8"/>
      <c r="EK91" s="8"/>
      <c r="EL91" s="8"/>
      <c r="EM91" s="8"/>
      <c r="EN91" s="8"/>
      <c r="EO91" s="8"/>
      <c r="EP91" s="8"/>
      <c r="EQ91" s="8"/>
      <c r="ER91" s="8"/>
      <c r="ES91" s="8"/>
      <c r="ET91" s="8"/>
      <c r="EU91" s="8"/>
      <c r="EV91" s="8"/>
      <c r="EW91" s="8"/>
      <c r="EX91" s="8"/>
      <c r="EY91" s="8"/>
      <c r="EZ91" s="8"/>
      <c r="FA91" s="8"/>
      <c r="FB91" s="8"/>
      <c r="FC91" s="8"/>
    </row>
    <row r="92" spans="1:159" x14ac:dyDescent="0.3">
      <c r="A92" s="8"/>
      <c r="B92" s="8"/>
      <c r="C92" s="8"/>
      <c r="D92" s="8"/>
      <c r="E92" s="8"/>
      <c r="F92" s="8" t="str" cm="1">
        <f t="array" ref="F92">IFERROR(INDEX(#REF!,#REF!,COLUMNS(#REF!))," ")</f>
        <v xml:space="preserve"> </v>
      </c>
      <c r="G92" s="8" t="str" cm="1">
        <f t="array" ref="G92">IFERROR(INDEX(#REF!,#REF!,COLUMNS(#REF!))," ")</f>
        <v xml:space="preserve"> </v>
      </c>
      <c r="H92" s="8" t="str" cm="1">
        <f t="array" ref="H92">IFERROR(INDEX(#REF!,#REF!,COLUMNS(#REF!))," ")</f>
        <v xml:space="preserve"> </v>
      </c>
      <c r="I92" s="8" t="str" cm="1">
        <f t="array" ref="I92">IFERROR(INDEX(#REF!,#REF!,COLUMNS(#REF!))," ")</f>
        <v xml:space="preserve"> </v>
      </c>
      <c r="J92" s="8" t="str" cm="1">
        <f t="array" ref="J92">IFERROR(INDEX(#REF!,#REF!,COLUMNS(#REF!))," ")</f>
        <v xml:space="preserve"> </v>
      </c>
      <c r="K92" s="8" t="str" cm="1">
        <f t="array" ref="K92">IFERROR(INDEX(#REF!,#REF!,COLUMNS(#REF!))," ")</f>
        <v xml:space="preserve"> </v>
      </c>
      <c r="L92" s="8" t="str" cm="1">
        <f t="array" ref="L92">IFERROR(INDEX(#REF!,#REF!,COLUMNS(#REF!))," ")</f>
        <v xml:space="preserve"> </v>
      </c>
      <c r="M92" s="8" t="str" cm="1">
        <f t="array" ref="M92">IFERROR(INDEX(#REF!,#REF!,COLUMNS(#REF!))," ")</f>
        <v xml:space="preserve"> </v>
      </c>
      <c r="N92" s="8" t="str" cm="1">
        <f t="array" ref="N92">IFERROR(INDEX(#REF!,#REF!,COLUMNS(#REF!))," ")</f>
        <v xml:space="preserve"> </v>
      </c>
      <c r="O92" s="8" t="str" cm="1">
        <f t="array" ref="O92">IFERROR(INDEX(#REF!,#REF!,COLUMNS(#REF!))," ")</f>
        <v xml:space="preserve"> </v>
      </c>
      <c r="P92" s="8" t="str" cm="1">
        <f t="array" ref="P92">IFERROR(INDEX(#REF!,#REF!,COLUMNS(#REF!))," ")</f>
        <v xml:space="preserve"> </v>
      </c>
      <c r="Q92" s="8" t="str" cm="1">
        <f t="array" ref="Q92">IFERROR(INDEX(#REF!,#REF!,COLUMNS(#REF!))," ")</f>
        <v xml:space="preserve"> </v>
      </c>
      <c r="R92" s="8" t="str" cm="1">
        <f t="array" ref="R92">IFERROR(INDEX(#REF!,#REF!,COLUMNS(#REF!))," ")</f>
        <v xml:space="preserve"> </v>
      </c>
      <c r="S92" s="8" t="str" cm="1">
        <f t="array" ref="S92">IFERROR(INDEX(#REF!,#REF!,COLUMNS(#REF!))," ")</f>
        <v xml:space="preserve"> </v>
      </c>
      <c r="T92" s="8" t="str" cm="1">
        <f t="array" ref="T92">IFERROR(INDEX(#REF!,#REF!,COLUMNS(#REF!))," ")</f>
        <v xml:space="preserve"> </v>
      </c>
      <c r="U92" s="8" t="str" cm="1">
        <f t="array" ref="U92">IFERROR(INDEX(#REF!,#REF!,COLUMNS(#REF!))," ")</f>
        <v xml:space="preserve"> </v>
      </c>
      <c r="V92" s="8" t="str" cm="1">
        <f t="array" ref="V92">IFERROR(INDEX(#REF!,#REF!,COLUMNS(#REF!))," ")</f>
        <v xml:space="preserve"> </v>
      </c>
      <c r="W92" s="8" t="str" cm="1">
        <f t="array" ref="W92">IFERROR(INDEX(#REF!,#REF!,COLUMNS(#REF!))," ")</f>
        <v xml:space="preserve"> </v>
      </c>
      <c r="X92" s="8" t="str" cm="1">
        <f t="array" ref="X92">IFERROR(INDEX(#REF!,#REF!,COLUMNS(#REF!))," ")</f>
        <v xml:space="preserve"> </v>
      </c>
      <c r="Y92" s="8" t="str" cm="1">
        <f t="array" ref="Y92">IFERROR(INDEX(#REF!,#REF!,COLUMNS(#REF!))," ")</f>
        <v xml:space="preserve"> </v>
      </c>
      <c r="Z92" s="8" t="str" cm="1">
        <f t="array" ref="Z92">IFERROR(INDEX(#REF!,#REF!,COLUMNS(#REF!))," ")</f>
        <v xml:space="preserve"> </v>
      </c>
      <c r="AA92" s="8" t="str" cm="1">
        <f t="array" ref="AA92">IFERROR(INDEX(#REF!,#REF!,COLUMNS(#REF!))," ")</f>
        <v xml:space="preserve"> </v>
      </c>
      <c r="AB92" s="8" t="str" cm="1">
        <f t="array" ref="AB92">IFERROR(INDEX(#REF!,#REF!,COLUMNS(#REF!))," ")</f>
        <v xml:space="preserve"> </v>
      </c>
      <c r="AC92" s="8" t="str" cm="1">
        <f t="array" ref="AC92">IFERROR(INDEX(#REF!,#REF!,COLUMNS(#REF!))," ")</f>
        <v xml:space="preserve"> </v>
      </c>
      <c r="AD92" s="8"/>
      <c r="AE92" s="8"/>
      <c r="AF92" s="8"/>
      <c r="AG92" s="8"/>
      <c r="AH92" s="8"/>
      <c r="AI92" s="8" t="str" cm="1">
        <f t="array" ref="AI92">IFERROR(INDEX(#REF!,#REF!,COLUMNS(#REF!))," ")</f>
        <v xml:space="preserve"> </v>
      </c>
      <c r="AJ92" s="8" t="str" cm="1">
        <f t="array" ref="AJ92">IFERROR(INDEX(#REF!,#REF!,COLUMNS(#REF!))," ")</f>
        <v xml:space="preserve"> </v>
      </c>
      <c r="AK92" s="8" t="str" cm="1">
        <f t="array" ref="AK92">IFERROR(INDEX(#REF!,#REF!,COLUMNS(#REF!))," ")</f>
        <v xml:space="preserve"> </v>
      </c>
      <c r="AL92" s="8" t="str" cm="1">
        <f t="array" ref="AL92">IFERROR(INDEX(#REF!,#REF!,COLUMNS(#REF!))," ")</f>
        <v xml:space="preserve"> </v>
      </c>
      <c r="AM92" s="8" t="str" cm="1">
        <f t="array" ref="AM92">IFERROR(INDEX(#REF!,#REF!,COLUMNS(#REF!))," ")</f>
        <v xml:space="preserve"> </v>
      </c>
      <c r="AN92" s="8" t="str" cm="1">
        <f t="array" ref="AN92">IFERROR(INDEX(#REF!,#REF!,COLUMNS(#REF!))," ")</f>
        <v xml:space="preserve"> </v>
      </c>
      <c r="AO92" s="8" t="str" cm="1">
        <f t="array" ref="AO92">IFERROR(INDEX(#REF!,#REF!,COLUMNS(#REF!))," ")</f>
        <v xml:space="preserve"> </v>
      </c>
      <c r="AP92" s="8" t="str" cm="1">
        <f t="array" ref="AP92">IFERROR(INDEX(#REF!,#REF!,COLUMNS(#REF!))," ")</f>
        <v xml:space="preserve"> </v>
      </c>
      <c r="AQ92" s="8" t="str" cm="1">
        <f t="array" ref="AQ92">IFERROR(INDEX(#REF!,#REF!,COLUMNS(#REF!))," ")</f>
        <v xml:space="preserve"> </v>
      </c>
      <c r="AR92" s="8" t="str" cm="1">
        <f t="array" ref="AR92">IFERROR(INDEX(#REF!,#REF!,COLUMNS(#REF!))," ")</f>
        <v xml:space="preserve"> </v>
      </c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R92" s="8"/>
      <c r="CS92" s="8"/>
      <c r="CT92" s="8"/>
      <c r="CU92" s="8"/>
      <c r="CV92" s="8"/>
      <c r="CW92" s="8"/>
      <c r="CX92" s="8"/>
      <c r="CY92" s="8"/>
      <c r="CZ92" s="8"/>
      <c r="DA92" s="8"/>
      <c r="DB92" s="8"/>
      <c r="DC92" s="8"/>
      <c r="DD92" s="8"/>
      <c r="DE92" s="8"/>
      <c r="DF92" s="8"/>
      <c r="DG92" s="8"/>
      <c r="DH92" s="8"/>
      <c r="DI92" s="8"/>
      <c r="DJ92" s="8"/>
      <c r="DK92" s="8"/>
      <c r="DL92" s="8"/>
      <c r="DM92" s="8"/>
      <c r="DN92" s="8"/>
      <c r="DO92" s="8"/>
      <c r="DP92" s="8"/>
      <c r="DQ92" s="8"/>
      <c r="DR92" s="8"/>
      <c r="DS92" s="8"/>
      <c r="DT92" s="8"/>
      <c r="DU92" s="8"/>
      <c r="DV92" s="8"/>
      <c r="DW92" s="8"/>
      <c r="DX92" s="8"/>
      <c r="DY92" s="8"/>
      <c r="DZ92" s="8"/>
      <c r="EA92" s="8"/>
      <c r="EB92" s="8"/>
      <c r="EC92" s="8"/>
      <c r="ED92" s="8"/>
      <c r="EE92" s="8"/>
      <c r="EF92" s="8"/>
      <c r="EG92" s="8"/>
      <c r="EH92" s="8"/>
      <c r="EI92" s="8"/>
      <c r="EJ92" s="8"/>
      <c r="EK92" s="8"/>
      <c r="EL92" s="8"/>
      <c r="EM92" s="8"/>
      <c r="EN92" s="8"/>
      <c r="EO92" s="8"/>
      <c r="EP92" s="8"/>
      <c r="EQ92" s="8"/>
      <c r="ER92" s="8"/>
      <c r="ES92" s="8"/>
      <c r="ET92" s="8"/>
      <c r="EU92" s="8"/>
      <c r="EV92" s="8"/>
      <c r="EW92" s="8"/>
      <c r="EX92" s="8"/>
      <c r="EY92" s="8"/>
      <c r="EZ92" s="8"/>
      <c r="FA92" s="8"/>
      <c r="FB92" s="8"/>
      <c r="FC92" s="8"/>
    </row>
    <row r="93" spans="1:159" x14ac:dyDescent="0.3">
      <c r="A93" s="8"/>
      <c r="B93" s="8"/>
      <c r="C93" s="8"/>
      <c r="D93" s="8"/>
      <c r="E93" s="8"/>
      <c r="F93" s="8" t="str" cm="1">
        <f t="array" ref="F93">IFERROR(INDEX(#REF!,#REF!,COLUMNS(#REF!))," ")</f>
        <v xml:space="preserve"> </v>
      </c>
      <c r="G93" s="8" t="str" cm="1">
        <f t="array" ref="G93">IFERROR(INDEX(#REF!,#REF!,COLUMNS(#REF!))," ")</f>
        <v xml:space="preserve"> </v>
      </c>
      <c r="H93" s="8" t="str" cm="1">
        <f t="array" ref="H93">IFERROR(INDEX(#REF!,#REF!,COLUMNS(#REF!))," ")</f>
        <v xml:space="preserve"> </v>
      </c>
      <c r="I93" s="8" t="str" cm="1">
        <f t="array" ref="I93">IFERROR(INDEX(#REF!,#REF!,COLUMNS(#REF!))," ")</f>
        <v xml:space="preserve"> </v>
      </c>
      <c r="J93" s="8" t="str" cm="1">
        <f t="array" ref="J93">IFERROR(INDEX(#REF!,#REF!,COLUMNS(#REF!))," ")</f>
        <v xml:space="preserve"> </v>
      </c>
      <c r="K93" s="8" t="str" cm="1">
        <f t="array" ref="K93">IFERROR(INDEX(#REF!,#REF!,COLUMNS(#REF!))," ")</f>
        <v xml:space="preserve"> </v>
      </c>
      <c r="L93" s="8" t="str" cm="1">
        <f t="array" ref="L93">IFERROR(INDEX(#REF!,#REF!,COLUMNS(#REF!))," ")</f>
        <v xml:space="preserve"> </v>
      </c>
      <c r="M93" s="8" t="str" cm="1">
        <f t="array" ref="M93">IFERROR(INDEX(#REF!,#REF!,COLUMNS(#REF!))," ")</f>
        <v xml:space="preserve"> </v>
      </c>
      <c r="N93" s="8" t="str" cm="1">
        <f t="array" ref="N93">IFERROR(INDEX(#REF!,#REF!,COLUMNS(#REF!))," ")</f>
        <v xml:space="preserve"> </v>
      </c>
      <c r="O93" s="8" t="str" cm="1">
        <f t="array" ref="O93">IFERROR(INDEX(#REF!,#REF!,COLUMNS(#REF!))," ")</f>
        <v xml:space="preserve"> </v>
      </c>
      <c r="P93" s="8" t="str" cm="1">
        <f t="array" ref="P93">IFERROR(INDEX(#REF!,#REF!,COLUMNS(#REF!))," ")</f>
        <v xml:space="preserve"> </v>
      </c>
      <c r="Q93" s="8" t="str" cm="1">
        <f t="array" ref="Q93">IFERROR(INDEX(#REF!,#REF!,COLUMNS(#REF!))," ")</f>
        <v xml:space="preserve"> </v>
      </c>
      <c r="R93" s="8" t="str" cm="1">
        <f t="array" ref="R93">IFERROR(INDEX(#REF!,#REF!,COLUMNS(#REF!))," ")</f>
        <v xml:space="preserve"> </v>
      </c>
      <c r="S93" s="8" t="str" cm="1">
        <f t="array" ref="S93">IFERROR(INDEX(#REF!,#REF!,COLUMNS(#REF!))," ")</f>
        <v xml:space="preserve"> </v>
      </c>
      <c r="T93" s="8" t="str" cm="1">
        <f t="array" ref="T93">IFERROR(INDEX(#REF!,#REF!,COLUMNS(#REF!))," ")</f>
        <v xml:space="preserve"> </v>
      </c>
      <c r="U93" s="8" t="str" cm="1">
        <f t="array" ref="U93">IFERROR(INDEX(#REF!,#REF!,COLUMNS(#REF!))," ")</f>
        <v xml:space="preserve"> </v>
      </c>
      <c r="V93" s="8" t="str" cm="1">
        <f t="array" ref="V93">IFERROR(INDEX(#REF!,#REF!,COLUMNS(#REF!))," ")</f>
        <v xml:space="preserve"> </v>
      </c>
      <c r="W93" s="8" t="str" cm="1">
        <f t="array" ref="W93">IFERROR(INDEX(#REF!,#REF!,COLUMNS(#REF!))," ")</f>
        <v xml:space="preserve"> </v>
      </c>
      <c r="X93" s="8" t="str" cm="1">
        <f t="array" ref="X93">IFERROR(INDEX(#REF!,#REF!,COLUMNS(#REF!))," ")</f>
        <v xml:space="preserve"> </v>
      </c>
      <c r="Y93" s="8" t="str" cm="1">
        <f t="array" ref="Y93">IFERROR(INDEX(#REF!,#REF!,COLUMNS(#REF!))," ")</f>
        <v xml:space="preserve"> </v>
      </c>
      <c r="Z93" s="8" t="str" cm="1">
        <f t="array" ref="Z93">IFERROR(INDEX(#REF!,#REF!,COLUMNS(#REF!))," ")</f>
        <v xml:space="preserve"> </v>
      </c>
      <c r="AA93" s="8" t="str" cm="1">
        <f t="array" ref="AA93">IFERROR(INDEX(#REF!,#REF!,COLUMNS(#REF!))," ")</f>
        <v xml:space="preserve"> </v>
      </c>
      <c r="AB93" s="8" t="str" cm="1">
        <f t="array" ref="AB93">IFERROR(INDEX(#REF!,#REF!,COLUMNS(#REF!))," ")</f>
        <v xml:space="preserve"> </v>
      </c>
      <c r="AC93" s="8" t="str" cm="1">
        <f t="array" ref="AC93">IFERROR(INDEX(#REF!,#REF!,COLUMNS(#REF!))," ")</f>
        <v xml:space="preserve"> </v>
      </c>
      <c r="AD93" s="8"/>
      <c r="AE93" s="8"/>
      <c r="AF93" s="8"/>
      <c r="AG93" s="8"/>
      <c r="AH93" s="8"/>
      <c r="AI93" s="8" t="str" cm="1">
        <f t="array" ref="AI93">IFERROR(INDEX(#REF!,#REF!,COLUMNS(#REF!))," ")</f>
        <v xml:space="preserve"> </v>
      </c>
      <c r="AJ93" s="8" t="str" cm="1">
        <f t="array" ref="AJ93">IFERROR(INDEX(#REF!,#REF!,COLUMNS(#REF!))," ")</f>
        <v xml:space="preserve"> </v>
      </c>
      <c r="AK93" s="8" t="str" cm="1">
        <f t="array" ref="AK93">IFERROR(INDEX(#REF!,#REF!,COLUMNS(#REF!))," ")</f>
        <v xml:space="preserve"> </v>
      </c>
      <c r="AL93" s="8" t="str" cm="1">
        <f t="array" ref="AL93">IFERROR(INDEX(#REF!,#REF!,COLUMNS(#REF!))," ")</f>
        <v xml:space="preserve"> </v>
      </c>
      <c r="AM93" s="8" t="str" cm="1">
        <f t="array" ref="AM93">IFERROR(INDEX(#REF!,#REF!,COLUMNS(#REF!))," ")</f>
        <v xml:space="preserve"> </v>
      </c>
      <c r="AN93" s="8" t="str" cm="1">
        <f t="array" ref="AN93">IFERROR(INDEX(#REF!,#REF!,COLUMNS(#REF!))," ")</f>
        <v xml:space="preserve"> </v>
      </c>
      <c r="AO93" s="8" t="str" cm="1">
        <f t="array" ref="AO93">IFERROR(INDEX(#REF!,#REF!,COLUMNS(#REF!))," ")</f>
        <v xml:space="preserve"> </v>
      </c>
      <c r="AP93" s="8" t="str" cm="1">
        <f t="array" ref="AP93">IFERROR(INDEX(#REF!,#REF!,COLUMNS(#REF!))," ")</f>
        <v xml:space="preserve"> </v>
      </c>
      <c r="AQ93" s="8" t="str" cm="1">
        <f t="array" ref="AQ93">IFERROR(INDEX(#REF!,#REF!,COLUMNS(#REF!))," ")</f>
        <v xml:space="preserve"> </v>
      </c>
      <c r="AR93" s="8" t="str" cm="1">
        <f t="array" ref="AR93">IFERROR(INDEX(#REF!,#REF!,COLUMNS(#REF!))," ")</f>
        <v xml:space="preserve"> </v>
      </c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R93" s="8"/>
      <c r="CS93" s="8"/>
      <c r="CT93" s="8"/>
      <c r="CU93" s="8"/>
      <c r="CV93" s="8"/>
      <c r="CW93" s="8"/>
      <c r="CX93" s="8"/>
      <c r="CY93" s="8"/>
      <c r="CZ93" s="8"/>
      <c r="DA93" s="8"/>
      <c r="DB93" s="8"/>
      <c r="DC93" s="8"/>
      <c r="DD93" s="8"/>
      <c r="DE93" s="8"/>
      <c r="DF93" s="8"/>
      <c r="DG93" s="8"/>
      <c r="DH93" s="8"/>
      <c r="DI93" s="8"/>
      <c r="DJ93" s="8"/>
      <c r="DK93" s="8"/>
      <c r="DL93" s="8"/>
      <c r="DM93" s="8"/>
      <c r="DN93" s="8"/>
      <c r="DO93" s="8"/>
      <c r="DP93" s="8"/>
      <c r="DQ93" s="8"/>
      <c r="DR93" s="8"/>
      <c r="DS93" s="8"/>
      <c r="DT93" s="8"/>
      <c r="DU93" s="8"/>
      <c r="DV93" s="8"/>
      <c r="DW93" s="8"/>
      <c r="DX93" s="8"/>
      <c r="DY93" s="8"/>
      <c r="DZ93" s="8"/>
      <c r="EA93" s="8"/>
      <c r="EB93" s="8"/>
      <c r="EC93" s="8"/>
      <c r="ED93" s="8"/>
      <c r="EE93" s="8"/>
      <c r="EF93" s="8"/>
      <c r="EG93" s="8"/>
      <c r="EH93" s="8"/>
      <c r="EI93" s="8"/>
      <c r="EJ93" s="8"/>
      <c r="EK93" s="8"/>
      <c r="EL93" s="8"/>
      <c r="EM93" s="8"/>
      <c r="EN93" s="8"/>
      <c r="EO93" s="8"/>
      <c r="EP93" s="8"/>
      <c r="EQ93" s="8"/>
      <c r="ER93" s="8"/>
      <c r="ES93" s="8"/>
      <c r="ET93" s="8"/>
      <c r="EU93" s="8"/>
      <c r="EV93" s="8"/>
      <c r="EW93" s="8"/>
      <c r="EX93" s="8"/>
      <c r="EY93" s="8"/>
      <c r="EZ93" s="8"/>
      <c r="FA93" s="8"/>
      <c r="FB93" s="8"/>
      <c r="FC93" s="8"/>
    </row>
    <row r="94" spans="1:159" x14ac:dyDescent="0.3">
      <c r="A94" s="8"/>
      <c r="B94" s="8"/>
      <c r="C94" s="8"/>
      <c r="D94" s="8"/>
      <c r="E94" s="8"/>
      <c r="F94" s="8" t="str" cm="1">
        <f t="array" ref="F94">IFERROR(INDEX(#REF!,#REF!,COLUMNS(#REF!))," ")</f>
        <v xml:space="preserve"> </v>
      </c>
      <c r="G94" s="8" t="str" cm="1">
        <f t="array" ref="G94">IFERROR(INDEX(#REF!,#REF!,COLUMNS(#REF!))," ")</f>
        <v xml:space="preserve"> </v>
      </c>
      <c r="H94" s="8" t="str" cm="1">
        <f t="array" ref="H94">IFERROR(INDEX(#REF!,#REF!,COLUMNS(#REF!))," ")</f>
        <v xml:space="preserve"> </v>
      </c>
      <c r="I94" s="8" t="str" cm="1">
        <f t="array" ref="I94">IFERROR(INDEX(#REF!,#REF!,COLUMNS(#REF!))," ")</f>
        <v xml:space="preserve"> </v>
      </c>
      <c r="J94" s="8" t="str" cm="1">
        <f t="array" ref="J94">IFERROR(INDEX(#REF!,#REF!,COLUMNS(#REF!))," ")</f>
        <v xml:space="preserve"> </v>
      </c>
      <c r="K94" s="8" t="str" cm="1">
        <f t="array" ref="K94">IFERROR(INDEX(#REF!,#REF!,COLUMNS(#REF!))," ")</f>
        <v xml:space="preserve"> </v>
      </c>
      <c r="L94" s="8" t="str" cm="1">
        <f t="array" ref="L94">IFERROR(INDEX(#REF!,#REF!,COLUMNS(#REF!))," ")</f>
        <v xml:space="preserve"> </v>
      </c>
      <c r="M94" s="8" t="str" cm="1">
        <f t="array" ref="M94">IFERROR(INDEX(#REF!,#REF!,COLUMNS(#REF!))," ")</f>
        <v xml:space="preserve"> </v>
      </c>
      <c r="N94" s="8" t="str" cm="1">
        <f t="array" ref="N94">IFERROR(INDEX(#REF!,#REF!,COLUMNS(#REF!))," ")</f>
        <v xml:space="preserve"> </v>
      </c>
      <c r="O94" s="8" t="str" cm="1">
        <f t="array" ref="O94">IFERROR(INDEX(#REF!,#REF!,COLUMNS(#REF!))," ")</f>
        <v xml:space="preserve"> </v>
      </c>
      <c r="P94" s="8" t="str" cm="1">
        <f t="array" ref="P94">IFERROR(INDEX(#REF!,#REF!,COLUMNS(#REF!))," ")</f>
        <v xml:space="preserve"> </v>
      </c>
      <c r="Q94" s="8" t="str" cm="1">
        <f t="array" ref="Q94">IFERROR(INDEX(#REF!,#REF!,COLUMNS(#REF!))," ")</f>
        <v xml:space="preserve"> </v>
      </c>
      <c r="R94" s="8" t="str" cm="1">
        <f t="array" ref="R94">IFERROR(INDEX(#REF!,#REF!,COLUMNS(#REF!))," ")</f>
        <v xml:space="preserve"> </v>
      </c>
      <c r="S94" s="8" t="str" cm="1">
        <f t="array" ref="S94">IFERROR(INDEX(#REF!,#REF!,COLUMNS(#REF!))," ")</f>
        <v xml:space="preserve"> </v>
      </c>
      <c r="T94" s="8" t="str" cm="1">
        <f t="array" ref="T94">IFERROR(INDEX(#REF!,#REF!,COLUMNS(#REF!))," ")</f>
        <v xml:space="preserve"> </v>
      </c>
      <c r="U94" s="8" t="str" cm="1">
        <f t="array" ref="U94">IFERROR(INDEX(#REF!,#REF!,COLUMNS(#REF!))," ")</f>
        <v xml:space="preserve"> </v>
      </c>
      <c r="V94" s="8" t="str" cm="1">
        <f t="array" ref="V94">IFERROR(INDEX(#REF!,#REF!,COLUMNS(#REF!))," ")</f>
        <v xml:space="preserve"> </v>
      </c>
      <c r="W94" s="8" t="str" cm="1">
        <f t="array" ref="W94">IFERROR(INDEX(#REF!,#REF!,COLUMNS(#REF!))," ")</f>
        <v xml:space="preserve"> </v>
      </c>
      <c r="X94" s="8" t="str" cm="1">
        <f t="array" ref="X94">IFERROR(INDEX(#REF!,#REF!,COLUMNS(#REF!))," ")</f>
        <v xml:space="preserve"> </v>
      </c>
      <c r="Y94" s="8" t="str" cm="1">
        <f t="array" ref="Y94">IFERROR(INDEX(#REF!,#REF!,COLUMNS(#REF!))," ")</f>
        <v xml:space="preserve"> </v>
      </c>
      <c r="Z94" s="8" t="str" cm="1">
        <f t="array" ref="Z94">IFERROR(INDEX(#REF!,#REF!,COLUMNS(#REF!))," ")</f>
        <v xml:space="preserve"> </v>
      </c>
      <c r="AA94" s="8" t="str" cm="1">
        <f t="array" ref="AA94">IFERROR(INDEX(#REF!,#REF!,COLUMNS(#REF!))," ")</f>
        <v xml:space="preserve"> </v>
      </c>
      <c r="AB94" s="8" t="str" cm="1">
        <f t="array" ref="AB94">IFERROR(INDEX(#REF!,#REF!,COLUMNS(#REF!))," ")</f>
        <v xml:space="preserve"> </v>
      </c>
      <c r="AC94" s="8" t="str" cm="1">
        <f t="array" ref="AC94">IFERROR(INDEX(#REF!,#REF!,COLUMNS(#REF!))," ")</f>
        <v xml:space="preserve"> </v>
      </c>
      <c r="AD94" s="8"/>
      <c r="AE94" s="8"/>
      <c r="AF94" s="8"/>
      <c r="AG94" s="8"/>
      <c r="AH94" s="8"/>
      <c r="AI94" s="8" t="str" cm="1">
        <f t="array" ref="AI94">IFERROR(INDEX(#REF!,#REF!,COLUMNS(#REF!))," ")</f>
        <v xml:space="preserve"> </v>
      </c>
      <c r="AJ94" s="8" t="str" cm="1">
        <f t="array" ref="AJ94">IFERROR(INDEX(#REF!,#REF!,COLUMNS(#REF!))," ")</f>
        <v xml:space="preserve"> </v>
      </c>
      <c r="AK94" s="8" t="str" cm="1">
        <f t="array" ref="AK94">IFERROR(INDEX(#REF!,#REF!,COLUMNS(#REF!))," ")</f>
        <v xml:space="preserve"> </v>
      </c>
      <c r="AL94" s="8" t="str" cm="1">
        <f t="array" ref="AL94">IFERROR(INDEX(#REF!,#REF!,COLUMNS(#REF!))," ")</f>
        <v xml:space="preserve"> </v>
      </c>
      <c r="AM94" s="8" t="str" cm="1">
        <f t="array" ref="AM94">IFERROR(INDEX(#REF!,#REF!,COLUMNS(#REF!))," ")</f>
        <v xml:space="preserve"> </v>
      </c>
      <c r="AN94" s="8" t="str" cm="1">
        <f t="array" ref="AN94">IFERROR(INDEX(#REF!,#REF!,COLUMNS(#REF!))," ")</f>
        <v xml:space="preserve"> </v>
      </c>
      <c r="AO94" s="8" t="str" cm="1">
        <f t="array" ref="AO94">IFERROR(INDEX(#REF!,#REF!,COLUMNS(#REF!))," ")</f>
        <v xml:space="preserve"> </v>
      </c>
      <c r="AP94" s="8" t="str" cm="1">
        <f t="array" ref="AP94">IFERROR(INDEX(#REF!,#REF!,COLUMNS(#REF!))," ")</f>
        <v xml:space="preserve"> </v>
      </c>
      <c r="AQ94" s="8" t="str" cm="1">
        <f t="array" ref="AQ94">IFERROR(INDEX(#REF!,#REF!,COLUMNS(#REF!))," ")</f>
        <v xml:space="preserve"> </v>
      </c>
      <c r="AR94" s="8" t="str" cm="1">
        <f t="array" ref="AR94">IFERROR(INDEX(#REF!,#REF!,COLUMNS(#REF!))," ")</f>
        <v xml:space="preserve"> </v>
      </c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R94" s="8"/>
      <c r="CS94" s="8"/>
      <c r="CT94" s="8"/>
      <c r="CU94" s="8"/>
      <c r="CV94" s="8"/>
      <c r="CW94" s="8"/>
      <c r="CX94" s="8"/>
      <c r="CY94" s="8"/>
      <c r="CZ94" s="8"/>
      <c r="DA94" s="8"/>
      <c r="DB94" s="8"/>
      <c r="DC94" s="8"/>
      <c r="DD94" s="8"/>
      <c r="DE94" s="8"/>
      <c r="DF94" s="8"/>
      <c r="DG94" s="8"/>
      <c r="DH94" s="8"/>
      <c r="DI94" s="8"/>
      <c r="DJ94" s="8"/>
      <c r="DK94" s="8"/>
      <c r="DL94" s="8"/>
      <c r="DM94" s="8"/>
      <c r="DN94" s="8"/>
      <c r="DO94" s="8"/>
      <c r="DP94" s="8"/>
      <c r="DQ94" s="8"/>
      <c r="DR94" s="8"/>
      <c r="DS94" s="8"/>
      <c r="DT94" s="8"/>
      <c r="DU94" s="8"/>
      <c r="DV94" s="8"/>
      <c r="DW94" s="8"/>
      <c r="DX94" s="8"/>
      <c r="DY94" s="8"/>
      <c r="DZ94" s="8"/>
      <c r="EA94" s="8"/>
      <c r="EB94" s="8"/>
      <c r="EC94" s="8"/>
      <c r="ED94" s="8"/>
      <c r="EE94" s="8"/>
      <c r="EF94" s="8"/>
      <c r="EG94" s="8"/>
      <c r="EH94" s="8"/>
      <c r="EI94" s="8"/>
      <c r="EJ94" s="8"/>
      <c r="EK94" s="8"/>
      <c r="EL94" s="8"/>
      <c r="EM94" s="8"/>
      <c r="EN94" s="8"/>
      <c r="EO94" s="8"/>
      <c r="EP94" s="8"/>
      <c r="EQ94" s="8"/>
      <c r="ER94" s="8"/>
      <c r="ES94" s="8"/>
      <c r="ET94" s="8"/>
      <c r="EU94" s="8"/>
      <c r="EV94" s="8"/>
      <c r="EW94" s="8"/>
      <c r="EX94" s="8"/>
      <c r="EY94" s="8"/>
      <c r="EZ94" s="8"/>
      <c r="FA94" s="8"/>
      <c r="FB94" s="8"/>
      <c r="FC94" s="8"/>
    </row>
    <row r="95" spans="1:159" x14ac:dyDescent="0.3">
      <c r="A95" s="8"/>
      <c r="B95" s="8"/>
      <c r="C95" s="8"/>
      <c r="D95" s="8"/>
      <c r="E95" s="8"/>
      <c r="F95" s="8" t="str" cm="1">
        <f t="array" ref="F95">IFERROR(INDEX(#REF!,#REF!,COLUMNS(#REF!))," ")</f>
        <v xml:space="preserve"> </v>
      </c>
      <c r="G95" s="8" t="str" cm="1">
        <f t="array" ref="G95">IFERROR(INDEX(#REF!,#REF!,COLUMNS(#REF!))," ")</f>
        <v xml:space="preserve"> </v>
      </c>
      <c r="H95" s="8" t="str" cm="1">
        <f t="array" ref="H95">IFERROR(INDEX(#REF!,#REF!,COLUMNS(#REF!))," ")</f>
        <v xml:space="preserve"> </v>
      </c>
      <c r="I95" s="8" t="str" cm="1">
        <f t="array" ref="I95">IFERROR(INDEX(#REF!,#REF!,COLUMNS(#REF!))," ")</f>
        <v xml:space="preserve"> </v>
      </c>
      <c r="J95" s="8" t="str" cm="1">
        <f t="array" ref="J95">IFERROR(INDEX(#REF!,#REF!,COLUMNS(#REF!))," ")</f>
        <v xml:space="preserve"> </v>
      </c>
      <c r="K95" s="8" t="str" cm="1">
        <f t="array" ref="K95">IFERROR(INDEX(#REF!,#REF!,COLUMNS(#REF!))," ")</f>
        <v xml:space="preserve"> </v>
      </c>
      <c r="L95" s="8" t="str" cm="1">
        <f t="array" ref="L95">IFERROR(INDEX(#REF!,#REF!,COLUMNS(#REF!))," ")</f>
        <v xml:space="preserve"> </v>
      </c>
      <c r="M95" s="8" t="str" cm="1">
        <f t="array" ref="M95">IFERROR(INDEX(#REF!,#REF!,COLUMNS(#REF!))," ")</f>
        <v xml:space="preserve"> </v>
      </c>
      <c r="N95" s="8" t="str" cm="1">
        <f t="array" ref="N95">IFERROR(INDEX(#REF!,#REF!,COLUMNS(#REF!))," ")</f>
        <v xml:space="preserve"> </v>
      </c>
      <c r="O95" s="8" t="str" cm="1">
        <f t="array" ref="O95">IFERROR(INDEX(#REF!,#REF!,COLUMNS(#REF!))," ")</f>
        <v xml:space="preserve"> </v>
      </c>
      <c r="P95" s="8" t="str" cm="1">
        <f t="array" ref="P95">IFERROR(INDEX(#REF!,#REF!,COLUMNS(#REF!))," ")</f>
        <v xml:space="preserve"> </v>
      </c>
      <c r="Q95" s="8" t="str" cm="1">
        <f t="array" ref="Q95">IFERROR(INDEX(#REF!,#REF!,COLUMNS(#REF!))," ")</f>
        <v xml:space="preserve"> </v>
      </c>
      <c r="R95" s="8" t="str" cm="1">
        <f t="array" ref="R95">IFERROR(INDEX(#REF!,#REF!,COLUMNS(#REF!))," ")</f>
        <v xml:space="preserve"> </v>
      </c>
      <c r="S95" s="8" t="str" cm="1">
        <f t="array" ref="S95">IFERROR(INDEX(#REF!,#REF!,COLUMNS(#REF!))," ")</f>
        <v xml:space="preserve"> </v>
      </c>
      <c r="T95" s="8" t="str" cm="1">
        <f t="array" ref="T95">IFERROR(INDEX(#REF!,#REF!,COLUMNS(#REF!))," ")</f>
        <v xml:space="preserve"> </v>
      </c>
      <c r="U95" s="8" t="str" cm="1">
        <f t="array" ref="U95">IFERROR(INDEX(#REF!,#REF!,COLUMNS(#REF!))," ")</f>
        <v xml:space="preserve"> </v>
      </c>
      <c r="V95" s="8" t="str" cm="1">
        <f t="array" ref="V95">IFERROR(INDEX(#REF!,#REF!,COLUMNS(#REF!))," ")</f>
        <v xml:space="preserve"> </v>
      </c>
      <c r="W95" s="8" t="str" cm="1">
        <f t="array" ref="W95">IFERROR(INDEX(#REF!,#REF!,COLUMNS(#REF!))," ")</f>
        <v xml:space="preserve"> </v>
      </c>
      <c r="X95" s="8" t="str" cm="1">
        <f t="array" ref="X95">IFERROR(INDEX(#REF!,#REF!,COLUMNS(#REF!))," ")</f>
        <v xml:space="preserve"> </v>
      </c>
      <c r="Y95" s="8" t="str" cm="1">
        <f t="array" ref="Y95">IFERROR(INDEX(#REF!,#REF!,COLUMNS(#REF!))," ")</f>
        <v xml:space="preserve"> </v>
      </c>
      <c r="Z95" s="8" t="str" cm="1">
        <f t="array" ref="Z95">IFERROR(INDEX(#REF!,#REF!,COLUMNS(#REF!))," ")</f>
        <v xml:space="preserve"> </v>
      </c>
      <c r="AA95" s="8" t="str" cm="1">
        <f t="array" ref="AA95">IFERROR(INDEX(#REF!,#REF!,COLUMNS(#REF!))," ")</f>
        <v xml:space="preserve"> </v>
      </c>
      <c r="AB95" s="8" t="str" cm="1">
        <f t="array" ref="AB95">IFERROR(INDEX(#REF!,#REF!,COLUMNS(#REF!))," ")</f>
        <v xml:space="preserve"> </v>
      </c>
      <c r="AC95" s="8" t="str" cm="1">
        <f t="array" ref="AC95">IFERROR(INDEX(#REF!,#REF!,COLUMNS(#REF!))," ")</f>
        <v xml:space="preserve"> </v>
      </c>
      <c r="AD95" s="8"/>
      <c r="AE95" s="8"/>
      <c r="AF95" s="8"/>
      <c r="AG95" s="8"/>
      <c r="AH95" s="8"/>
      <c r="AI95" s="8" t="str" cm="1">
        <f t="array" ref="AI95">IFERROR(INDEX(#REF!,#REF!,COLUMNS(#REF!))," ")</f>
        <v xml:space="preserve"> </v>
      </c>
      <c r="AJ95" s="8" t="str" cm="1">
        <f t="array" ref="AJ95">IFERROR(INDEX(#REF!,#REF!,COLUMNS(#REF!))," ")</f>
        <v xml:space="preserve"> </v>
      </c>
      <c r="AK95" s="8" t="str" cm="1">
        <f t="array" ref="AK95">IFERROR(INDEX(#REF!,#REF!,COLUMNS(#REF!))," ")</f>
        <v xml:space="preserve"> </v>
      </c>
      <c r="AL95" s="8" t="str" cm="1">
        <f t="array" ref="AL95">IFERROR(INDEX(#REF!,#REF!,COLUMNS(#REF!))," ")</f>
        <v xml:space="preserve"> </v>
      </c>
      <c r="AM95" s="8" t="str" cm="1">
        <f t="array" ref="AM95">IFERROR(INDEX(#REF!,#REF!,COLUMNS(#REF!))," ")</f>
        <v xml:space="preserve"> </v>
      </c>
      <c r="AN95" s="8" t="str" cm="1">
        <f t="array" ref="AN95">IFERROR(INDEX(#REF!,#REF!,COLUMNS(#REF!))," ")</f>
        <v xml:space="preserve"> </v>
      </c>
      <c r="AO95" s="8" t="str" cm="1">
        <f t="array" ref="AO95">IFERROR(INDEX(#REF!,#REF!,COLUMNS(#REF!))," ")</f>
        <v xml:space="preserve"> </v>
      </c>
      <c r="AP95" s="8" t="str" cm="1">
        <f t="array" ref="AP95">IFERROR(INDEX(#REF!,#REF!,COLUMNS(#REF!))," ")</f>
        <v xml:space="preserve"> </v>
      </c>
      <c r="AQ95" s="8" t="str" cm="1">
        <f t="array" ref="AQ95">IFERROR(INDEX(#REF!,#REF!,COLUMNS(#REF!))," ")</f>
        <v xml:space="preserve"> </v>
      </c>
      <c r="AR95" s="8" t="str" cm="1">
        <f t="array" ref="AR95">IFERROR(INDEX(#REF!,#REF!,COLUMNS(#REF!))," ")</f>
        <v xml:space="preserve"> </v>
      </c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R95" s="8"/>
      <c r="CS95" s="8"/>
      <c r="CT95" s="8"/>
      <c r="CU95" s="8"/>
      <c r="CV95" s="8"/>
      <c r="CW95" s="8"/>
      <c r="CX95" s="8"/>
      <c r="CY95" s="8"/>
      <c r="CZ95" s="8"/>
      <c r="DA95" s="8"/>
      <c r="DB95" s="8"/>
      <c r="DC95" s="8"/>
      <c r="DD95" s="8"/>
      <c r="DE95" s="8"/>
      <c r="DF95" s="8"/>
      <c r="DG95" s="8"/>
      <c r="DH95" s="8"/>
      <c r="DI95" s="8"/>
      <c r="DJ95" s="8"/>
      <c r="DK95" s="8"/>
      <c r="DL95" s="8"/>
      <c r="DM95" s="8"/>
      <c r="DN95" s="8"/>
      <c r="DO95" s="8"/>
      <c r="DP95" s="8"/>
      <c r="DQ95" s="8"/>
      <c r="DR95" s="8"/>
      <c r="DS95" s="8"/>
      <c r="DT95" s="8"/>
      <c r="DU95" s="8"/>
      <c r="DV95" s="8"/>
      <c r="DW95" s="8"/>
      <c r="DX95" s="8"/>
      <c r="DY95" s="8"/>
      <c r="DZ95" s="8"/>
      <c r="EA95" s="8"/>
      <c r="EB95" s="8"/>
      <c r="EC95" s="8"/>
      <c r="ED95" s="8"/>
      <c r="EE95" s="8"/>
      <c r="EF95" s="8"/>
      <c r="EG95" s="8"/>
      <c r="EH95" s="8"/>
      <c r="EI95" s="8"/>
      <c r="EJ95" s="8"/>
      <c r="EK95" s="8"/>
      <c r="EL95" s="8"/>
      <c r="EM95" s="8"/>
      <c r="EN95" s="8"/>
      <c r="EO95" s="8"/>
      <c r="EP95" s="8"/>
      <c r="EQ95" s="8"/>
      <c r="ER95" s="8"/>
      <c r="ES95" s="8"/>
      <c r="ET95" s="8"/>
      <c r="EU95" s="8"/>
      <c r="EV95" s="8"/>
      <c r="EW95" s="8"/>
      <c r="EX95" s="8"/>
      <c r="EY95" s="8"/>
      <c r="EZ95" s="8"/>
      <c r="FA95" s="8"/>
      <c r="FB95" s="8"/>
      <c r="FC95" s="8"/>
    </row>
    <row r="96" spans="1:159" x14ac:dyDescent="0.3">
      <c r="A96" s="8"/>
      <c r="B96" s="8"/>
      <c r="C96" s="8"/>
      <c r="D96" s="8"/>
      <c r="E96" s="8"/>
      <c r="F96" s="8" t="str" cm="1">
        <f t="array" ref="F96">IFERROR(INDEX(#REF!,#REF!,COLUMNS(#REF!))," ")</f>
        <v xml:space="preserve"> </v>
      </c>
      <c r="G96" s="8" t="str" cm="1">
        <f t="array" ref="G96">IFERROR(INDEX(#REF!,#REF!,COLUMNS(#REF!))," ")</f>
        <v xml:space="preserve"> </v>
      </c>
      <c r="H96" s="8" t="str" cm="1">
        <f t="array" ref="H96">IFERROR(INDEX(#REF!,#REF!,COLUMNS(#REF!))," ")</f>
        <v xml:space="preserve"> </v>
      </c>
      <c r="I96" s="8" t="str" cm="1">
        <f t="array" ref="I96">IFERROR(INDEX(#REF!,#REF!,COLUMNS(#REF!))," ")</f>
        <v xml:space="preserve"> </v>
      </c>
      <c r="J96" s="8" t="str" cm="1">
        <f t="array" ref="J96">IFERROR(INDEX(#REF!,#REF!,COLUMNS(#REF!))," ")</f>
        <v xml:space="preserve"> </v>
      </c>
      <c r="K96" s="8" t="str" cm="1">
        <f t="array" ref="K96">IFERROR(INDEX(#REF!,#REF!,COLUMNS(#REF!))," ")</f>
        <v xml:space="preserve"> </v>
      </c>
      <c r="L96" s="8" t="str" cm="1">
        <f t="array" ref="L96">IFERROR(INDEX(#REF!,#REF!,COLUMNS(#REF!))," ")</f>
        <v xml:space="preserve"> </v>
      </c>
      <c r="M96" s="8" t="str" cm="1">
        <f t="array" ref="M96">IFERROR(INDEX(#REF!,#REF!,COLUMNS(#REF!))," ")</f>
        <v xml:space="preserve"> </v>
      </c>
      <c r="N96" s="8" t="str" cm="1">
        <f t="array" ref="N96">IFERROR(INDEX(#REF!,#REF!,COLUMNS(#REF!))," ")</f>
        <v xml:space="preserve"> </v>
      </c>
      <c r="O96" s="8" t="str" cm="1">
        <f t="array" ref="O96">IFERROR(INDEX(#REF!,#REF!,COLUMNS(#REF!))," ")</f>
        <v xml:space="preserve"> </v>
      </c>
      <c r="P96" s="8" t="str" cm="1">
        <f t="array" ref="P96">IFERROR(INDEX(#REF!,#REF!,COLUMNS(#REF!))," ")</f>
        <v xml:space="preserve"> </v>
      </c>
      <c r="Q96" s="8" t="str" cm="1">
        <f t="array" ref="Q96">IFERROR(INDEX(#REF!,#REF!,COLUMNS(#REF!))," ")</f>
        <v xml:space="preserve"> </v>
      </c>
      <c r="R96" s="8" t="str" cm="1">
        <f t="array" ref="R96">IFERROR(INDEX(#REF!,#REF!,COLUMNS(#REF!))," ")</f>
        <v xml:space="preserve"> </v>
      </c>
      <c r="S96" s="8" t="str" cm="1">
        <f t="array" ref="S96">IFERROR(INDEX(#REF!,#REF!,COLUMNS(#REF!))," ")</f>
        <v xml:space="preserve"> </v>
      </c>
      <c r="T96" s="8" t="str" cm="1">
        <f t="array" ref="T96">IFERROR(INDEX(#REF!,#REF!,COLUMNS(#REF!))," ")</f>
        <v xml:space="preserve"> </v>
      </c>
      <c r="U96" s="8" t="str" cm="1">
        <f t="array" ref="U96">IFERROR(INDEX(#REF!,#REF!,COLUMNS(#REF!))," ")</f>
        <v xml:space="preserve"> </v>
      </c>
      <c r="V96" s="8" t="str" cm="1">
        <f t="array" ref="V96">IFERROR(INDEX(#REF!,#REF!,COLUMNS(#REF!))," ")</f>
        <v xml:space="preserve"> </v>
      </c>
      <c r="W96" s="8" t="str" cm="1">
        <f t="array" ref="W96">IFERROR(INDEX(#REF!,#REF!,COLUMNS(#REF!))," ")</f>
        <v xml:space="preserve"> </v>
      </c>
      <c r="X96" s="8" t="str" cm="1">
        <f t="array" ref="X96">IFERROR(INDEX(#REF!,#REF!,COLUMNS(#REF!))," ")</f>
        <v xml:space="preserve"> </v>
      </c>
      <c r="Y96" s="8" t="str" cm="1">
        <f t="array" ref="Y96">IFERROR(INDEX(#REF!,#REF!,COLUMNS(#REF!))," ")</f>
        <v xml:space="preserve"> </v>
      </c>
      <c r="Z96" s="8" t="str" cm="1">
        <f t="array" ref="Z96">IFERROR(INDEX(#REF!,#REF!,COLUMNS(#REF!))," ")</f>
        <v xml:space="preserve"> </v>
      </c>
      <c r="AA96" s="8" t="str" cm="1">
        <f t="array" ref="AA96">IFERROR(INDEX(#REF!,#REF!,COLUMNS(#REF!))," ")</f>
        <v xml:space="preserve"> </v>
      </c>
      <c r="AB96" s="8" t="str" cm="1">
        <f t="array" ref="AB96">IFERROR(INDEX(#REF!,#REF!,COLUMNS(#REF!))," ")</f>
        <v xml:space="preserve"> </v>
      </c>
      <c r="AC96" s="8" t="str" cm="1">
        <f t="array" ref="AC96">IFERROR(INDEX(#REF!,#REF!,COLUMNS(#REF!))," ")</f>
        <v xml:space="preserve"> </v>
      </c>
      <c r="AD96" s="8"/>
      <c r="AE96" s="8"/>
      <c r="AF96" s="8"/>
      <c r="AG96" s="8"/>
      <c r="AH96" s="8"/>
      <c r="AI96" s="8" t="str" cm="1">
        <f t="array" ref="AI96">IFERROR(INDEX(#REF!,#REF!,COLUMNS(#REF!))," ")</f>
        <v xml:space="preserve"> </v>
      </c>
      <c r="AJ96" s="8" t="str" cm="1">
        <f t="array" ref="AJ96">IFERROR(INDEX(#REF!,#REF!,COLUMNS(#REF!))," ")</f>
        <v xml:space="preserve"> </v>
      </c>
      <c r="AK96" s="8" t="str" cm="1">
        <f t="array" ref="AK96">IFERROR(INDEX(#REF!,#REF!,COLUMNS(#REF!))," ")</f>
        <v xml:space="preserve"> </v>
      </c>
      <c r="AL96" s="8" t="str" cm="1">
        <f t="array" ref="AL96">IFERROR(INDEX(#REF!,#REF!,COLUMNS(#REF!))," ")</f>
        <v xml:space="preserve"> </v>
      </c>
      <c r="AM96" s="8" t="str" cm="1">
        <f t="array" ref="AM96">IFERROR(INDEX(#REF!,#REF!,COLUMNS(#REF!))," ")</f>
        <v xml:space="preserve"> </v>
      </c>
      <c r="AN96" s="8" t="str" cm="1">
        <f t="array" ref="AN96">IFERROR(INDEX(#REF!,#REF!,COLUMNS(#REF!))," ")</f>
        <v xml:space="preserve"> </v>
      </c>
      <c r="AO96" s="8" t="str" cm="1">
        <f t="array" ref="AO96">IFERROR(INDEX(#REF!,#REF!,COLUMNS(#REF!))," ")</f>
        <v xml:space="preserve"> </v>
      </c>
      <c r="AP96" s="8" t="str" cm="1">
        <f t="array" ref="AP96">IFERROR(INDEX(#REF!,#REF!,COLUMNS(#REF!))," ")</f>
        <v xml:space="preserve"> </v>
      </c>
      <c r="AQ96" s="8" t="str" cm="1">
        <f t="array" ref="AQ96">IFERROR(INDEX(#REF!,#REF!,COLUMNS(#REF!))," ")</f>
        <v xml:space="preserve"> </v>
      </c>
      <c r="AR96" s="8" t="str" cm="1">
        <f t="array" ref="AR96">IFERROR(INDEX(#REF!,#REF!,COLUMNS(#REF!))," ")</f>
        <v xml:space="preserve"> </v>
      </c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8"/>
      <c r="DC96" s="8"/>
      <c r="DD96" s="8"/>
      <c r="DE96" s="8"/>
      <c r="DF96" s="8"/>
      <c r="DG96" s="8"/>
      <c r="DH96" s="8"/>
      <c r="DI96" s="8"/>
      <c r="DJ96" s="8"/>
      <c r="DK96" s="8"/>
      <c r="DL96" s="8"/>
      <c r="DM96" s="8"/>
      <c r="DN96" s="8"/>
      <c r="DO96" s="8"/>
      <c r="DP96" s="8"/>
      <c r="DQ96" s="8"/>
      <c r="DR96" s="8"/>
      <c r="DS96" s="8"/>
      <c r="DT96" s="8"/>
      <c r="DU96" s="8"/>
      <c r="DV96" s="8"/>
      <c r="DW96" s="8"/>
      <c r="DX96" s="8"/>
      <c r="DY96" s="8"/>
      <c r="DZ96" s="8"/>
      <c r="EA96" s="8"/>
      <c r="EB96" s="8"/>
      <c r="EC96" s="8"/>
      <c r="ED96" s="8"/>
      <c r="EE96" s="8"/>
      <c r="EF96" s="8"/>
      <c r="EG96" s="8"/>
      <c r="EH96" s="8"/>
      <c r="EI96" s="8"/>
      <c r="EJ96" s="8"/>
      <c r="EK96" s="8"/>
      <c r="EL96" s="8"/>
      <c r="EM96" s="8"/>
      <c r="EN96" s="8"/>
      <c r="EO96" s="8"/>
      <c r="EP96" s="8"/>
      <c r="EQ96" s="8"/>
      <c r="ER96" s="8"/>
      <c r="ES96" s="8"/>
      <c r="ET96" s="8"/>
      <c r="EU96" s="8"/>
      <c r="EV96" s="8"/>
      <c r="EW96" s="8"/>
      <c r="EX96" s="8"/>
      <c r="EY96" s="8"/>
      <c r="EZ96" s="8"/>
      <c r="FA96" s="8"/>
      <c r="FB96" s="8"/>
      <c r="FC96" s="8"/>
    </row>
    <row r="97" spans="1:159" x14ac:dyDescent="0.3">
      <c r="A97" s="8"/>
      <c r="B97" s="8"/>
      <c r="C97" s="8"/>
      <c r="D97" s="8"/>
      <c r="E97" s="8"/>
      <c r="F97" s="8" t="str" cm="1">
        <f t="array" ref="F97">IFERROR(INDEX(#REF!,#REF!,COLUMNS(#REF!))," ")</f>
        <v xml:space="preserve"> </v>
      </c>
      <c r="G97" s="8" t="str" cm="1">
        <f t="array" ref="G97">IFERROR(INDEX(#REF!,#REF!,COLUMNS(#REF!))," ")</f>
        <v xml:space="preserve"> </v>
      </c>
      <c r="H97" s="8" t="str" cm="1">
        <f t="array" ref="H97">IFERROR(INDEX(#REF!,#REF!,COLUMNS(#REF!))," ")</f>
        <v xml:space="preserve"> </v>
      </c>
      <c r="I97" s="8" t="str" cm="1">
        <f t="array" ref="I97">IFERROR(INDEX(#REF!,#REF!,COLUMNS(#REF!))," ")</f>
        <v xml:space="preserve"> </v>
      </c>
      <c r="J97" s="8" t="str" cm="1">
        <f t="array" ref="J97">IFERROR(INDEX(#REF!,#REF!,COLUMNS(#REF!))," ")</f>
        <v xml:space="preserve"> </v>
      </c>
      <c r="K97" s="8" t="str" cm="1">
        <f t="array" ref="K97">IFERROR(INDEX(#REF!,#REF!,COLUMNS(#REF!))," ")</f>
        <v xml:space="preserve"> </v>
      </c>
      <c r="L97" s="8" t="str" cm="1">
        <f t="array" ref="L97">IFERROR(INDEX(#REF!,#REF!,COLUMNS(#REF!))," ")</f>
        <v xml:space="preserve"> </v>
      </c>
      <c r="M97" s="8" t="str" cm="1">
        <f t="array" ref="M97">IFERROR(INDEX(#REF!,#REF!,COLUMNS(#REF!))," ")</f>
        <v xml:space="preserve"> </v>
      </c>
      <c r="N97" s="8" t="str" cm="1">
        <f t="array" ref="N97">IFERROR(INDEX(#REF!,#REF!,COLUMNS(#REF!))," ")</f>
        <v xml:space="preserve"> </v>
      </c>
      <c r="O97" s="8" t="str" cm="1">
        <f t="array" ref="O97">IFERROR(INDEX(#REF!,#REF!,COLUMNS(#REF!))," ")</f>
        <v xml:space="preserve"> </v>
      </c>
      <c r="P97" s="8" t="str" cm="1">
        <f t="array" ref="P97">IFERROR(INDEX(#REF!,#REF!,COLUMNS(#REF!))," ")</f>
        <v xml:space="preserve"> </v>
      </c>
      <c r="Q97" s="8" t="str" cm="1">
        <f t="array" ref="Q97">IFERROR(INDEX(#REF!,#REF!,COLUMNS(#REF!))," ")</f>
        <v xml:space="preserve"> </v>
      </c>
      <c r="R97" s="8" t="str" cm="1">
        <f t="array" ref="R97">IFERROR(INDEX(#REF!,#REF!,COLUMNS(#REF!))," ")</f>
        <v xml:space="preserve"> </v>
      </c>
      <c r="S97" s="8" t="str" cm="1">
        <f t="array" ref="S97">IFERROR(INDEX(#REF!,#REF!,COLUMNS(#REF!))," ")</f>
        <v xml:space="preserve"> </v>
      </c>
      <c r="T97" s="8" t="str" cm="1">
        <f t="array" ref="T97">IFERROR(INDEX(#REF!,#REF!,COLUMNS(#REF!))," ")</f>
        <v xml:space="preserve"> </v>
      </c>
      <c r="U97" s="8" t="str" cm="1">
        <f t="array" ref="U97">IFERROR(INDEX(#REF!,#REF!,COLUMNS(#REF!))," ")</f>
        <v xml:space="preserve"> </v>
      </c>
      <c r="V97" s="8" t="str" cm="1">
        <f t="array" ref="V97">IFERROR(INDEX(#REF!,#REF!,COLUMNS(#REF!))," ")</f>
        <v xml:space="preserve"> </v>
      </c>
      <c r="W97" s="8" t="str" cm="1">
        <f t="array" ref="W97">IFERROR(INDEX(#REF!,#REF!,COLUMNS(#REF!))," ")</f>
        <v xml:space="preserve"> </v>
      </c>
      <c r="X97" s="8" t="str" cm="1">
        <f t="array" ref="X97">IFERROR(INDEX(#REF!,#REF!,COLUMNS(#REF!))," ")</f>
        <v xml:space="preserve"> </v>
      </c>
      <c r="Y97" s="8" t="str" cm="1">
        <f t="array" ref="Y97">IFERROR(INDEX(#REF!,#REF!,COLUMNS(#REF!))," ")</f>
        <v xml:space="preserve"> </v>
      </c>
      <c r="Z97" s="8" t="str" cm="1">
        <f t="array" ref="Z97">IFERROR(INDEX(#REF!,#REF!,COLUMNS(#REF!))," ")</f>
        <v xml:space="preserve"> </v>
      </c>
      <c r="AA97" s="8" t="str" cm="1">
        <f t="array" ref="AA97">IFERROR(INDEX(#REF!,#REF!,COLUMNS(#REF!))," ")</f>
        <v xml:space="preserve"> </v>
      </c>
      <c r="AB97" s="8" t="str" cm="1">
        <f t="array" ref="AB97">IFERROR(INDEX(#REF!,#REF!,COLUMNS(#REF!))," ")</f>
        <v xml:space="preserve"> </v>
      </c>
      <c r="AC97" s="8" t="str" cm="1">
        <f t="array" ref="AC97">IFERROR(INDEX(#REF!,#REF!,COLUMNS(#REF!))," ")</f>
        <v xml:space="preserve"> </v>
      </c>
      <c r="AD97" s="8"/>
      <c r="AE97" s="8"/>
      <c r="AF97" s="8"/>
      <c r="AG97" s="8"/>
      <c r="AH97" s="8"/>
      <c r="AI97" s="8" t="str" cm="1">
        <f t="array" ref="AI97">IFERROR(INDEX(#REF!,#REF!,COLUMNS(#REF!))," ")</f>
        <v xml:space="preserve"> </v>
      </c>
      <c r="AJ97" s="8" t="str" cm="1">
        <f t="array" ref="AJ97">IFERROR(INDEX(#REF!,#REF!,COLUMNS(#REF!))," ")</f>
        <v xml:space="preserve"> </v>
      </c>
      <c r="AK97" s="8" t="str" cm="1">
        <f t="array" ref="AK97">IFERROR(INDEX(#REF!,#REF!,COLUMNS(#REF!))," ")</f>
        <v xml:space="preserve"> </v>
      </c>
      <c r="AL97" s="8" t="str" cm="1">
        <f t="array" ref="AL97">IFERROR(INDEX(#REF!,#REF!,COLUMNS(#REF!))," ")</f>
        <v xml:space="preserve"> </v>
      </c>
      <c r="AM97" s="8" t="str" cm="1">
        <f t="array" ref="AM97">IFERROR(INDEX(#REF!,#REF!,COLUMNS(#REF!))," ")</f>
        <v xml:space="preserve"> </v>
      </c>
      <c r="AN97" s="8" t="str" cm="1">
        <f t="array" ref="AN97">IFERROR(INDEX(#REF!,#REF!,COLUMNS(#REF!))," ")</f>
        <v xml:space="preserve"> </v>
      </c>
      <c r="AO97" s="8" t="str" cm="1">
        <f t="array" ref="AO97">IFERROR(INDEX(#REF!,#REF!,COLUMNS(#REF!))," ")</f>
        <v xml:space="preserve"> </v>
      </c>
      <c r="AP97" s="8" t="str" cm="1">
        <f t="array" ref="AP97">IFERROR(INDEX(#REF!,#REF!,COLUMNS(#REF!))," ")</f>
        <v xml:space="preserve"> </v>
      </c>
      <c r="AQ97" s="8" t="str" cm="1">
        <f t="array" ref="AQ97">IFERROR(INDEX(#REF!,#REF!,COLUMNS(#REF!))," ")</f>
        <v xml:space="preserve"> </v>
      </c>
      <c r="AR97" s="8" t="str" cm="1">
        <f t="array" ref="AR97">IFERROR(INDEX(#REF!,#REF!,COLUMNS(#REF!))," ")</f>
        <v xml:space="preserve"> </v>
      </c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8"/>
      <c r="DC97" s="8"/>
      <c r="DD97" s="8"/>
      <c r="DE97" s="8"/>
      <c r="DF97" s="8"/>
      <c r="DG97" s="8"/>
      <c r="DH97" s="8"/>
      <c r="DI97" s="8"/>
      <c r="DJ97" s="8"/>
      <c r="DK97" s="8"/>
      <c r="DL97" s="8"/>
      <c r="DM97" s="8"/>
      <c r="DN97" s="8"/>
      <c r="DO97" s="8"/>
      <c r="DP97" s="8"/>
      <c r="DQ97" s="8"/>
      <c r="DR97" s="8"/>
      <c r="DS97" s="8"/>
      <c r="DT97" s="8"/>
      <c r="DU97" s="8"/>
      <c r="DV97" s="8"/>
      <c r="DW97" s="8"/>
      <c r="DX97" s="8"/>
      <c r="DY97" s="8"/>
      <c r="DZ97" s="8"/>
      <c r="EA97" s="8"/>
      <c r="EB97" s="8"/>
      <c r="EC97" s="8"/>
      <c r="ED97" s="8"/>
      <c r="EE97" s="8"/>
      <c r="EF97" s="8"/>
      <c r="EG97" s="8"/>
      <c r="EH97" s="8"/>
      <c r="EI97" s="8"/>
      <c r="EJ97" s="8"/>
      <c r="EK97" s="8"/>
      <c r="EL97" s="8"/>
      <c r="EM97" s="8"/>
      <c r="EN97" s="8"/>
      <c r="EO97" s="8"/>
      <c r="EP97" s="8"/>
      <c r="EQ97" s="8"/>
      <c r="ER97" s="8"/>
      <c r="ES97" s="8"/>
      <c r="ET97" s="8"/>
      <c r="EU97" s="8"/>
      <c r="EV97" s="8"/>
      <c r="EW97" s="8"/>
      <c r="EX97" s="8"/>
      <c r="EY97" s="8"/>
      <c r="EZ97" s="8"/>
      <c r="FA97" s="8"/>
      <c r="FB97" s="8"/>
      <c r="FC97" s="8"/>
    </row>
    <row r="98" spans="1:159" x14ac:dyDescent="0.3">
      <c r="A98" s="8"/>
      <c r="B98" s="8"/>
      <c r="C98" s="8"/>
      <c r="D98" s="8"/>
      <c r="E98" s="8"/>
      <c r="F98" s="8" t="str" cm="1">
        <f t="array" ref="F98">IFERROR(INDEX(#REF!,#REF!,COLUMNS(#REF!))," ")</f>
        <v xml:space="preserve"> </v>
      </c>
      <c r="G98" s="8" t="str" cm="1">
        <f t="array" ref="G98">IFERROR(INDEX(#REF!,#REF!,COLUMNS(#REF!))," ")</f>
        <v xml:space="preserve"> </v>
      </c>
      <c r="H98" s="8" t="str" cm="1">
        <f t="array" ref="H98">IFERROR(INDEX(#REF!,#REF!,COLUMNS(#REF!))," ")</f>
        <v xml:space="preserve"> </v>
      </c>
      <c r="I98" s="8" t="str" cm="1">
        <f t="array" ref="I98">IFERROR(INDEX(#REF!,#REF!,COLUMNS(#REF!))," ")</f>
        <v xml:space="preserve"> </v>
      </c>
      <c r="J98" s="8" t="str" cm="1">
        <f t="array" ref="J98">IFERROR(INDEX(#REF!,#REF!,COLUMNS(#REF!))," ")</f>
        <v xml:space="preserve"> </v>
      </c>
      <c r="K98" s="8" t="str" cm="1">
        <f t="array" ref="K98">IFERROR(INDEX(#REF!,#REF!,COLUMNS(#REF!))," ")</f>
        <v xml:space="preserve"> </v>
      </c>
      <c r="L98" s="8" t="str" cm="1">
        <f t="array" ref="L98">IFERROR(INDEX(#REF!,#REF!,COLUMNS(#REF!))," ")</f>
        <v xml:space="preserve"> </v>
      </c>
      <c r="M98" s="8" t="str" cm="1">
        <f t="array" ref="M98">IFERROR(INDEX(#REF!,#REF!,COLUMNS(#REF!))," ")</f>
        <v xml:space="preserve"> </v>
      </c>
      <c r="N98" s="8" t="str" cm="1">
        <f t="array" ref="N98">IFERROR(INDEX(#REF!,#REF!,COLUMNS(#REF!))," ")</f>
        <v xml:space="preserve"> </v>
      </c>
      <c r="O98" s="8" t="str" cm="1">
        <f t="array" ref="O98">IFERROR(INDEX(#REF!,#REF!,COLUMNS(#REF!))," ")</f>
        <v xml:space="preserve"> </v>
      </c>
      <c r="P98" s="8" t="str" cm="1">
        <f t="array" ref="P98">IFERROR(INDEX(#REF!,#REF!,COLUMNS(#REF!))," ")</f>
        <v xml:space="preserve"> </v>
      </c>
      <c r="Q98" s="8" t="str" cm="1">
        <f t="array" ref="Q98">IFERROR(INDEX(#REF!,#REF!,COLUMNS(#REF!))," ")</f>
        <v xml:space="preserve"> </v>
      </c>
      <c r="R98" s="8" t="str" cm="1">
        <f t="array" ref="R98">IFERROR(INDEX(#REF!,#REF!,COLUMNS(#REF!))," ")</f>
        <v xml:space="preserve"> </v>
      </c>
      <c r="S98" s="8" t="str" cm="1">
        <f t="array" ref="S98">IFERROR(INDEX(#REF!,#REF!,COLUMNS(#REF!))," ")</f>
        <v xml:space="preserve"> </v>
      </c>
      <c r="T98" s="8" t="str" cm="1">
        <f t="array" ref="T98">IFERROR(INDEX(#REF!,#REF!,COLUMNS(#REF!))," ")</f>
        <v xml:space="preserve"> </v>
      </c>
      <c r="U98" s="8" t="str" cm="1">
        <f t="array" ref="U98">IFERROR(INDEX(#REF!,#REF!,COLUMNS(#REF!))," ")</f>
        <v xml:space="preserve"> </v>
      </c>
      <c r="V98" s="8" t="str" cm="1">
        <f t="array" ref="V98">IFERROR(INDEX(#REF!,#REF!,COLUMNS(#REF!))," ")</f>
        <v xml:space="preserve"> </v>
      </c>
      <c r="W98" s="8" t="str" cm="1">
        <f t="array" ref="W98">IFERROR(INDEX(#REF!,#REF!,COLUMNS(#REF!))," ")</f>
        <v xml:space="preserve"> </v>
      </c>
      <c r="X98" s="8" t="str" cm="1">
        <f t="array" ref="X98">IFERROR(INDEX(#REF!,#REF!,COLUMNS(#REF!))," ")</f>
        <v xml:space="preserve"> </v>
      </c>
      <c r="Y98" s="8" t="str" cm="1">
        <f t="array" ref="Y98">IFERROR(INDEX(#REF!,#REF!,COLUMNS(#REF!))," ")</f>
        <v xml:space="preserve"> </v>
      </c>
      <c r="Z98" s="8" t="str" cm="1">
        <f t="array" ref="Z98">IFERROR(INDEX(#REF!,#REF!,COLUMNS(#REF!))," ")</f>
        <v xml:space="preserve"> </v>
      </c>
      <c r="AA98" s="8" t="str" cm="1">
        <f t="array" ref="AA98">IFERROR(INDEX(#REF!,#REF!,COLUMNS(#REF!))," ")</f>
        <v xml:space="preserve"> </v>
      </c>
      <c r="AB98" s="8" t="str" cm="1">
        <f t="array" ref="AB98">IFERROR(INDEX(#REF!,#REF!,COLUMNS(#REF!))," ")</f>
        <v xml:space="preserve"> </v>
      </c>
      <c r="AC98" s="8" t="str" cm="1">
        <f t="array" ref="AC98">IFERROR(INDEX(#REF!,#REF!,COLUMNS(#REF!))," ")</f>
        <v xml:space="preserve"> </v>
      </c>
      <c r="AD98" s="8"/>
      <c r="AE98" s="8"/>
      <c r="AF98" s="8"/>
      <c r="AG98" s="8"/>
      <c r="AH98" s="8"/>
      <c r="AI98" s="8" t="str" cm="1">
        <f t="array" ref="AI98">IFERROR(INDEX(#REF!,#REF!,COLUMNS(#REF!))," ")</f>
        <v xml:space="preserve"> </v>
      </c>
      <c r="AJ98" s="8" t="str" cm="1">
        <f t="array" ref="AJ98">IFERROR(INDEX(#REF!,#REF!,COLUMNS(#REF!))," ")</f>
        <v xml:space="preserve"> </v>
      </c>
      <c r="AK98" s="8" t="str" cm="1">
        <f t="array" ref="AK98">IFERROR(INDEX(#REF!,#REF!,COLUMNS(#REF!))," ")</f>
        <v xml:space="preserve"> </v>
      </c>
      <c r="AL98" s="8" t="str" cm="1">
        <f t="array" ref="AL98">IFERROR(INDEX(#REF!,#REF!,COLUMNS(#REF!))," ")</f>
        <v xml:space="preserve"> </v>
      </c>
      <c r="AM98" s="8" t="str" cm="1">
        <f t="array" ref="AM98">IFERROR(INDEX(#REF!,#REF!,COLUMNS(#REF!))," ")</f>
        <v xml:space="preserve"> </v>
      </c>
      <c r="AN98" s="8" t="str" cm="1">
        <f t="array" ref="AN98">IFERROR(INDEX(#REF!,#REF!,COLUMNS(#REF!))," ")</f>
        <v xml:space="preserve"> </v>
      </c>
      <c r="AO98" s="8" t="str" cm="1">
        <f t="array" ref="AO98">IFERROR(INDEX(#REF!,#REF!,COLUMNS(#REF!))," ")</f>
        <v xml:space="preserve"> </v>
      </c>
      <c r="AP98" s="8" t="str" cm="1">
        <f t="array" ref="AP98">IFERROR(INDEX(#REF!,#REF!,COLUMNS(#REF!))," ")</f>
        <v xml:space="preserve"> </v>
      </c>
      <c r="AQ98" s="8" t="str" cm="1">
        <f t="array" ref="AQ98">IFERROR(INDEX(#REF!,#REF!,COLUMNS(#REF!))," ")</f>
        <v xml:space="preserve"> </v>
      </c>
      <c r="AR98" s="8" t="str" cm="1">
        <f t="array" ref="AR98">IFERROR(INDEX(#REF!,#REF!,COLUMNS(#REF!))," ")</f>
        <v xml:space="preserve"> </v>
      </c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R98" s="8"/>
      <c r="CS98" s="8"/>
      <c r="CT98" s="8"/>
      <c r="CU98" s="8"/>
      <c r="CV98" s="8"/>
      <c r="CW98" s="8"/>
      <c r="CX98" s="8"/>
      <c r="CY98" s="8"/>
      <c r="CZ98" s="8"/>
      <c r="DA98" s="8"/>
      <c r="DB98" s="8"/>
      <c r="DC98" s="8"/>
      <c r="DD98" s="8"/>
      <c r="DE98" s="8"/>
      <c r="DF98" s="8"/>
      <c r="DG98" s="8"/>
      <c r="DH98" s="8"/>
      <c r="DI98" s="8"/>
      <c r="DJ98" s="8"/>
      <c r="DK98" s="8"/>
      <c r="DL98" s="8"/>
      <c r="DM98" s="8"/>
      <c r="DN98" s="8"/>
      <c r="DO98" s="8"/>
      <c r="DP98" s="8"/>
      <c r="DQ98" s="8"/>
      <c r="DR98" s="8"/>
      <c r="DS98" s="8"/>
      <c r="DT98" s="8"/>
      <c r="DU98" s="8"/>
      <c r="DV98" s="8"/>
      <c r="DW98" s="8"/>
      <c r="DX98" s="8"/>
      <c r="DY98" s="8"/>
      <c r="DZ98" s="8"/>
      <c r="EA98" s="8"/>
      <c r="EB98" s="8"/>
      <c r="EC98" s="8"/>
      <c r="ED98" s="8"/>
      <c r="EE98" s="8"/>
      <c r="EF98" s="8"/>
      <c r="EG98" s="8"/>
      <c r="EH98" s="8"/>
      <c r="EI98" s="8"/>
      <c r="EJ98" s="8"/>
      <c r="EK98" s="8"/>
      <c r="EL98" s="8"/>
      <c r="EM98" s="8"/>
      <c r="EN98" s="8"/>
      <c r="EO98" s="8"/>
      <c r="EP98" s="8"/>
      <c r="EQ98" s="8"/>
      <c r="ER98" s="8"/>
      <c r="ES98" s="8"/>
      <c r="ET98" s="8"/>
      <c r="EU98" s="8"/>
      <c r="EV98" s="8"/>
      <c r="EW98" s="8"/>
      <c r="EX98" s="8"/>
      <c r="EY98" s="8"/>
      <c r="EZ98" s="8"/>
      <c r="FA98" s="8"/>
      <c r="FB98" s="8"/>
      <c r="FC98" s="8"/>
    </row>
    <row r="99" spans="1:159" x14ac:dyDescent="0.3">
      <c r="A99" s="8"/>
      <c r="B99" s="8"/>
      <c r="C99" s="8"/>
      <c r="D99" s="8"/>
      <c r="E99" s="8"/>
      <c r="F99" s="8" t="str" cm="1">
        <f t="array" ref="F99">IFERROR(INDEX(#REF!,#REF!,COLUMNS(#REF!))," ")</f>
        <v xml:space="preserve"> </v>
      </c>
      <c r="G99" s="8" t="str" cm="1">
        <f t="array" ref="G99">IFERROR(INDEX(#REF!,#REF!,COLUMNS(#REF!))," ")</f>
        <v xml:space="preserve"> </v>
      </c>
      <c r="H99" s="8" t="str" cm="1">
        <f t="array" ref="H99">IFERROR(INDEX(#REF!,#REF!,COLUMNS(#REF!))," ")</f>
        <v xml:space="preserve"> </v>
      </c>
      <c r="I99" s="8" t="str" cm="1">
        <f t="array" ref="I99">IFERROR(INDEX(#REF!,#REF!,COLUMNS(#REF!))," ")</f>
        <v xml:space="preserve"> </v>
      </c>
      <c r="J99" s="8" t="str" cm="1">
        <f t="array" ref="J99">IFERROR(INDEX(#REF!,#REF!,COLUMNS(#REF!))," ")</f>
        <v xml:space="preserve"> </v>
      </c>
      <c r="K99" s="8" t="str" cm="1">
        <f t="array" ref="K99">IFERROR(INDEX(#REF!,#REF!,COLUMNS(#REF!))," ")</f>
        <v xml:space="preserve"> </v>
      </c>
      <c r="L99" s="8" t="str" cm="1">
        <f t="array" ref="L99">IFERROR(INDEX(#REF!,#REF!,COLUMNS(#REF!))," ")</f>
        <v xml:space="preserve"> </v>
      </c>
      <c r="M99" s="8" t="str" cm="1">
        <f t="array" ref="M99">IFERROR(INDEX(#REF!,#REF!,COLUMNS(#REF!))," ")</f>
        <v xml:space="preserve"> </v>
      </c>
      <c r="N99" s="8" t="str" cm="1">
        <f t="array" ref="N99">IFERROR(INDEX(#REF!,#REF!,COLUMNS(#REF!))," ")</f>
        <v xml:space="preserve"> </v>
      </c>
      <c r="O99" s="8" t="str" cm="1">
        <f t="array" ref="O99">IFERROR(INDEX(#REF!,#REF!,COLUMNS(#REF!))," ")</f>
        <v xml:space="preserve"> </v>
      </c>
      <c r="P99" s="8" t="str" cm="1">
        <f t="array" ref="P99">IFERROR(INDEX(#REF!,#REF!,COLUMNS(#REF!))," ")</f>
        <v xml:space="preserve"> </v>
      </c>
      <c r="Q99" s="8" t="str" cm="1">
        <f t="array" ref="Q99">IFERROR(INDEX(#REF!,#REF!,COLUMNS(#REF!))," ")</f>
        <v xml:space="preserve"> </v>
      </c>
      <c r="R99" s="8" t="str" cm="1">
        <f t="array" ref="R99">IFERROR(INDEX(#REF!,#REF!,COLUMNS(#REF!))," ")</f>
        <v xml:space="preserve"> </v>
      </c>
      <c r="S99" s="8" t="str" cm="1">
        <f t="array" ref="S99">IFERROR(INDEX(#REF!,#REF!,COLUMNS(#REF!))," ")</f>
        <v xml:space="preserve"> </v>
      </c>
      <c r="T99" s="8" t="str" cm="1">
        <f t="array" ref="T99">IFERROR(INDEX(#REF!,#REF!,COLUMNS(#REF!))," ")</f>
        <v xml:space="preserve"> </v>
      </c>
      <c r="U99" s="8" t="str" cm="1">
        <f t="array" ref="U99">IFERROR(INDEX(#REF!,#REF!,COLUMNS(#REF!))," ")</f>
        <v xml:space="preserve"> </v>
      </c>
      <c r="V99" s="8" t="str" cm="1">
        <f t="array" ref="V99">IFERROR(INDEX(#REF!,#REF!,COLUMNS(#REF!))," ")</f>
        <v xml:space="preserve"> </v>
      </c>
      <c r="W99" s="8" t="str" cm="1">
        <f t="array" ref="W99">IFERROR(INDEX(#REF!,#REF!,COLUMNS(#REF!))," ")</f>
        <v xml:space="preserve"> </v>
      </c>
      <c r="X99" s="8" t="str" cm="1">
        <f t="array" ref="X99">IFERROR(INDEX(#REF!,#REF!,COLUMNS(#REF!))," ")</f>
        <v xml:space="preserve"> </v>
      </c>
      <c r="Y99" s="8" t="str" cm="1">
        <f t="array" ref="Y99">IFERROR(INDEX(#REF!,#REF!,COLUMNS(#REF!))," ")</f>
        <v xml:space="preserve"> </v>
      </c>
      <c r="Z99" s="8" t="str" cm="1">
        <f t="array" ref="Z99">IFERROR(INDEX(#REF!,#REF!,COLUMNS(#REF!))," ")</f>
        <v xml:space="preserve"> </v>
      </c>
      <c r="AA99" s="8" t="str" cm="1">
        <f t="array" ref="AA99">IFERROR(INDEX(#REF!,#REF!,COLUMNS(#REF!))," ")</f>
        <v xml:space="preserve"> </v>
      </c>
      <c r="AB99" s="8" t="str" cm="1">
        <f t="array" ref="AB99">IFERROR(INDEX(#REF!,#REF!,COLUMNS(#REF!))," ")</f>
        <v xml:space="preserve"> </v>
      </c>
      <c r="AC99" s="8" t="str" cm="1">
        <f t="array" ref="AC99">IFERROR(INDEX(#REF!,#REF!,COLUMNS(#REF!))," ")</f>
        <v xml:space="preserve"> </v>
      </c>
      <c r="AD99" s="8"/>
      <c r="AE99" s="8"/>
      <c r="AF99" s="8"/>
      <c r="AG99" s="8"/>
      <c r="AH99" s="8"/>
      <c r="AI99" s="8" t="str" cm="1">
        <f t="array" ref="AI99">IFERROR(INDEX(#REF!,#REF!,COLUMNS(#REF!))," ")</f>
        <v xml:space="preserve"> </v>
      </c>
      <c r="AJ99" s="8" t="str" cm="1">
        <f t="array" ref="AJ99">IFERROR(INDEX(#REF!,#REF!,COLUMNS(#REF!))," ")</f>
        <v xml:space="preserve"> </v>
      </c>
      <c r="AK99" s="8" t="str" cm="1">
        <f t="array" ref="AK99">IFERROR(INDEX(#REF!,#REF!,COLUMNS(#REF!))," ")</f>
        <v xml:space="preserve"> </v>
      </c>
      <c r="AL99" s="8" t="str" cm="1">
        <f t="array" ref="AL99">IFERROR(INDEX(#REF!,#REF!,COLUMNS(#REF!))," ")</f>
        <v xml:space="preserve"> </v>
      </c>
      <c r="AM99" s="8" t="str" cm="1">
        <f t="array" ref="AM99">IFERROR(INDEX(#REF!,#REF!,COLUMNS(#REF!))," ")</f>
        <v xml:space="preserve"> </v>
      </c>
      <c r="AN99" s="8" t="str" cm="1">
        <f t="array" ref="AN99">IFERROR(INDEX(#REF!,#REF!,COLUMNS(#REF!))," ")</f>
        <v xml:space="preserve"> </v>
      </c>
      <c r="AO99" s="8" t="str" cm="1">
        <f t="array" ref="AO99">IFERROR(INDEX(#REF!,#REF!,COLUMNS(#REF!))," ")</f>
        <v xml:space="preserve"> </v>
      </c>
      <c r="AP99" s="8" t="str" cm="1">
        <f t="array" ref="AP99">IFERROR(INDEX(#REF!,#REF!,COLUMNS(#REF!))," ")</f>
        <v xml:space="preserve"> </v>
      </c>
      <c r="AQ99" s="8" t="str" cm="1">
        <f t="array" ref="AQ99">IFERROR(INDEX(#REF!,#REF!,COLUMNS(#REF!))," ")</f>
        <v xml:space="preserve"> </v>
      </c>
      <c r="AR99" s="8" t="str" cm="1">
        <f t="array" ref="AR99">IFERROR(INDEX(#REF!,#REF!,COLUMNS(#REF!))," ")</f>
        <v xml:space="preserve"> </v>
      </c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8"/>
      <c r="DC99" s="8"/>
      <c r="DD99" s="8"/>
      <c r="DE99" s="8"/>
      <c r="DF99" s="8"/>
      <c r="DG99" s="8"/>
      <c r="DH99" s="8"/>
      <c r="DI99" s="8"/>
      <c r="DJ99" s="8"/>
      <c r="DK99" s="8"/>
      <c r="DL99" s="8"/>
      <c r="DM99" s="8"/>
      <c r="DN99" s="8"/>
      <c r="DO99" s="8"/>
      <c r="DP99" s="8"/>
      <c r="DQ99" s="8"/>
      <c r="DR99" s="8"/>
      <c r="DS99" s="8"/>
      <c r="DT99" s="8"/>
      <c r="DU99" s="8"/>
      <c r="DV99" s="8"/>
      <c r="DW99" s="8"/>
      <c r="DX99" s="8"/>
      <c r="DY99" s="8"/>
      <c r="DZ99" s="8"/>
      <c r="EA99" s="8"/>
      <c r="EB99" s="8"/>
      <c r="EC99" s="8"/>
      <c r="ED99" s="8"/>
      <c r="EE99" s="8"/>
      <c r="EF99" s="8"/>
      <c r="EG99" s="8"/>
      <c r="EH99" s="8"/>
      <c r="EI99" s="8"/>
      <c r="EJ99" s="8"/>
      <c r="EK99" s="8"/>
      <c r="EL99" s="8"/>
      <c r="EM99" s="8"/>
      <c r="EN99" s="8"/>
      <c r="EO99" s="8"/>
      <c r="EP99" s="8"/>
      <c r="EQ99" s="8"/>
      <c r="ER99" s="8"/>
      <c r="ES99" s="8"/>
      <c r="ET99" s="8"/>
      <c r="EU99" s="8"/>
      <c r="EV99" s="8"/>
      <c r="EW99" s="8"/>
      <c r="EX99" s="8"/>
      <c r="EY99" s="8"/>
      <c r="EZ99" s="8"/>
      <c r="FA99" s="8"/>
      <c r="FB99" s="8"/>
      <c r="FC99" s="8"/>
    </row>
    <row r="100" spans="1:159" x14ac:dyDescent="0.3">
      <c r="A100" s="8"/>
      <c r="B100" s="8"/>
      <c r="C100" s="8"/>
      <c r="D100" s="8"/>
      <c r="E100" s="8"/>
      <c r="F100" s="8" t="str" cm="1">
        <f t="array" ref="F100">IFERROR(INDEX(#REF!,#REF!,COLUMNS(#REF!))," ")</f>
        <v xml:space="preserve"> </v>
      </c>
      <c r="G100" s="8" t="str" cm="1">
        <f t="array" ref="G100">IFERROR(INDEX(#REF!,#REF!,COLUMNS(#REF!))," ")</f>
        <v xml:space="preserve"> </v>
      </c>
      <c r="H100" s="8" t="str" cm="1">
        <f t="array" ref="H100">IFERROR(INDEX(#REF!,#REF!,COLUMNS(#REF!))," ")</f>
        <v xml:space="preserve"> </v>
      </c>
      <c r="I100" s="8" t="str" cm="1">
        <f t="array" ref="I100">IFERROR(INDEX(#REF!,#REF!,COLUMNS(#REF!))," ")</f>
        <v xml:space="preserve"> </v>
      </c>
      <c r="J100" s="8" t="str" cm="1">
        <f t="array" ref="J100">IFERROR(INDEX(#REF!,#REF!,COLUMNS(#REF!))," ")</f>
        <v xml:space="preserve"> </v>
      </c>
      <c r="K100" s="8" t="str" cm="1">
        <f t="array" ref="K100">IFERROR(INDEX(#REF!,#REF!,COLUMNS(#REF!))," ")</f>
        <v xml:space="preserve"> </v>
      </c>
      <c r="L100" s="8" t="str" cm="1">
        <f t="array" ref="L100">IFERROR(INDEX(#REF!,#REF!,COLUMNS(#REF!))," ")</f>
        <v xml:space="preserve"> </v>
      </c>
      <c r="M100" s="8" t="str" cm="1">
        <f t="array" ref="M100">IFERROR(INDEX(#REF!,#REF!,COLUMNS(#REF!))," ")</f>
        <v xml:space="preserve"> </v>
      </c>
      <c r="N100" s="8" t="str" cm="1">
        <f t="array" ref="N100">IFERROR(INDEX(#REF!,#REF!,COLUMNS(#REF!))," ")</f>
        <v xml:space="preserve"> </v>
      </c>
      <c r="O100" s="8" t="str" cm="1">
        <f t="array" ref="O100">IFERROR(INDEX(#REF!,#REF!,COLUMNS(#REF!))," ")</f>
        <v xml:space="preserve"> </v>
      </c>
      <c r="P100" s="8" t="str" cm="1">
        <f t="array" ref="P100">IFERROR(INDEX(#REF!,#REF!,COLUMNS(#REF!))," ")</f>
        <v xml:space="preserve"> </v>
      </c>
      <c r="Q100" s="8" t="str" cm="1">
        <f t="array" ref="Q100">IFERROR(INDEX(#REF!,#REF!,COLUMNS(#REF!))," ")</f>
        <v xml:space="preserve"> </v>
      </c>
      <c r="R100" s="8" t="str" cm="1">
        <f t="array" ref="R100">IFERROR(INDEX(#REF!,#REF!,COLUMNS(#REF!))," ")</f>
        <v xml:space="preserve"> </v>
      </c>
      <c r="S100" s="8" t="str" cm="1">
        <f t="array" ref="S100">IFERROR(INDEX(#REF!,#REF!,COLUMNS(#REF!))," ")</f>
        <v xml:space="preserve"> </v>
      </c>
      <c r="T100" s="8" t="str" cm="1">
        <f t="array" ref="T100">IFERROR(INDEX(#REF!,#REF!,COLUMNS(#REF!))," ")</f>
        <v xml:space="preserve"> </v>
      </c>
      <c r="U100" s="8" t="str" cm="1">
        <f t="array" ref="U100">IFERROR(INDEX(#REF!,#REF!,COLUMNS(#REF!))," ")</f>
        <v xml:space="preserve"> </v>
      </c>
      <c r="V100" s="8" t="str" cm="1">
        <f t="array" ref="V100">IFERROR(INDEX(#REF!,#REF!,COLUMNS(#REF!))," ")</f>
        <v xml:space="preserve"> </v>
      </c>
      <c r="W100" s="8" t="str" cm="1">
        <f t="array" ref="W100">IFERROR(INDEX(#REF!,#REF!,COLUMNS(#REF!))," ")</f>
        <v xml:space="preserve"> </v>
      </c>
      <c r="X100" s="8" t="str" cm="1">
        <f t="array" ref="X100">IFERROR(INDEX(#REF!,#REF!,COLUMNS(#REF!))," ")</f>
        <v xml:space="preserve"> </v>
      </c>
      <c r="Y100" s="8" t="str" cm="1">
        <f t="array" ref="Y100">IFERROR(INDEX(#REF!,#REF!,COLUMNS(#REF!))," ")</f>
        <v xml:space="preserve"> </v>
      </c>
      <c r="Z100" s="8" t="str" cm="1">
        <f t="array" ref="Z100">IFERROR(INDEX(#REF!,#REF!,COLUMNS(#REF!))," ")</f>
        <v xml:space="preserve"> </v>
      </c>
      <c r="AA100" s="8" t="str" cm="1">
        <f t="array" ref="AA100">IFERROR(INDEX(#REF!,#REF!,COLUMNS(#REF!))," ")</f>
        <v xml:space="preserve"> </v>
      </c>
      <c r="AB100" s="8" t="str" cm="1">
        <f t="array" ref="AB100">IFERROR(INDEX(#REF!,#REF!,COLUMNS(#REF!))," ")</f>
        <v xml:space="preserve"> </v>
      </c>
      <c r="AC100" s="8" t="str" cm="1">
        <f t="array" ref="AC100">IFERROR(INDEX(#REF!,#REF!,COLUMNS(#REF!))," ")</f>
        <v xml:space="preserve"> </v>
      </c>
      <c r="AD100" s="8"/>
      <c r="AE100" s="8"/>
      <c r="AF100" s="8"/>
      <c r="AG100" s="8"/>
      <c r="AH100" s="8"/>
      <c r="AI100" s="8" t="str" cm="1">
        <f t="array" ref="AI100">IFERROR(INDEX(#REF!,#REF!,COLUMNS(#REF!))," ")</f>
        <v xml:space="preserve"> </v>
      </c>
      <c r="AJ100" s="8" t="str" cm="1">
        <f t="array" ref="AJ100">IFERROR(INDEX(#REF!,#REF!,COLUMNS(#REF!))," ")</f>
        <v xml:space="preserve"> </v>
      </c>
      <c r="AK100" s="8" t="str" cm="1">
        <f t="array" ref="AK100">IFERROR(INDEX(#REF!,#REF!,COLUMNS(#REF!))," ")</f>
        <v xml:space="preserve"> </v>
      </c>
      <c r="AL100" s="8" t="str" cm="1">
        <f t="array" ref="AL100">IFERROR(INDEX(#REF!,#REF!,COLUMNS(#REF!))," ")</f>
        <v xml:space="preserve"> </v>
      </c>
      <c r="AM100" s="8" t="str" cm="1">
        <f t="array" ref="AM100">IFERROR(INDEX(#REF!,#REF!,COLUMNS(#REF!))," ")</f>
        <v xml:space="preserve"> </v>
      </c>
      <c r="AN100" s="8" t="str" cm="1">
        <f t="array" ref="AN100">IFERROR(INDEX(#REF!,#REF!,COLUMNS(#REF!))," ")</f>
        <v xml:space="preserve"> </v>
      </c>
      <c r="AO100" s="8" t="str" cm="1">
        <f t="array" ref="AO100">IFERROR(INDEX(#REF!,#REF!,COLUMNS(#REF!))," ")</f>
        <v xml:space="preserve"> </v>
      </c>
      <c r="AP100" s="8" t="str" cm="1">
        <f t="array" ref="AP100">IFERROR(INDEX(#REF!,#REF!,COLUMNS(#REF!))," ")</f>
        <v xml:space="preserve"> </v>
      </c>
      <c r="AQ100" s="8" t="str" cm="1">
        <f t="array" ref="AQ100">IFERROR(INDEX(#REF!,#REF!,COLUMNS(#REF!))," ")</f>
        <v xml:space="preserve"> </v>
      </c>
      <c r="AR100" s="8" t="str" cm="1">
        <f t="array" ref="AR100">IFERROR(INDEX(#REF!,#REF!,COLUMNS(#REF!))," ")</f>
        <v xml:space="preserve"> </v>
      </c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8"/>
      <c r="DC100" s="8"/>
      <c r="DD100" s="8"/>
      <c r="DE100" s="8"/>
      <c r="DF100" s="8"/>
      <c r="DG100" s="8"/>
      <c r="DH100" s="8"/>
      <c r="DI100" s="8"/>
      <c r="DJ100" s="8"/>
      <c r="DK100" s="8"/>
      <c r="DL100" s="8"/>
      <c r="DM100" s="8"/>
      <c r="DN100" s="8"/>
      <c r="DO100" s="8"/>
      <c r="DP100" s="8"/>
      <c r="DQ100" s="8"/>
      <c r="DR100" s="8"/>
      <c r="DS100" s="8"/>
      <c r="DT100" s="8"/>
      <c r="DU100" s="8"/>
      <c r="DV100" s="8"/>
      <c r="DW100" s="8"/>
      <c r="DX100" s="8"/>
      <c r="DY100" s="8"/>
      <c r="DZ100" s="8"/>
      <c r="EA100" s="8"/>
      <c r="EB100" s="8"/>
      <c r="EC100" s="8"/>
      <c r="ED100" s="8"/>
      <c r="EE100" s="8"/>
      <c r="EF100" s="8"/>
      <c r="EG100" s="8"/>
      <c r="EH100" s="8"/>
      <c r="EI100" s="8"/>
      <c r="EJ100" s="8"/>
      <c r="EK100" s="8"/>
      <c r="EL100" s="8"/>
      <c r="EM100" s="8"/>
      <c r="EN100" s="8"/>
      <c r="EO100" s="8"/>
      <c r="EP100" s="8"/>
      <c r="EQ100" s="8"/>
      <c r="ER100" s="8"/>
      <c r="ES100" s="8"/>
      <c r="ET100" s="8"/>
      <c r="EU100" s="8"/>
      <c r="EV100" s="8"/>
      <c r="EW100" s="8"/>
      <c r="EX100" s="8"/>
      <c r="EY100" s="8"/>
      <c r="EZ100" s="8"/>
      <c r="FA100" s="8"/>
      <c r="FB100" s="8"/>
      <c r="FC100" s="8"/>
    </row>
    <row r="101" spans="1:159" x14ac:dyDescent="0.3">
      <c r="A101" s="8"/>
      <c r="B101" s="8"/>
      <c r="C101" s="8"/>
      <c r="D101" s="8"/>
      <c r="E101" s="8"/>
      <c r="F101" s="8" t="str" cm="1">
        <f t="array" ref="F101">IFERROR(INDEX(#REF!,#REF!,COLUMNS(#REF!))," ")</f>
        <v xml:space="preserve"> </v>
      </c>
      <c r="G101" s="8" t="str" cm="1">
        <f t="array" ref="G101">IFERROR(INDEX(#REF!,#REF!,COLUMNS(#REF!))," ")</f>
        <v xml:space="preserve"> </v>
      </c>
      <c r="H101" s="8" t="str" cm="1">
        <f t="array" ref="H101">IFERROR(INDEX(#REF!,#REF!,COLUMNS(#REF!))," ")</f>
        <v xml:space="preserve"> </v>
      </c>
      <c r="I101" s="8" t="str" cm="1">
        <f t="array" ref="I101">IFERROR(INDEX(#REF!,#REF!,COLUMNS(#REF!))," ")</f>
        <v xml:space="preserve"> </v>
      </c>
      <c r="J101" s="8" t="str" cm="1">
        <f t="array" ref="J101">IFERROR(INDEX(#REF!,#REF!,COLUMNS(#REF!))," ")</f>
        <v xml:space="preserve"> </v>
      </c>
      <c r="K101" s="8" t="str" cm="1">
        <f t="array" ref="K101">IFERROR(INDEX(#REF!,#REF!,COLUMNS(#REF!))," ")</f>
        <v xml:space="preserve"> </v>
      </c>
      <c r="L101" s="8" t="str" cm="1">
        <f t="array" ref="L101">IFERROR(INDEX(#REF!,#REF!,COLUMNS(#REF!))," ")</f>
        <v xml:space="preserve"> </v>
      </c>
      <c r="M101" s="8" t="str" cm="1">
        <f t="array" ref="M101">IFERROR(INDEX(#REF!,#REF!,COLUMNS(#REF!))," ")</f>
        <v xml:space="preserve"> </v>
      </c>
      <c r="N101" s="8" t="str" cm="1">
        <f t="array" ref="N101">IFERROR(INDEX(#REF!,#REF!,COLUMNS(#REF!))," ")</f>
        <v xml:space="preserve"> </v>
      </c>
      <c r="O101" s="8" t="str" cm="1">
        <f t="array" ref="O101">IFERROR(INDEX(#REF!,#REF!,COLUMNS(#REF!))," ")</f>
        <v xml:space="preserve"> </v>
      </c>
      <c r="P101" s="8" t="str" cm="1">
        <f t="array" ref="P101">IFERROR(INDEX(#REF!,#REF!,COLUMNS(#REF!))," ")</f>
        <v xml:space="preserve"> </v>
      </c>
      <c r="Q101" s="8" t="str" cm="1">
        <f t="array" ref="Q101">IFERROR(INDEX(#REF!,#REF!,COLUMNS(#REF!))," ")</f>
        <v xml:space="preserve"> </v>
      </c>
      <c r="R101" s="8" t="str" cm="1">
        <f t="array" ref="R101">IFERROR(INDEX(#REF!,#REF!,COLUMNS(#REF!))," ")</f>
        <v xml:space="preserve"> </v>
      </c>
      <c r="S101" s="8" t="str" cm="1">
        <f t="array" ref="S101">IFERROR(INDEX(#REF!,#REF!,COLUMNS(#REF!))," ")</f>
        <v xml:space="preserve"> </v>
      </c>
      <c r="T101" s="8" t="str" cm="1">
        <f t="array" ref="T101">IFERROR(INDEX(#REF!,#REF!,COLUMNS(#REF!))," ")</f>
        <v xml:space="preserve"> </v>
      </c>
      <c r="U101" s="8" t="str" cm="1">
        <f t="array" ref="U101">IFERROR(INDEX(#REF!,#REF!,COLUMNS(#REF!))," ")</f>
        <v xml:space="preserve"> </v>
      </c>
      <c r="V101" s="8" t="str" cm="1">
        <f t="array" ref="V101">IFERROR(INDEX(#REF!,#REF!,COLUMNS(#REF!))," ")</f>
        <v xml:space="preserve"> </v>
      </c>
      <c r="W101" s="8" t="str" cm="1">
        <f t="array" ref="W101">IFERROR(INDEX(#REF!,#REF!,COLUMNS(#REF!))," ")</f>
        <v xml:space="preserve"> </v>
      </c>
      <c r="X101" s="8" t="str" cm="1">
        <f t="array" ref="X101">IFERROR(INDEX(#REF!,#REF!,COLUMNS(#REF!))," ")</f>
        <v xml:space="preserve"> </v>
      </c>
      <c r="Y101" s="8" t="str" cm="1">
        <f t="array" ref="Y101">IFERROR(INDEX(#REF!,#REF!,COLUMNS(#REF!))," ")</f>
        <v xml:space="preserve"> </v>
      </c>
      <c r="Z101" s="8" t="str" cm="1">
        <f t="array" ref="Z101">IFERROR(INDEX(#REF!,#REF!,COLUMNS(#REF!))," ")</f>
        <v xml:space="preserve"> </v>
      </c>
      <c r="AA101" s="8" t="str" cm="1">
        <f t="array" ref="AA101">IFERROR(INDEX(#REF!,#REF!,COLUMNS(#REF!))," ")</f>
        <v xml:space="preserve"> </v>
      </c>
      <c r="AB101" s="8" t="str" cm="1">
        <f t="array" ref="AB101">IFERROR(INDEX(#REF!,#REF!,COLUMNS(#REF!))," ")</f>
        <v xml:space="preserve"> </v>
      </c>
      <c r="AC101" s="8" t="str" cm="1">
        <f t="array" ref="AC101">IFERROR(INDEX(#REF!,#REF!,COLUMNS(#REF!))," ")</f>
        <v xml:space="preserve"> </v>
      </c>
      <c r="AD101" s="8"/>
      <c r="AE101" s="8"/>
      <c r="AF101" s="8"/>
      <c r="AG101" s="8"/>
      <c r="AH101" s="8"/>
      <c r="AI101" s="8" t="str" cm="1">
        <f t="array" ref="AI101">IFERROR(INDEX(#REF!,#REF!,COLUMNS(#REF!))," ")</f>
        <v xml:space="preserve"> </v>
      </c>
      <c r="AJ101" s="8" t="str" cm="1">
        <f t="array" ref="AJ101">IFERROR(INDEX(#REF!,#REF!,COLUMNS(#REF!))," ")</f>
        <v xml:space="preserve"> </v>
      </c>
      <c r="AK101" s="8" t="str" cm="1">
        <f t="array" ref="AK101">IFERROR(INDEX(#REF!,#REF!,COLUMNS(#REF!))," ")</f>
        <v xml:space="preserve"> </v>
      </c>
      <c r="AL101" s="8" t="str" cm="1">
        <f t="array" ref="AL101">IFERROR(INDEX(#REF!,#REF!,COLUMNS(#REF!))," ")</f>
        <v xml:space="preserve"> </v>
      </c>
      <c r="AM101" s="8" t="str" cm="1">
        <f t="array" ref="AM101">IFERROR(INDEX(#REF!,#REF!,COLUMNS(#REF!))," ")</f>
        <v xml:space="preserve"> </v>
      </c>
      <c r="AN101" s="8" t="str" cm="1">
        <f t="array" ref="AN101">IFERROR(INDEX(#REF!,#REF!,COLUMNS(#REF!))," ")</f>
        <v xml:space="preserve"> </v>
      </c>
      <c r="AO101" s="8" t="str" cm="1">
        <f t="array" ref="AO101">IFERROR(INDEX(#REF!,#REF!,COLUMNS(#REF!))," ")</f>
        <v xml:space="preserve"> </v>
      </c>
      <c r="AP101" s="8" t="str" cm="1">
        <f t="array" ref="AP101">IFERROR(INDEX(#REF!,#REF!,COLUMNS(#REF!))," ")</f>
        <v xml:space="preserve"> </v>
      </c>
      <c r="AQ101" s="8" t="str" cm="1">
        <f t="array" ref="AQ101">IFERROR(INDEX(#REF!,#REF!,COLUMNS(#REF!))," ")</f>
        <v xml:space="preserve"> </v>
      </c>
      <c r="AR101" s="8" t="str" cm="1">
        <f t="array" ref="AR101">IFERROR(INDEX(#REF!,#REF!,COLUMNS(#REF!))," ")</f>
        <v xml:space="preserve"> </v>
      </c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8"/>
      <c r="DC101" s="8"/>
      <c r="DD101" s="8"/>
      <c r="DE101" s="8"/>
      <c r="DF101" s="8"/>
      <c r="DG101" s="8"/>
      <c r="DH101" s="8"/>
      <c r="DI101" s="8"/>
      <c r="DJ101" s="8"/>
      <c r="DK101" s="8"/>
      <c r="DL101" s="8"/>
      <c r="DM101" s="8"/>
      <c r="DN101" s="8"/>
      <c r="DO101" s="8"/>
      <c r="DP101" s="8"/>
      <c r="DQ101" s="8"/>
      <c r="DR101" s="8"/>
      <c r="DS101" s="8"/>
      <c r="DT101" s="8"/>
      <c r="DU101" s="8"/>
      <c r="DV101" s="8"/>
      <c r="DW101" s="8"/>
      <c r="DX101" s="8"/>
      <c r="DY101" s="8"/>
      <c r="DZ101" s="8"/>
      <c r="EA101" s="8"/>
      <c r="EB101" s="8"/>
      <c r="EC101" s="8"/>
      <c r="ED101" s="8"/>
      <c r="EE101" s="8"/>
      <c r="EF101" s="8"/>
      <c r="EG101" s="8"/>
      <c r="EH101" s="8"/>
      <c r="EI101" s="8"/>
      <c r="EJ101" s="8"/>
      <c r="EK101" s="8"/>
      <c r="EL101" s="8"/>
      <c r="EM101" s="8"/>
      <c r="EN101" s="8"/>
      <c r="EO101" s="8"/>
      <c r="EP101" s="8"/>
      <c r="EQ101" s="8"/>
      <c r="ER101" s="8"/>
      <c r="ES101" s="8"/>
      <c r="ET101" s="8"/>
      <c r="EU101" s="8"/>
      <c r="EV101" s="8"/>
      <c r="EW101" s="8"/>
      <c r="EX101" s="8"/>
      <c r="EY101" s="8"/>
      <c r="EZ101" s="8"/>
      <c r="FA101" s="8"/>
      <c r="FB101" s="8"/>
      <c r="FC101" s="8"/>
    </row>
    <row r="102" spans="1:159" x14ac:dyDescent="0.3">
      <c r="A102" s="8"/>
      <c r="B102" s="8"/>
      <c r="C102" s="8"/>
      <c r="D102" s="8"/>
      <c r="E102" s="8"/>
      <c r="F102" s="8" t="str" cm="1">
        <f t="array" ref="F102">IFERROR(INDEX(#REF!,#REF!,COLUMNS(#REF!))," ")</f>
        <v xml:space="preserve"> </v>
      </c>
      <c r="G102" s="8" t="str" cm="1">
        <f t="array" ref="G102">IFERROR(INDEX(#REF!,#REF!,COLUMNS(#REF!))," ")</f>
        <v xml:space="preserve"> </v>
      </c>
      <c r="H102" s="8" t="str" cm="1">
        <f t="array" ref="H102">IFERROR(INDEX(#REF!,#REF!,COLUMNS(#REF!))," ")</f>
        <v xml:space="preserve"> </v>
      </c>
      <c r="I102" s="8" t="str" cm="1">
        <f t="array" ref="I102">IFERROR(INDEX(#REF!,#REF!,COLUMNS(#REF!))," ")</f>
        <v xml:space="preserve"> </v>
      </c>
      <c r="J102" s="8" t="str" cm="1">
        <f t="array" ref="J102">IFERROR(INDEX(#REF!,#REF!,COLUMNS(#REF!))," ")</f>
        <v xml:space="preserve"> </v>
      </c>
      <c r="K102" s="8" t="str" cm="1">
        <f t="array" ref="K102">IFERROR(INDEX(#REF!,#REF!,COLUMNS(#REF!))," ")</f>
        <v xml:space="preserve"> </v>
      </c>
      <c r="L102" s="8" t="str" cm="1">
        <f t="array" ref="L102">IFERROR(INDEX(#REF!,#REF!,COLUMNS(#REF!))," ")</f>
        <v xml:space="preserve"> </v>
      </c>
      <c r="M102" s="8" t="str" cm="1">
        <f t="array" ref="M102">IFERROR(INDEX(#REF!,#REF!,COLUMNS(#REF!))," ")</f>
        <v xml:space="preserve"> </v>
      </c>
      <c r="N102" s="8" t="str" cm="1">
        <f t="array" ref="N102">IFERROR(INDEX(#REF!,#REF!,COLUMNS(#REF!))," ")</f>
        <v xml:space="preserve"> </v>
      </c>
      <c r="O102" s="8" t="str" cm="1">
        <f t="array" ref="O102">IFERROR(INDEX(#REF!,#REF!,COLUMNS(#REF!))," ")</f>
        <v xml:space="preserve"> </v>
      </c>
      <c r="P102" s="8" t="str" cm="1">
        <f t="array" ref="P102">IFERROR(INDEX(#REF!,#REF!,COLUMNS(#REF!))," ")</f>
        <v xml:space="preserve"> </v>
      </c>
      <c r="Q102" s="8" t="str" cm="1">
        <f t="array" ref="Q102">IFERROR(INDEX(#REF!,#REF!,COLUMNS(#REF!))," ")</f>
        <v xml:space="preserve"> </v>
      </c>
      <c r="R102" s="8" t="str" cm="1">
        <f t="array" ref="R102">IFERROR(INDEX(#REF!,#REF!,COLUMNS(#REF!))," ")</f>
        <v xml:space="preserve"> </v>
      </c>
      <c r="S102" s="8" t="str" cm="1">
        <f t="array" ref="S102">IFERROR(INDEX(#REF!,#REF!,COLUMNS(#REF!))," ")</f>
        <v xml:space="preserve"> </v>
      </c>
      <c r="T102" s="8" t="str" cm="1">
        <f t="array" ref="T102">IFERROR(INDEX(#REF!,#REF!,COLUMNS(#REF!))," ")</f>
        <v xml:space="preserve"> </v>
      </c>
      <c r="U102" s="8" t="str" cm="1">
        <f t="array" ref="U102">IFERROR(INDEX(#REF!,#REF!,COLUMNS(#REF!))," ")</f>
        <v xml:space="preserve"> </v>
      </c>
      <c r="V102" s="8" t="str" cm="1">
        <f t="array" ref="V102">IFERROR(INDEX(#REF!,#REF!,COLUMNS(#REF!))," ")</f>
        <v xml:space="preserve"> </v>
      </c>
      <c r="W102" s="8" t="str" cm="1">
        <f t="array" ref="W102">IFERROR(INDEX(#REF!,#REF!,COLUMNS(#REF!))," ")</f>
        <v xml:space="preserve"> </v>
      </c>
      <c r="X102" s="8" t="str" cm="1">
        <f t="array" ref="X102">IFERROR(INDEX(#REF!,#REF!,COLUMNS(#REF!))," ")</f>
        <v xml:space="preserve"> </v>
      </c>
      <c r="Y102" s="8" t="str" cm="1">
        <f t="array" ref="Y102">IFERROR(INDEX(#REF!,#REF!,COLUMNS(#REF!))," ")</f>
        <v xml:space="preserve"> </v>
      </c>
      <c r="Z102" s="8" t="str" cm="1">
        <f t="array" ref="Z102">IFERROR(INDEX(#REF!,#REF!,COLUMNS(#REF!))," ")</f>
        <v xml:space="preserve"> </v>
      </c>
      <c r="AA102" s="8" t="str" cm="1">
        <f t="array" ref="AA102">IFERROR(INDEX(#REF!,#REF!,COLUMNS(#REF!))," ")</f>
        <v xml:space="preserve"> </v>
      </c>
      <c r="AB102" s="8" t="str" cm="1">
        <f t="array" ref="AB102">IFERROR(INDEX(#REF!,#REF!,COLUMNS(#REF!))," ")</f>
        <v xml:space="preserve"> </v>
      </c>
      <c r="AC102" s="8" t="str" cm="1">
        <f t="array" ref="AC102">IFERROR(INDEX(#REF!,#REF!,COLUMNS(#REF!))," ")</f>
        <v xml:space="preserve"> </v>
      </c>
      <c r="AD102" s="8"/>
      <c r="AE102" s="8"/>
      <c r="AF102" s="8"/>
      <c r="AG102" s="8"/>
      <c r="AH102" s="8"/>
      <c r="AI102" s="8" t="str" cm="1">
        <f t="array" ref="AI102">IFERROR(INDEX(#REF!,#REF!,COLUMNS(#REF!))," ")</f>
        <v xml:space="preserve"> </v>
      </c>
      <c r="AJ102" s="8" t="str" cm="1">
        <f t="array" ref="AJ102">IFERROR(INDEX(#REF!,#REF!,COLUMNS(#REF!))," ")</f>
        <v xml:space="preserve"> </v>
      </c>
      <c r="AK102" s="8" t="str" cm="1">
        <f t="array" ref="AK102">IFERROR(INDEX(#REF!,#REF!,COLUMNS(#REF!))," ")</f>
        <v xml:space="preserve"> </v>
      </c>
      <c r="AL102" s="8" t="str" cm="1">
        <f t="array" ref="AL102">IFERROR(INDEX(#REF!,#REF!,COLUMNS(#REF!))," ")</f>
        <v xml:space="preserve"> </v>
      </c>
      <c r="AM102" s="8" t="str" cm="1">
        <f t="array" ref="AM102">IFERROR(INDEX(#REF!,#REF!,COLUMNS(#REF!))," ")</f>
        <v xml:space="preserve"> </v>
      </c>
      <c r="AN102" s="8" t="str" cm="1">
        <f t="array" ref="AN102">IFERROR(INDEX(#REF!,#REF!,COLUMNS(#REF!))," ")</f>
        <v xml:space="preserve"> </v>
      </c>
      <c r="AO102" s="8" t="str" cm="1">
        <f t="array" ref="AO102">IFERROR(INDEX(#REF!,#REF!,COLUMNS(#REF!))," ")</f>
        <v xml:space="preserve"> </v>
      </c>
      <c r="AP102" s="8" t="str" cm="1">
        <f t="array" ref="AP102">IFERROR(INDEX(#REF!,#REF!,COLUMNS(#REF!))," ")</f>
        <v xml:space="preserve"> </v>
      </c>
      <c r="AQ102" s="8" t="str" cm="1">
        <f t="array" ref="AQ102">IFERROR(INDEX(#REF!,#REF!,COLUMNS(#REF!))," ")</f>
        <v xml:space="preserve"> </v>
      </c>
      <c r="AR102" s="8" t="str" cm="1">
        <f t="array" ref="AR102">IFERROR(INDEX(#REF!,#REF!,COLUMNS(#REF!))," ")</f>
        <v xml:space="preserve"> </v>
      </c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R102" s="8"/>
      <c r="CS102" s="8"/>
      <c r="CT102" s="8"/>
      <c r="CU102" s="8"/>
      <c r="CV102" s="8"/>
      <c r="CW102" s="8"/>
      <c r="CX102" s="8"/>
      <c r="CY102" s="8"/>
      <c r="CZ102" s="8"/>
      <c r="DA102" s="8"/>
      <c r="DB102" s="8"/>
      <c r="DC102" s="8"/>
      <c r="DD102" s="8"/>
      <c r="DE102" s="8"/>
      <c r="DF102" s="8"/>
      <c r="DG102" s="8"/>
      <c r="DH102" s="8"/>
      <c r="DI102" s="8"/>
      <c r="DJ102" s="8"/>
      <c r="DK102" s="8"/>
      <c r="DL102" s="8"/>
      <c r="DM102" s="8"/>
      <c r="DN102" s="8"/>
      <c r="DO102" s="8"/>
      <c r="DP102" s="8"/>
      <c r="DQ102" s="8"/>
      <c r="DR102" s="8"/>
      <c r="DS102" s="8"/>
      <c r="DT102" s="8"/>
      <c r="DU102" s="8"/>
      <c r="DV102" s="8"/>
      <c r="DW102" s="8"/>
      <c r="DX102" s="8"/>
      <c r="DY102" s="8"/>
      <c r="DZ102" s="8"/>
      <c r="EA102" s="8"/>
      <c r="EB102" s="8"/>
      <c r="EC102" s="8"/>
      <c r="ED102" s="8"/>
      <c r="EE102" s="8"/>
      <c r="EF102" s="8"/>
      <c r="EG102" s="8"/>
      <c r="EH102" s="8"/>
      <c r="EI102" s="8"/>
      <c r="EJ102" s="8"/>
      <c r="EK102" s="8"/>
      <c r="EL102" s="8"/>
      <c r="EM102" s="8"/>
      <c r="EN102" s="8"/>
      <c r="EO102" s="8"/>
      <c r="EP102" s="8"/>
      <c r="EQ102" s="8"/>
      <c r="ER102" s="8"/>
      <c r="ES102" s="8"/>
      <c r="ET102" s="8"/>
      <c r="EU102" s="8"/>
      <c r="EV102" s="8"/>
      <c r="EW102" s="8"/>
      <c r="EX102" s="8"/>
      <c r="EY102" s="8"/>
      <c r="EZ102" s="8"/>
      <c r="FA102" s="8"/>
      <c r="FB102" s="8"/>
      <c r="FC102" s="8"/>
    </row>
    <row r="103" spans="1:159" x14ac:dyDescent="0.3">
      <c r="A103" s="8"/>
      <c r="B103" s="8"/>
      <c r="C103" s="8"/>
      <c r="D103" s="8"/>
      <c r="E103" s="8"/>
      <c r="F103" s="8" t="str" cm="1">
        <f t="array" ref="F103">IFERROR(INDEX(#REF!,#REF!,COLUMNS(#REF!))," ")</f>
        <v xml:space="preserve"> </v>
      </c>
      <c r="G103" s="8" t="str" cm="1">
        <f t="array" ref="G103">IFERROR(INDEX(#REF!,#REF!,COLUMNS(#REF!))," ")</f>
        <v xml:space="preserve"> </v>
      </c>
      <c r="H103" s="8" t="str" cm="1">
        <f t="array" ref="H103">IFERROR(INDEX(#REF!,#REF!,COLUMNS(#REF!))," ")</f>
        <v xml:space="preserve"> </v>
      </c>
      <c r="I103" s="8" t="str" cm="1">
        <f t="array" ref="I103">IFERROR(INDEX(#REF!,#REF!,COLUMNS(#REF!))," ")</f>
        <v xml:space="preserve"> </v>
      </c>
      <c r="J103" s="8" t="str" cm="1">
        <f t="array" ref="J103">IFERROR(INDEX(#REF!,#REF!,COLUMNS(#REF!))," ")</f>
        <v xml:space="preserve"> </v>
      </c>
      <c r="K103" s="8" t="str" cm="1">
        <f t="array" ref="K103">IFERROR(INDEX(#REF!,#REF!,COLUMNS(#REF!))," ")</f>
        <v xml:space="preserve"> </v>
      </c>
      <c r="L103" s="8" t="str" cm="1">
        <f t="array" ref="L103">IFERROR(INDEX(#REF!,#REF!,COLUMNS(#REF!))," ")</f>
        <v xml:space="preserve"> </v>
      </c>
      <c r="M103" s="8" t="str" cm="1">
        <f t="array" ref="M103">IFERROR(INDEX(#REF!,#REF!,COLUMNS(#REF!))," ")</f>
        <v xml:space="preserve"> </v>
      </c>
      <c r="N103" s="8" t="str" cm="1">
        <f t="array" ref="N103">IFERROR(INDEX(#REF!,#REF!,COLUMNS(#REF!))," ")</f>
        <v xml:space="preserve"> </v>
      </c>
      <c r="O103" s="8" t="str" cm="1">
        <f t="array" ref="O103">IFERROR(INDEX(#REF!,#REF!,COLUMNS(#REF!))," ")</f>
        <v xml:space="preserve"> </v>
      </c>
      <c r="P103" s="8" t="str" cm="1">
        <f t="array" ref="P103">IFERROR(INDEX(#REF!,#REF!,COLUMNS(#REF!))," ")</f>
        <v xml:space="preserve"> </v>
      </c>
      <c r="Q103" s="8" t="str" cm="1">
        <f t="array" ref="Q103">IFERROR(INDEX(#REF!,#REF!,COLUMNS(#REF!))," ")</f>
        <v xml:space="preserve"> </v>
      </c>
      <c r="R103" s="8" t="str" cm="1">
        <f t="array" ref="R103">IFERROR(INDEX(#REF!,#REF!,COLUMNS(#REF!))," ")</f>
        <v xml:space="preserve"> </v>
      </c>
      <c r="S103" s="8" t="str" cm="1">
        <f t="array" ref="S103">IFERROR(INDEX(#REF!,#REF!,COLUMNS(#REF!))," ")</f>
        <v xml:space="preserve"> </v>
      </c>
      <c r="T103" s="8" t="str" cm="1">
        <f t="array" ref="T103">IFERROR(INDEX(#REF!,#REF!,COLUMNS(#REF!))," ")</f>
        <v xml:space="preserve"> </v>
      </c>
      <c r="U103" s="8" t="str" cm="1">
        <f t="array" ref="U103">IFERROR(INDEX(#REF!,#REF!,COLUMNS(#REF!))," ")</f>
        <v xml:space="preserve"> </v>
      </c>
      <c r="V103" s="8" t="str" cm="1">
        <f t="array" ref="V103">IFERROR(INDEX(#REF!,#REF!,COLUMNS(#REF!))," ")</f>
        <v xml:space="preserve"> </v>
      </c>
      <c r="W103" s="8" t="str" cm="1">
        <f t="array" ref="W103">IFERROR(INDEX(#REF!,#REF!,COLUMNS(#REF!))," ")</f>
        <v xml:space="preserve"> </v>
      </c>
      <c r="X103" s="8" t="str" cm="1">
        <f t="array" ref="X103">IFERROR(INDEX(#REF!,#REF!,COLUMNS(#REF!))," ")</f>
        <v xml:space="preserve"> </v>
      </c>
      <c r="Y103" s="8" t="str" cm="1">
        <f t="array" ref="Y103">IFERROR(INDEX(#REF!,#REF!,COLUMNS(#REF!))," ")</f>
        <v xml:space="preserve"> </v>
      </c>
      <c r="Z103" s="8" t="str" cm="1">
        <f t="array" ref="Z103">IFERROR(INDEX(#REF!,#REF!,COLUMNS(#REF!))," ")</f>
        <v xml:space="preserve"> </v>
      </c>
      <c r="AA103" s="8" t="str" cm="1">
        <f t="array" ref="AA103">IFERROR(INDEX(#REF!,#REF!,COLUMNS(#REF!))," ")</f>
        <v xml:space="preserve"> </v>
      </c>
      <c r="AB103" s="8" t="str" cm="1">
        <f t="array" ref="AB103">IFERROR(INDEX(#REF!,#REF!,COLUMNS(#REF!))," ")</f>
        <v xml:space="preserve"> </v>
      </c>
      <c r="AC103" s="8" t="str" cm="1">
        <f t="array" ref="AC103">IFERROR(INDEX(#REF!,#REF!,COLUMNS(#REF!))," ")</f>
        <v xml:space="preserve"> </v>
      </c>
      <c r="AD103" s="8"/>
      <c r="AE103" s="8"/>
      <c r="AF103" s="8"/>
      <c r="AG103" s="8"/>
      <c r="AH103" s="8"/>
      <c r="AI103" s="8" t="str" cm="1">
        <f t="array" ref="AI103">IFERROR(INDEX(#REF!,#REF!,COLUMNS(#REF!))," ")</f>
        <v xml:space="preserve"> </v>
      </c>
      <c r="AJ103" s="8" t="str" cm="1">
        <f t="array" ref="AJ103">IFERROR(INDEX(#REF!,#REF!,COLUMNS(#REF!))," ")</f>
        <v xml:space="preserve"> </v>
      </c>
      <c r="AK103" s="8" t="str" cm="1">
        <f t="array" ref="AK103">IFERROR(INDEX(#REF!,#REF!,COLUMNS(#REF!))," ")</f>
        <v xml:space="preserve"> </v>
      </c>
      <c r="AL103" s="8" t="str" cm="1">
        <f t="array" ref="AL103">IFERROR(INDEX(#REF!,#REF!,COLUMNS(#REF!))," ")</f>
        <v xml:space="preserve"> </v>
      </c>
      <c r="AM103" s="8" t="str" cm="1">
        <f t="array" ref="AM103">IFERROR(INDEX(#REF!,#REF!,COLUMNS(#REF!))," ")</f>
        <v xml:space="preserve"> </v>
      </c>
      <c r="AN103" s="8" t="str" cm="1">
        <f t="array" ref="AN103">IFERROR(INDEX(#REF!,#REF!,COLUMNS(#REF!))," ")</f>
        <v xml:space="preserve"> </v>
      </c>
      <c r="AO103" s="8" t="str" cm="1">
        <f t="array" ref="AO103">IFERROR(INDEX(#REF!,#REF!,COLUMNS(#REF!))," ")</f>
        <v xml:space="preserve"> </v>
      </c>
      <c r="AP103" s="8" t="str" cm="1">
        <f t="array" ref="AP103">IFERROR(INDEX(#REF!,#REF!,COLUMNS(#REF!))," ")</f>
        <v xml:space="preserve"> </v>
      </c>
      <c r="AQ103" s="8" t="str" cm="1">
        <f t="array" ref="AQ103">IFERROR(INDEX(#REF!,#REF!,COLUMNS(#REF!))," ")</f>
        <v xml:space="preserve"> </v>
      </c>
      <c r="AR103" s="8" t="str" cm="1">
        <f t="array" ref="AR103">IFERROR(INDEX(#REF!,#REF!,COLUMNS(#REF!))," ")</f>
        <v xml:space="preserve"> </v>
      </c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R103" s="8"/>
      <c r="CS103" s="8"/>
      <c r="CT103" s="8"/>
      <c r="CU103" s="8"/>
      <c r="CV103" s="8"/>
      <c r="CW103" s="8"/>
      <c r="CX103" s="8"/>
      <c r="CY103" s="8"/>
      <c r="CZ103" s="8"/>
      <c r="DA103" s="8"/>
      <c r="DB103" s="8"/>
      <c r="DC103" s="8"/>
      <c r="DD103" s="8"/>
      <c r="DE103" s="8"/>
      <c r="DF103" s="8"/>
      <c r="DG103" s="8"/>
      <c r="DH103" s="8"/>
      <c r="DI103" s="8"/>
      <c r="DJ103" s="8"/>
      <c r="DK103" s="8"/>
      <c r="DL103" s="8"/>
      <c r="DM103" s="8"/>
      <c r="DN103" s="8"/>
      <c r="DO103" s="8"/>
      <c r="DP103" s="8"/>
      <c r="DQ103" s="8"/>
      <c r="DR103" s="8"/>
      <c r="DS103" s="8"/>
      <c r="DT103" s="8"/>
      <c r="DU103" s="8"/>
      <c r="DV103" s="8"/>
      <c r="DW103" s="8"/>
      <c r="DX103" s="8"/>
      <c r="DY103" s="8"/>
      <c r="DZ103" s="8"/>
      <c r="EA103" s="8"/>
      <c r="EB103" s="8"/>
      <c r="EC103" s="8"/>
      <c r="ED103" s="8"/>
      <c r="EE103" s="8"/>
      <c r="EF103" s="8"/>
      <c r="EG103" s="8"/>
      <c r="EH103" s="8"/>
      <c r="EI103" s="8"/>
      <c r="EJ103" s="8"/>
      <c r="EK103" s="8"/>
      <c r="EL103" s="8"/>
      <c r="EM103" s="8"/>
      <c r="EN103" s="8"/>
      <c r="EO103" s="8"/>
      <c r="EP103" s="8"/>
      <c r="EQ103" s="8"/>
      <c r="ER103" s="8"/>
      <c r="ES103" s="8"/>
      <c r="ET103" s="8"/>
      <c r="EU103" s="8"/>
      <c r="EV103" s="8"/>
      <c r="EW103" s="8"/>
      <c r="EX103" s="8"/>
      <c r="EY103" s="8"/>
      <c r="EZ103" s="8"/>
      <c r="FA103" s="8"/>
      <c r="FB103" s="8"/>
      <c r="FC103" s="8"/>
    </row>
    <row r="104" spans="1:159" x14ac:dyDescent="0.3">
      <c r="A104" s="8"/>
      <c r="B104" s="8"/>
      <c r="C104" s="8"/>
      <c r="D104" s="8"/>
      <c r="E104" s="8"/>
      <c r="F104" s="8" t="str" cm="1">
        <f t="array" ref="F104">IFERROR(INDEX(#REF!,#REF!,COLUMNS(#REF!))," ")</f>
        <v xml:space="preserve"> </v>
      </c>
      <c r="G104" s="8" t="str" cm="1">
        <f t="array" ref="G104">IFERROR(INDEX(#REF!,#REF!,COLUMNS(#REF!))," ")</f>
        <v xml:space="preserve"> </v>
      </c>
      <c r="H104" s="8" t="str" cm="1">
        <f t="array" ref="H104">IFERROR(INDEX(#REF!,#REF!,COLUMNS(#REF!))," ")</f>
        <v xml:space="preserve"> </v>
      </c>
      <c r="I104" s="8" t="str" cm="1">
        <f t="array" ref="I104">IFERROR(INDEX(#REF!,#REF!,COLUMNS(#REF!))," ")</f>
        <v xml:space="preserve"> </v>
      </c>
      <c r="J104" s="8" t="str" cm="1">
        <f t="array" ref="J104">IFERROR(INDEX(#REF!,#REF!,COLUMNS(#REF!))," ")</f>
        <v xml:space="preserve"> </v>
      </c>
      <c r="K104" s="8" t="str" cm="1">
        <f t="array" ref="K104">IFERROR(INDEX(#REF!,#REF!,COLUMNS(#REF!))," ")</f>
        <v xml:space="preserve"> </v>
      </c>
      <c r="L104" s="8" t="str" cm="1">
        <f t="array" ref="L104">IFERROR(INDEX(#REF!,#REF!,COLUMNS(#REF!))," ")</f>
        <v xml:space="preserve"> </v>
      </c>
      <c r="M104" s="8" t="str" cm="1">
        <f t="array" ref="M104">IFERROR(INDEX(#REF!,#REF!,COLUMNS(#REF!))," ")</f>
        <v xml:space="preserve"> </v>
      </c>
      <c r="N104" s="8" t="str" cm="1">
        <f t="array" ref="N104">IFERROR(INDEX(#REF!,#REF!,COLUMNS(#REF!))," ")</f>
        <v xml:space="preserve"> </v>
      </c>
      <c r="O104" s="8" t="str" cm="1">
        <f t="array" ref="O104">IFERROR(INDEX(#REF!,#REF!,COLUMNS(#REF!))," ")</f>
        <v xml:space="preserve"> </v>
      </c>
      <c r="P104" s="8" t="str" cm="1">
        <f t="array" ref="P104">IFERROR(INDEX(#REF!,#REF!,COLUMNS(#REF!))," ")</f>
        <v xml:space="preserve"> </v>
      </c>
      <c r="Q104" s="8" t="str" cm="1">
        <f t="array" ref="Q104">IFERROR(INDEX(#REF!,#REF!,COLUMNS(#REF!))," ")</f>
        <v xml:space="preserve"> </v>
      </c>
      <c r="R104" s="8" t="str" cm="1">
        <f t="array" ref="R104">IFERROR(INDEX(#REF!,#REF!,COLUMNS(#REF!))," ")</f>
        <v xml:space="preserve"> </v>
      </c>
      <c r="S104" s="8" t="str" cm="1">
        <f t="array" ref="S104">IFERROR(INDEX(#REF!,#REF!,COLUMNS(#REF!))," ")</f>
        <v xml:space="preserve"> </v>
      </c>
      <c r="T104" s="8" t="str" cm="1">
        <f t="array" ref="T104">IFERROR(INDEX(#REF!,#REF!,COLUMNS(#REF!))," ")</f>
        <v xml:space="preserve"> </v>
      </c>
      <c r="U104" s="8" t="str" cm="1">
        <f t="array" ref="U104">IFERROR(INDEX(#REF!,#REF!,COLUMNS(#REF!))," ")</f>
        <v xml:space="preserve"> </v>
      </c>
      <c r="V104" s="8" t="str" cm="1">
        <f t="array" ref="V104">IFERROR(INDEX(#REF!,#REF!,COLUMNS(#REF!))," ")</f>
        <v xml:space="preserve"> </v>
      </c>
      <c r="W104" s="8" t="str" cm="1">
        <f t="array" ref="W104">IFERROR(INDEX(#REF!,#REF!,COLUMNS(#REF!))," ")</f>
        <v xml:space="preserve"> </v>
      </c>
      <c r="X104" s="8" t="str" cm="1">
        <f t="array" ref="X104">IFERROR(INDEX(#REF!,#REF!,COLUMNS(#REF!))," ")</f>
        <v xml:space="preserve"> </v>
      </c>
      <c r="Y104" s="8" t="str" cm="1">
        <f t="array" ref="Y104">IFERROR(INDEX(#REF!,#REF!,COLUMNS(#REF!))," ")</f>
        <v xml:space="preserve"> </v>
      </c>
      <c r="Z104" s="8" t="str" cm="1">
        <f t="array" ref="Z104">IFERROR(INDEX(#REF!,#REF!,COLUMNS(#REF!))," ")</f>
        <v xml:space="preserve"> </v>
      </c>
      <c r="AA104" s="8" t="str" cm="1">
        <f t="array" ref="AA104">IFERROR(INDEX(#REF!,#REF!,COLUMNS(#REF!))," ")</f>
        <v xml:space="preserve"> </v>
      </c>
      <c r="AB104" s="8" t="str" cm="1">
        <f t="array" ref="AB104">IFERROR(INDEX(#REF!,#REF!,COLUMNS(#REF!))," ")</f>
        <v xml:space="preserve"> </v>
      </c>
      <c r="AC104" s="8" t="str" cm="1">
        <f t="array" ref="AC104">IFERROR(INDEX(#REF!,#REF!,COLUMNS(#REF!))," ")</f>
        <v xml:space="preserve"> </v>
      </c>
      <c r="AD104" s="8"/>
      <c r="AE104" s="8"/>
      <c r="AF104" s="8"/>
      <c r="AG104" s="8"/>
      <c r="AH104" s="8"/>
      <c r="AI104" s="8" t="str" cm="1">
        <f t="array" ref="AI104">IFERROR(INDEX(#REF!,#REF!,COLUMNS(#REF!))," ")</f>
        <v xml:space="preserve"> </v>
      </c>
      <c r="AJ104" s="8" t="str" cm="1">
        <f t="array" ref="AJ104">IFERROR(INDEX(#REF!,#REF!,COLUMNS(#REF!))," ")</f>
        <v xml:space="preserve"> </v>
      </c>
      <c r="AK104" s="8" t="str" cm="1">
        <f t="array" ref="AK104">IFERROR(INDEX(#REF!,#REF!,COLUMNS(#REF!))," ")</f>
        <v xml:space="preserve"> </v>
      </c>
      <c r="AL104" s="8" t="str" cm="1">
        <f t="array" ref="AL104">IFERROR(INDEX(#REF!,#REF!,COLUMNS(#REF!))," ")</f>
        <v xml:space="preserve"> </v>
      </c>
      <c r="AM104" s="8" t="str" cm="1">
        <f t="array" ref="AM104">IFERROR(INDEX(#REF!,#REF!,COLUMNS(#REF!))," ")</f>
        <v xml:space="preserve"> </v>
      </c>
      <c r="AN104" s="8" t="str" cm="1">
        <f t="array" ref="AN104">IFERROR(INDEX(#REF!,#REF!,COLUMNS(#REF!))," ")</f>
        <v xml:space="preserve"> </v>
      </c>
      <c r="AO104" s="8" t="str" cm="1">
        <f t="array" ref="AO104">IFERROR(INDEX(#REF!,#REF!,COLUMNS(#REF!))," ")</f>
        <v xml:space="preserve"> </v>
      </c>
      <c r="AP104" s="8" t="str" cm="1">
        <f t="array" ref="AP104">IFERROR(INDEX(#REF!,#REF!,COLUMNS(#REF!))," ")</f>
        <v xml:space="preserve"> </v>
      </c>
      <c r="AQ104" s="8" t="str" cm="1">
        <f t="array" ref="AQ104">IFERROR(INDEX(#REF!,#REF!,COLUMNS(#REF!))," ")</f>
        <v xml:space="preserve"> </v>
      </c>
      <c r="AR104" s="8" t="str" cm="1">
        <f t="array" ref="AR104">IFERROR(INDEX(#REF!,#REF!,COLUMNS(#REF!))," ")</f>
        <v xml:space="preserve"> </v>
      </c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R104" s="8"/>
      <c r="CS104" s="8"/>
      <c r="CT104" s="8"/>
      <c r="CU104" s="8"/>
      <c r="CV104" s="8"/>
      <c r="CW104" s="8"/>
      <c r="CX104" s="8"/>
      <c r="CY104" s="8"/>
      <c r="CZ104" s="8"/>
      <c r="DA104" s="8"/>
      <c r="DB104" s="8"/>
      <c r="DC104" s="8"/>
      <c r="DD104" s="8"/>
      <c r="DE104" s="8"/>
      <c r="DF104" s="8"/>
      <c r="DG104" s="8"/>
      <c r="DH104" s="8"/>
      <c r="DI104" s="8"/>
      <c r="DJ104" s="8"/>
      <c r="DK104" s="8"/>
      <c r="DL104" s="8"/>
      <c r="DM104" s="8"/>
      <c r="DN104" s="8"/>
      <c r="DO104" s="8"/>
      <c r="DP104" s="8"/>
      <c r="DQ104" s="8"/>
      <c r="DR104" s="8"/>
      <c r="DS104" s="8"/>
      <c r="DT104" s="8"/>
      <c r="DU104" s="8"/>
      <c r="DV104" s="8"/>
      <c r="DW104" s="8"/>
      <c r="DX104" s="8"/>
      <c r="DY104" s="8"/>
      <c r="DZ104" s="8"/>
      <c r="EA104" s="8"/>
      <c r="EB104" s="8"/>
      <c r="EC104" s="8"/>
      <c r="ED104" s="8"/>
      <c r="EE104" s="8"/>
      <c r="EF104" s="8"/>
      <c r="EG104" s="8"/>
      <c r="EH104" s="8"/>
      <c r="EI104" s="8"/>
      <c r="EJ104" s="8"/>
      <c r="EK104" s="8"/>
      <c r="EL104" s="8"/>
      <c r="EM104" s="8"/>
      <c r="EN104" s="8"/>
      <c r="EO104" s="8"/>
      <c r="EP104" s="8"/>
      <c r="EQ104" s="8"/>
      <c r="ER104" s="8"/>
      <c r="ES104" s="8"/>
      <c r="ET104" s="8"/>
      <c r="EU104" s="8"/>
      <c r="EV104" s="8"/>
      <c r="EW104" s="8"/>
      <c r="EX104" s="8"/>
      <c r="EY104" s="8"/>
      <c r="EZ104" s="8"/>
      <c r="FA104" s="8"/>
      <c r="FB104" s="8"/>
      <c r="FC104" s="8"/>
    </row>
    <row r="105" spans="1:159" x14ac:dyDescent="0.3">
      <c r="A105" s="8"/>
      <c r="B105" s="8"/>
      <c r="C105" s="8"/>
      <c r="D105" s="8"/>
      <c r="E105" s="8"/>
      <c r="F105" s="8" t="str" cm="1">
        <f t="array" ref="F105">IFERROR(INDEX(#REF!,#REF!,COLUMNS(#REF!))," ")</f>
        <v xml:space="preserve"> </v>
      </c>
      <c r="G105" s="8" t="str" cm="1">
        <f t="array" ref="G105">IFERROR(INDEX(#REF!,#REF!,COLUMNS(#REF!))," ")</f>
        <v xml:space="preserve"> </v>
      </c>
      <c r="H105" s="8" t="str" cm="1">
        <f t="array" ref="H105">IFERROR(INDEX(#REF!,#REF!,COLUMNS(#REF!))," ")</f>
        <v xml:space="preserve"> </v>
      </c>
      <c r="I105" s="8" t="str" cm="1">
        <f t="array" ref="I105">IFERROR(INDEX(#REF!,#REF!,COLUMNS(#REF!))," ")</f>
        <v xml:space="preserve"> </v>
      </c>
      <c r="J105" s="8" t="str" cm="1">
        <f t="array" ref="J105">IFERROR(INDEX(#REF!,#REF!,COLUMNS(#REF!))," ")</f>
        <v xml:space="preserve"> </v>
      </c>
      <c r="K105" s="8" t="str" cm="1">
        <f t="array" ref="K105">IFERROR(INDEX(#REF!,#REF!,COLUMNS(#REF!))," ")</f>
        <v xml:space="preserve"> </v>
      </c>
      <c r="L105" s="8" t="str" cm="1">
        <f t="array" ref="L105">IFERROR(INDEX(#REF!,#REF!,COLUMNS(#REF!))," ")</f>
        <v xml:space="preserve"> </v>
      </c>
      <c r="M105" s="8" t="str" cm="1">
        <f t="array" ref="M105">IFERROR(INDEX(#REF!,#REF!,COLUMNS(#REF!))," ")</f>
        <v xml:space="preserve"> </v>
      </c>
      <c r="N105" s="8" t="str" cm="1">
        <f t="array" ref="N105">IFERROR(INDEX(#REF!,#REF!,COLUMNS(#REF!))," ")</f>
        <v xml:space="preserve"> </v>
      </c>
      <c r="O105" s="8" t="str" cm="1">
        <f t="array" ref="O105">IFERROR(INDEX(#REF!,#REF!,COLUMNS(#REF!))," ")</f>
        <v xml:space="preserve"> </v>
      </c>
      <c r="P105" s="8" t="str" cm="1">
        <f t="array" ref="P105">IFERROR(INDEX(#REF!,#REF!,COLUMNS(#REF!))," ")</f>
        <v xml:space="preserve"> </v>
      </c>
      <c r="Q105" s="8" t="str" cm="1">
        <f t="array" ref="Q105">IFERROR(INDEX(#REF!,#REF!,COLUMNS(#REF!))," ")</f>
        <v xml:space="preserve"> </v>
      </c>
      <c r="R105" s="8" t="str" cm="1">
        <f t="array" ref="R105">IFERROR(INDEX(#REF!,#REF!,COLUMNS(#REF!))," ")</f>
        <v xml:space="preserve"> </v>
      </c>
      <c r="S105" s="8" t="str" cm="1">
        <f t="array" ref="S105">IFERROR(INDEX(#REF!,#REF!,COLUMNS(#REF!))," ")</f>
        <v xml:space="preserve"> </v>
      </c>
      <c r="T105" s="8" t="str" cm="1">
        <f t="array" ref="T105">IFERROR(INDEX(#REF!,#REF!,COLUMNS(#REF!))," ")</f>
        <v xml:space="preserve"> </v>
      </c>
      <c r="U105" s="8" t="str" cm="1">
        <f t="array" ref="U105">IFERROR(INDEX(#REF!,#REF!,COLUMNS(#REF!))," ")</f>
        <v xml:space="preserve"> </v>
      </c>
      <c r="V105" s="8" t="str" cm="1">
        <f t="array" ref="V105">IFERROR(INDEX(#REF!,#REF!,COLUMNS(#REF!))," ")</f>
        <v xml:space="preserve"> </v>
      </c>
      <c r="W105" s="8" t="str" cm="1">
        <f t="array" ref="W105">IFERROR(INDEX(#REF!,#REF!,COLUMNS(#REF!))," ")</f>
        <v xml:space="preserve"> </v>
      </c>
      <c r="X105" s="8" t="str" cm="1">
        <f t="array" ref="X105">IFERROR(INDEX(#REF!,#REF!,COLUMNS(#REF!))," ")</f>
        <v xml:space="preserve"> </v>
      </c>
      <c r="Y105" s="8" t="str" cm="1">
        <f t="array" ref="Y105">IFERROR(INDEX(#REF!,#REF!,COLUMNS(#REF!))," ")</f>
        <v xml:space="preserve"> </v>
      </c>
      <c r="Z105" s="8" t="str" cm="1">
        <f t="array" ref="Z105">IFERROR(INDEX(#REF!,#REF!,COLUMNS(#REF!))," ")</f>
        <v xml:space="preserve"> </v>
      </c>
      <c r="AA105" s="8" t="str" cm="1">
        <f t="array" ref="AA105">IFERROR(INDEX(#REF!,#REF!,COLUMNS(#REF!))," ")</f>
        <v xml:space="preserve"> </v>
      </c>
      <c r="AB105" s="8" t="str" cm="1">
        <f t="array" ref="AB105">IFERROR(INDEX(#REF!,#REF!,COLUMNS(#REF!))," ")</f>
        <v xml:space="preserve"> </v>
      </c>
      <c r="AC105" s="8" t="str" cm="1">
        <f t="array" ref="AC105">IFERROR(INDEX(#REF!,#REF!,COLUMNS(#REF!))," ")</f>
        <v xml:space="preserve"> </v>
      </c>
      <c r="AD105" s="8"/>
      <c r="AE105" s="8"/>
      <c r="AF105" s="8"/>
      <c r="AG105" s="8"/>
      <c r="AH105" s="8"/>
      <c r="AI105" s="8" t="str" cm="1">
        <f t="array" ref="AI105">IFERROR(INDEX(#REF!,#REF!,COLUMNS(#REF!))," ")</f>
        <v xml:space="preserve"> </v>
      </c>
      <c r="AJ105" s="8" t="str" cm="1">
        <f t="array" ref="AJ105">IFERROR(INDEX(#REF!,#REF!,COLUMNS(#REF!))," ")</f>
        <v xml:space="preserve"> </v>
      </c>
      <c r="AK105" s="8" t="str" cm="1">
        <f t="array" ref="AK105">IFERROR(INDEX(#REF!,#REF!,COLUMNS(#REF!))," ")</f>
        <v xml:space="preserve"> </v>
      </c>
      <c r="AL105" s="8" t="str" cm="1">
        <f t="array" ref="AL105">IFERROR(INDEX(#REF!,#REF!,COLUMNS(#REF!))," ")</f>
        <v xml:space="preserve"> </v>
      </c>
      <c r="AM105" s="8" t="str" cm="1">
        <f t="array" ref="AM105">IFERROR(INDEX(#REF!,#REF!,COLUMNS(#REF!))," ")</f>
        <v xml:space="preserve"> </v>
      </c>
      <c r="AN105" s="8" t="str" cm="1">
        <f t="array" ref="AN105">IFERROR(INDEX(#REF!,#REF!,COLUMNS(#REF!))," ")</f>
        <v xml:space="preserve"> </v>
      </c>
      <c r="AO105" s="8" t="str" cm="1">
        <f t="array" ref="AO105">IFERROR(INDEX(#REF!,#REF!,COLUMNS(#REF!))," ")</f>
        <v xml:space="preserve"> </v>
      </c>
      <c r="AP105" s="8" t="str" cm="1">
        <f t="array" ref="AP105">IFERROR(INDEX(#REF!,#REF!,COLUMNS(#REF!))," ")</f>
        <v xml:space="preserve"> </v>
      </c>
      <c r="AQ105" s="8" t="str" cm="1">
        <f t="array" ref="AQ105">IFERROR(INDEX(#REF!,#REF!,COLUMNS(#REF!))," ")</f>
        <v xml:space="preserve"> </v>
      </c>
      <c r="AR105" s="8" t="str" cm="1">
        <f t="array" ref="AR105">IFERROR(INDEX(#REF!,#REF!,COLUMNS(#REF!))," ")</f>
        <v xml:space="preserve"> </v>
      </c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P105" s="8"/>
      <c r="CR105" s="8"/>
      <c r="CS105" s="8"/>
      <c r="CT105" s="8"/>
      <c r="CU105" s="8"/>
      <c r="CV105" s="8"/>
      <c r="CW105" s="8"/>
      <c r="CX105" s="8"/>
      <c r="CY105" s="8"/>
      <c r="CZ105" s="8"/>
      <c r="DA105" s="8"/>
      <c r="DB105" s="8"/>
      <c r="DC105" s="8"/>
      <c r="DD105" s="8"/>
      <c r="DE105" s="8"/>
      <c r="DF105" s="8"/>
      <c r="DG105" s="8"/>
      <c r="DH105" s="8"/>
      <c r="DI105" s="8"/>
      <c r="DJ105" s="8"/>
      <c r="DK105" s="8"/>
      <c r="DL105" s="8"/>
      <c r="DM105" s="8"/>
      <c r="DN105" s="8"/>
      <c r="DO105" s="8"/>
      <c r="DP105" s="8"/>
      <c r="DQ105" s="8"/>
      <c r="DR105" s="8"/>
      <c r="DS105" s="8"/>
      <c r="DT105" s="8"/>
      <c r="DU105" s="8"/>
      <c r="DV105" s="8"/>
      <c r="DW105" s="8"/>
      <c r="DX105" s="8"/>
      <c r="DY105" s="8"/>
      <c r="DZ105" s="8"/>
      <c r="EA105" s="8"/>
      <c r="EB105" s="8"/>
      <c r="EC105" s="8"/>
      <c r="ED105" s="8"/>
      <c r="EE105" s="8"/>
      <c r="EF105" s="8"/>
      <c r="EG105" s="8"/>
      <c r="EH105" s="8"/>
      <c r="EI105" s="8"/>
      <c r="EJ105" s="8"/>
      <c r="EK105" s="8"/>
      <c r="EL105" s="8"/>
      <c r="EM105" s="8"/>
      <c r="EN105" s="8"/>
      <c r="EO105" s="8"/>
      <c r="EP105" s="8"/>
      <c r="EQ105" s="8"/>
      <c r="ER105" s="8"/>
      <c r="ES105" s="8"/>
      <c r="ET105" s="8"/>
      <c r="EU105" s="8"/>
      <c r="EV105" s="8"/>
      <c r="EW105" s="8"/>
      <c r="EX105" s="8"/>
      <c r="EY105" s="8"/>
      <c r="EZ105" s="8"/>
      <c r="FA105" s="8"/>
      <c r="FB105" s="8"/>
      <c r="FC105" s="8"/>
    </row>
    <row r="106" spans="1:159" x14ac:dyDescent="0.3">
      <c r="A106" s="8"/>
      <c r="B106" s="8"/>
      <c r="C106" s="8"/>
      <c r="D106" s="8"/>
      <c r="E106" s="8"/>
      <c r="F106" s="8" t="str" cm="1">
        <f t="array" ref="F106">IFERROR(INDEX(#REF!,#REF!,COLUMNS(#REF!))," ")</f>
        <v xml:space="preserve"> </v>
      </c>
      <c r="G106" s="8" t="str" cm="1">
        <f t="array" ref="G106">IFERROR(INDEX(#REF!,#REF!,COLUMNS(#REF!))," ")</f>
        <v xml:space="preserve"> </v>
      </c>
      <c r="H106" s="8" t="str" cm="1">
        <f t="array" ref="H106">IFERROR(INDEX(#REF!,#REF!,COLUMNS(#REF!))," ")</f>
        <v xml:space="preserve"> </v>
      </c>
      <c r="I106" s="8" t="str" cm="1">
        <f t="array" ref="I106">IFERROR(INDEX(#REF!,#REF!,COLUMNS(#REF!))," ")</f>
        <v xml:space="preserve"> </v>
      </c>
      <c r="J106" s="8" t="str" cm="1">
        <f t="array" ref="J106">IFERROR(INDEX(#REF!,#REF!,COLUMNS(#REF!))," ")</f>
        <v xml:space="preserve"> </v>
      </c>
      <c r="K106" s="8" t="str" cm="1">
        <f t="array" ref="K106">IFERROR(INDEX(#REF!,#REF!,COLUMNS(#REF!))," ")</f>
        <v xml:space="preserve"> </v>
      </c>
      <c r="L106" s="8" t="str" cm="1">
        <f t="array" ref="L106">IFERROR(INDEX(#REF!,#REF!,COLUMNS(#REF!))," ")</f>
        <v xml:space="preserve"> </v>
      </c>
      <c r="M106" s="8" t="str" cm="1">
        <f t="array" ref="M106">IFERROR(INDEX(#REF!,#REF!,COLUMNS(#REF!))," ")</f>
        <v xml:space="preserve"> </v>
      </c>
      <c r="N106" s="8" t="str" cm="1">
        <f t="array" ref="N106">IFERROR(INDEX(#REF!,#REF!,COLUMNS(#REF!))," ")</f>
        <v xml:space="preserve"> </v>
      </c>
      <c r="O106" s="8" t="str" cm="1">
        <f t="array" ref="O106">IFERROR(INDEX(#REF!,#REF!,COLUMNS(#REF!))," ")</f>
        <v xml:space="preserve"> </v>
      </c>
      <c r="P106" s="8" t="str" cm="1">
        <f t="array" ref="P106">IFERROR(INDEX(#REF!,#REF!,COLUMNS(#REF!))," ")</f>
        <v xml:space="preserve"> </v>
      </c>
      <c r="Q106" s="8" t="str" cm="1">
        <f t="array" ref="Q106">IFERROR(INDEX(#REF!,#REF!,COLUMNS(#REF!))," ")</f>
        <v xml:space="preserve"> </v>
      </c>
      <c r="R106" s="8" t="str" cm="1">
        <f t="array" ref="R106">IFERROR(INDEX(#REF!,#REF!,COLUMNS(#REF!))," ")</f>
        <v xml:space="preserve"> </v>
      </c>
      <c r="S106" s="8" t="str" cm="1">
        <f t="array" ref="S106">IFERROR(INDEX(#REF!,#REF!,COLUMNS(#REF!))," ")</f>
        <v xml:space="preserve"> </v>
      </c>
      <c r="T106" s="8" t="str" cm="1">
        <f t="array" ref="T106">IFERROR(INDEX(#REF!,#REF!,COLUMNS(#REF!))," ")</f>
        <v xml:space="preserve"> </v>
      </c>
      <c r="U106" s="8" t="str" cm="1">
        <f t="array" ref="U106">IFERROR(INDEX(#REF!,#REF!,COLUMNS(#REF!))," ")</f>
        <v xml:space="preserve"> </v>
      </c>
      <c r="V106" s="8" t="str" cm="1">
        <f t="array" ref="V106">IFERROR(INDEX(#REF!,#REF!,COLUMNS(#REF!))," ")</f>
        <v xml:space="preserve"> </v>
      </c>
      <c r="W106" s="8" t="str" cm="1">
        <f t="array" ref="W106">IFERROR(INDEX(#REF!,#REF!,COLUMNS(#REF!))," ")</f>
        <v xml:space="preserve"> </v>
      </c>
      <c r="X106" s="8" t="str" cm="1">
        <f t="array" ref="X106">IFERROR(INDEX(#REF!,#REF!,COLUMNS(#REF!))," ")</f>
        <v xml:space="preserve"> </v>
      </c>
      <c r="Y106" s="8" t="str" cm="1">
        <f t="array" ref="Y106">IFERROR(INDEX(#REF!,#REF!,COLUMNS(#REF!))," ")</f>
        <v xml:space="preserve"> </v>
      </c>
      <c r="Z106" s="8" t="str" cm="1">
        <f t="array" ref="Z106">IFERROR(INDEX(#REF!,#REF!,COLUMNS(#REF!))," ")</f>
        <v xml:space="preserve"> </v>
      </c>
      <c r="AA106" s="8" t="str" cm="1">
        <f t="array" ref="AA106">IFERROR(INDEX(#REF!,#REF!,COLUMNS(#REF!))," ")</f>
        <v xml:space="preserve"> </v>
      </c>
      <c r="AB106" s="8" t="str" cm="1">
        <f t="array" ref="AB106">IFERROR(INDEX(#REF!,#REF!,COLUMNS(#REF!))," ")</f>
        <v xml:space="preserve"> </v>
      </c>
      <c r="AC106" s="8" t="str" cm="1">
        <f t="array" ref="AC106">IFERROR(INDEX(#REF!,#REF!,COLUMNS(#REF!))," ")</f>
        <v xml:space="preserve"> </v>
      </c>
      <c r="AD106" s="8"/>
      <c r="AE106" s="8"/>
      <c r="AF106" s="8"/>
      <c r="AG106" s="8"/>
      <c r="AH106" s="8"/>
      <c r="AI106" s="8" t="str" cm="1">
        <f t="array" ref="AI106">IFERROR(INDEX(#REF!,#REF!,COLUMNS(#REF!))," ")</f>
        <v xml:space="preserve"> </v>
      </c>
      <c r="AJ106" s="8" t="str" cm="1">
        <f t="array" ref="AJ106">IFERROR(INDEX(#REF!,#REF!,COLUMNS(#REF!))," ")</f>
        <v xml:space="preserve"> </v>
      </c>
      <c r="AK106" s="8" t="str" cm="1">
        <f t="array" ref="AK106">IFERROR(INDEX(#REF!,#REF!,COLUMNS(#REF!))," ")</f>
        <v xml:space="preserve"> </v>
      </c>
      <c r="AL106" s="8" t="str" cm="1">
        <f t="array" ref="AL106">IFERROR(INDEX(#REF!,#REF!,COLUMNS(#REF!))," ")</f>
        <v xml:space="preserve"> </v>
      </c>
      <c r="AM106" s="8" t="str" cm="1">
        <f t="array" ref="AM106">IFERROR(INDEX(#REF!,#REF!,COLUMNS(#REF!))," ")</f>
        <v xml:space="preserve"> </v>
      </c>
      <c r="AN106" s="8" t="str" cm="1">
        <f t="array" ref="AN106">IFERROR(INDEX(#REF!,#REF!,COLUMNS(#REF!))," ")</f>
        <v xml:space="preserve"> </v>
      </c>
      <c r="AO106" s="8" t="str" cm="1">
        <f t="array" ref="AO106">IFERROR(INDEX(#REF!,#REF!,COLUMNS(#REF!))," ")</f>
        <v xml:space="preserve"> </v>
      </c>
      <c r="AP106" s="8" t="str" cm="1">
        <f t="array" ref="AP106">IFERROR(INDEX(#REF!,#REF!,COLUMNS(#REF!))," ")</f>
        <v xml:space="preserve"> </v>
      </c>
      <c r="AQ106" s="8" t="str" cm="1">
        <f t="array" ref="AQ106">IFERROR(INDEX(#REF!,#REF!,COLUMNS(#REF!))," ")</f>
        <v xml:space="preserve"> </v>
      </c>
      <c r="AR106" s="8" t="str" cm="1">
        <f t="array" ref="AR106">IFERROR(INDEX(#REF!,#REF!,COLUMNS(#REF!))," ")</f>
        <v xml:space="preserve"> </v>
      </c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R106" s="8"/>
      <c r="CS106" s="8"/>
      <c r="CT106" s="8"/>
      <c r="CU106" s="8"/>
      <c r="CV106" s="8"/>
      <c r="CW106" s="8"/>
      <c r="CX106" s="8"/>
      <c r="CY106" s="8"/>
      <c r="CZ106" s="8"/>
      <c r="DA106" s="8"/>
      <c r="DB106" s="8"/>
      <c r="DC106" s="8"/>
      <c r="DD106" s="8"/>
      <c r="DE106" s="8"/>
      <c r="DF106" s="8"/>
      <c r="DG106" s="8"/>
      <c r="DH106" s="8"/>
      <c r="DI106" s="8"/>
      <c r="DJ106" s="8"/>
      <c r="DK106" s="8"/>
      <c r="DL106" s="8"/>
      <c r="DM106" s="8"/>
      <c r="DN106" s="8"/>
      <c r="DO106" s="8"/>
      <c r="DP106" s="8"/>
      <c r="DQ106" s="8"/>
      <c r="DR106" s="8"/>
      <c r="DS106" s="8"/>
      <c r="DT106" s="8"/>
      <c r="DU106" s="8"/>
      <c r="DV106" s="8"/>
      <c r="DW106" s="8"/>
      <c r="DX106" s="8"/>
      <c r="DY106" s="8"/>
      <c r="DZ106" s="8"/>
      <c r="EA106" s="8"/>
      <c r="EB106" s="8"/>
      <c r="EC106" s="8"/>
      <c r="ED106" s="8"/>
      <c r="EE106" s="8"/>
      <c r="EF106" s="8"/>
      <c r="EG106" s="8"/>
      <c r="EH106" s="8"/>
      <c r="EI106" s="8"/>
      <c r="EJ106" s="8"/>
      <c r="EK106" s="8"/>
      <c r="EL106" s="8"/>
      <c r="EM106" s="8"/>
      <c r="EN106" s="8"/>
      <c r="EO106" s="8"/>
      <c r="EP106" s="8"/>
      <c r="EQ106" s="8"/>
      <c r="ER106" s="8"/>
      <c r="ES106" s="8"/>
      <c r="ET106" s="8"/>
      <c r="EU106" s="8"/>
      <c r="EV106" s="8"/>
      <c r="EW106" s="8"/>
      <c r="EX106" s="8"/>
      <c r="EY106" s="8"/>
      <c r="EZ106" s="8"/>
      <c r="FA106" s="8"/>
      <c r="FB106" s="8"/>
      <c r="FC106" s="8"/>
    </row>
    <row r="107" spans="1:159" x14ac:dyDescent="0.3">
      <c r="A107" s="8"/>
      <c r="B107" s="8"/>
      <c r="C107" s="8"/>
      <c r="D107" s="8"/>
      <c r="E107" s="8"/>
      <c r="F107" s="8" t="str" cm="1">
        <f t="array" ref="F107">IFERROR(INDEX(#REF!,#REF!,COLUMNS(#REF!))," ")</f>
        <v xml:space="preserve"> </v>
      </c>
      <c r="G107" s="8" t="str" cm="1">
        <f t="array" ref="G107">IFERROR(INDEX(#REF!,#REF!,COLUMNS(#REF!))," ")</f>
        <v xml:space="preserve"> </v>
      </c>
      <c r="H107" s="8" t="str" cm="1">
        <f t="array" ref="H107">IFERROR(INDEX(#REF!,#REF!,COLUMNS(#REF!))," ")</f>
        <v xml:space="preserve"> </v>
      </c>
      <c r="I107" s="8" t="str" cm="1">
        <f t="array" ref="I107">IFERROR(INDEX(#REF!,#REF!,COLUMNS(#REF!))," ")</f>
        <v xml:space="preserve"> </v>
      </c>
      <c r="J107" s="8" t="str" cm="1">
        <f t="array" ref="J107">IFERROR(INDEX(#REF!,#REF!,COLUMNS(#REF!))," ")</f>
        <v xml:space="preserve"> </v>
      </c>
      <c r="K107" s="8" t="str" cm="1">
        <f t="array" ref="K107">IFERROR(INDEX(#REF!,#REF!,COLUMNS(#REF!))," ")</f>
        <v xml:space="preserve"> </v>
      </c>
      <c r="L107" s="8" t="str" cm="1">
        <f t="array" ref="L107">IFERROR(INDEX(#REF!,#REF!,COLUMNS(#REF!))," ")</f>
        <v xml:space="preserve"> </v>
      </c>
      <c r="M107" s="8" t="str" cm="1">
        <f t="array" ref="M107">IFERROR(INDEX(#REF!,#REF!,COLUMNS(#REF!))," ")</f>
        <v xml:space="preserve"> </v>
      </c>
      <c r="N107" s="8" t="str" cm="1">
        <f t="array" ref="N107">IFERROR(INDEX(#REF!,#REF!,COLUMNS(#REF!))," ")</f>
        <v xml:space="preserve"> </v>
      </c>
      <c r="O107" s="8" t="str" cm="1">
        <f t="array" ref="O107">IFERROR(INDEX(#REF!,#REF!,COLUMNS(#REF!))," ")</f>
        <v xml:space="preserve"> </v>
      </c>
      <c r="P107" s="8" t="str" cm="1">
        <f t="array" ref="P107">IFERROR(INDEX(#REF!,#REF!,COLUMNS(#REF!))," ")</f>
        <v xml:space="preserve"> </v>
      </c>
      <c r="Q107" s="8" t="str" cm="1">
        <f t="array" ref="Q107">IFERROR(INDEX(#REF!,#REF!,COLUMNS(#REF!))," ")</f>
        <v xml:space="preserve"> </v>
      </c>
      <c r="R107" s="8" t="str" cm="1">
        <f t="array" ref="R107">IFERROR(INDEX(#REF!,#REF!,COLUMNS(#REF!))," ")</f>
        <v xml:space="preserve"> </v>
      </c>
      <c r="S107" s="8" t="str" cm="1">
        <f t="array" ref="S107">IFERROR(INDEX(#REF!,#REF!,COLUMNS(#REF!))," ")</f>
        <v xml:space="preserve"> </v>
      </c>
      <c r="T107" s="8" t="str" cm="1">
        <f t="array" ref="T107">IFERROR(INDEX(#REF!,#REF!,COLUMNS(#REF!))," ")</f>
        <v xml:space="preserve"> </v>
      </c>
      <c r="U107" s="8" t="str" cm="1">
        <f t="array" ref="U107">IFERROR(INDEX(#REF!,#REF!,COLUMNS(#REF!))," ")</f>
        <v xml:space="preserve"> </v>
      </c>
      <c r="V107" s="8" t="str" cm="1">
        <f t="array" ref="V107">IFERROR(INDEX(#REF!,#REF!,COLUMNS(#REF!))," ")</f>
        <v xml:space="preserve"> </v>
      </c>
      <c r="W107" s="8" t="str" cm="1">
        <f t="array" ref="W107">IFERROR(INDEX(#REF!,#REF!,COLUMNS(#REF!))," ")</f>
        <v xml:space="preserve"> </v>
      </c>
      <c r="X107" s="8" t="str" cm="1">
        <f t="array" ref="X107">IFERROR(INDEX(#REF!,#REF!,COLUMNS(#REF!))," ")</f>
        <v xml:space="preserve"> </v>
      </c>
      <c r="Y107" s="8" t="str" cm="1">
        <f t="array" ref="Y107">IFERROR(INDEX(#REF!,#REF!,COLUMNS(#REF!))," ")</f>
        <v xml:space="preserve"> </v>
      </c>
      <c r="Z107" s="8" t="str" cm="1">
        <f t="array" ref="Z107">IFERROR(INDEX(#REF!,#REF!,COLUMNS(#REF!))," ")</f>
        <v xml:space="preserve"> </v>
      </c>
      <c r="AA107" s="8" t="str" cm="1">
        <f t="array" ref="AA107">IFERROR(INDEX(#REF!,#REF!,COLUMNS(#REF!))," ")</f>
        <v xml:space="preserve"> </v>
      </c>
      <c r="AB107" s="8" t="str" cm="1">
        <f t="array" ref="AB107">IFERROR(INDEX(#REF!,#REF!,COLUMNS(#REF!))," ")</f>
        <v xml:space="preserve"> </v>
      </c>
      <c r="AC107" s="8" t="str" cm="1">
        <f t="array" ref="AC107">IFERROR(INDEX(#REF!,#REF!,COLUMNS(#REF!))," ")</f>
        <v xml:space="preserve"> </v>
      </c>
      <c r="AD107" s="8"/>
      <c r="AE107" s="8"/>
      <c r="AF107" s="8"/>
      <c r="AG107" s="8"/>
      <c r="AH107" s="8"/>
      <c r="AI107" s="8" t="str" cm="1">
        <f t="array" ref="AI107">IFERROR(INDEX(#REF!,#REF!,COLUMNS(#REF!))," ")</f>
        <v xml:space="preserve"> </v>
      </c>
      <c r="AJ107" s="8" t="str" cm="1">
        <f t="array" ref="AJ107">IFERROR(INDEX(#REF!,#REF!,COLUMNS(#REF!))," ")</f>
        <v xml:space="preserve"> </v>
      </c>
      <c r="AK107" s="8" t="str" cm="1">
        <f t="array" ref="AK107">IFERROR(INDEX(#REF!,#REF!,COLUMNS(#REF!))," ")</f>
        <v xml:space="preserve"> </v>
      </c>
      <c r="AL107" s="8" t="str" cm="1">
        <f t="array" ref="AL107">IFERROR(INDEX(#REF!,#REF!,COLUMNS(#REF!))," ")</f>
        <v xml:space="preserve"> </v>
      </c>
      <c r="AM107" s="8" t="str" cm="1">
        <f t="array" ref="AM107">IFERROR(INDEX(#REF!,#REF!,COLUMNS(#REF!))," ")</f>
        <v xml:space="preserve"> </v>
      </c>
      <c r="AN107" s="8" t="str" cm="1">
        <f t="array" ref="AN107">IFERROR(INDEX(#REF!,#REF!,COLUMNS(#REF!))," ")</f>
        <v xml:space="preserve"> </v>
      </c>
      <c r="AO107" s="8" t="str" cm="1">
        <f t="array" ref="AO107">IFERROR(INDEX(#REF!,#REF!,COLUMNS(#REF!))," ")</f>
        <v xml:space="preserve"> </v>
      </c>
      <c r="AP107" s="8" t="str" cm="1">
        <f t="array" ref="AP107">IFERROR(INDEX(#REF!,#REF!,COLUMNS(#REF!))," ")</f>
        <v xml:space="preserve"> </v>
      </c>
      <c r="AQ107" s="8" t="str" cm="1">
        <f t="array" ref="AQ107">IFERROR(INDEX(#REF!,#REF!,COLUMNS(#REF!))," ")</f>
        <v xml:space="preserve"> </v>
      </c>
      <c r="AR107" s="8" t="str" cm="1">
        <f t="array" ref="AR107">IFERROR(INDEX(#REF!,#REF!,COLUMNS(#REF!))," ")</f>
        <v xml:space="preserve"> </v>
      </c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P107" s="8"/>
      <c r="CR107" s="8"/>
      <c r="CS107" s="8"/>
      <c r="CT107" s="8"/>
      <c r="CU107" s="8"/>
      <c r="CV107" s="8"/>
      <c r="CW107" s="8"/>
      <c r="CX107" s="8"/>
      <c r="CY107" s="8"/>
      <c r="CZ107" s="8"/>
      <c r="DA107" s="8"/>
      <c r="DB107" s="8"/>
      <c r="DC107" s="8"/>
      <c r="DD107" s="8"/>
      <c r="DE107" s="8"/>
      <c r="DF107" s="8"/>
      <c r="DG107" s="8"/>
      <c r="DH107" s="8"/>
      <c r="DI107" s="8"/>
      <c r="DJ107" s="8"/>
      <c r="DK107" s="8"/>
      <c r="DL107" s="8"/>
      <c r="DM107" s="8"/>
      <c r="DN107" s="8"/>
      <c r="DO107" s="8"/>
      <c r="DP107" s="8"/>
      <c r="DQ107" s="8"/>
      <c r="DR107" s="8"/>
      <c r="DS107" s="8"/>
      <c r="DT107" s="8"/>
      <c r="DU107" s="8"/>
      <c r="DV107" s="8"/>
      <c r="DW107" s="8"/>
      <c r="DX107" s="8"/>
      <c r="DY107" s="8"/>
      <c r="DZ107" s="8"/>
      <c r="EA107" s="8"/>
      <c r="EB107" s="8"/>
      <c r="EC107" s="8"/>
      <c r="ED107" s="8"/>
      <c r="EE107" s="8"/>
      <c r="EF107" s="8"/>
      <c r="EG107" s="8"/>
      <c r="EH107" s="8"/>
      <c r="EI107" s="8"/>
      <c r="EJ107" s="8"/>
      <c r="EK107" s="8"/>
      <c r="EL107" s="8"/>
      <c r="EM107" s="8"/>
      <c r="EN107" s="8"/>
      <c r="EO107" s="8"/>
      <c r="EP107" s="8"/>
      <c r="EQ107" s="8"/>
      <c r="ER107" s="8"/>
      <c r="ES107" s="8"/>
      <c r="ET107" s="8"/>
      <c r="EU107" s="8"/>
      <c r="EV107" s="8"/>
      <c r="EW107" s="8"/>
      <c r="EX107" s="8"/>
      <c r="EY107" s="8"/>
      <c r="EZ107" s="8"/>
      <c r="FA107" s="8"/>
      <c r="FB107" s="8"/>
      <c r="FC107" s="8"/>
    </row>
    <row r="108" spans="1:159" x14ac:dyDescent="0.3">
      <c r="A108" s="8"/>
      <c r="B108" s="8"/>
      <c r="C108" s="8"/>
      <c r="D108" s="8"/>
      <c r="E108" s="8"/>
      <c r="F108" s="8" t="str" cm="1">
        <f t="array" ref="F108">IFERROR(INDEX(#REF!,#REF!,COLUMNS(#REF!))," ")</f>
        <v xml:space="preserve"> </v>
      </c>
      <c r="G108" s="8" t="str" cm="1">
        <f t="array" ref="G108">IFERROR(INDEX(#REF!,#REF!,COLUMNS(#REF!))," ")</f>
        <v xml:space="preserve"> </v>
      </c>
      <c r="H108" s="8" t="str" cm="1">
        <f t="array" ref="H108">IFERROR(INDEX(#REF!,#REF!,COLUMNS(#REF!))," ")</f>
        <v xml:space="preserve"> </v>
      </c>
      <c r="I108" s="8" t="str" cm="1">
        <f t="array" ref="I108">IFERROR(INDEX(#REF!,#REF!,COLUMNS(#REF!))," ")</f>
        <v xml:space="preserve"> </v>
      </c>
      <c r="J108" s="8" t="str" cm="1">
        <f t="array" ref="J108">IFERROR(INDEX(#REF!,#REF!,COLUMNS(#REF!))," ")</f>
        <v xml:space="preserve"> </v>
      </c>
      <c r="K108" s="8" t="str" cm="1">
        <f t="array" ref="K108">IFERROR(INDEX(#REF!,#REF!,COLUMNS(#REF!))," ")</f>
        <v xml:space="preserve"> </v>
      </c>
      <c r="L108" s="8" t="str" cm="1">
        <f t="array" ref="L108">IFERROR(INDEX(#REF!,#REF!,COLUMNS(#REF!))," ")</f>
        <v xml:space="preserve"> </v>
      </c>
      <c r="M108" s="8" t="str" cm="1">
        <f t="array" ref="M108">IFERROR(INDEX(#REF!,#REF!,COLUMNS(#REF!))," ")</f>
        <v xml:space="preserve"> </v>
      </c>
      <c r="N108" s="8" t="str" cm="1">
        <f t="array" ref="N108">IFERROR(INDEX(#REF!,#REF!,COLUMNS(#REF!))," ")</f>
        <v xml:space="preserve"> </v>
      </c>
      <c r="O108" s="8" t="str" cm="1">
        <f t="array" ref="O108">IFERROR(INDEX(#REF!,#REF!,COLUMNS(#REF!))," ")</f>
        <v xml:space="preserve"> </v>
      </c>
      <c r="P108" s="8" t="str" cm="1">
        <f t="array" ref="P108">IFERROR(INDEX(#REF!,#REF!,COLUMNS(#REF!))," ")</f>
        <v xml:space="preserve"> </v>
      </c>
      <c r="Q108" s="8" t="str" cm="1">
        <f t="array" ref="Q108">IFERROR(INDEX(#REF!,#REF!,COLUMNS(#REF!))," ")</f>
        <v xml:space="preserve"> </v>
      </c>
      <c r="R108" s="8" t="str" cm="1">
        <f t="array" ref="R108">IFERROR(INDEX(#REF!,#REF!,COLUMNS(#REF!))," ")</f>
        <v xml:space="preserve"> </v>
      </c>
      <c r="S108" s="8" t="str" cm="1">
        <f t="array" ref="S108">IFERROR(INDEX(#REF!,#REF!,COLUMNS(#REF!))," ")</f>
        <v xml:space="preserve"> </v>
      </c>
      <c r="T108" s="8" t="str" cm="1">
        <f t="array" ref="T108">IFERROR(INDEX(#REF!,#REF!,COLUMNS(#REF!))," ")</f>
        <v xml:space="preserve"> </v>
      </c>
      <c r="U108" s="8" t="str" cm="1">
        <f t="array" ref="U108">IFERROR(INDEX(#REF!,#REF!,COLUMNS(#REF!))," ")</f>
        <v xml:space="preserve"> </v>
      </c>
      <c r="V108" s="8" t="str" cm="1">
        <f t="array" ref="V108">IFERROR(INDEX(#REF!,#REF!,COLUMNS(#REF!))," ")</f>
        <v xml:space="preserve"> </v>
      </c>
      <c r="W108" s="8" t="str" cm="1">
        <f t="array" ref="W108">IFERROR(INDEX(#REF!,#REF!,COLUMNS(#REF!))," ")</f>
        <v xml:space="preserve"> </v>
      </c>
      <c r="X108" s="8" t="str" cm="1">
        <f t="array" ref="X108">IFERROR(INDEX(#REF!,#REF!,COLUMNS(#REF!))," ")</f>
        <v xml:space="preserve"> </v>
      </c>
      <c r="Y108" s="8" t="str" cm="1">
        <f t="array" ref="Y108">IFERROR(INDEX(#REF!,#REF!,COLUMNS(#REF!))," ")</f>
        <v xml:space="preserve"> </v>
      </c>
      <c r="Z108" s="8" t="str" cm="1">
        <f t="array" ref="Z108">IFERROR(INDEX(#REF!,#REF!,COLUMNS(#REF!))," ")</f>
        <v xml:space="preserve"> </v>
      </c>
      <c r="AA108" s="8" t="str" cm="1">
        <f t="array" ref="AA108">IFERROR(INDEX(#REF!,#REF!,COLUMNS(#REF!))," ")</f>
        <v xml:space="preserve"> </v>
      </c>
      <c r="AB108" s="8" t="str" cm="1">
        <f t="array" ref="AB108">IFERROR(INDEX(#REF!,#REF!,COLUMNS(#REF!))," ")</f>
        <v xml:space="preserve"> </v>
      </c>
      <c r="AC108" s="8" t="str" cm="1">
        <f t="array" ref="AC108">IFERROR(INDEX(#REF!,#REF!,COLUMNS(#REF!))," ")</f>
        <v xml:space="preserve"> </v>
      </c>
      <c r="AD108" s="8"/>
      <c r="AE108" s="8"/>
      <c r="AF108" s="8"/>
      <c r="AG108" s="8"/>
      <c r="AH108" s="8"/>
      <c r="AI108" s="8" t="str" cm="1">
        <f t="array" ref="AI108">IFERROR(INDEX(#REF!,#REF!,COLUMNS(#REF!))," ")</f>
        <v xml:space="preserve"> </v>
      </c>
      <c r="AJ108" s="8" t="str" cm="1">
        <f t="array" ref="AJ108">IFERROR(INDEX(#REF!,#REF!,COLUMNS(#REF!))," ")</f>
        <v xml:space="preserve"> </v>
      </c>
      <c r="AK108" s="8" t="str" cm="1">
        <f t="array" ref="AK108">IFERROR(INDEX(#REF!,#REF!,COLUMNS(#REF!))," ")</f>
        <v xml:space="preserve"> </v>
      </c>
      <c r="AL108" s="8" t="str" cm="1">
        <f t="array" ref="AL108">IFERROR(INDEX(#REF!,#REF!,COLUMNS(#REF!))," ")</f>
        <v xml:space="preserve"> </v>
      </c>
      <c r="AM108" s="8" t="str" cm="1">
        <f t="array" ref="AM108">IFERROR(INDEX(#REF!,#REF!,COLUMNS(#REF!))," ")</f>
        <v xml:space="preserve"> </v>
      </c>
      <c r="AN108" s="8" t="str" cm="1">
        <f t="array" ref="AN108">IFERROR(INDEX(#REF!,#REF!,COLUMNS(#REF!))," ")</f>
        <v xml:space="preserve"> </v>
      </c>
      <c r="AO108" s="8" t="str" cm="1">
        <f t="array" ref="AO108">IFERROR(INDEX(#REF!,#REF!,COLUMNS(#REF!))," ")</f>
        <v xml:space="preserve"> </v>
      </c>
      <c r="AP108" s="8" t="str" cm="1">
        <f t="array" ref="AP108">IFERROR(INDEX(#REF!,#REF!,COLUMNS(#REF!))," ")</f>
        <v xml:space="preserve"> </v>
      </c>
      <c r="AQ108" s="8" t="str" cm="1">
        <f t="array" ref="AQ108">IFERROR(INDEX(#REF!,#REF!,COLUMNS(#REF!))," ")</f>
        <v xml:space="preserve"> </v>
      </c>
      <c r="AR108" s="8" t="str" cm="1">
        <f t="array" ref="AR108">IFERROR(INDEX(#REF!,#REF!,COLUMNS(#REF!))," ")</f>
        <v xml:space="preserve"> </v>
      </c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P108" s="8"/>
      <c r="CR108" s="8"/>
      <c r="CS108" s="8"/>
      <c r="CT108" s="8"/>
      <c r="CU108" s="8"/>
      <c r="CV108" s="8"/>
      <c r="CW108" s="8"/>
      <c r="CX108" s="8"/>
      <c r="CY108" s="8"/>
      <c r="CZ108" s="8"/>
      <c r="DA108" s="8"/>
      <c r="DB108" s="8"/>
      <c r="DC108" s="8"/>
      <c r="DD108" s="8"/>
      <c r="DE108" s="8"/>
      <c r="DF108" s="8"/>
      <c r="DG108" s="8"/>
      <c r="DH108" s="8"/>
      <c r="DI108" s="8"/>
      <c r="DJ108" s="8"/>
      <c r="DK108" s="8"/>
      <c r="DL108" s="8"/>
      <c r="DM108" s="8"/>
      <c r="DN108" s="8"/>
      <c r="DO108" s="8"/>
      <c r="DP108" s="8"/>
      <c r="DQ108" s="8"/>
      <c r="DR108" s="8"/>
      <c r="DS108" s="8"/>
      <c r="DT108" s="8"/>
      <c r="DU108" s="8"/>
      <c r="DV108" s="8"/>
      <c r="DW108" s="8"/>
      <c r="DX108" s="8"/>
      <c r="DY108" s="8"/>
      <c r="DZ108" s="8"/>
      <c r="EA108" s="8"/>
      <c r="EB108" s="8"/>
      <c r="EC108" s="8"/>
      <c r="ED108" s="8"/>
      <c r="EE108" s="8"/>
      <c r="EF108" s="8"/>
      <c r="EG108" s="8"/>
      <c r="EH108" s="8"/>
      <c r="EI108" s="8"/>
      <c r="EJ108" s="8"/>
      <c r="EK108" s="8"/>
      <c r="EL108" s="8"/>
      <c r="EM108" s="8"/>
      <c r="EN108" s="8"/>
      <c r="EO108" s="8"/>
      <c r="EP108" s="8"/>
      <c r="EQ108" s="8"/>
      <c r="ER108" s="8"/>
      <c r="ES108" s="8"/>
      <c r="ET108" s="8"/>
      <c r="EU108" s="8"/>
      <c r="EV108" s="8"/>
      <c r="EW108" s="8"/>
      <c r="EX108" s="8"/>
      <c r="EY108" s="8"/>
      <c r="EZ108" s="8"/>
      <c r="FA108" s="8"/>
      <c r="FB108" s="8"/>
      <c r="FC108" s="8"/>
    </row>
    <row r="109" spans="1:159" x14ac:dyDescent="0.3">
      <c r="A109" s="8"/>
      <c r="B109" s="8"/>
      <c r="C109" s="8"/>
      <c r="D109" s="8"/>
      <c r="E109" s="8"/>
      <c r="F109" s="8" t="str" cm="1">
        <f t="array" ref="F109">IFERROR(INDEX(#REF!,#REF!,COLUMNS(#REF!))," ")</f>
        <v xml:space="preserve"> </v>
      </c>
      <c r="G109" s="8" t="str" cm="1">
        <f t="array" ref="G109">IFERROR(INDEX(#REF!,#REF!,COLUMNS(#REF!))," ")</f>
        <v xml:space="preserve"> </v>
      </c>
      <c r="H109" s="8" t="str" cm="1">
        <f t="array" ref="H109">IFERROR(INDEX(#REF!,#REF!,COLUMNS(#REF!))," ")</f>
        <v xml:space="preserve"> </v>
      </c>
      <c r="I109" s="8" t="str" cm="1">
        <f t="array" ref="I109">IFERROR(INDEX(#REF!,#REF!,COLUMNS(#REF!))," ")</f>
        <v xml:space="preserve"> </v>
      </c>
      <c r="J109" s="8" t="str" cm="1">
        <f t="array" ref="J109">IFERROR(INDEX(#REF!,#REF!,COLUMNS(#REF!))," ")</f>
        <v xml:space="preserve"> </v>
      </c>
      <c r="K109" s="8" t="str" cm="1">
        <f t="array" ref="K109">IFERROR(INDEX(#REF!,#REF!,COLUMNS(#REF!))," ")</f>
        <v xml:space="preserve"> </v>
      </c>
      <c r="L109" s="8" t="str" cm="1">
        <f t="array" ref="L109">IFERROR(INDEX(#REF!,#REF!,COLUMNS(#REF!))," ")</f>
        <v xml:space="preserve"> </v>
      </c>
      <c r="M109" s="8" t="str" cm="1">
        <f t="array" ref="M109">IFERROR(INDEX(#REF!,#REF!,COLUMNS(#REF!))," ")</f>
        <v xml:space="preserve"> </v>
      </c>
      <c r="N109" s="8" t="str" cm="1">
        <f t="array" ref="N109">IFERROR(INDEX(#REF!,#REF!,COLUMNS(#REF!))," ")</f>
        <v xml:space="preserve"> </v>
      </c>
      <c r="O109" s="8" t="str" cm="1">
        <f t="array" ref="O109">IFERROR(INDEX(#REF!,#REF!,COLUMNS(#REF!))," ")</f>
        <v xml:space="preserve"> </v>
      </c>
      <c r="P109" s="8" t="str" cm="1">
        <f t="array" ref="P109">IFERROR(INDEX(#REF!,#REF!,COLUMNS(#REF!))," ")</f>
        <v xml:space="preserve"> </v>
      </c>
      <c r="Q109" s="8" t="str" cm="1">
        <f t="array" ref="Q109">IFERROR(INDEX(#REF!,#REF!,COLUMNS(#REF!))," ")</f>
        <v xml:space="preserve"> </v>
      </c>
      <c r="R109" s="8" t="str" cm="1">
        <f t="array" ref="R109">IFERROR(INDEX(#REF!,#REF!,COLUMNS(#REF!))," ")</f>
        <v xml:space="preserve"> </v>
      </c>
      <c r="S109" s="8" t="str" cm="1">
        <f t="array" ref="S109">IFERROR(INDEX(#REF!,#REF!,COLUMNS(#REF!))," ")</f>
        <v xml:space="preserve"> </v>
      </c>
      <c r="T109" s="8" t="str" cm="1">
        <f t="array" ref="T109">IFERROR(INDEX(#REF!,#REF!,COLUMNS(#REF!))," ")</f>
        <v xml:space="preserve"> </v>
      </c>
      <c r="U109" s="8" t="str" cm="1">
        <f t="array" ref="U109">IFERROR(INDEX(#REF!,#REF!,COLUMNS(#REF!))," ")</f>
        <v xml:space="preserve"> </v>
      </c>
      <c r="V109" s="8" t="str" cm="1">
        <f t="array" ref="V109">IFERROR(INDEX(#REF!,#REF!,COLUMNS(#REF!))," ")</f>
        <v xml:space="preserve"> </v>
      </c>
      <c r="W109" s="8" t="str" cm="1">
        <f t="array" ref="W109">IFERROR(INDEX(#REF!,#REF!,COLUMNS(#REF!))," ")</f>
        <v xml:space="preserve"> </v>
      </c>
      <c r="X109" s="8" t="str" cm="1">
        <f t="array" ref="X109">IFERROR(INDEX(#REF!,#REF!,COLUMNS(#REF!))," ")</f>
        <v xml:space="preserve"> </v>
      </c>
      <c r="Y109" s="8" t="str" cm="1">
        <f t="array" ref="Y109">IFERROR(INDEX(#REF!,#REF!,COLUMNS(#REF!))," ")</f>
        <v xml:space="preserve"> </v>
      </c>
      <c r="Z109" s="8" t="str" cm="1">
        <f t="array" ref="Z109">IFERROR(INDEX(#REF!,#REF!,COLUMNS(#REF!))," ")</f>
        <v xml:space="preserve"> </v>
      </c>
      <c r="AA109" s="8" t="str" cm="1">
        <f t="array" ref="AA109">IFERROR(INDEX(#REF!,#REF!,COLUMNS(#REF!))," ")</f>
        <v xml:space="preserve"> </v>
      </c>
      <c r="AB109" s="8" t="str" cm="1">
        <f t="array" ref="AB109">IFERROR(INDEX(#REF!,#REF!,COLUMNS(#REF!))," ")</f>
        <v xml:space="preserve"> </v>
      </c>
      <c r="AC109" s="8" t="str" cm="1">
        <f t="array" ref="AC109">IFERROR(INDEX(#REF!,#REF!,COLUMNS(#REF!))," ")</f>
        <v xml:space="preserve"> </v>
      </c>
      <c r="AD109" s="8"/>
      <c r="AE109" s="8"/>
      <c r="AF109" s="8"/>
      <c r="AG109" s="8"/>
      <c r="AH109" s="8"/>
      <c r="AI109" s="8" t="str" cm="1">
        <f t="array" ref="AI109">IFERROR(INDEX(#REF!,#REF!,COLUMNS(#REF!))," ")</f>
        <v xml:space="preserve"> </v>
      </c>
      <c r="AJ109" s="8" t="str" cm="1">
        <f t="array" ref="AJ109">IFERROR(INDEX(#REF!,#REF!,COLUMNS(#REF!))," ")</f>
        <v xml:space="preserve"> </v>
      </c>
      <c r="AK109" s="8" t="str" cm="1">
        <f t="array" ref="AK109">IFERROR(INDEX(#REF!,#REF!,COLUMNS(#REF!))," ")</f>
        <v xml:space="preserve"> </v>
      </c>
      <c r="AL109" s="8" t="str" cm="1">
        <f t="array" ref="AL109">IFERROR(INDEX(#REF!,#REF!,COLUMNS(#REF!))," ")</f>
        <v xml:space="preserve"> </v>
      </c>
      <c r="AM109" s="8" t="str" cm="1">
        <f t="array" ref="AM109">IFERROR(INDEX(#REF!,#REF!,COLUMNS(#REF!))," ")</f>
        <v xml:space="preserve"> </v>
      </c>
      <c r="AN109" s="8" t="str" cm="1">
        <f t="array" ref="AN109">IFERROR(INDEX(#REF!,#REF!,COLUMNS(#REF!))," ")</f>
        <v xml:space="preserve"> </v>
      </c>
      <c r="AO109" s="8" t="str" cm="1">
        <f t="array" ref="AO109">IFERROR(INDEX(#REF!,#REF!,COLUMNS(#REF!))," ")</f>
        <v xml:space="preserve"> </v>
      </c>
      <c r="AP109" s="8" t="str" cm="1">
        <f t="array" ref="AP109">IFERROR(INDEX(#REF!,#REF!,COLUMNS(#REF!))," ")</f>
        <v xml:space="preserve"> </v>
      </c>
      <c r="AQ109" s="8" t="str" cm="1">
        <f t="array" ref="AQ109">IFERROR(INDEX(#REF!,#REF!,COLUMNS(#REF!))," ")</f>
        <v xml:space="preserve"> </v>
      </c>
      <c r="AR109" s="8" t="str" cm="1">
        <f t="array" ref="AR109">IFERROR(INDEX(#REF!,#REF!,COLUMNS(#REF!))," ")</f>
        <v xml:space="preserve"> </v>
      </c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P109" s="8"/>
      <c r="CR109" s="8"/>
      <c r="CS109" s="8"/>
      <c r="CT109" s="8"/>
      <c r="CU109" s="8"/>
      <c r="CV109" s="8"/>
      <c r="CW109" s="8"/>
      <c r="CX109" s="8"/>
      <c r="CY109" s="8"/>
      <c r="CZ109" s="8"/>
      <c r="DA109" s="8"/>
      <c r="DB109" s="8"/>
      <c r="DC109" s="8"/>
      <c r="DD109" s="8"/>
      <c r="DE109" s="8"/>
      <c r="DF109" s="8"/>
      <c r="DG109" s="8"/>
      <c r="DH109" s="8"/>
      <c r="DI109" s="8"/>
      <c r="DJ109" s="8"/>
      <c r="DK109" s="8"/>
      <c r="DL109" s="8"/>
      <c r="DM109" s="8"/>
      <c r="DN109" s="8"/>
      <c r="DO109" s="8"/>
      <c r="DP109" s="8"/>
      <c r="DQ109" s="8"/>
      <c r="DR109" s="8"/>
      <c r="DS109" s="8"/>
      <c r="DT109" s="8"/>
      <c r="DU109" s="8"/>
      <c r="DV109" s="8"/>
      <c r="DW109" s="8"/>
      <c r="DX109" s="8"/>
      <c r="DY109" s="8"/>
      <c r="DZ109" s="8"/>
      <c r="EA109" s="8"/>
      <c r="EB109" s="8"/>
      <c r="EC109" s="8"/>
      <c r="ED109" s="8"/>
      <c r="EE109" s="8"/>
      <c r="EF109" s="8"/>
      <c r="EG109" s="8"/>
      <c r="EH109" s="8"/>
      <c r="EI109" s="8"/>
      <c r="EJ109" s="8"/>
      <c r="EK109" s="8"/>
      <c r="EL109" s="8"/>
      <c r="EM109" s="8"/>
      <c r="EN109" s="8"/>
      <c r="EO109" s="8"/>
      <c r="EP109" s="8"/>
      <c r="EQ109" s="8"/>
      <c r="ER109" s="8"/>
      <c r="ES109" s="8"/>
      <c r="ET109" s="8"/>
      <c r="EU109" s="8"/>
      <c r="EV109" s="8"/>
      <c r="EW109" s="8"/>
      <c r="EX109" s="8"/>
      <c r="EY109" s="8"/>
      <c r="EZ109" s="8"/>
      <c r="FA109" s="8"/>
      <c r="FB109" s="8"/>
      <c r="FC109" s="8"/>
    </row>
    <row r="110" spans="1:159" x14ac:dyDescent="0.3">
      <c r="A110" s="8"/>
      <c r="B110" s="8"/>
      <c r="C110" s="8"/>
      <c r="D110" s="8"/>
      <c r="E110" s="8"/>
      <c r="F110" s="8" t="str" cm="1">
        <f t="array" ref="F110">IFERROR(INDEX(#REF!,#REF!,COLUMNS(#REF!))," ")</f>
        <v xml:space="preserve"> </v>
      </c>
      <c r="G110" s="8" t="str" cm="1">
        <f t="array" ref="G110">IFERROR(INDEX(#REF!,#REF!,COLUMNS(#REF!))," ")</f>
        <v xml:space="preserve"> </v>
      </c>
      <c r="H110" s="8" t="str" cm="1">
        <f t="array" ref="H110">IFERROR(INDEX(#REF!,#REF!,COLUMNS(#REF!))," ")</f>
        <v xml:space="preserve"> </v>
      </c>
      <c r="I110" s="8" t="str" cm="1">
        <f t="array" ref="I110">IFERROR(INDEX(#REF!,#REF!,COLUMNS(#REF!))," ")</f>
        <v xml:space="preserve"> </v>
      </c>
      <c r="J110" s="8" t="str" cm="1">
        <f t="array" ref="J110">IFERROR(INDEX(#REF!,#REF!,COLUMNS(#REF!))," ")</f>
        <v xml:space="preserve"> </v>
      </c>
      <c r="K110" s="8" t="str" cm="1">
        <f t="array" ref="K110">IFERROR(INDEX(#REF!,#REF!,COLUMNS(#REF!))," ")</f>
        <v xml:space="preserve"> </v>
      </c>
      <c r="L110" s="8" t="str" cm="1">
        <f t="array" ref="L110">IFERROR(INDEX(#REF!,#REF!,COLUMNS(#REF!))," ")</f>
        <v xml:space="preserve"> </v>
      </c>
      <c r="M110" s="8" t="str" cm="1">
        <f t="array" ref="M110">IFERROR(INDEX(#REF!,#REF!,COLUMNS(#REF!))," ")</f>
        <v xml:space="preserve"> </v>
      </c>
      <c r="N110" s="8" t="str" cm="1">
        <f t="array" ref="N110">IFERROR(INDEX(#REF!,#REF!,COLUMNS(#REF!))," ")</f>
        <v xml:space="preserve"> </v>
      </c>
      <c r="O110" s="8" t="str" cm="1">
        <f t="array" ref="O110">IFERROR(INDEX(#REF!,#REF!,COLUMNS(#REF!))," ")</f>
        <v xml:space="preserve"> </v>
      </c>
      <c r="P110" s="8" t="str" cm="1">
        <f t="array" ref="P110">IFERROR(INDEX(#REF!,#REF!,COLUMNS(#REF!))," ")</f>
        <v xml:space="preserve"> </v>
      </c>
      <c r="Q110" s="8" t="str" cm="1">
        <f t="array" ref="Q110">IFERROR(INDEX(#REF!,#REF!,COLUMNS(#REF!))," ")</f>
        <v xml:space="preserve"> </v>
      </c>
      <c r="R110" s="8" t="str" cm="1">
        <f t="array" ref="R110">IFERROR(INDEX(#REF!,#REF!,COLUMNS(#REF!))," ")</f>
        <v xml:space="preserve"> </v>
      </c>
      <c r="S110" s="8" t="str" cm="1">
        <f t="array" ref="S110">IFERROR(INDEX(#REF!,#REF!,COLUMNS(#REF!))," ")</f>
        <v xml:space="preserve"> </v>
      </c>
      <c r="T110" s="8" t="str" cm="1">
        <f t="array" ref="T110">IFERROR(INDEX(#REF!,#REF!,COLUMNS(#REF!))," ")</f>
        <v xml:space="preserve"> </v>
      </c>
      <c r="U110" s="8" t="str" cm="1">
        <f t="array" ref="U110">IFERROR(INDEX(#REF!,#REF!,COLUMNS(#REF!))," ")</f>
        <v xml:space="preserve"> </v>
      </c>
      <c r="V110" s="8" t="str" cm="1">
        <f t="array" ref="V110">IFERROR(INDEX(#REF!,#REF!,COLUMNS(#REF!))," ")</f>
        <v xml:space="preserve"> </v>
      </c>
      <c r="W110" s="8" t="str" cm="1">
        <f t="array" ref="W110">IFERROR(INDEX(#REF!,#REF!,COLUMNS(#REF!))," ")</f>
        <v xml:space="preserve"> </v>
      </c>
      <c r="X110" s="8" t="str" cm="1">
        <f t="array" ref="X110">IFERROR(INDEX(#REF!,#REF!,COLUMNS(#REF!))," ")</f>
        <v xml:space="preserve"> </v>
      </c>
      <c r="Y110" s="8" t="str" cm="1">
        <f t="array" ref="Y110">IFERROR(INDEX(#REF!,#REF!,COLUMNS(#REF!))," ")</f>
        <v xml:space="preserve"> </v>
      </c>
      <c r="Z110" s="8" t="str" cm="1">
        <f t="array" ref="Z110">IFERROR(INDEX(#REF!,#REF!,COLUMNS(#REF!))," ")</f>
        <v xml:space="preserve"> </v>
      </c>
      <c r="AA110" s="8" t="str" cm="1">
        <f t="array" ref="AA110">IFERROR(INDEX(#REF!,#REF!,COLUMNS(#REF!))," ")</f>
        <v xml:space="preserve"> </v>
      </c>
      <c r="AB110" s="8" t="str" cm="1">
        <f t="array" ref="AB110">IFERROR(INDEX(#REF!,#REF!,COLUMNS(#REF!))," ")</f>
        <v xml:space="preserve"> </v>
      </c>
      <c r="AC110" s="8" t="str" cm="1">
        <f t="array" ref="AC110">IFERROR(INDEX(#REF!,#REF!,COLUMNS(#REF!))," ")</f>
        <v xml:space="preserve"> </v>
      </c>
      <c r="AD110" s="8"/>
      <c r="AE110" s="8"/>
      <c r="AF110" s="8"/>
      <c r="AG110" s="8"/>
      <c r="AH110" s="8"/>
      <c r="AI110" s="8" t="str" cm="1">
        <f t="array" ref="AI110">IFERROR(INDEX(#REF!,#REF!,COLUMNS(#REF!))," ")</f>
        <v xml:space="preserve"> </v>
      </c>
      <c r="AJ110" s="8" t="str" cm="1">
        <f t="array" ref="AJ110">IFERROR(INDEX(#REF!,#REF!,COLUMNS(#REF!))," ")</f>
        <v xml:space="preserve"> </v>
      </c>
      <c r="AK110" s="8" t="str" cm="1">
        <f t="array" ref="AK110">IFERROR(INDEX(#REF!,#REF!,COLUMNS(#REF!))," ")</f>
        <v xml:space="preserve"> </v>
      </c>
      <c r="AL110" s="8" t="str" cm="1">
        <f t="array" ref="AL110">IFERROR(INDEX(#REF!,#REF!,COLUMNS(#REF!))," ")</f>
        <v xml:space="preserve"> </v>
      </c>
      <c r="AM110" s="8" t="str" cm="1">
        <f t="array" ref="AM110">IFERROR(INDEX(#REF!,#REF!,COLUMNS(#REF!))," ")</f>
        <v xml:space="preserve"> </v>
      </c>
      <c r="AN110" s="8" t="str" cm="1">
        <f t="array" ref="AN110">IFERROR(INDEX(#REF!,#REF!,COLUMNS(#REF!))," ")</f>
        <v xml:space="preserve"> </v>
      </c>
      <c r="AO110" s="8" t="str" cm="1">
        <f t="array" ref="AO110">IFERROR(INDEX(#REF!,#REF!,COLUMNS(#REF!))," ")</f>
        <v xml:space="preserve"> </v>
      </c>
      <c r="AP110" s="8" t="str" cm="1">
        <f t="array" ref="AP110">IFERROR(INDEX(#REF!,#REF!,COLUMNS(#REF!))," ")</f>
        <v xml:space="preserve"> </v>
      </c>
      <c r="AQ110" s="8" t="str" cm="1">
        <f t="array" ref="AQ110">IFERROR(INDEX(#REF!,#REF!,COLUMNS(#REF!))," ")</f>
        <v xml:space="preserve"> </v>
      </c>
      <c r="AR110" s="8" t="str" cm="1">
        <f t="array" ref="AR110">IFERROR(INDEX(#REF!,#REF!,COLUMNS(#REF!))," ")</f>
        <v xml:space="preserve"> </v>
      </c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P110" s="8"/>
      <c r="CR110" s="8"/>
      <c r="CS110" s="8"/>
      <c r="CT110" s="8"/>
      <c r="CU110" s="8"/>
      <c r="CV110" s="8"/>
      <c r="CW110" s="8"/>
      <c r="CX110" s="8"/>
      <c r="CY110" s="8"/>
      <c r="CZ110" s="8"/>
      <c r="DA110" s="8"/>
      <c r="DB110" s="8"/>
      <c r="DC110" s="8"/>
      <c r="DD110" s="8"/>
      <c r="DE110" s="8"/>
      <c r="DF110" s="8"/>
      <c r="DG110" s="8"/>
      <c r="DH110" s="8"/>
      <c r="DI110" s="8"/>
      <c r="DJ110" s="8"/>
      <c r="DK110" s="8"/>
      <c r="DL110" s="8"/>
      <c r="DM110" s="8"/>
      <c r="DN110" s="8"/>
      <c r="DO110" s="8"/>
      <c r="DP110" s="8"/>
      <c r="DQ110" s="8"/>
      <c r="DR110" s="8"/>
      <c r="DS110" s="8"/>
      <c r="DT110" s="8"/>
      <c r="DU110" s="8"/>
      <c r="DV110" s="8"/>
      <c r="DW110" s="8"/>
      <c r="DX110" s="8"/>
      <c r="DY110" s="8"/>
      <c r="DZ110" s="8"/>
      <c r="EA110" s="8"/>
      <c r="EB110" s="8"/>
      <c r="EC110" s="8"/>
      <c r="ED110" s="8"/>
      <c r="EE110" s="8"/>
      <c r="EF110" s="8"/>
      <c r="EG110" s="8"/>
      <c r="EH110" s="8"/>
      <c r="EI110" s="8"/>
      <c r="EJ110" s="8"/>
      <c r="EK110" s="8"/>
      <c r="EL110" s="8"/>
      <c r="EM110" s="8"/>
      <c r="EN110" s="8"/>
      <c r="EO110" s="8"/>
      <c r="EP110" s="8"/>
      <c r="EQ110" s="8"/>
      <c r="ER110" s="8"/>
      <c r="ES110" s="8"/>
      <c r="ET110" s="8"/>
      <c r="EU110" s="8"/>
      <c r="EV110" s="8"/>
      <c r="EW110" s="8"/>
      <c r="EX110" s="8"/>
      <c r="EY110" s="8"/>
      <c r="EZ110" s="8"/>
      <c r="FA110" s="8"/>
      <c r="FB110" s="8"/>
      <c r="FC110" s="8"/>
    </row>
    <row r="111" spans="1:159" x14ac:dyDescent="0.3">
      <c r="A111" s="8"/>
      <c r="B111" s="8"/>
      <c r="C111" s="8"/>
      <c r="D111" s="8"/>
      <c r="E111" s="8"/>
      <c r="F111" s="8" t="str" cm="1">
        <f t="array" ref="F111">IFERROR(INDEX(#REF!,#REF!,COLUMNS(#REF!))," ")</f>
        <v xml:space="preserve"> </v>
      </c>
      <c r="G111" s="8" t="str" cm="1">
        <f t="array" ref="G111">IFERROR(INDEX(#REF!,#REF!,COLUMNS(#REF!))," ")</f>
        <v xml:space="preserve"> </v>
      </c>
      <c r="H111" s="8" t="str" cm="1">
        <f t="array" ref="H111">IFERROR(INDEX(#REF!,#REF!,COLUMNS(#REF!))," ")</f>
        <v xml:space="preserve"> </v>
      </c>
      <c r="I111" s="8" t="str" cm="1">
        <f t="array" ref="I111">IFERROR(INDEX(#REF!,#REF!,COLUMNS(#REF!))," ")</f>
        <v xml:space="preserve"> </v>
      </c>
      <c r="J111" s="8" t="str" cm="1">
        <f t="array" ref="J111">IFERROR(INDEX(#REF!,#REF!,COLUMNS(#REF!))," ")</f>
        <v xml:space="preserve"> </v>
      </c>
      <c r="K111" s="8" t="str" cm="1">
        <f t="array" ref="K111">IFERROR(INDEX(#REF!,#REF!,COLUMNS(#REF!))," ")</f>
        <v xml:space="preserve"> </v>
      </c>
      <c r="L111" s="8" t="str" cm="1">
        <f t="array" ref="L111">IFERROR(INDEX(#REF!,#REF!,COLUMNS(#REF!))," ")</f>
        <v xml:space="preserve"> </v>
      </c>
      <c r="M111" s="8" t="str" cm="1">
        <f t="array" ref="M111">IFERROR(INDEX(#REF!,#REF!,COLUMNS(#REF!))," ")</f>
        <v xml:space="preserve"> </v>
      </c>
      <c r="N111" s="8" t="str" cm="1">
        <f t="array" ref="N111">IFERROR(INDEX(#REF!,#REF!,COLUMNS(#REF!))," ")</f>
        <v xml:space="preserve"> </v>
      </c>
      <c r="O111" s="8" t="str" cm="1">
        <f t="array" ref="O111">IFERROR(INDEX(#REF!,#REF!,COLUMNS(#REF!))," ")</f>
        <v xml:space="preserve"> </v>
      </c>
      <c r="P111" s="8" t="str" cm="1">
        <f t="array" ref="P111">IFERROR(INDEX(#REF!,#REF!,COLUMNS(#REF!))," ")</f>
        <v xml:space="preserve"> </v>
      </c>
      <c r="Q111" s="8" t="str" cm="1">
        <f t="array" ref="Q111">IFERROR(INDEX(#REF!,#REF!,COLUMNS(#REF!))," ")</f>
        <v xml:space="preserve"> </v>
      </c>
      <c r="R111" s="8" t="str" cm="1">
        <f t="array" ref="R111">IFERROR(INDEX(#REF!,#REF!,COLUMNS(#REF!))," ")</f>
        <v xml:space="preserve"> </v>
      </c>
      <c r="S111" s="8" t="str" cm="1">
        <f t="array" ref="S111">IFERROR(INDEX(#REF!,#REF!,COLUMNS(#REF!))," ")</f>
        <v xml:space="preserve"> </v>
      </c>
      <c r="T111" s="8" t="str" cm="1">
        <f t="array" ref="T111">IFERROR(INDEX(#REF!,#REF!,COLUMNS(#REF!))," ")</f>
        <v xml:space="preserve"> </v>
      </c>
      <c r="U111" s="8" t="str" cm="1">
        <f t="array" ref="U111">IFERROR(INDEX(#REF!,#REF!,COLUMNS(#REF!))," ")</f>
        <v xml:space="preserve"> </v>
      </c>
      <c r="V111" s="8" t="str" cm="1">
        <f t="array" ref="V111">IFERROR(INDEX(#REF!,#REF!,COLUMNS(#REF!))," ")</f>
        <v xml:space="preserve"> </v>
      </c>
      <c r="W111" s="8" t="str" cm="1">
        <f t="array" ref="W111">IFERROR(INDEX(#REF!,#REF!,COLUMNS(#REF!))," ")</f>
        <v xml:space="preserve"> </v>
      </c>
      <c r="X111" s="8" t="str" cm="1">
        <f t="array" ref="X111">IFERROR(INDEX(#REF!,#REF!,COLUMNS(#REF!))," ")</f>
        <v xml:space="preserve"> </v>
      </c>
      <c r="Y111" s="8" t="str" cm="1">
        <f t="array" ref="Y111">IFERROR(INDEX(#REF!,#REF!,COLUMNS(#REF!))," ")</f>
        <v xml:space="preserve"> </v>
      </c>
      <c r="Z111" s="8" t="str" cm="1">
        <f t="array" ref="Z111">IFERROR(INDEX(#REF!,#REF!,COLUMNS(#REF!))," ")</f>
        <v xml:space="preserve"> </v>
      </c>
      <c r="AA111" s="8" t="str" cm="1">
        <f t="array" ref="AA111">IFERROR(INDEX(#REF!,#REF!,COLUMNS(#REF!))," ")</f>
        <v xml:space="preserve"> </v>
      </c>
      <c r="AB111" s="8" t="str" cm="1">
        <f t="array" ref="AB111">IFERROR(INDEX(#REF!,#REF!,COLUMNS(#REF!))," ")</f>
        <v xml:space="preserve"> </v>
      </c>
      <c r="AC111" s="8" t="str" cm="1">
        <f t="array" ref="AC111">IFERROR(INDEX(#REF!,#REF!,COLUMNS(#REF!))," ")</f>
        <v xml:space="preserve"> </v>
      </c>
      <c r="AD111" s="8"/>
      <c r="AE111" s="8"/>
      <c r="AF111" s="8"/>
      <c r="AG111" s="8"/>
      <c r="AH111" s="8"/>
      <c r="AI111" s="8" t="str" cm="1">
        <f t="array" ref="AI111">IFERROR(INDEX(#REF!,#REF!,COLUMNS(#REF!))," ")</f>
        <v xml:space="preserve"> </v>
      </c>
      <c r="AJ111" s="8" t="str" cm="1">
        <f t="array" ref="AJ111">IFERROR(INDEX(#REF!,#REF!,COLUMNS(#REF!))," ")</f>
        <v xml:space="preserve"> </v>
      </c>
      <c r="AK111" s="8" t="str" cm="1">
        <f t="array" ref="AK111">IFERROR(INDEX(#REF!,#REF!,COLUMNS(#REF!))," ")</f>
        <v xml:space="preserve"> </v>
      </c>
      <c r="AL111" s="8" t="str" cm="1">
        <f t="array" ref="AL111">IFERROR(INDEX(#REF!,#REF!,COLUMNS(#REF!))," ")</f>
        <v xml:space="preserve"> </v>
      </c>
      <c r="AM111" s="8" t="str" cm="1">
        <f t="array" ref="AM111">IFERROR(INDEX(#REF!,#REF!,COLUMNS(#REF!))," ")</f>
        <v xml:space="preserve"> </v>
      </c>
      <c r="AN111" s="8" t="str" cm="1">
        <f t="array" ref="AN111">IFERROR(INDEX(#REF!,#REF!,COLUMNS(#REF!))," ")</f>
        <v xml:space="preserve"> </v>
      </c>
      <c r="AO111" s="8" t="str" cm="1">
        <f t="array" ref="AO111">IFERROR(INDEX(#REF!,#REF!,COLUMNS(#REF!))," ")</f>
        <v xml:space="preserve"> </v>
      </c>
      <c r="AP111" s="8" t="str" cm="1">
        <f t="array" ref="AP111">IFERROR(INDEX(#REF!,#REF!,COLUMNS(#REF!))," ")</f>
        <v xml:space="preserve"> </v>
      </c>
      <c r="AQ111" s="8" t="str" cm="1">
        <f t="array" ref="AQ111">IFERROR(INDEX(#REF!,#REF!,COLUMNS(#REF!))," ")</f>
        <v xml:space="preserve"> </v>
      </c>
      <c r="AR111" s="8" t="str" cm="1">
        <f t="array" ref="AR111">IFERROR(INDEX(#REF!,#REF!,COLUMNS(#REF!))," ")</f>
        <v xml:space="preserve"> </v>
      </c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P111" s="8"/>
      <c r="CR111" s="8"/>
      <c r="CS111" s="8"/>
      <c r="CT111" s="8"/>
      <c r="CU111" s="8"/>
      <c r="CV111" s="8"/>
      <c r="CW111" s="8"/>
      <c r="CX111" s="8"/>
      <c r="CY111" s="8"/>
      <c r="CZ111" s="8"/>
      <c r="DA111" s="8"/>
      <c r="DB111" s="8"/>
      <c r="DC111" s="8"/>
      <c r="DD111" s="8"/>
      <c r="DE111" s="8"/>
      <c r="DF111" s="8"/>
      <c r="DG111" s="8"/>
      <c r="DH111" s="8"/>
      <c r="DI111" s="8"/>
      <c r="DJ111" s="8"/>
      <c r="DK111" s="8"/>
      <c r="DL111" s="8"/>
      <c r="DM111" s="8"/>
      <c r="DN111" s="8"/>
      <c r="DO111" s="8"/>
      <c r="DP111" s="8"/>
      <c r="DQ111" s="8"/>
      <c r="DR111" s="8"/>
      <c r="DS111" s="8"/>
      <c r="DT111" s="8"/>
      <c r="DU111" s="8"/>
      <c r="DV111" s="8"/>
      <c r="DW111" s="8"/>
      <c r="DX111" s="8"/>
      <c r="DY111" s="8"/>
      <c r="DZ111" s="8"/>
      <c r="EA111" s="8"/>
      <c r="EB111" s="8"/>
      <c r="EC111" s="8"/>
      <c r="ED111" s="8"/>
      <c r="EE111" s="8"/>
      <c r="EF111" s="8"/>
      <c r="EG111" s="8"/>
      <c r="EH111" s="8"/>
      <c r="EI111" s="8"/>
      <c r="EJ111" s="8"/>
      <c r="EK111" s="8"/>
      <c r="EL111" s="8"/>
      <c r="EM111" s="8"/>
      <c r="EN111" s="8"/>
      <c r="EO111" s="8"/>
      <c r="EP111" s="8"/>
      <c r="EQ111" s="8"/>
      <c r="ER111" s="8"/>
      <c r="ES111" s="8"/>
      <c r="ET111" s="8"/>
      <c r="EU111" s="8"/>
      <c r="EV111" s="8"/>
      <c r="EW111" s="8"/>
      <c r="EX111" s="8"/>
      <c r="EY111" s="8"/>
      <c r="EZ111" s="8"/>
      <c r="FA111" s="8"/>
      <c r="FB111" s="8"/>
      <c r="FC111" s="8"/>
    </row>
    <row r="112" spans="1:159" x14ac:dyDescent="0.3">
      <c r="A112" s="8"/>
      <c r="B112" s="8"/>
      <c r="C112" s="8"/>
      <c r="D112" s="8"/>
      <c r="E112" s="8"/>
      <c r="F112" s="8" t="str" cm="1">
        <f t="array" ref="F112">IFERROR(INDEX(#REF!,#REF!,COLUMNS(#REF!))," ")</f>
        <v xml:space="preserve"> </v>
      </c>
      <c r="G112" s="8" t="str" cm="1">
        <f t="array" ref="G112">IFERROR(INDEX(#REF!,#REF!,COLUMNS(#REF!))," ")</f>
        <v xml:space="preserve"> </v>
      </c>
      <c r="H112" s="8" t="str" cm="1">
        <f t="array" ref="H112">IFERROR(INDEX(#REF!,#REF!,COLUMNS(#REF!))," ")</f>
        <v xml:space="preserve"> </v>
      </c>
      <c r="I112" s="8" t="str" cm="1">
        <f t="array" ref="I112">IFERROR(INDEX(#REF!,#REF!,COLUMNS(#REF!))," ")</f>
        <v xml:space="preserve"> </v>
      </c>
      <c r="J112" s="8" t="str" cm="1">
        <f t="array" ref="J112">IFERROR(INDEX(#REF!,#REF!,COLUMNS(#REF!))," ")</f>
        <v xml:space="preserve"> </v>
      </c>
      <c r="K112" s="8" t="str" cm="1">
        <f t="array" ref="K112">IFERROR(INDEX(#REF!,#REF!,COLUMNS(#REF!))," ")</f>
        <v xml:space="preserve"> </v>
      </c>
      <c r="L112" s="8" t="str" cm="1">
        <f t="array" ref="L112">IFERROR(INDEX(#REF!,#REF!,COLUMNS(#REF!))," ")</f>
        <v xml:space="preserve"> </v>
      </c>
      <c r="M112" s="8" t="str" cm="1">
        <f t="array" ref="M112">IFERROR(INDEX(#REF!,#REF!,COLUMNS(#REF!))," ")</f>
        <v xml:space="preserve"> </v>
      </c>
      <c r="N112" s="8" t="str" cm="1">
        <f t="array" ref="N112">IFERROR(INDEX(#REF!,#REF!,COLUMNS(#REF!))," ")</f>
        <v xml:space="preserve"> </v>
      </c>
      <c r="O112" s="8" t="str" cm="1">
        <f t="array" ref="O112">IFERROR(INDEX(#REF!,#REF!,COLUMNS(#REF!))," ")</f>
        <v xml:space="preserve"> </v>
      </c>
      <c r="P112" s="8" t="str" cm="1">
        <f t="array" ref="P112">IFERROR(INDEX(#REF!,#REF!,COLUMNS(#REF!))," ")</f>
        <v xml:space="preserve"> </v>
      </c>
      <c r="Q112" s="8" t="str" cm="1">
        <f t="array" ref="Q112">IFERROR(INDEX(#REF!,#REF!,COLUMNS(#REF!))," ")</f>
        <v xml:space="preserve"> </v>
      </c>
      <c r="R112" s="8" t="str" cm="1">
        <f t="array" ref="R112">IFERROR(INDEX(#REF!,#REF!,COLUMNS(#REF!))," ")</f>
        <v xml:space="preserve"> </v>
      </c>
      <c r="S112" s="8" t="str" cm="1">
        <f t="array" ref="S112">IFERROR(INDEX(#REF!,#REF!,COLUMNS(#REF!))," ")</f>
        <v xml:space="preserve"> </v>
      </c>
      <c r="T112" s="8" t="str" cm="1">
        <f t="array" ref="T112">IFERROR(INDEX(#REF!,#REF!,COLUMNS(#REF!))," ")</f>
        <v xml:space="preserve"> </v>
      </c>
      <c r="U112" s="8" t="str" cm="1">
        <f t="array" ref="U112">IFERROR(INDEX(#REF!,#REF!,COLUMNS(#REF!))," ")</f>
        <v xml:space="preserve"> </v>
      </c>
      <c r="V112" s="8" t="str" cm="1">
        <f t="array" ref="V112">IFERROR(INDEX(#REF!,#REF!,COLUMNS(#REF!))," ")</f>
        <v xml:space="preserve"> </v>
      </c>
      <c r="W112" s="8" t="str" cm="1">
        <f t="array" ref="W112">IFERROR(INDEX(#REF!,#REF!,COLUMNS(#REF!))," ")</f>
        <v xml:space="preserve"> </v>
      </c>
      <c r="X112" s="8" t="str" cm="1">
        <f t="array" ref="X112">IFERROR(INDEX(#REF!,#REF!,COLUMNS(#REF!))," ")</f>
        <v xml:space="preserve"> </v>
      </c>
      <c r="Y112" s="8" t="str" cm="1">
        <f t="array" ref="Y112">IFERROR(INDEX(#REF!,#REF!,COLUMNS(#REF!))," ")</f>
        <v xml:space="preserve"> </v>
      </c>
      <c r="Z112" s="8" t="str" cm="1">
        <f t="array" ref="Z112">IFERROR(INDEX(#REF!,#REF!,COLUMNS(#REF!))," ")</f>
        <v xml:space="preserve"> </v>
      </c>
      <c r="AA112" s="8" t="str" cm="1">
        <f t="array" ref="AA112">IFERROR(INDEX(#REF!,#REF!,COLUMNS(#REF!))," ")</f>
        <v xml:space="preserve"> </v>
      </c>
      <c r="AB112" s="8" t="str" cm="1">
        <f t="array" ref="AB112">IFERROR(INDEX(#REF!,#REF!,COLUMNS(#REF!))," ")</f>
        <v xml:space="preserve"> </v>
      </c>
      <c r="AC112" s="8" t="str" cm="1">
        <f t="array" ref="AC112">IFERROR(INDEX(#REF!,#REF!,COLUMNS(#REF!))," ")</f>
        <v xml:space="preserve"> </v>
      </c>
      <c r="AD112" s="8"/>
      <c r="AE112" s="8"/>
      <c r="AF112" s="8"/>
      <c r="AG112" s="8"/>
      <c r="AH112" s="8"/>
      <c r="AI112" s="8" t="str" cm="1">
        <f t="array" ref="AI112">IFERROR(INDEX(#REF!,#REF!,COLUMNS(#REF!))," ")</f>
        <v xml:space="preserve"> </v>
      </c>
      <c r="AJ112" s="8" t="str" cm="1">
        <f t="array" ref="AJ112">IFERROR(INDEX(#REF!,#REF!,COLUMNS(#REF!))," ")</f>
        <v xml:space="preserve"> </v>
      </c>
      <c r="AK112" s="8" t="str" cm="1">
        <f t="array" ref="AK112">IFERROR(INDEX(#REF!,#REF!,COLUMNS(#REF!))," ")</f>
        <v xml:space="preserve"> </v>
      </c>
      <c r="AL112" s="8" t="str" cm="1">
        <f t="array" ref="AL112">IFERROR(INDEX(#REF!,#REF!,COLUMNS(#REF!))," ")</f>
        <v xml:space="preserve"> </v>
      </c>
      <c r="AM112" s="8" t="str" cm="1">
        <f t="array" ref="AM112">IFERROR(INDEX(#REF!,#REF!,COLUMNS(#REF!))," ")</f>
        <v xml:space="preserve"> </v>
      </c>
      <c r="AN112" s="8" t="str" cm="1">
        <f t="array" ref="AN112">IFERROR(INDEX(#REF!,#REF!,COLUMNS(#REF!))," ")</f>
        <v xml:space="preserve"> </v>
      </c>
      <c r="AO112" s="8" t="str" cm="1">
        <f t="array" ref="AO112">IFERROR(INDEX(#REF!,#REF!,COLUMNS(#REF!))," ")</f>
        <v xml:space="preserve"> </v>
      </c>
      <c r="AP112" s="8" t="str" cm="1">
        <f t="array" ref="AP112">IFERROR(INDEX(#REF!,#REF!,COLUMNS(#REF!))," ")</f>
        <v xml:space="preserve"> </v>
      </c>
      <c r="AQ112" s="8" t="str" cm="1">
        <f t="array" ref="AQ112">IFERROR(INDEX(#REF!,#REF!,COLUMNS(#REF!))," ")</f>
        <v xml:space="preserve"> </v>
      </c>
      <c r="AR112" s="8" t="str" cm="1">
        <f t="array" ref="AR112">IFERROR(INDEX(#REF!,#REF!,COLUMNS(#REF!))," ")</f>
        <v xml:space="preserve"> </v>
      </c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P112" s="8"/>
      <c r="CR112" s="8"/>
      <c r="CS112" s="8"/>
      <c r="CT112" s="8"/>
      <c r="CU112" s="8"/>
      <c r="CV112" s="8"/>
      <c r="CW112" s="8"/>
      <c r="CX112" s="8"/>
      <c r="CY112" s="8"/>
      <c r="CZ112" s="8"/>
      <c r="DA112" s="8"/>
      <c r="DB112" s="8"/>
      <c r="DC112" s="8"/>
      <c r="DD112" s="8"/>
      <c r="DE112" s="8"/>
      <c r="DF112" s="8"/>
      <c r="DG112" s="8"/>
      <c r="DH112" s="8"/>
      <c r="DI112" s="8"/>
      <c r="DJ112" s="8"/>
      <c r="DK112" s="8"/>
      <c r="DL112" s="8"/>
      <c r="DM112" s="8"/>
      <c r="DN112" s="8"/>
      <c r="DO112" s="8"/>
      <c r="DP112" s="8"/>
      <c r="DQ112" s="8"/>
      <c r="DR112" s="8"/>
      <c r="DS112" s="8"/>
      <c r="DT112" s="8"/>
      <c r="DU112" s="8"/>
      <c r="DV112" s="8"/>
      <c r="DW112" s="8"/>
      <c r="DX112" s="8"/>
      <c r="DY112" s="8"/>
      <c r="DZ112" s="8"/>
      <c r="EA112" s="8"/>
      <c r="EB112" s="8"/>
      <c r="EC112" s="8"/>
      <c r="ED112" s="8"/>
      <c r="EE112" s="8"/>
      <c r="EF112" s="8"/>
      <c r="EG112" s="8"/>
      <c r="EH112" s="8"/>
      <c r="EI112" s="8"/>
      <c r="EJ112" s="8"/>
      <c r="EK112" s="8"/>
      <c r="EL112" s="8"/>
      <c r="EM112" s="8"/>
      <c r="EN112" s="8"/>
      <c r="EO112" s="8"/>
      <c r="EP112" s="8"/>
      <c r="EQ112" s="8"/>
      <c r="ER112" s="8"/>
      <c r="ES112" s="8"/>
      <c r="ET112" s="8"/>
      <c r="EU112" s="8"/>
      <c r="EV112" s="8"/>
      <c r="EW112" s="8"/>
      <c r="EX112" s="8"/>
      <c r="EY112" s="8"/>
      <c r="EZ112" s="8"/>
      <c r="FA112" s="8"/>
      <c r="FB112" s="8"/>
      <c r="FC112" s="8"/>
    </row>
    <row r="113" spans="1:159" x14ac:dyDescent="0.3">
      <c r="A113" s="8"/>
      <c r="B113" s="8"/>
      <c r="C113" s="8"/>
      <c r="D113" s="8"/>
      <c r="E113" s="8"/>
      <c r="F113" s="8" t="str" cm="1">
        <f t="array" ref="F113">IFERROR(INDEX(#REF!,#REF!,COLUMNS(#REF!))," ")</f>
        <v xml:space="preserve"> </v>
      </c>
      <c r="G113" s="8" t="str" cm="1">
        <f t="array" ref="G113">IFERROR(INDEX(#REF!,#REF!,COLUMNS(#REF!))," ")</f>
        <v xml:space="preserve"> </v>
      </c>
      <c r="H113" s="8" t="str" cm="1">
        <f t="array" ref="H113">IFERROR(INDEX(#REF!,#REF!,COLUMNS(#REF!))," ")</f>
        <v xml:space="preserve"> </v>
      </c>
      <c r="I113" s="8" t="str" cm="1">
        <f t="array" ref="I113">IFERROR(INDEX(#REF!,#REF!,COLUMNS(#REF!))," ")</f>
        <v xml:space="preserve"> </v>
      </c>
      <c r="J113" s="8" t="str" cm="1">
        <f t="array" ref="J113">IFERROR(INDEX(#REF!,#REF!,COLUMNS(#REF!))," ")</f>
        <v xml:space="preserve"> </v>
      </c>
      <c r="K113" s="8" t="str" cm="1">
        <f t="array" ref="K113">IFERROR(INDEX(#REF!,#REF!,COLUMNS(#REF!))," ")</f>
        <v xml:space="preserve"> </v>
      </c>
      <c r="L113" s="8" t="str" cm="1">
        <f t="array" ref="L113">IFERROR(INDEX(#REF!,#REF!,COLUMNS(#REF!))," ")</f>
        <v xml:space="preserve"> </v>
      </c>
      <c r="M113" s="8" t="str" cm="1">
        <f t="array" ref="M113">IFERROR(INDEX(#REF!,#REF!,COLUMNS(#REF!))," ")</f>
        <v xml:space="preserve"> </v>
      </c>
      <c r="N113" s="8" t="str" cm="1">
        <f t="array" ref="N113">IFERROR(INDEX(#REF!,#REF!,COLUMNS(#REF!))," ")</f>
        <v xml:space="preserve"> </v>
      </c>
      <c r="O113" s="8" t="str" cm="1">
        <f t="array" ref="O113">IFERROR(INDEX(#REF!,#REF!,COLUMNS(#REF!))," ")</f>
        <v xml:space="preserve"> </v>
      </c>
      <c r="P113" s="8" t="str" cm="1">
        <f t="array" ref="P113">IFERROR(INDEX(#REF!,#REF!,COLUMNS(#REF!))," ")</f>
        <v xml:space="preserve"> </v>
      </c>
      <c r="Q113" s="8" t="str" cm="1">
        <f t="array" ref="Q113">IFERROR(INDEX(#REF!,#REF!,COLUMNS(#REF!))," ")</f>
        <v xml:space="preserve"> </v>
      </c>
      <c r="R113" s="8" t="str" cm="1">
        <f t="array" ref="R113">IFERROR(INDEX(#REF!,#REF!,COLUMNS(#REF!))," ")</f>
        <v xml:space="preserve"> </v>
      </c>
      <c r="S113" s="8" t="str" cm="1">
        <f t="array" ref="S113">IFERROR(INDEX(#REF!,#REF!,COLUMNS(#REF!))," ")</f>
        <v xml:space="preserve"> </v>
      </c>
      <c r="T113" s="8" t="str" cm="1">
        <f t="array" ref="T113">IFERROR(INDEX(#REF!,#REF!,COLUMNS(#REF!))," ")</f>
        <v xml:space="preserve"> </v>
      </c>
      <c r="U113" s="8" t="str" cm="1">
        <f t="array" ref="U113">IFERROR(INDEX(#REF!,#REF!,COLUMNS(#REF!))," ")</f>
        <v xml:space="preserve"> </v>
      </c>
      <c r="V113" s="8" t="str" cm="1">
        <f t="array" ref="V113">IFERROR(INDEX(#REF!,#REF!,COLUMNS(#REF!))," ")</f>
        <v xml:space="preserve"> </v>
      </c>
      <c r="W113" s="8" t="str" cm="1">
        <f t="array" ref="W113">IFERROR(INDEX(#REF!,#REF!,COLUMNS(#REF!))," ")</f>
        <v xml:space="preserve"> </v>
      </c>
      <c r="X113" s="8" t="str" cm="1">
        <f t="array" ref="X113">IFERROR(INDEX(#REF!,#REF!,COLUMNS(#REF!))," ")</f>
        <v xml:space="preserve"> </v>
      </c>
      <c r="Y113" s="8" t="str" cm="1">
        <f t="array" ref="Y113">IFERROR(INDEX(#REF!,#REF!,COLUMNS(#REF!))," ")</f>
        <v xml:space="preserve"> </v>
      </c>
      <c r="Z113" s="8" t="str" cm="1">
        <f t="array" ref="Z113">IFERROR(INDEX(#REF!,#REF!,COLUMNS(#REF!))," ")</f>
        <v xml:space="preserve"> </v>
      </c>
      <c r="AA113" s="8" t="str" cm="1">
        <f t="array" ref="AA113">IFERROR(INDEX(#REF!,#REF!,COLUMNS(#REF!))," ")</f>
        <v xml:space="preserve"> </v>
      </c>
      <c r="AB113" s="8" t="str" cm="1">
        <f t="array" ref="AB113">IFERROR(INDEX(#REF!,#REF!,COLUMNS(#REF!))," ")</f>
        <v xml:space="preserve"> </v>
      </c>
      <c r="AC113" s="8" t="str" cm="1">
        <f t="array" ref="AC113">IFERROR(INDEX(#REF!,#REF!,COLUMNS(#REF!))," ")</f>
        <v xml:space="preserve"> </v>
      </c>
      <c r="AD113" s="8"/>
      <c r="AE113" s="8"/>
      <c r="AF113" s="8"/>
      <c r="AG113" s="8"/>
      <c r="AH113" s="8"/>
      <c r="AI113" s="8" t="str" cm="1">
        <f t="array" ref="AI113">IFERROR(INDEX(#REF!,#REF!,COLUMNS(#REF!))," ")</f>
        <v xml:space="preserve"> </v>
      </c>
      <c r="AJ113" s="8" t="str" cm="1">
        <f t="array" ref="AJ113">IFERROR(INDEX(#REF!,#REF!,COLUMNS(#REF!))," ")</f>
        <v xml:space="preserve"> </v>
      </c>
      <c r="AK113" s="8" t="str" cm="1">
        <f t="array" ref="AK113">IFERROR(INDEX(#REF!,#REF!,COLUMNS(#REF!))," ")</f>
        <v xml:space="preserve"> </v>
      </c>
      <c r="AL113" s="8" t="str" cm="1">
        <f t="array" ref="AL113">IFERROR(INDEX(#REF!,#REF!,COLUMNS(#REF!))," ")</f>
        <v xml:space="preserve"> </v>
      </c>
      <c r="AM113" s="8" t="str" cm="1">
        <f t="array" ref="AM113">IFERROR(INDEX(#REF!,#REF!,COLUMNS(#REF!))," ")</f>
        <v xml:space="preserve"> </v>
      </c>
      <c r="AN113" s="8" t="str" cm="1">
        <f t="array" ref="AN113">IFERROR(INDEX(#REF!,#REF!,COLUMNS(#REF!))," ")</f>
        <v xml:space="preserve"> </v>
      </c>
      <c r="AO113" s="8" t="str" cm="1">
        <f t="array" ref="AO113">IFERROR(INDEX(#REF!,#REF!,COLUMNS(#REF!))," ")</f>
        <v xml:space="preserve"> </v>
      </c>
      <c r="AP113" s="8" t="str" cm="1">
        <f t="array" ref="AP113">IFERROR(INDEX(#REF!,#REF!,COLUMNS(#REF!))," ")</f>
        <v xml:space="preserve"> </v>
      </c>
      <c r="AQ113" s="8" t="str" cm="1">
        <f t="array" ref="AQ113">IFERROR(INDEX(#REF!,#REF!,COLUMNS(#REF!))," ")</f>
        <v xml:space="preserve"> </v>
      </c>
      <c r="AR113" s="8" t="str" cm="1">
        <f t="array" ref="AR113">IFERROR(INDEX(#REF!,#REF!,COLUMNS(#REF!))," ")</f>
        <v xml:space="preserve"> </v>
      </c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P113" s="8"/>
      <c r="CR113" s="8"/>
      <c r="CS113" s="8"/>
      <c r="CT113" s="8"/>
      <c r="CU113" s="8"/>
      <c r="CV113" s="8"/>
      <c r="CW113" s="8"/>
      <c r="CX113" s="8"/>
      <c r="CY113" s="8"/>
      <c r="CZ113" s="8"/>
      <c r="DA113" s="8"/>
      <c r="DB113" s="8"/>
      <c r="DC113" s="8"/>
      <c r="DD113" s="8"/>
      <c r="DE113" s="8"/>
      <c r="DF113" s="8"/>
      <c r="DG113" s="8"/>
      <c r="DH113" s="8"/>
      <c r="DI113" s="8"/>
      <c r="DJ113" s="8"/>
      <c r="DK113" s="8"/>
      <c r="DL113" s="8"/>
      <c r="DM113" s="8"/>
      <c r="DN113" s="8"/>
      <c r="DO113" s="8"/>
      <c r="DP113" s="8"/>
      <c r="DQ113" s="8"/>
      <c r="DR113" s="8"/>
      <c r="DS113" s="8"/>
      <c r="DT113" s="8"/>
      <c r="DU113" s="8"/>
      <c r="DV113" s="8"/>
      <c r="DW113" s="8"/>
      <c r="DX113" s="8"/>
      <c r="DY113" s="8"/>
      <c r="DZ113" s="8"/>
      <c r="EA113" s="8"/>
      <c r="EB113" s="8"/>
      <c r="EC113" s="8"/>
      <c r="ED113" s="8"/>
      <c r="EE113" s="8"/>
      <c r="EF113" s="8"/>
      <c r="EG113" s="8"/>
      <c r="EH113" s="8"/>
      <c r="EI113" s="8"/>
      <c r="EJ113" s="8"/>
      <c r="EK113" s="8"/>
      <c r="EL113" s="8"/>
      <c r="EM113" s="8"/>
      <c r="EN113" s="8"/>
      <c r="EO113" s="8"/>
      <c r="EP113" s="8"/>
      <c r="EQ113" s="8"/>
      <c r="ER113" s="8"/>
      <c r="ES113" s="8"/>
      <c r="ET113" s="8"/>
      <c r="EU113" s="8"/>
      <c r="EV113" s="8"/>
      <c r="EW113" s="8"/>
      <c r="EX113" s="8"/>
      <c r="EY113" s="8"/>
      <c r="EZ113" s="8"/>
      <c r="FA113" s="8"/>
      <c r="FB113" s="8"/>
      <c r="FC113" s="8"/>
    </row>
    <row r="114" spans="1:159" x14ac:dyDescent="0.3">
      <c r="A114" s="8"/>
      <c r="B114" s="8"/>
      <c r="C114" s="8"/>
      <c r="D114" s="8"/>
      <c r="E114" s="8"/>
      <c r="F114" s="8" t="str" cm="1">
        <f t="array" ref="F114">IFERROR(INDEX(#REF!,#REF!,COLUMNS(#REF!))," ")</f>
        <v xml:space="preserve"> </v>
      </c>
      <c r="G114" s="8" t="str" cm="1">
        <f t="array" ref="G114">IFERROR(INDEX(#REF!,#REF!,COLUMNS(#REF!))," ")</f>
        <v xml:space="preserve"> </v>
      </c>
      <c r="H114" s="8" t="str" cm="1">
        <f t="array" ref="H114">IFERROR(INDEX(#REF!,#REF!,COLUMNS(#REF!))," ")</f>
        <v xml:space="preserve"> </v>
      </c>
      <c r="I114" s="8" t="str" cm="1">
        <f t="array" ref="I114">IFERROR(INDEX(#REF!,#REF!,COLUMNS(#REF!))," ")</f>
        <v xml:space="preserve"> </v>
      </c>
      <c r="J114" s="8" t="str" cm="1">
        <f t="array" ref="J114">IFERROR(INDEX(#REF!,#REF!,COLUMNS(#REF!))," ")</f>
        <v xml:space="preserve"> </v>
      </c>
      <c r="K114" s="8" t="str" cm="1">
        <f t="array" ref="K114">IFERROR(INDEX(#REF!,#REF!,COLUMNS(#REF!))," ")</f>
        <v xml:space="preserve"> </v>
      </c>
      <c r="L114" s="8" t="str" cm="1">
        <f t="array" ref="L114">IFERROR(INDEX(#REF!,#REF!,COLUMNS(#REF!))," ")</f>
        <v xml:space="preserve"> </v>
      </c>
      <c r="M114" s="8" t="str" cm="1">
        <f t="array" ref="M114">IFERROR(INDEX(#REF!,#REF!,COLUMNS(#REF!))," ")</f>
        <v xml:space="preserve"> </v>
      </c>
      <c r="N114" s="8" t="str" cm="1">
        <f t="array" ref="N114">IFERROR(INDEX(#REF!,#REF!,COLUMNS(#REF!))," ")</f>
        <v xml:space="preserve"> </v>
      </c>
      <c r="O114" s="8" t="str" cm="1">
        <f t="array" ref="O114">IFERROR(INDEX(#REF!,#REF!,COLUMNS(#REF!))," ")</f>
        <v xml:space="preserve"> </v>
      </c>
      <c r="P114" s="8" t="str" cm="1">
        <f t="array" ref="P114">IFERROR(INDEX(#REF!,#REF!,COLUMNS(#REF!))," ")</f>
        <v xml:space="preserve"> </v>
      </c>
      <c r="Q114" s="8" t="str" cm="1">
        <f t="array" ref="Q114">IFERROR(INDEX(#REF!,#REF!,COLUMNS(#REF!))," ")</f>
        <v xml:space="preserve"> </v>
      </c>
      <c r="R114" s="8" t="str" cm="1">
        <f t="array" ref="R114">IFERROR(INDEX(#REF!,#REF!,COLUMNS(#REF!))," ")</f>
        <v xml:space="preserve"> </v>
      </c>
      <c r="S114" s="8" t="str" cm="1">
        <f t="array" ref="S114">IFERROR(INDEX(#REF!,#REF!,COLUMNS(#REF!))," ")</f>
        <v xml:space="preserve"> </v>
      </c>
      <c r="T114" s="8" t="str" cm="1">
        <f t="array" ref="T114">IFERROR(INDEX(#REF!,#REF!,COLUMNS(#REF!))," ")</f>
        <v xml:space="preserve"> </v>
      </c>
      <c r="U114" s="8" t="str" cm="1">
        <f t="array" ref="U114">IFERROR(INDEX(#REF!,#REF!,COLUMNS(#REF!))," ")</f>
        <v xml:space="preserve"> </v>
      </c>
      <c r="V114" s="8" t="str" cm="1">
        <f t="array" ref="V114">IFERROR(INDEX(#REF!,#REF!,COLUMNS(#REF!))," ")</f>
        <v xml:space="preserve"> </v>
      </c>
      <c r="W114" s="8" t="str" cm="1">
        <f t="array" ref="W114">IFERROR(INDEX(#REF!,#REF!,COLUMNS(#REF!))," ")</f>
        <v xml:space="preserve"> </v>
      </c>
      <c r="X114" s="8" t="str" cm="1">
        <f t="array" ref="X114">IFERROR(INDEX(#REF!,#REF!,COLUMNS(#REF!))," ")</f>
        <v xml:space="preserve"> </v>
      </c>
      <c r="Y114" s="8" t="str" cm="1">
        <f t="array" ref="Y114">IFERROR(INDEX(#REF!,#REF!,COLUMNS(#REF!))," ")</f>
        <v xml:space="preserve"> </v>
      </c>
      <c r="Z114" s="8" t="str" cm="1">
        <f t="array" ref="Z114">IFERROR(INDEX(#REF!,#REF!,COLUMNS(#REF!))," ")</f>
        <v xml:space="preserve"> </v>
      </c>
      <c r="AA114" s="8" t="str" cm="1">
        <f t="array" ref="AA114">IFERROR(INDEX(#REF!,#REF!,COLUMNS(#REF!))," ")</f>
        <v xml:space="preserve"> </v>
      </c>
      <c r="AB114" s="8" t="str" cm="1">
        <f t="array" ref="AB114">IFERROR(INDEX(#REF!,#REF!,COLUMNS(#REF!))," ")</f>
        <v xml:space="preserve"> </v>
      </c>
      <c r="AC114" s="8" t="str" cm="1">
        <f t="array" ref="AC114">IFERROR(INDEX(#REF!,#REF!,COLUMNS(#REF!))," ")</f>
        <v xml:space="preserve"> </v>
      </c>
      <c r="AD114" s="8"/>
      <c r="AE114" s="8"/>
      <c r="AF114" s="8"/>
      <c r="AG114" s="8"/>
      <c r="AH114" s="8"/>
      <c r="AI114" s="8" t="str" cm="1">
        <f t="array" ref="AI114">IFERROR(INDEX(#REF!,#REF!,COLUMNS(#REF!))," ")</f>
        <v xml:space="preserve"> </v>
      </c>
      <c r="AJ114" s="8" t="str" cm="1">
        <f t="array" ref="AJ114">IFERROR(INDEX(#REF!,#REF!,COLUMNS(#REF!))," ")</f>
        <v xml:space="preserve"> </v>
      </c>
      <c r="AK114" s="8" t="str" cm="1">
        <f t="array" ref="AK114">IFERROR(INDEX(#REF!,#REF!,COLUMNS(#REF!))," ")</f>
        <v xml:space="preserve"> </v>
      </c>
      <c r="AL114" s="8" t="str" cm="1">
        <f t="array" ref="AL114">IFERROR(INDEX(#REF!,#REF!,COLUMNS(#REF!))," ")</f>
        <v xml:space="preserve"> </v>
      </c>
      <c r="AM114" s="8" t="str" cm="1">
        <f t="array" ref="AM114">IFERROR(INDEX(#REF!,#REF!,COLUMNS(#REF!))," ")</f>
        <v xml:space="preserve"> </v>
      </c>
      <c r="AN114" s="8" t="str" cm="1">
        <f t="array" ref="AN114">IFERROR(INDEX(#REF!,#REF!,COLUMNS(#REF!))," ")</f>
        <v xml:space="preserve"> </v>
      </c>
      <c r="AO114" s="8" t="str" cm="1">
        <f t="array" ref="AO114">IFERROR(INDEX(#REF!,#REF!,COLUMNS(#REF!))," ")</f>
        <v xml:space="preserve"> </v>
      </c>
      <c r="AP114" s="8" t="str" cm="1">
        <f t="array" ref="AP114">IFERROR(INDEX(#REF!,#REF!,COLUMNS(#REF!))," ")</f>
        <v xml:space="preserve"> </v>
      </c>
      <c r="AQ114" s="8" t="str" cm="1">
        <f t="array" ref="AQ114">IFERROR(INDEX(#REF!,#REF!,COLUMNS(#REF!))," ")</f>
        <v xml:space="preserve"> </v>
      </c>
      <c r="AR114" s="8" t="str" cm="1">
        <f t="array" ref="AR114">IFERROR(INDEX(#REF!,#REF!,COLUMNS(#REF!))," ")</f>
        <v xml:space="preserve"> </v>
      </c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P114" s="8"/>
      <c r="CR114" s="8"/>
      <c r="CS114" s="8"/>
      <c r="CT114" s="8"/>
      <c r="CU114" s="8"/>
      <c r="CV114" s="8"/>
      <c r="CW114" s="8"/>
      <c r="CX114" s="8"/>
      <c r="CY114" s="8"/>
      <c r="CZ114" s="8"/>
      <c r="DA114" s="8"/>
      <c r="DB114" s="8"/>
      <c r="DC114" s="8"/>
      <c r="DD114" s="8"/>
      <c r="DE114" s="8"/>
      <c r="DF114" s="8"/>
      <c r="DG114" s="8"/>
      <c r="DH114" s="8"/>
      <c r="DI114" s="8"/>
      <c r="DJ114" s="8"/>
      <c r="DK114" s="8"/>
      <c r="DL114" s="8"/>
      <c r="DM114" s="8"/>
      <c r="DN114" s="8"/>
      <c r="DO114" s="8"/>
      <c r="DP114" s="8"/>
      <c r="DQ114" s="8"/>
      <c r="DR114" s="8"/>
      <c r="DS114" s="8"/>
      <c r="DT114" s="8"/>
      <c r="DU114" s="8"/>
      <c r="DV114" s="8"/>
      <c r="DW114" s="8"/>
      <c r="DX114" s="8"/>
      <c r="DY114" s="8"/>
      <c r="DZ114" s="8"/>
      <c r="EA114" s="8"/>
      <c r="EB114" s="8"/>
      <c r="EC114" s="8"/>
      <c r="ED114" s="8"/>
      <c r="EE114" s="8"/>
      <c r="EF114" s="8"/>
      <c r="EG114" s="8"/>
      <c r="EH114" s="8"/>
      <c r="EI114" s="8"/>
      <c r="EJ114" s="8"/>
      <c r="EK114" s="8"/>
      <c r="EL114" s="8"/>
      <c r="EM114" s="8"/>
      <c r="EN114" s="8"/>
      <c r="EO114" s="8"/>
      <c r="EP114" s="8"/>
      <c r="EQ114" s="8"/>
      <c r="ER114" s="8"/>
      <c r="ES114" s="8"/>
      <c r="ET114" s="8"/>
      <c r="EU114" s="8"/>
      <c r="EV114" s="8"/>
      <c r="EW114" s="8"/>
      <c r="EX114" s="8"/>
      <c r="EY114" s="8"/>
      <c r="EZ114" s="8"/>
      <c r="FA114" s="8"/>
      <c r="FB114" s="8"/>
      <c r="FC114" s="8"/>
    </row>
    <row r="115" spans="1:159" x14ac:dyDescent="0.3">
      <c r="A115" s="8"/>
      <c r="B115" s="8"/>
      <c r="C115" s="8"/>
      <c r="D115" s="8"/>
      <c r="E115" s="8"/>
      <c r="F115" s="8" t="str" cm="1">
        <f t="array" ref="F115">IFERROR(INDEX(#REF!,#REF!,COLUMNS(#REF!))," ")</f>
        <v xml:space="preserve"> </v>
      </c>
      <c r="G115" s="8" t="str" cm="1">
        <f t="array" ref="G115">IFERROR(INDEX(#REF!,#REF!,COLUMNS(#REF!))," ")</f>
        <v xml:space="preserve"> </v>
      </c>
      <c r="H115" s="8" t="str" cm="1">
        <f t="array" ref="H115">IFERROR(INDEX(#REF!,#REF!,COLUMNS(#REF!))," ")</f>
        <v xml:space="preserve"> </v>
      </c>
      <c r="I115" s="8" t="str" cm="1">
        <f t="array" ref="I115">IFERROR(INDEX(#REF!,#REF!,COLUMNS(#REF!))," ")</f>
        <v xml:space="preserve"> </v>
      </c>
      <c r="J115" s="8" t="str" cm="1">
        <f t="array" ref="J115">IFERROR(INDEX(#REF!,#REF!,COLUMNS(#REF!))," ")</f>
        <v xml:space="preserve"> </v>
      </c>
      <c r="K115" s="8" t="str" cm="1">
        <f t="array" ref="K115">IFERROR(INDEX(#REF!,#REF!,COLUMNS(#REF!))," ")</f>
        <v xml:space="preserve"> </v>
      </c>
      <c r="L115" s="8" t="str" cm="1">
        <f t="array" ref="L115">IFERROR(INDEX(#REF!,#REF!,COLUMNS(#REF!))," ")</f>
        <v xml:space="preserve"> </v>
      </c>
      <c r="M115" s="8" t="str" cm="1">
        <f t="array" ref="M115">IFERROR(INDEX(#REF!,#REF!,COLUMNS(#REF!))," ")</f>
        <v xml:space="preserve"> </v>
      </c>
      <c r="N115" s="8" t="str" cm="1">
        <f t="array" ref="N115">IFERROR(INDEX(#REF!,#REF!,COLUMNS(#REF!))," ")</f>
        <v xml:space="preserve"> </v>
      </c>
      <c r="O115" s="8" t="str" cm="1">
        <f t="array" ref="O115">IFERROR(INDEX(#REF!,#REF!,COLUMNS(#REF!))," ")</f>
        <v xml:space="preserve"> </v>
      </c>
      <c r="P115" s="8" t="str" cm="1">
        <f t="array" ref="P115">IFERROR(INDEX(#REF!,#REF!,COLUMNS(#REF!))," ")</f>
        <v xml:space="preserve"> </v>
      </c>
      <c r="Q115" s="8" t="str" cm="1">
        <f t="array" ref="Q115">IFERROR(INDEX(#REF!,#REF!,COLUMNS(#REF!))," ")</f>
        <v xml:space="preserve"> </v>
      </c>
      <c r="R115" s="8" t="str" cm="1">
        <f t="array" ref="R115">IFERROR(INDEX(#REF!,#REF!,COLUMNS(#REF!))," ")</f>
        <v xml:space="preserve"> </v>
      </c>
      <c r="S115" s="8" t="str" cm="1">
        <f t="array" ref="S115">IFERROR(INDEX(#REF!,#REF!,COLUMNS(#REF!))," ")</f>
        <v xml:space="preserve"> </v>
      </c>
      <c r="T115" s="8" t="str" cm="1">
        <f t="array" ref="T115">IFERROR(INDEX(#REF!,#REF!,COLUMNS(#REF!))," ")</f>
        <v xml:space="preserve"> </v>
      </c>
      <c r="U115" s="8" t="str" cm="1">
        <f t="array" ref="U115">IFERROR(INDEX(#REF!,#REF!,COLUMNS(#REF!))," ")</f>
        <v xml:space="preserve"> </v>
      </c>
      <c r="V115" s="8" t="str" cm="1">
        <f t="array" ref="V115">IFERROR(INDEX(#REF!,#REF!,COLUMNS(#REF!))," ")</f>
        <v xml:space="preserve"> </v>
      </c>
      <c r="W115" s="8" t="str" cm="1">
        <f t="array" ref="W115">IFERROR(INDEX(#REF!,#REF!,COLUMNS(#REF!))," ")</f>
        <v xml:space="preserve"> </v>
      </c>
      <c r="X115" s="8" t="str" cm="1">
        <f t="array" ref="X115">IFERROR(INDEX(#REF!,#REF!,COLUMNS(#REF!))," ")</f>
        <v xml:space="preserve"> </v>
      </c>
      <c r="Y115" s="8" t="str" cm="1">
        <f t="array" ref="Y115">IFERROR(INDEX(#REF!,#REF!,COLUMNS(#REF!))," ")</f>
        <v xml:space="preserve"> </v>
      </c>
      <c r="Z115" s="8" t="str" cm="1">
        <f t="array" ref="Z115">IFERROR(INDEX(#REF!,#REF!,COLUMNS(#REF!))," ")</f>
        <v xml:space="preserve"> </v>
      </c>
      <c r="AA115" s="8" t="str" cm="1">
        <f t="array" ref="AA115">IFERROR(INDEX(#REF!,#REF!,COLUMNS(#REF!))," ")</f>
        <v xml:space="preserve"> </v>
      </c>
      <c r="AB115" s="8" t="str" cm="1">
        <f t="array" ref="AB115">IFERROR(INDEX(#REF!,#REF!,COLUMNS(#REF!))," ")</f>
        <v xml:space="preserve"> </v>
      </c>
      <c r="AC115" s="8" t="str" cm="1">
        <f t="array" ref="AC115">IFERROR(INDEX(#REF!,#REF!,COLUMNS(#REF!))," ")</f>
        <v xml:space="preserve"> </v>
      </c>
      <c r="AD115" s="8"/>
      <c r="AE115" s="8"/>
      <c r="AF115" s="8"/>
      <c r="AG115" s="8"/>
      <c r="AH115" s="8"/>
      <c r="AI115" s="8" t="str" cm="1">
        <f t="array" ref="AI115">IFERROR(INDEX(#REF!,#REF!,COLUMNS(#REF!))," ")</f>
        <v xml:space="preserve"> </v>
      </c>
      <c r="AJ115" s="8" t="str" cm="1">
        <f t="array" ref="AJ115">IFERROR(INDEX(#REF!,#REF!,COLUMNS(#REF!))," ")</f>
        <v xml:space="preserve"> </v>
      </c>
      <c r="AK115" s="8" t="str" cm="1">
        <f t="array" ref="AK115">IFERROR(INDEX(#REF!,#REF!,COLUMNS(#REF!))," ")</f>
        <v xml:space="preserve"> </v>
      </c>
      <c r="AL115" s="8" t="str" cm="1">
        <f t="array" ref="AL115">IFERROR(INDEX(#REF!,#REF!,COLUMNS(#REF!))," ")</f>
        <v xml:space="preserve"> </v>
      </c>
      <c r="AM115" s="8" t="str" cm="1">
        <f t="array" ref="AM115">IFERROR(INDEX(#REF!,#REF!,COLUMNS(#REF!))," ")</f>
        <v xml:space="preserve"> </v>
      </c>
      <c r="AN115" s="8" t="str" cm="1">
        <f t="array" ref="AN115">IFERROR(INDEX(#REF!,#REF!,COLUMNS(#REF!))," ")</f>
        <v xml:space="preserve"> </v>
      </c>
      <c r="AO115" s="8" t="str" cm="1">
        <f t="array" ref="AO115">IFERROR(INDEX(#REF!,#REF!,COLUMNS(#REF!))," ")</f>
        <v xml:space="preserve"> </v>
      </c>
      <c r="AP115" s="8" t="str" cm="1">
        <f t="array" ref="AP115">IFERROR(INDEX(#REF!,#REF!,COLUMNS(#REF!))," ")</f>
        <v xml:space="preserve"> </v>
      </c>
      <c r="AQ115" s="8" t="str" cm="1">
        <f t="array" ref="AQ115">IFERROR(INDEX(#REF!,#REF!,COLUMNS(#REF!))," ")</f>
        <v xml:space="preserve"> </v>
      </c>
      <c r="AR115" s="8" t="str" cm="1">
        <f t="array" ref="AR115">IFERROR(INDEX(#REF!,#REF!,COLUMNS(#REF!))," ")</f>
        <v xml:space="preserve"> </v>
      </c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P115" s="8"/>
      <c r="CR115" s="8"/>
      <c r="CS115" s="8"/>
      <c r="CT115" s="8"/>
      <c r="CU115" s="8"/>
      <c r="CV115" s="8"/>
      <c r="CW115" s="8"/>
      <c r="CX115" s="8"/>
      <c r="CY115" s="8"/>
      <c r="CZ115" s="8"/>
      <c r="DA115" s="8"/>
      <c r="DB115" s="8"/>
      <c r="DC115" s="8"/>
      <c r="DD115" s="8"/>
      <c r="DE115" s="8"/>
      <c r="DF115" s="8"/>
      <c r="DG115" s="8"/>
      <c r="DH115" s="8"/>
      <c r="DI115" s="8"/>
      <c r="DJ115" s="8"/>
      <c r="DK115" s="8"/>
      <c r="DL115" s="8"/>
      <c r="DM115" s="8"/>
      <c r="DN115" s="8"/>
      <c r="DO115" s="8"/>
      <c r="DP115" s="8"/>
      <c r="DQ115" s="8"/>
      <c r="DR115" s="8"/>
      <c r="DS115" s="8"/>
      <c r="DT115" s="8"/>
      <c r="DU115" s="8"/>
      <c r="DV115" s="8"/>
      <c r="DW115" s="8"/>
      <c r="DX115" s="8"/>
      <c r="DY115" s="8"/>
      <c r="DZ115" s="8"/>
      <c r="EA115" s="8"/>
      <c r="EB115" s="8"/>
      <c r="EC115" s="8"/>
      <c r="ED115" s="8"/>
      <c r="EE115" s="8"/>
      <c r="EF115" s="8"/>
      <c r="EG115" s="8"/>
      <c r="EH115" s="8"/>
      <c r="EI115" s="8"/>
      <c r="EJ115" s="8"/>
      <c r="EK115" s="8"/>
      <c r="EL115" s="8"/>
      <c r="EM115" s="8"/>
      <c r="EN115" s="8"/>
      <c r="EO115" s="8"/>
      <c r="EP115" s="8"/>
      <c r="EQ115" s="8"/>
      <c r="ER115" s="8"/>
      <c r="ES115" s="8"/>
      <c r="ET115" s="8"/>
      <c r="EU115" s="8"/>
      <c r="EV115" s="8"/>
      <c r="EW115" s="8"/>
      <c r="EX115" s="8"/>
      <c r="EY115" s="8"/>
      <c r="EZ115" s="8"/>
      <c r="FA115" s="8"/>
      <c r="FB115" s="8"/>
      <c r="FC115" s="8"/>
    </row>
    <row r="116" spans="1:159" x14ac:dyDescent="0.3">
      <c r="A116" s="8"/>
      <c r="B116" s="8"/>
      <c r="C116" s="8"/>
      <c r="D116" s="8"/>
      <c r="E116" s="8"/>
      <c r="F116" s="8" t="str" cm="1">
        <f t="array" ref="F116">IFERROR(INDEX(#REF!,#REF!,COLUMNS(#REF!))," ")</f>
        <v xml:space="preserve"> </v>
      </c>
      <c r="G116" s="8" t="str" cm="1">
        <f t="array" ref="G116">IFERROR(INDEX(#REF!,#REF!,COLUMNS(#REF!))," ")</f>
        <v xml:space="preserve"> </v>
      </c>
      <c r="H116" s="8" t="str" cm="1">
        <f t="array" ref="H116">IFERROR(INDEX(#REF!,#REF!,COLUMNS(#REF!))," ")</f>
        <v xml:space="preserve"> </v>
      </c>
      <c r="I116" s="8" t="str" cm="1">
        <f t="array" ref="I116">IFERROR(INDEX(#REF!,#REF!,COLUMNS(#REF!))," ")</f>
        <v xml:space="preserve"> </v>
      </c>
      <c r="J116" s="8" t="str" cm="1">
        <f t="array" ref="J116">IFERROR(INDEX(#REF!,#REF!,COLUMNS(#REF!))," ")</f>
        <v xml:space="preserve"> </v>
      </c>
      <c r="K116" s="8" t="str" cm="1">
        <f t="array" ref="K116">IFERROR(INDEX(#REF!,#REF!,COLUMNS(#REF!))," ")</f>
        <v xml:space="preserve"> </v>
      </c>
      <c r="L116" s="8" t="str" cm="1">
        <f t="array" ref="L116">IFERROR(INDEX(#REF!,#REF!,COLUMNS(#REF!))," ")</f>
        <v xml:space="preserve"> </v>
      </c>
      <c r="M116" s="8" t="str" cm="1">
        <f t="array" ref="M116">IFERROR(INDEX(#REF!,#REF!,COLUMNS(#REF!))," ")</f>
        <v xml:space="preserve"> </v>
      </c>
      <c r="N116" s="8" t="str" cm="1">
        <f t="array" ref="N116">IFERROR(INDEX(#REF!,#REF!,COLUMNS(#REF!))," ")</f>
        <v xml:space="preserve"> </v>
      </c>
      <c r="O116" s="8" t="str" cm="1">
        <f t="array" ref="O116">IFERROR(INDEX(#REF!,#REF!,COLUMNS(#REF!))," ")</f>
        <v xml:space="preserve"> </v>
      </c>
      <c r="P116" s="8" t="str" cm="1">
        <f t="array" ref="P116">IFERROR(INDEX(#REF!,#REF!,COLUMNS(#REF!))," ")</f>
        <v xml:space="preserve"> </v>
      </c>
      <c r="Q116" s="8" t="str" cm="1">
        <f t="array" ref="Q116">IFERROR(INDEX(#REF!,#REF!,COLUMNS(#REF!))," ")</f>
        <v xml:space="preserve"> </v>
      </c>
      <c r="R116" s="8" t="str" cm="1">
        <f t="array" ref="R116">IFERROR(INDEX(#REF!,#REF!,COLUMNS(#REF!))," ")</f>
        <v xml:space="preserve"> </v>
      </c>
      <c r="S116" s="8" t="str" cm="1">
        <f t="array" ref="S116">IFERROR(INDEX(#REF!,#REF!,COLUMNS(#REF!))," ")</f>
        <v xml:space="preserve"> </v>
      </c>
      <c r="T116" s="8" t="str" cm="1">
        <f t="array" ref="T116">IFERROR(INDEX(#REF!,#REF!,COLUMNS(#REF!))," ")</f>
        <v xml:space="preserve"> </v>
      </c>
      <c r="U116" s="8" t="str" cm="1">
        <f t="array" ref="U116">IFERROR(INDEX(#REF!,#REF!,COLUMNS(#REF!))," ")</f>
        <v xml:space="preserve"> </v>
      </c>
      <c r="V116" s="8" t="str" cm="1">
        <f t="array" ref="V116">IFERROR(INDEX(#REF!,#REF!,COLUMNS(#REF!))," ")</f>
        <v xml:space="preserve"> </v>
      </c>
      <c r="W116" s="8" t="str" cm="1">
        <f t="array" ref="W116">IFERROR(INDEX(#REF!,#REF!,COLUMNS(#REF!))," ")</f>
        <v xml:space="preserve"> </v>
      </c>
      <c r="X116" s="8" t="str" cm="1">
        <f t="array" ref="X116">IFERROR(INDEX(#REF!,#REF!,COLUMNS(#REF!))," ")</f>
        <v xml:space="preserve"> </v>
      </c>
      <c r="Y116" s="8" t="str" cm="1">
        <f t="array" ref="Y116">IFERROR(INDEX(#REF!,#REF!,COLUMNS(#REF!))," ")</f>
        <v xml:space="preserve"> </v>
      </c>
      <c r="Z116" s="8" t="str" cm="1">
        <f t="array" ref="Z116">IFERROR(INDEX(#REF!,#REF!,COLUMNS(#REF!))," ")</f>
        <v xml:space="preserve"> </v>
      </c>
      <c r="AA116" s="8" t="str" cm="1">
        <f t="array" ref="AA116">IFERROR(INDEX(#REF!,#REF!,COLUMNS(#REF!))," ")</f>
        <v xml:space="preserve"> </v>
      </c>
      <c r="AB116" s="8" t="str" cm="1">
        <f t="array" ref="AB116">IFERROR(INDEX(#REF!,#REF!,COLUMNS(#REF!))," ")</f>
        <v xml:space="preserve"> </v>
      </c>
      <c r="AC116" s="8" t="str" cm="1">
        <f t="array" ref="AC116">IFERROR(INDEX(#REF!,#REF!,COLUMNS(#REF!))," ")</f>
        <v xml:space="preserve"> </v>
      </c>
      <c r="AD116" s="8"/>
      <c r="AE116" s="8"/>
      <c r="AF116" s="8"/>
      <c r="AG116" s="8"/>
      <c r="AH116" s="8"/>
      <c r="AI116" s="8" t="str" cm="1">
        <f t="array" ref="AI116">IFERROR(INDEX(#REF!,#REF!,COLUMNS(#REF!))," ")</f>
        <v xml:space="preserve"> </v>
      </c>
      <c r="AJ116" s="8" t="str" cm="1">
        <f t="array" ref="AJ116">IFERROR(INDEX(#REF!,#REF!,COLUMNS(#REF!))," ")</f>
        <v xml:space="preserve"> </v>
      </c>
      <c r="AK116" s="8" t="str" cm="1">
        <f t="array" ref="AK116">IFERROR(INDEX(#REF!,#REF!,COLUMNS(#REF!))," ")</f>
        <v xml:space="preserve"> </v>
      </c>
      <c r="AL116" s="8" t="str" cm="1">
        <f t="array" ref="AL116">IFERROR(INDEX(#REF!,#REF!,COLUMNS(#REF!))," ")</f>
        <v xml:space="preserve"> </v>
      </c>
      <c r="AM116" s="8" t="str" cm="1">
        <f t="array" ref="AM116">IFERROR(INDEX(#REF!,#REF!,COLUMNS(#REF!))," ")</f>
        <v xml:space="preserve"> </v>
      </c>
      <c r="AN116" s="8" t="str" cm="1">
        <f t="array" ref="AN116">IFERROR(INDEX(#REF!,#REF!,COLUMNS(#REF!))," ")</f>
        <v xml:space="preserve"> </v>
      </c>
      <c r="AO116" s="8" t="str" cm="1">
        <f t="array" ref="AO116">IFERROR(INDEX(#REF!,#REF!,COLUMNS(#REF!))," ")</f>
        <v xml:space="preserve"> </v>
      </c>
      <c r="AP116" s="8" t="str" cm="1">
        <f t="array" ref="AP116">IFERROR(INDEX(#REF!,#REF!,COLUMNS(#REF!))," ")</f>
        <v xml:space="preserve"> </v>
      </c>
      <c r="AQ116" s="8" t="str" cm="1">
        <f t="array" ref="AQ116">IFERROR(INDEX(#REF!,#REF!,COLUMNS(#REF!))," ")</f>
        <v xml:space="preserve"> </v>
      </c>
      <c r="AR116" s="8" t="str" cm="1">
        <f t="array" ref="AR116">IFERROR(INDEX(#REF!,#REF!,COLUMNS(#REF!))," ")</f>
        <v xml:space="preserve"> </v>
      </c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P116" s="8"/>
      <c r="CR116" s="8"/>
      <c r="CS116" s="8"/>
      <c r="CT116" s="8"/>
      <c r="CU116" s="8"/>
      <c r="CV116" s="8"/>
      <c r="CW116" s="8"/>
      <c r="CX116" s="8"/>
      <c r="CY116" s="8"/>
      <c r="CZ116" s="8"/>
      <c r="DA116" s="8"/>
      <c r="DB116" s="8"/>
      <c r="DC116" s="8"/>
      <c r="DD116" s="8"/>
      <c r="DE116" s="8"/>
      <c r="DF116" s="8"/>
      <c r="DG116" s="8"/>
      <c r="DH116" s="8"/>
      <c r="DI116" s="8"/>
      <c r="DJ116" s="8"/>
      <c r="DK116" s="8"/>
      <c r="DL116" s="8"/>
      <c r="DM116" s="8"/>
      <c r="DN116" s="8"/>
      <c r="DO116" s="8"/>
      <c r="DP116" s="8"/>
      <c r="DQ116" s="8"/>
      <c r="DR116" s="8"/>
      <c r="DS116" s="8"/>
      <c r="DT116" s="8"/>
      <c r="DU116" s="8"/>
      <c r="DV116" s="8"/>
      <c r="DW116" s="8"/>
      <c r="DX116" s="8"/>
      <c r="DY116" s="8"/>
      <c r="DZ116" s="8"/>
      <c r="EA116" s="8"/>
      <c r="EB116" s="8"/>
      <c r="EC116" s="8"/>
      <c r="ED116" s="8"/>
      <c r="EE116" s="8"/>
      <c r="EF116" s="8"/>
      <c r="EG116" s="8"/>
      <c r="EH116" s="8"/>
      <c r="EI116" s="8"/>
      <c r="EJ116" s="8"/>
      <c r="EK116" s="8"/>
      <c r="EL116" s="8"/>
      <c r="EM116" s="8"/>
      <c r="EN116" s="8"/>
      <c r="EO116" s="8"/>
      <c r="EP116" s="8"/>
      <c r="EQ116" s="8"/>
      <c r="ER116" s="8"/>
      <c r="ES116" s="8"/>
      <c r="ET116" s="8"/>
      <c r="EU116" s="8"/>
      <c r="EV116" s="8"/>
      <c r="EW116" s="8"/>
      <c r="EX116" s="8"/>
      <c r="EY116" s="8"/>
      <c r="EZ116" s="8"/>
      <c r="FA116" s="8"/>
      <c r="FB116" s="8"/>
      <c r="FC116" s="8"/>
    </row>
    <row r="117" spans="1:159" x14ac:dyDescent="0.3">
      <c r="A117" s="8"/>
      <c r="B117" s="8"/>
      <c r="C117" s="8"/>
      <c r="D117" s="8"/>
      <c r="E117" s="8"/>
      <c r="F117" s="8" t="str" cm="1">
        <f t="array" ref="F117">IFERROR(INDEX(#REF!,#REF!,COLUMNS(#REF!))," ")</f>
        <v xml:space="preserve"> </v>
      </c>
      <c r="G117" s="8" t="str" cm="1">
        <f t="array" ref="G117">IFERROR(INDEX(#REF!,#REF!,COLUMNS(#REF!))," ")</f>
        <v xml:space="preserve"> </v>
      </c>
      <c r="H117" s="8" t="str" cm="1">
        <f t="array" ref="H117">IFERROR(INDEX(#REF!,#REF!,COLUMNS(#REF!))," ")</f>
        <v xml:space="preserve"> </v>
      </c>
      <c r="I117" s="8" t="str" cm="1">
        <f t="array" ref="I117">IFERROR(INDEX(#REF!,#REF!,COLUMNS(#REF!))," ")</f>
        <v xml:space="preserve"> </v>
      </c>
      <c r="J117" s="8" t="str" cm="1">
        <f t="array" ref="J117">IFERROR(INDEX(#REF!,#REF!,COLUMNS(#REF!))," ")</f>
        <v xml:space="preserve"> </v>
      </c>
      <c r="K117" s="8" t="str" cm="1">
        <f t="array" ref="K117">IFERROR(INDEX(#REF!,#REF!,COLUMNS(#REF!))," ")</f>
        <v xml:space="preserve"> </v>
      </c>
      <c r="L117" s="8" t="str" cm="1">
        <f t="array" ref="L117">IFERROR(INDEX(#REF!,#REF!,COLUMNS(#REF!))," ")</f>
        <v xml:space="preserve"> </v>
      </c>
      <c r="M117" s="8" t="str" cm="1">
        <f t="array" ref="M117">IFERROR(INDEX(#REF!,#REF!,COLUMNS(#REF!))," ")</f>
        <v xml:space="preserve"> </v>
      </c>
      <c r="N117" s="8" t="str" cm="1">
        <f t="array" ref="N117">IFERROR(INDEX(#REF!,#REF!,COLUMNS(#REF!))," ")</f>
        <v xml:space="preserve"> </v>
      </c>
      <c r="O117" s="8" t="str" cm="1">
        <f t="array" ref="O117">IFERROR(INDEX(#REF!,#REF!,COLUMNS(#REF!))," ")</f>
        <v xml:space="preserve"> </v>
      </c>
      <c r="P117" s="8" t="str" cm="1">
        <f t="array" ref="P117">IFERROR(INDEX(#REF!,#REF!,COLUMNS(#REF!))," ")</f>
        <v xml:space="preserve"> </v>
      </c>
      <c r="Q117" s="8" t="str" cm="1">
        <f t="array" ref="Q117">IFERROR(INDEX(#REF!,#REF!,COLUMNS(#REF!))," ")</f>
        <v xml:space="preserve"> </v>
      </c>
      <c r="R117" s="8" t="str" cm="1">
        <f t="array" ref="R117">IFERROR(INDEX(#REF!,#REF!,COLUMNS(#REF!))," ")</f>
        <v xml:space="preserve"> </v>
      </c>
      <c r="S117" s="8" t="str" cm="1">
        <f t="array" ref="S117">IFERROR(INDEX(#REF!,#REF!,COLUMNS(#REF!))," ")</f>
        <v xml:space="preserve"> </v>
      </c>
      <c r="T117" s="8" t="str" cm="1">
        <f t="array" ref="T117">IFERROR(INDEX(#REF!,#REF!,COLUMNS(#REF!))," ")</f>
        <v xml:space="preserve"> </v>
      </c>
      <c r="U117" s="8" t="str" cm="1">
        <f t="array" ref="U117">IFERROR(INDEX(#REF!,#REF!,COLUMNS(#REF!))," ")</f>
        <v xml:space="preserve"> </v>
      </c>
      <c r="V117" s="8" t="str" cm="1">
        <f t="array" ref="V117">IFERROR(INDEX(#REF!,#REF!,COLUMNS(#REF!))," ")</f>
        <v xml:space="preserve"> </v>
      </c>
      <c r="W117" s="8" t="str" cm="1">
        <f t="array" ref="W117">IFERROR(INDEX(#REF!,#REF!,COLUMNS(#REF!))," ")</f>
        <v xml:space="preserve"> </v>
      </c>
      <c r="X117" s="8" t="str" cm="1">
        <f t="array" ref="X117">IFERROR(INDEX(#REF!,#REF!,COLUMNS(#REF!))," ")</f>
        <v xml:space="preserve"> </v>
      </c>
      <c r="Y117" s="8" t="str" cm="1">
        <f t="array" ref="Y117">IFERROR(INDEX(#REF!,#REF!,COLUMNS(#REF!))," ")</f>
        <v xml:space="preserve"> </v>
      </c>
      <c r="Z117" s="8" t="str" cm="1">
        <f t="array" ref="Z117">IFERROR(INDEX(#REF!,#REF!,COLUMNS(#REF!))," ")</f>
        <v xml:space="preserve"> </v>
      </c>
      <c r="AA117" s="8" t="str" cm="1">
        <f t="array" ref="AA117">IFERROR(INDEX(#REF!,#REF!,COLUMNS(#REF!))," ")</f>
        <v xml:space="preserve"> </v>
      </c>
      <c r="AB117" s="8" t="str" cm="1">
        <f t="array" ref="AB117">IFERROR(INDEX(#REF!,#REF!,COLUMNS(#REF!))," ")</f>
        <v xml:space="preserve"> </v>
      </c>
      <c r="AC117" s="8" t="str" cm="1">
        <f t="array" ref="AC117">IFERROR(INDEX(#REF!,#REF!,COLUMNS(#REF!))," ")</f>
        <v xml:space="preserve"> </v>
      </c>
      <c r="AD117" s="8"/>
      <c r="AE117" s="8"/>
      <c r="AF117" s="8"/>
      <c r="AG117" s="8"/>
      <c r="AH117" s="8"/>
      <c r="AI117" s="8" t="str" cm="1">
        <f t="array" ref="AI117">IFERROR(INDEX(#REF!,#REF!,COLUMNS(#REF!))," ")</f>
        <v xml:space="preserve"> </v>
      </c>
      <c r="AJ117" s="8" t="str" cm="1">
        <f t="array" ref="AJ117">IFERROR(INDEX(#REF!,#REF!,COLUMNS(#REF!))," ")</f>
        <v xml:space="preserve"> </v>
      </c>
      <c r="AK117" s="8" t="str" cm="1">
        <f t="array" ref="AK117">IFERROR(INDEX(#REF!,#REF!,COLUMNS(#REF!))," ")</f>
        <v xml:space="preserve"> </v>
      </c>
      <c r="AL117" s="8" t="str" cm="1">
        <f t="array" ref="AL117">IFERROR(INDEX(#REF!,#REF!,COLUMNS(#REF!))," ")</f>
        <v xml:space="preserve"> </v>
      </c>
      <c r="AM117" s="8" t="str" cm="1">
        <f t="array" ref="AM117">IFERROR(INDEX(#REF!,#REF!,COLUMNS(#REF!))," ")</f>
        <v xml:space="preserve"> </v>
      </c>
      <c r="AN117" s="8" t="str" cm="1">
        <f t="array" ref="AN117">IFERROR(INDEX(#REF!,#REF!,COLUMNS(#REF!))," ")</f>
        <v xml:space="preserve"> </v>
      </c>
      <c r="AO117" s="8" t="str" cm="1">
        <f t="array" ref="AO117">IFERROR(INDEX(#REF!,#REF!,COLUMNS(#REF!))," ")</f>
        <v xml:space="preserve"> </v>
      </c>
      <c r="AP117" s="8" t="str" cm="1">
        <f t="array" ref="AP117">IFERROR(INDEX(#REF!,#REF!,COLUMNS(#REF!))," ")</f>
        <v xml:space="preserve"> </v>
      </c>
      <c r="AQ117" s="8" t="str" cm="1">
        <f t="array" ref="AQ117">IFERROR(INDEX(#REF!,#REF!,COLUMNS(#REF!))," ")</f>
        <v xml:space="preserve"> </v>
      </c>
      <c r="AR117" s="8" t="str" cm="1">
        <f t="array" ref="AR117">IFERROR(INDEX(#REF!,#REF!,COLUMNS(#REF!))," ")</f>
        <v xml:space="preserve"> </v>
      </c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R117" s="8"/>
      <c r="CS117" s="8"/>
      <c r="CT117" s="8"/>
      <c r="CU117" s="8"/>
      <c r="CV117" s="8"/>
      <c r="CW117" s="8"/>
      <c r="CX117" s="8"/>
      <c r="CY117" s="8"/>
      <c r="CZ117" s="8"/>
      <c r="DA117" s="8"/>
      <c r="DB117" s="8"/>
      <c r="DC117" s="8"/>
      <c r="DD117" s="8"/>
      <c r="DE117" s="8"/>
      <c r="DF117" s="8"/>
      <c r="DG117" s="8"/>
      <c r="DH117" s="8"/>
      <c r="DI117" s="8"/>
      <c r="DJ117" s="8"/>
      <c r="DK117" s="8"/>
      <c r="DL117" s="8"/>
      <c r="DM117" s="8"/>
      <c r="DN117" s="8"/>
      <c r="DO117" s="8"/>
      <c r="DP117" s="8"/>
      <c r="DQ117" s="8"/>
      <c r="DR117" s="8"/>
      <c r="DS117" s="8"/>
      <c r="DT117" s="8"/>
      <c r="DU117" s="8"/>
      <c r="DV117" s="8"/>
      <c r="DW117" s="8"/>
      <c r="DX117" s="8"/>
      <c r="DY117" s="8"/>
      <c r="DZ117" s="8"/>
      <c r="EA117" s="8"/>
      <c r="EB117" s="8"/>
      <c r="EC117" s="8"/>
      <c r="ED117" s="8"/>
      <c r="EE117" s="8"/>
      <c r="EF117" s="8"/>
      <c r="EG117" s="8"/>
      <c r="EH117" s="8"/>
      <c r="EI117" s="8"/>
      <c r="EJ117" s="8"/>
      <c r="EK117" s="8"/>
      <c r="EL117" s="8"/>
      <c r="EM117" s="8"/>
      <c r="EN117" s="8"/>
      <c r="EO117" s="8"/>
      <c r="EP117" s="8"/>
      <c r="EQ117" s="8"/>
      <c r="ER117" s="8"/>
      <c r="ES117" s="8"/>
      <c r="ET117" s="8"/>
      <c r="EU117" s="8"/>
      <c r="EV117" s="8"/>
      <c r="EW117" s="8"/>
      <c r="EX117" s="8"/>
      <c r="EY117" s="8"/>
      <c r="EZ117" s="8"/>
      <c r="FA117" s="8"/>
      <c r="FB117" s="8"/>
      <c r="FC117" s="8"/>
    </row>
    <row r="118" spans="1:159" x14ac:dyDescent="0.3">
      <c r="A118" s="8"/>
      <c r="B118" s="8"/>
      <c r="C118" s="8"/>
      <c r="D118" s="8"/>
      <c r="E118" s="8"/>
      <c r="F118" s="8" t="str" cm="1">
        <f t="array" ref="F118">IFERROR(INDEX(#REF!,#REF!,COLUMNS(#REF!))," ")</f>
        <v xml:space="preserve"> </v>
      </c>
      <c r="G118" s="8" t="str" cm="1">
        <f t="array" ref="G118">IFERROR(INDEX(#REF!,#REF!,COLUMNS(#REF!))," ")</f>
        <v xml:space="preserve"> </v>
      </c>
      <c r="H118" s="8" t="str" cm="1">
        <f t="array" ref="H118">IFERROR(INDEX(#REF!,#REF!,COLUMNS(#REF!))," ")</f>
        <v xml:space="preserve"> </v>
      </c>
      <c r="I118" s="8" t="str" cm="1">
        <f t="array" ref="I118">IFERROR(INDEX(#REF!,#REF!,COLUMNS(#REF!))," ")</f>
        <v xml:space="preserve"> </v>
      </c>
      <c r="J118" s="8" t="str" cm="1">
        <f t="array" ref="J118">IFERROR(INDEX(#REF!,#REF!,COLUMNS(#REF!))," ")</f>
        <v xml:space="preserve"> </v>
      </c>
      <c r="K118" s="8" t="str" cm="1">
        <f t="array" ref="K118">IFERROR(INDEX(#REF!,#REF!,COLUMNS(#REF!))," ")</f>
        <v xml:space="preserve"> </v>
      </c>
      <c r="L118" s="8" t="str" cm="1">
        <f t="array" ref="L118">IFERROR(INDEX(#REF!,#REF!,COLUMNS(#REF!))," ")</f>
        <v xml:space="preserve"> </v>
      </c>
      <c r="M118" s="8" t="str" cm="1">
        <f t="array" ref="M118">IFERROR(INDEX(#REF!,#REF!,COLUMNS(#REF!))," ")</f>
        <v xml:space="preserve"> </v>
      </c>
      <c r="N118" s="8" t="str" cm="1">
        <f t="array" ref="N118">IFERROR(INDEX(#REF!,#REF!,COLUMNS(#REF!))," ")</f>
        <v xml:space="preserve"> </v>
      </c>
      <c r="O118" s="8" t="str" cm="1">
        <f t="array" ref="O118">IFERROR(INDEX(#REF!,#REF!,COLUMNS(#REF!))," ")</f>
        <v xml:space="preserve"> </v>
      </c>
      <c r="P118" s="8" t="str" cm="1">
        <f t="array" ref="P118">IFERROR(INDEX(#REF!,#REF!,COLUMNS(#REF!))," ")</f>
        <v xml:space="preserve"> </v>
      </c>
      <c r="Q118" s="8" t="str" cm="1">
        <f t="array" ref="Q118">IFERROR(INDEX(#REF!,#REF!,COLUMNS(#REF!))," ")</f>
        <v xml:space="preserve"> </v>
      </c>
      <c r="R118" s="8" t="str" cm="1">
        <f t="array" ref="R118">IFERROR(INDEX(#REF!,#REF!,COLUMNS(#REF!))," ")</f>
        <v xml:space="preserve"> </v>
      </c>
      <c r="S118" s="8" t="str" cm="1">
        <f t="array" ref="S118">IFERROR(INDEX(#REF!,#REF!,COLUMNS(#REF!))," ")</f>
        <v xml:space="preserve"> </v>
      </c>
      <c r="T118" s="8" t="str" cm="1">
        <f t="array" ref="T118">IFERROR(INDEX(#REF!,#REF!,COLUMNS(#REF!))," ")</f>
        <v xml:space="preserve"> </v>
      </c>
      <c r="U118" s="8" t="str" cm="1">
        <f t="array" ref="U118">IFERROR(INDEX(#REF!,#REF!,COLUMNS(#REF!))," ")</f>
        <v xml:space="preserve"> </v>
      </c>
      <c r="V118" s="8" t="str" cm="1">
        <f t="array" ref="V118">IFERROR(INDEX(#REF!,#REF!,COLUMNS(#REF!))," ")</f>
        <v xml:space="preserve"> </v>
      </c>
      <c r="W118" s="8" t="str" cm="1">
        <f t="array" ref="W118">IFERROR(INDEX(#REF!,#REF!,COLUMNS(#REF!))," ")</f>
        <v xml:space="preserve"> </v>
      </c>
      <c r="X118" s="8" t="str" cm="1">
        <f t="array" ref="X118">IFERROR(INDEX(#REF!,#REF!,COLUMNS(#REF!))," ")</f>
        <v xml:space="preserve"> </v>
      </c>
      <c r="Y118" s="8" t="str" cm="1">
        <f t="array" ref="Y118">IFERROR(INDEX(#REF!,#REF!,COLUMNS(#REF!))," ")</f>
        <v xml:space="preserve"> </v>
      </c>
      <c r="Z118" s="8" t="str" cm="1">
        <f t="array" ref="Z118">IFERROR(INDEX(#REF!,#REF!,COLUMNS(#REF!))," ")</f>
        <v xml:space="preserve"> </v>
      </c>
      <c r="AA118" s="8" t="str" cm="1">
        <f t="array" ref="AA118">IFERROR(INDEX(#REF!,#REF!,COLUMNS(#REF!))," ")</f>
        <v xml:space="preserve"> </v>
      </c>
      <c r="AB118" s="8" t="str" cm="1">
        <f t="array" ref="AB118">IFERROR(INDEX(#REF!,#REF!,COLUMNS(#REF!))," ")</f>
        <v xml:space="preserve"> </v>
      </c>
      <c r="AC118" s="8" t="str" cm="1">
        <f t="array" ref="AC118">IFERROR(INDEX(#REF!,#REF!,COLUMNS(#REF!))," ")</f>
        <v xml:space="preserve"> </v>
      </c>
      <c r="AD118" s="8"/>
      <c r="AE118" s="8"/>
      <c r="AF118" s="8"/>
      <c r="AG118" s="8"/>
      <c r="AH118" s="8"/>
      <c r="AI118" s="8" t="str" cm="1">
        <f t="array" ref="AI118">IFERROR(INDEX(#REF!,#REF!,COLUMNS(#REF!))," ")</f>
        <v xml:space="preserve"> </v>
      </c>
      <c r="AJ118" s="8" t="str" cm="1">
        <f t="array" ref="AJ118">IFERROR(INDEX(#REF!,#REF!,COLUMNS(#REF!))," ")</f>
        <v xml:space="preserve"> </v>
      </c>
      <c r="AK118" s="8" t="str" cm="1">
        <f t="array" ref="AK118">IFERROR(INDEX(#REF!,#REF!,COLUMNS(#REF!))," ")</f>
        <v xml:space="preserve"> </v>
      </c>
      <c r="AL118" s="8" t="str" cm="1">
        <f t="array" ref="AL118">IFERROR(INDEX(#REF!,#REF!,COLUMNS(#REF!))," ")</f>
        <v xml:space="preserve"> </v>
      </c>
      <c r="AM118" s="8" t="str" cm="1">
        <f t="array" ref="AM118">IFERROR(INDEX(#REF!,#REF!,COLUMNS(#REF!))," ")</f>
        <v xml:space="preserve"> </v>
      </c>
      <c r="AN118" s="8" t="str" cm="1">
        <f t="array" ref="AN118">IFERROR(INDEX(#REF!,#REF!,COLUMNS(#REF!))," ")</f>
        <v xml:space="preserve"> </v>
      </c>
      <c r="AO118" s="8" t="str" cm="1">
        <f t="array" ref="AO118">IFERROR(INDEX(#REF!,#REF!,COLUMNS(#REF!))," ")</f>
        <v xml:space="preserve"> </v>
      </c>
      <c r="AP118" s="8" t="str" cm="1">
        <f t="array" ref="AP118">IFERROR(INDEX(#REF!,#REF!,COLUMNS(#REF!))," ")</f>
        <v xml:space="preserve"> </v>
      </c>
      <c r="AQ118" s="8" t="str" cm="1">
        <f t="array" ref="AQ118">IFERROR(INDEX(#REF!,#REF!,COLUMNS(#REF!))," ")</f>
        <v xml:space="preserve"> </v>
      </c>
      <c r="AR118" s="8" t="str" cm="1">
        <f t="array" ref="AR118">IFERROR(INDEX(#REF!,#REF!,COLUMNS(#REF!))," ")</f>
        <v xml:space="preserve"> </v>
      </c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R118" s="8"/>
      <c r="CS118" s="8"/>
      <c r="CT118" s="8"/>
      <c r="CU118" s="8"/>
      <c r="CV118" s="8"/>
      <c r="CW118" s="8"/>
      <c r="CX118" s="8"/>
      <c r="CY118" s="8"/>
      <c r="CZ118" s="8"/>
      <c r="DA118" s="8"/>
      <c r="DB118" s="8"/>
      <c r="DC118" s="8"/>
      <c r="DD118" s="8"/>
      <c r="DE118" s="8"/>
      <c r="DF118" s="8"/>
      <c r="DG118" s="8"/>
      <c r="DH118" s="8"/>
      <c r="DI118" s="8"/>
      <c r="DJ118" s="8"/>
      <c r="DK118" s="8"/>
      <c r="DL118" s="8"/>
      <c r="DM118" s="8"/>
      <c r="DN118" s="8"/>
      <c r="DO118" s="8"/>
      <c r="DP118" s="8"/>
      <c r="DQ118" s="8"/>
      <c r="DR118" s="8"/>
      <c r="DS118" s="8"/>
      <c r="DT118" s="8"/>
      <c r="DU118" s="8"/>
      <c r="DV118" s="8"/>
      <c r="DW118" s="8"/>
      <c r="DX118" s="8"/>
      <c r="DY118" s="8"/>
      <c r="DZ118" s="8"/>
      <c r="EA118" s="8"/>
      <c r="EB118" s="8"/>
      <c r="EC118" s="8"/>
      <c r="ED118" s="8"/>
      <c r="EE118" s="8"/>
      <c r="EF118" s="8"/>
      <c r="EG118" s="8"/>
      <c r="EH118" s="8"/>
      <c r="EI118" s="8"/>
      <c r="EJ118" s="8"/>
      <c r="EK118" s="8"/>
      <c r="EL118" s="8"/>
      <c r="EM118" s="8"/>
      <c r="EN118" s="8"/>
      <c r="EO118" s="8"/>
      <c r="EP118" s="8"/>
      <c r="EQ118" s="8"/>
      <c r="ER118" s="8"/>
      <c r="ES118" s="8"/>
      <c r="ET118" s="8"/>
      <c r="EU118" s="8"/>
      <c r="EV118" s="8"/>
      <c r="EW118" s="8"/>
      <c r="EX118" s="8"/>
      <c r="EY118" s="8"/>
      <c r="EZ118" s="8"/>
      <c r="FA118" s="8"/>
      <c r="FB118" s="8"/>
      <c r="FC118" s="8"/>
    </row>
    <row r="119" spans="1:159" x14ac:dyDescent="0.3">
      <c r="A119" s="8"/>
      <c r="B119" s="8"/>
      <c r="C119" s="8"/>
      <c r="D119" s="8"/>
      <c r="E119" s="8"/>
      <c r="F119" s="8" t="str" cm="1">
        <f t="array" ref="F119">IFERROR(INDEX(#REF!,#REF!,COLUMNS(#REF!))," ")</f>
        <v xml:space="preserve"> </v>
      </c>
      <c r="G119" s="8" t="str" cm="1">
        <f t="array" ref="G119">IFERROR(INDEX(#REF!,#REF!,COLUMNS(#REF!))," ")</f>
        <v xml:space="preserve"> </v>
      </c>
      <c r="H119" s="8" t="str" cm="1">
        <f t="array" ref="H119">IFERROR(INDEX(#REF!,#REF!,COLUMNS(#REF!))," ")</f>
        <v xml:space="preserve"> </v>
      </c>
      <c r="I119" s="8" t="str" cm="1">
        <f t="array" ref="I119">IFERROR(INDEX(#REF!,#REF!,COLUMNS(#REF!))," ")</f>
        <v xml:space="preserve"> </v>
      </c>
      <c r="J119" s="8" t="str" cm="1">
        <f t="array" ref="J119">IFERROR(INDEX(#REF!,#REF!,COLUMNS(#REF!))," ")</f>
        <v xml:space="preserve"> </v>
      </c>
      <c r="K119" s="8" t="str" cm="1">
        <f t="array" ref="K119">IFERROR(INDEX(#REF!,#REF!,COLUMNS(#REF!))," ")</f>
        <v xml:space="preserve"> </v>
      </c>
      <c r="L119" s="8" t="str" cm="1">
        <f t="array" ref="L119">IFERROR(INDEX(#REF!,#REF!,COLUMNS(#REF!))," ")</f>
        <v xml:space="preserve"> </v>
      </c>
      <c r="M119" s="8" t="str" cm="1">
        <f t="array" ref="M119">IFERROR(INDEX(#REF!,#REF!,COLUMNS(#REF!))," ")</f>
        <v xml:space="preserve"> </v>
      </c>
      <c r="N119" s="8" t="str" cm="1">
        <f t="array" ref="N119">IFERROR(INDEX(#REF!,#REF!,COLUMNS(#REF!))," ")</f>
        <v xml:space="preserve"> </v>
      </c>
      <c r="O119" s="8" t="str" cm="1">
        <f t="array" ref="O119">IFERROR(INDEX(#REF!,#REF!,COLUMNS(#REF!))," ")</f>
        <v xml:space="preserve"> </v>
      </c>
      <c r="P119" s="8" t="str" cm="1">
        <f t="array" ref="P119">IFERROR(INDEX(#REF!,#REF!,COLUMNS(#REF!))," ")</f>
        <v xml:space="preserve"> </v>
      </c>
      <c r="Q119" s="8" t="str" cm="1">
        <f t="array" ref="Q119">IFERROR(INDEX(#REF!,#REF!,COLUMNS(#REF!))," ")</f>
        <v xml:space="preserve"> </v>
      </c>
      <c r="R119" s="8" t="str" cm="1">
        <f t="array" ref="R119">IFERROR(INDEX(#REF!,#REF!,COLUMNS(#REF!))," ")</f>
        <v xml:space="preserve"> </v>
      </c>
      <c r="S119" s="8" t="str" cm="1">
        <f t="array" ref="S119">IFERROR(INDEX(#REF!,#REF!,COLUMNS(#REF!))," ")</f>
        <v xml:space="preserve"> </v>
      </c>
      <c r="T119" s="8" t="str" cm="1">
        <f t="array" ref="T119">IFERROR(INDEX(#REF!,#REF!,COLUMNS(#REF!))," ")</f>
        <v xml:space="preserve"> </v>
      </c>
      <c r="U119" s="8" t="str" cm="1">
        <f t="array" ref="U119">IFERROR(INDEX(#REF!,#REF!,COLUMNS(#REF!))," ")</f>
        <v xml:space="preserve"> </v>
      </c>
      <c r="V119" s="8" t="str" cm="1">
        <f t="array" ref="V119">IFERROR(INDEX(#REF!,#REF!,COLUMNS(#REF!))," ")</f>
        <v xml:space="preserve"> </v>
      </c>
      <c r="W119" s="8" t="str" cm="1">
        <f t="array" ref="W119">IFERROR(INDEX(#REF!,#REF!,COLUMNS(#REF!))," ")</f>
        <v xml:space="preserve"> </v>
      </c>
      <c r="X119" s="8" t="str" cm="1">
        <f t="array" ref="X119">IFERROR(INDEX(#REF!,#REF!,COLUMNS(#REF!))," ")</f>
        <v xml:space="preserve"> </v>
      </c>
      <c r="Y119" s="8" t="str" cm="1">
        <f t="array" ref="Y119">IFERROR(INDEX(#REF!,#REF!,COLUMNS(#REF!))," ")</f>
        <v xml:space="preserve"> </v>
      </c>
      <c r="Z119" s="8" t="str" cm="1">
        <f t="array" ref="Z119">IFERROR(INDEX(#REF!,#REF!,COLUMNS(#REF!))," ")</f>
        <v xml:space="preserve"> </v>
      </c>
      <c r="AA119" s="8" t="str" cm="1">
        <f t="array" ref="AA119">IFERROR(INDEX(#REF!,#REF!,COLUMNS(#REF!))," ")</f>
        <v xml:space="preserve"> </v>
      </c>
      <c r="AB119" s="8" t="str" cm="1">
        <f t="array" ref="AB119">IFERROR(INDEX(#REF!,#REF!,COLUMNS(#REF!))," ")</f>
        <v xml:space="preserve"> </v>
      </c>
      <c r="AC119" s="8" t="str" cm="1">
        <f t="array" ref="AC119">IFERROR(INDEX(#REF!,#REF!,COLUMNS(#REF!))," ")</f>
        <v xml:space="preserve"> </v>
      </c>
      <c r="AD119" s="8"/>
      <c r="AE119" s="8"/>
      <c r="AF119" s="8"/>
      <c r="AG119" s="8"/>
      <c r="AH119" s="8"/>
      <c r="AI119" s="8" t="str" cm="1">
        <f t="array" ref="AI119">IFERROR(INDEX(#REF!,#REF!,COLUMNS(#REF!))," ")</f>
        <v xml:space="preserve"> </v>
      </c>
      <c r="AJ119" s="8" t="str" cm="1">
        <f t="array" ref="AJ119">IFERROR(INDEX(#REF!,#REF!,COLUMNS(#REF!))," ")</f>
        <v xml:space="preserve"> </v>
      </c>
      <c r="AK119" s="8" t="str" cm="1">
        <f t="array" ref="AK119">IFERROR(INDEX(#REF!,#REF!,COLUMNS(#REF!))," ")</f>
        <v xml:space="preserve"> </v>
      </c>
      <c r="AL119" s="8" t="str" cm="1">
        <f t="array" ref="AL119">IFERROR(INDEX(#REF!,#REF!,COLUMNS(#REF!))," ")</f>
        <v xml:space="preserve"> </v>
      </c>
      <c r="AM119" s="8" t="str" cm="1">
        <f t="array" ref="AM119">IFERROR(INDEX(#REF!,#REF!,COLUMNS(#REF!))," ")</f>
        <v xml:space="preserve"> </v>
      </c>
      <c r="AN119" s="8" t="str" cm="1">
        <f t="array" ref="AN119">IFERROR(INDEX(#REF!,#REF!,COLUMNS(#REF!))," ")</f>
        <v xml:space="preserve"> </v>
      </c>
      <c r="AO119" s="8" t="str" cm="1">
        <f t="array" ref="AO119">IFERROR(INDEX(#REF!,#REF!,COLUMNS(#REF!))," ")</f>
        <v xml:space="preserve"> </v>
      </c>
      <c r="AP119" s="8" t="str" cm="1">
        <f t="array" ref="AP119">IFERROR(INDEX(#REF!,#REF!,COLUMNS(#REF!))," ")</f>
        <v xml:space="preserve"> </v>
      </c>
      <c r="AQ119" s="8" t="str" cm="1">
        <f t="array" ref="AQ119">IFERROR(INDEX(#REF!,#REF!,COLUMNS(#REF!))," ")</f>
        <v xml:space="preserve"> </v>
      </c>
      <c r="AR119" s="8" t="str" cm="1">
        <f t="array" ref="AR119">IFERROR(INDEX(#REF!,#REF!,COLUMNS(#REF!))," ")</f>
        <v xml:space="preserve"> </v>
      </c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R119" s="8"/>
      <c r="CS119" s="8"/>
      <c r="CT119" s="8"/>
      <c r="CU119" s="8"/>
      <c r="CV119" s="8"/>
      <c r="CW119" s="8"/>
      <c r="CX119" s="8"/>
      <c r="CY119" s="8"/>
      <c r="CZ119" s="8"/>
      <c r="DA119" s="8"/>
      <c r="DB119" s="8"/>
      <c r="DC119" s="8"/>
      <c r="DD119" s="8"/>
      <c r="DE119" s="8"/>
      <c r="DF119" s="8"/>
      <c r="DG119" s="8"/>
      <c r="DH119" s="8"/>
      <c r="DI119" s="8"/>
      <c r="DJ119" s="8"/>
      <c r="DK119" s="8"/>
      <c r="DL119" s="8"/>
      <c r="DM119" s="8"/>
      <c r="DN119" s="8"/>
      <c r="DO119" s="8"/>
      <c r="DP119" s="8"/>
      <c r="DQ119" s="8"/>
      <c r="DR119" s="8"/>
      <c r="DS119" s="8"/>
      <c r="DT119" s="8"/>
      <c r="DU119" s="8"/>
      <c r="DV119" s="8"/>
      <c r="DW119" s="8"/>
      <c r="DX119" s="8"/>
      <c r="DY119" s="8"/>
      <c r="DZ119" s="8"/>
      <c r="EA119" s="8"/>
      <c r="EB119" s="8"/>
      <c r="EC119" s="8"/>
      <c r="ED119" s="8"/>
      <c r="EE119" s="8"/>
      <c r="EF119" s="8"/>
      <c r="EG119" s="8"/>
      <c r="EH119" s="8"/>
      <c r="EI119" s="8"/>
      <c r="EJ119" s="8"/>
      <c r="EK119" s="8"/>
      <c r="EL119" s="8"/>
      <c r="EM119" s="8"/>
      <c r="EN119" s="8"/>
      <c r="EO119" s="8"/>
      <c r="EP119" s="8"/>
      <c r="EQ119" s="8"/>
      <c r="ER119" s="8"/>
      <c r="ES119" s="8"/>
      <c r="ET119" s="8"/>
      <c r="EU119" s="8"/>
      <c r="EV119" s="8"/>
      <c r="EW119" s="8"/>
      <c r="EX119" s="8"/>
      <c r="EY119" s="8"/>
      <c r="EZ119" s="8"/>
      <c r="FA119" s="8"/>
      <c r="FB119" s="8"/>
      <c r="FC119" s="8"/>
    </row>
    <row r="120" spans="1:159" x14ac:dyDescent="0.3">
      <c r="A120" s="8"/>
      <c r="B120" s="8"/>
      <c r="C120" s="8"/>
      <c r="D120" s="8"/>
      <c r="E120" s="8"/>
      <c r="F120" s="8" t="str" cm="1">
        <f t="array" ref="F120">IFERROR(INDEX(#REF!,#REF!,COLUMNS(#REF!))," ")</f>
        <v xml:space="preserve"> </v>
      </c>
      <c r="G120" s="8" t="str" cm="1">
        <f t="array" ref="G120">IFERROR(INDEX(#REF!,#REF!,COLUMNS(#REF!))," ")</f>
        <v xml:space="preserve"> </v>
      </c>
      <c r="H120" s="8" t="str" cm="1">
        <f t="array" ref="H120">IFERROR(INDEX(#REF!,#REF!,COLUMNS(#REF!))," ")</f>
        <v xml:space="preserve"> </v>
      </c>
      <c r="I120" s="8" t="str" cm="1">
        <f t="array" ref="I120">IFERROR(INDEX(#REF!,#REF!,COLUMNS(#REF!))," ")</f>
        <v xml:space="preserve"> </v>
      </c>
      <c r="J120" s="8" t="str" cm="1">
        <f t="array" ref="J120">IFERROR(INDEX(#REF!,#REF!,COLUMNS(#REF!))," ")</f>
        <v xml:space="preserve"> </v>
      </c>
      <c r="K120" s="8" t="str" cm="1">
        <f t="array" ref="K120">IFERROR(INDEX(#REF!,#REF!,COLUMNS(#REF!))," ")</f>
        <v xml:space="preserve"> </v>
      </c>
      <c r="L120" s="8" t="str" cm="1">
        <f t="array" ref="L120">IFERROR(INDEX(#REF!,#REF!,COLUMNS(#REF!))," ")</f>
        <v xml:space="preserve"> </v>
      </c>
      <c r="M120" s="8" t="str" cm="1">
        <f t="array" ref="M120">IFERROR(INDEX(#REF!,#REF!,COLUMNS(#REF!))," ")</f>
        <v xml:space="preserve"> </v>
      </c>
      <c r="N120" s="8" t="str" cm="1">
        <f t="array" ref="N120">IFERROR(INDEX(#REF!,#REF!,COLUMNS(#REF!))," ")</f>
        <v xml:space="preserve"> </v>
      </c>
      <c r="O120" s="8" t="str" cm="1">
        <f t="array" ref="O120">IFERROR(INDEX(#REF!,#REF!,COLUMNS(#REF!))," ")</f>
        <v xml:space="preserve"> </v>
      </c>
      <c r="P120" s="8" t="str" cm="1">
        <f t="array" ref="P120">IFERROR(INDEX(#REF!,#REF!,COLUMNS(#REF!))," ")</f>
        <v xml:space="preserve"> </v>
      </c>
      <c r="Q120" s="8" t="str" cm="1">
        <f t="array" ref="Q120">IFERROR(INDEX(#REF!,#REF!,COLUMNS(#REF!))," ")</f>
        <v xml:space="preserve"> </v>
      </c>
      <c r="R120" s="8" t="str" cm="1">
        <f t="array" ref="R120">IFERROR(INDEX(#REF!,#REF!,COLUMNS(#REF!))," ")</f>
        <v xml:space="preserve"> </v>
      </c>
      <c r="S120" s="8" t="str" cm="1">
        <f t="array" ref="S120">IFERROR(INDEX(#REF!,#REF!,COLUMNS(#REF!))," ")</f>
        <v xml:space="preserve"> </v>
      </c>
      <c r="T120" s="8" t="str" cm="1">
        <f t="array" ref="T120">IFERROR(INDEX(#REF!,#REF!,COLUMNS(#REF!))," ")</f>
        <v xml:space="preserve"> </v>
      </c>
      <c r="U120" s="8" t="str" cm="1">
        <f t="array" ref="U120">IFERROR(INDEX(#REF!,#REF!,COLUMNS(#REF!))," ")</f>
        <v xml:space="preserve"> </v>
      </c>
      <c r="V120" s="8" t="str" cm="1">
        <f t="array" ref="V120">IFERROR(INDEX(#REF!,#REF!,COLUMNS(#REF!))," ")</f>
        <v xml:space="preserve"> </v>
      </c>
      <c r="W120" s="8" t="str" cm="1">
        <f t="array" ref="W120">IFERROR(INDEX(#REF!,#REF!,COLUMNS(#REF!))," ")</f>
        <v xml:space="preserve"> </v>
      </c>
      <c r="X120" s="8" t="str" cm="1">
        <f t="array" ref="X120">IFERROR(INDEX(#REF!,#REF!,COLUMNS(#REF!))," ")</f>
        <v xml:space="preserve"> </v>
      </c>
      <c r="Y120" s="8" t="str" cm="1">
        <f t="array" ref="Y120">IFERROR(INDEX(#REF!,#REF!,COLUMNS(#REF!))," ")</f>
        <v xml:space="preserve"> </v>
      </c>
      <c r="Z120" s="8" t="str" cm="1">
        <f t="array" ref="Z120">IFERROR(INDEX(#REF!,#REF!,COLUMNS(#REF!))," ")</f>
        <v xml:space="preserve"> </v>
      </c>
      <c r="AA120" s="8" t="str" cm="1">
        <f t="array" ref="AA120">IFERROR(INDEX(#REF!,#REF!,COLUMNS(#REF!))," ")</f>
        <v xml:space="preserve"> </v>
      </c>
      <c r="AB120" s="8" t="str" cm="1">
        <f t="array" ref="AB120">IFERROR(INDEX(#REF!,#REF!,COLUMNS(#REF!))," ")</f>
        <v xml:space="preserve"> </v>
      </c>
      <c r="AC120" s="8" t="str" cm="1">
        <f t="array" ref="AC120">IFERROR(INDEX(#REF!,#REF!,COLUMNS(#REF!))," ")</f>
        <v xml:space="preserve"> </v>
      </c>
      <c r="AD120" s="8"/>
      <c r="AE120" s="8"/>
      <c r="AF120" s="8"/>
      <c r="AG120" s="8"/>
      <c r="AH120" s="8"/>
      <c r="AI120" s="8" t="str" cm="1">
        <f t="array" ref="AI120">IFERROR(INDEX(#REF!,#REF!,COLUMNS(#REF!))," ")</f>
        <v xml:space="preserve"> </v>
      </c>
      <c r="AJ120" s="8" t="str" cm="1">
        <f t="array" ref="AJ120">IFERROR(INDEX(#REF!,#REF!,COLUMNS(#REF!))," ")</f>
        <v xml:space="preserve"> </v>
      </c>
      <c r="AK120" s="8" t="str" cm="1">
        <f t="array" ref="AK120">IFERROR(INDEX(#REF!,#REF!,COLUMNS(#REF!))," ")</f>
        <v xml:space="preserve"> </v>
      </c>
      <c r="AL120" s="8" t="str" cm="1">
        <f t="array" ref="AL120">IFERROR(INDEX(#REF!,#REF!,COLUMNS(#REF!))," ")</f>
        <v xml:space="preserve"> </v>
      </c>
      <c r="AM120" s="8" t="str" cm="1">
        <f t="array" ref="AM120">IFERROR(INDEX(#REF!,#REF!,COLUMNS(#REF!))," ")</f>
        <v xml:space="preserve"> </v>
      </c>
      <c r="AN120" s="8" t="str" cm="1">
        <f t="array" ref="AN120">IFERROR(INDEX(#REF!,#REF!,COLUMNS(#REF!))," ")</f>
        <v xml:space="preserve"> </v>
      </c>
      <c r="AO120" s="8" t="str" cm="1">
        <f t="array" ref="AO120">IFERROR(INDEX(#REF!,#REF!,COLUMNS(#REF!))," ")</f>
        <v xml:space="preserve"> </v>
      </c>
      <c r="AP120" s="8" t="str" cm="1">
        <f t="array" ref="AP120">IFERROR(INDEX(#REF!,#REF!,COLUMNS(#REF!))," ")</f>
        <v xml:space="preserve"> </v>
      </c>
      <c r="AQ120" s="8" t="str" cm="1">
        <f t="array" ref="AQ120">IFERROR(INDEX(#REF!,#REF!,COLUMNS(#REF!))," ")</f>
        <v xml:space="preserve"> </v>
      </c>
      <c r="AR120" s="8" t="str" cm="1">
        <f t="array" ref="AR120">IFERROR(INDEX(#REF!,#REF!,COLUMNS(#REF!))," ")</f>
        <v xml:space="preserve"> </v>
      </c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R120" s="8"/>
      <c r="CS120" s="8"/>
      <c r="CT120" s="8"/>
      <c r="CU120" s="8"/>
      <c r="CV120" s="8"/>
      <c r="CW120" s="8"/>
      <c r="CX120" s="8"/>
      <c r="CY120" s="8"/>
      <c r="CZ120" s="8"/>
      <c r="DA120" s="8"/>
      <c r="DB120" s="8"/>
      <c r="DC120" s="8"/>
      <c r="DD120" s="8"/>
      <c r="DE120" s="8"/>
      <c r="DF120" s="8"/>
      <c r="DG120" s="8"/>
      <c r="DH120" s="8"/>
      <c r="DI120" s="8"/>
      <c r="DJ120" s="8"/>
      <c r="DK120" s="8"/>
      <c r="DL120" s="8"/>
      <c r="DM120" s="8"/>
      <c r="DN120" s="8"/>
      <c r="DO120" s="8"/>
      <c r="DP120" s="8"/>
      <c r="DQ120" s="8"/>
      <c r="DR120" s="8"/>
      <c r="DS120" s="8"/>
      <c r="DT120" s="8"/>
      <c r="DU120" s="8"/>
      <c r="DV120" s="8"/>
      <c r="DW120" s="8"/>
      <c r="DX120" s="8"/>
      <c r="DY120" s="8"/>
      <c r="DZ120" s="8"/>
      <c r="EA120" s="8"/>
      <c r="EB120" s="8"/>
      <c r="EC120" s="8"/>
      <c r="ED120" s="8"/>
      <c r="EE120" s="8"/>
      <c r="EF120" s="8"/>
      <c r="EG120" s="8"/>
      <c r="EH120" s="8"/>
      <c r="EI120" s="8"/>
      <c r="EJ120" s="8"/>
      <c r="EK120" s="8"/>
      <c r="EL120" s="8"/>
      <c r="EM120" s="8"/>
      <c r="EN120" s="8"/>
      <c r="EO120" s="8"/>
      <c r="EP120" s="8"/>
      <c r="EQ120" s="8"/>
      <c r="ER120" s="8"/>
      <c r="ES120" s="8"/>
      <c r="ET120" s="8"/>
      <c r="EU120" s="8"/>
      <c r="EV120" s="8"/>
      <c r="EW120" s="8"/>
      <c r="EX120" s="8"/>
      <c r="EY120" s="8"/>
      <c r="EZ120" s="8"/>
      <c r="FA120" s="8"/>
      <c r="FB120" s="8"/>
      <c r="FC120" s="8"/>
    </row>
    <row r="121" spans="1:159" x14ac:dyDescent="0.3">
      <c r="A121" s="8"/>
      <c r="B121" s="8"/>
      <c r="C121" s="8"/>
      <c r="D121" s="8"/>
      <c r="E121" s="8"/>
      <c r="F121" s="8" t="str" cm="1">
        <f t="array" ref="F121">IFERROR(INDEX(#REF!,#REF!,COLUMNS(#REF!))," ")</f>
        <v xml:space="preserve"> </v>
      </c>
      <c r="G121" s="8" t="str" cm="1">
        <f t="array" ref="G121">IFERROR(INDEX(#REF!,#REF!,COLUMNS(#REF!))," ")</f>
        <v xml:space="preserve"> </v>
      </c>
      <c r="H121" s="8" t="str" cm="1">
        <f t="array" ref="H121">IFERROR(INDEX(#REF!,#REF!,COLUMNS(#REF!))," ")</f>
        <v xml:space="preserve"> </v>
      </c>
      <c r="I121" s="8" t="str" cm="1">
        <f t="array" ref="I121">IFERROR(INDEX(#REF!,#REF!,COLUMNS(#REF!))," ")</f>
        <v xml:space="preserve"> </v>
      </c>
      <c r="J121" s="8" t="str" cm="1">
        <f t="array" ref="J121">IFERROR(INDEX(#REF!,#REF!,COLUMNS(#REF!))," ")</f>
        <v xml:space="preserve"> </v>
      </c>
      <c r="K121" s="8" t="str" cm="1">
        <f t="array" ref="K121">IFERROR(INDEX(#REF!,#REF!,COLUMNS(#REF!))," ")</f>
        <v xml:space="preserve"> </v>
      </c>
      <c r="L121" s="8" t="str" cm="1">
        <f t="array" ref="L121">IFERROR(INDEX(#REF!,#REF!,COLUMNS(#REF!))," ")</f>
        <v xml:space="preserve"> </v>
      </c>
      <c r="M121" s="8" t="str" cm="1">
        <f t="array" ref="M121">IFERROR(INDEX(#REF!,#REF!,COLUMNS(#REF!))," ")</f>
        <v xml:space="preserve"> </v>
      </c>
      <c r="N121" s="8" t="str" cm="1">
        <f t="array" ref="N121">IFERROR(INDEX(#REF!,#REF!,COLUMNS(#REF!))," ")</f>
        <v xml:space="preserve"> </v>
      </c>
      <c r="O121" s="8" t="str" cm="1">
        <f t="array" ref="O121">IFERROR(INDEX(#REF!,#REF!,COLUMNS(#REF!))," ")</f>
        <v xml:space="preserve"> </v>
      </c>
      <c r="P121" s="8" t="str" cm="1">
        <f t="array" ref="P121">IFERROR(INDEX(#REF!,#REF!,COLUMNS(#REF!))," ")</f>
        <v xml:space="preserve"> </v>
      </c>
      <c r="Q121" s="8" t="str" cm="1">
        <f t="array" ref="Q121">IFERROR(INDEX(#REF!,#REF!,COLUMNS(#REF!))," ")</f>
        <v xml:space="preserve"> </v>
      </c>
      <c r="R121" s="8" t="str" cm="1">
        <f t="array" ref="R121">IFERROR(INDEX(#REF!,#REF!,COLUMNS(#REF!))," ")</f>
        <v xml:space="preserve"> </v>
      </c>
      <c r="S121" s="8" t="str" cm="1">
        <f t="array" ref="S121">IFERROR(INDEX(#REF!,#REF!,COLUMNS(#REF!))," ")</f>
        <v xml:space="preserve"> </v>
      </c>
      <c r="T121" s="8" t="str" cm="1">
        <f t="array" ref="T121">IFERROR(INDEX(#REF!,#REF!,COLUMNS(#REF!))," ")</f>
        <v xml:space="preserve"> </v>
      </c>
      <c r="U121" s="8" t="str" cm="1">
        <f t="array" ref="U121">IFERROR(INDEX(#REF!,#REF!,COLUMNS(#REF!))," ")</f>
        <v xml:space="preserve"> </v>
      </c>
      <c r="V121" s="8" t="str" cm="1">
        <f t="array" ref="V121">IFERROR(INDEX(#REF!,#REF!,COLUMNS(#REF!))," ")</f>
        <v xml:space="preserve"> </v>
      </c>
      <c r="W121" s="8" t="str" cm="1">
        <f t="array" ref="W121">IFERROR(INDEX(#REF!,#REF!,COLUMNS(#REF!))," ")</f>
        <v xml:space="preserve"> </v>
      </c>
      <c r="X121" s="8" t="str" cm="1">
        <f t="array" ref="X121">IFERROR(INDEX(#REF!,#REF!,COLUMNS(#REF!))," ")</f>
        <v xml:space="preserve"> </v>
      </c>
      <c r="Y121" s="8" t="str" cm="1">
        <f t="array" ref="Y121">IFERROR(INDEX(#REF!,#REF!,COLUMNS(#REF!))," ")</f>
        <v xml:space="preserve"> </v>
      </c>
      <c r="Z121" s="8" t="str" cm="1">
        <f t="array" ref="Z121">IFERROR(INDEX(#REF!,#REF!,COLUMNS(#REF!))," ")</f>
        <v xml:space="preserve"> </v>
      </c>
      <c r="AA121" s="8" t="str" cm="1">
        <f t="array" ref="AA121">IFERROR(INDEX(#REF!,#REF!,COLUMNS(#REF!))," ")</f>
        <v xml:space="preserve"> </v>
      </c>
      <c r="AB121" s="8" t="str" cm="1">
        <f t="array" ref="AB121">IFERROR(INDEX(#REF!,#REF!,COLUMNS(#REF!))," ")</f>
        <v xml:space="preserve"> </v>
      </c>
      <c r="AC121" s="8" t="str" cm="1">
        <f t="array" ref="AC121">IFERROR(INDEX(#REF!,#REF!,COLUMNS(#REF!))," ")</f>
        <v xml:space="preserve"> </v>
      </c>
      <c r="AD121" s="8"/>
      <c r="AE121" s="8"/>
      <c r="AF121" s="8"/>
      <c r="AG121" s="8"/>
      <c r="AH121" s="8"/>
      <c r="AI121" s="8" t="str" cm="1">
        <f t="array" ref="AI121">IFERROR(INDEX(#REF!,#REF!,COLUMNS(#REF!))," ")</f>
        <v xml:space="preserve"> </v>
      </c>
      <c r="AJ121" s="8" t="str" cm="1">
        <f t="array" ref="AJ121">IFERROR(INDEX(#REF!,#REF!,COLUMNS(#REF!))," ")</f>
        <v xml:space="preserve"> </v>
      </c>
      <c r="AK121" s="8" t="str" cm="1">
        <f t="array" ref="AK121">IFERROR(INDEX(#REF!,#REF!,COLUMNS(#REF!))," ")</f>
        <v xml:space="preserve"> </v>
      </c>
      <c r="AL121" s="8" t="str" cm="1">
        <f t="array" ref="AL121">IFERROR(INDEX(#REF!,#REF!,COLUMNS(#REF!))," ")</f>
        <v xml:space="preserve"> </v>
      </c>
      <c r="AM121" s="8" t="str" cm="1">
        <f t="array" ref="AM121">IFERROR(INDEX(#REF!,#REF!,COLUMNS(#REF!))," ")</f>
        <v xml:space="preserve"> </v>
      </c>
      <c r="AN121" s="8" t="str" cm="1">
        <f t="array" ref="AN121">IFERROR(INDEX(#REF!,#REF!,COLUMNS(#REF!))," ")</f>
        <v xml:space="preserve"> </v>
      </c>
      <c r="AO121" s="8" t="str" cm="1">
        <f t="array" ref="AO121">IFERROR(INDEX(#REF!,#REF!,COLUMNS(#REF!))," ")</f>
        <v xml:space="preserve"> </v>
      </c>
      <c r="AP121" s="8" t="str" cm="1">
        <f t="array" ref="AP121">IFERROR(INDEX(#REF!,#REF!,COLUMNS(#REF!))," ")</f>
        <v xml:space="preserve"> </v>
      </c>
      <c r="AQ121" s="8" t="str" cm="1">
        <f t="array" ref="AQ121">IFERROR(INDEX(#REF!,#REF!,COLUMNS(#REF!))," ")</f>
        <v xml:space="preserve"> </v>
      </c>
      <c r="AR121" s="8" t="str" cm="1">
        <f t="array" ref="AR121">IFERROR(INDEX(#REF!,#REF!,COLUMNS(#REF!))," ")</f>
        <v xml:space="preserve"> </v>
      </c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R121" s="8"/>
      <c r="CS121" s="8"/>
      <c r="CT121" s="8"/>
      <c r="CU121" s="8"/>
      <c r="CV121" s="8"/>
      <c r="CW121" s="8"/>
      <c r="CX121" s="8"/>
      <c r="CY121" s="8"/>
      <c r="CZ121" s="8"/>
      <c r="DA121" s="8"/>
      <c r="DB121" s="8"/>
      <c r="DC121" s="8"/>
      <c r="DD121" s="8"/>
      <c r="DE121" s="8"/>
      <c r="DF121" s="8"/>
      <c r="DG121" s="8"/>
      <c r="DH121" s="8"/>
      <c r="DI121" s="8"/>
      <c r="DJ121" s="8"/>
      <c r="DK121" s="8"/>
      <c r="DL121" s="8"/>
      <c r="DM121" s="8"/>
      <c r="DN121" s="8"/>
      <c r="DO121" s="8"/>
      <c r="DP121" s="8"/>
      <c r="DQ121" s="8"/>
      <c r="DR121" s="8"/>
      <c r="DS121" s="8"/>
      <c r="DT121" s="8"/>
      <c r="DU121" s="8"/>
      <c r="DV121" s="8"/>
      <c r="DW121" s="8"/>
      <c r="DX121" s="8"/>
      <c r="DY121" s="8"/>
      <c r="DZ121" s="8"/>
      <c r="EA121" s="8"/>
      <c r="EB121" s="8"/>
      <c r="EC121" s="8"/>
      <c r="ED121" s="8"/>
      <c r="EE121" s="8"/>
      <c r="EF121" s="8"/>
      <c r="EG121" s="8"/>
      <c r="EH121" s="8"/>
      <c r="EI121" s="8"/>
      <c r="EJ121" s="8"/>
      <c r="EK121" s="8"/>
      <c r="EL121" s="8"/>
      <c r="EM121" s="8"/>
      <c r="EN121" s="8"/>
      <c r="EO121" s="8"/>
      <c r="EP121" s="8"/>
      <c r="EQ121" s="8"/>
      <c r="ER121" s="8"/>
      <c r="ES121" s="8"/>
      <c r="ET121" s="8"/>
      <c r="EU121" s="8"/>
      <c r="EV121" s="8"/>
      <c r="EW121" s="8"/>
      <c r="EX121" s="8"/>
      <c r="EY121" s="8"/>
      <c r="EZ121" s="8"/>
      <c r="FA121" s="8"/>
      <c r="FB121" s="8"/>
      <c r="FC121" s="8"/>
    </row>
    <row r="122" spans="1:159" x14ac:dyDescent="0.3">
      <c r="A122" s="8"/>
      <c r="B122" s="8"/>
      <c r="C122" s="8"/>
      <c r="D122" s="8"/>
      <c r="E122" s="8"/>
      <c r="F122" s="8" t="str" cm="1">
        <f t="array" ref="F122">IFERROR(INDEX(#REF!,#REF!,COLUMNS(#REF!))," ")</f>
        <v xml:space="preserve"> </v>
      </c>
      <c r="G122" s="8" t="str" cm="1">
        <f t="array" ref="G122">IFERROR(INDEX(#REF!,#REF!,COLUMNS(#REF!))," ")</f>
        <v xml:space="preserve"> </v>
      </c>
      <c r="H122" s="8" t="str" cm="1">
        <f t="array" ref="H122">IFERROR(INDEX(#REF!,#REF!,COLUMNS(#REF!))," ")</f>
        <v xml:space="preserve"> </v>
      </c>
      <c r="I122" s="8" t="str" cm="1">
        <f t="array" ref="I122">IFERROR(INDEX(#REF!,#REF!,COLUMNS(#REF!))," ")</f>
        <v xml:space="preserve"> </v>
      </c>
      <c r="J122" s="8" t="str" cm="1">
        <f t="array" ref="J122">IFERROR(INDEX(#REF!,#REF!,COLUMNS(#REF!))," ")</f>
        <v xml:space="preserve"> </v>
      </c>
      <c r="K122" s="8" t="str" cm="1">
        <f t="array" ref="K122">IFERROR(INDEX(#REF!,#REF!,COLUMNS(#REF!))," ")</f>
        <v xml:space="preserve"> </v>
      </c>
      <c r="L122" s="8" t="str" cm="1">
        <f t="array" ref="L122">IFERROR(INDEX(#REF!,#REF!,COLUMNS(#REF!))," ")</f>
        <v xml:space="preserve"> </v>
      </c>
      <c r="M122" s="8" t="str" cm="1">
        <f t="array" ref="M122">IFERROR(INDEX(#REF!,#REF!,COLUMNS(#REF!))," ")</f>
        <v xml:space="preserve"> </v>
      </c>
      <c r="N122" s="8" t="str" cm="1">
        <f t="array" ref="N122">IFERROR(INDEX(#REF!,#REF!,COLUMNS(#REF!))," ")</f>
        <v xml:space="preserve"> </v>
      </c>
      <c r="O122" s="8" t="str" cm="1">
        <f t="array" ref="O122">IFERROR(INDEX(#REF!,#REF!,COLUMNS(#REF!))," ")</f>
        <v xml:space="preserve"> </v>
      </c>
      <c r="P122" s="8" t="str" cm="1">
        <f t="array" ref="P122">IFERROR(INDEX(#REF!,#REF!,COLUMNS(#REF!))," ")</f>
        <v xml:space="preserve"> </v>
      </c>
      <c r="Q122" s="8" t="str" cm="1">
        <f t="array" ref="Q122">IFERROR(INDEX(#REF!,#REF!,COLUMNS(#REF!))," ")</f>
        <v xml:space="preserve"> </v>
      </c>
      <c r="R122" s="8" t="str" cm="1">
        <f t="array" ref="R122">IFERROR(INDEX(#REF!,#REF!,COLUMNS(#REF!))," ")</f>
        <v xml:space="preserve"> </v>
      </c>
      <c r="S122" s="8" t="str" cm="1">
        <f t="array" ref="S122">IFERROR(INDEX(#REF!,#REF!,COLUMNS(#REF!))," ")</f>
        <v xml:space="preserve"> </v>
      </c>
      <c r="T122" s="8" t="str" cm="1">
        <f t="array" ref="T122">IFERROR(INDEX(#REF!,#REF!,COLUMNS(#REF!))," ")</f>
        <v xml:space="preserve"> </v>
      </c>
      <c r="U122" s="8" t="str" cm="1">
        <f t="array" ref="U122">IFERROR(INDEX(#REF!,#REF!,COLUMNS(#REF!))," ")</f>
        <v xml:space="preserve"> </v>
      </c>
      <c r="V122" s="8" t="str" cm="1">
        <f t="array" ref="V122">IFERROR(INDEX(#REF!,#REF!,COLUMNS(#REF!))," ")</f>
        <v xml:space="preserve"> </v>
      </c>
      <c r="W122" s="8" t="str" cm="1">
        <f t="array" ref="W122">IFERROR(INDEX(#REF!,#REF!,COLUMNS(#REF!))," ")</f>
        <v xml:space="preserve"> </v>
      </c>
      <c r="X122" s="8" t="str" cm="1">
        <f t="array" ref="X122">IFERROR(INDEX(#REF!,#REF!,COLUMNS(#REF!))," ")</f>
        <v xml:space="preserve"> </v>
      </c>
      <c r="Y122" s="8" t="str" cm="1">
        <f t="array" ref="Y122">IFERROR(INDEX(#REF!,#REF!,COLUMNS(#REF!))," ")</f>
        <v xml:space="preserve"> </v>
      </c>
      <c r="Z122" s="8" t="str" cm="1">
        <f t="array" ref="Z122">IFERROR(INDEX(#REF!,#REF!,COLUMNS(#REF!))," ")</f>
        <v xml:space="preserve"> </v>
      </c>
      <c r="AA122" s="8" t="str" cm="1">
        <f t="array" ref="AA122">IFERROR(INDEX(#REF!,#REF!,COLUMNS(#REF!))," ")</f>
        <v xml:space="preserve"> </v>
      </c>
      <c r="AB122" s="8" t="str" cm="1">
        <f t="array" ref="AB122">IFERROR(INDEX(#REF!,#REF!,COLUMNS(#REF!))," ")</f>
        <v xml:space="preserve"> </v>
      </c>
      <c r="AC122" s="8" t="str" cm="1">
        <f t="array" ref="AC122">IFERROR(INDEX(#REF!,#REF!,COLUMNS(#REF!))," ")</f>
        <v xml:space="preserve"> </v>
      </c>
      <c r="AD122" s="8"/>
      <c r="AE122" s="8"/>
      <c r="AF122" s="8"/>
      <c r="AG122" s="8"/>
      <c r="AH122" s="8"/>
      <c r="AI122" s="8" t="str" cm="1">
        <f t="array" ref="AI122">IFERROR(INDEX(#REF!,#REF!,COLUMNS(#REF!))," ")</f>
        <v xml:space="preserve"> </v>
      </c>
      <c r="AJ122" s="8" t="str" cm="1">
        <f t="array" ref="AJ122">IFERROR(INDEX(#REF!,#REF!,COLUMNS(#REF!))," ")</f>
        <v xml:space="preserve"> </v>
      </c>
      <c r="AK122" s="8" t="str" cm="1">
        <f t="array" ref="AK122">IFERROR(INDEX(#REF!,#REF!,COLUMNS(#REF!))," ")</f>
        <v xml:space="preserve"> </v>
      </c>
      <c r="AL122" s="8" t="str" cm="1">
        <f t="array" ref="AL122">IFERROR(INDEX(#REF!,#REF!,COLUMNS(#REF!))," ")</f>
        <v xml:space="preserve"> </v>
      </c>
      <c r="AM122" s="8" t="str" cm="1">
        <f t="array" ref="AM122">IFERROR(INDEX(#REF!,#REF!,COLUMNS(#REF!))," ")</f>
        <v xml:space="preserve"> </v>
      </c>
      <c r="AN122" s="8" t="str" cm="1">
        <f t="array" ref="AN122">IFERROR(INDEX(#REF!,#REF!,COLUMNS(#REF!))," ")</f>
        <v xml:space="preserve"> </v>
      </c>
      <c r="AO122" s="8" t="str" cm="1">
        <f t="array" ref="AO122">IFERROR(INDEX(#REF!,#REF!,COLUMNS(#REF!))," ")</f>
        <v xml:space="preserve"> </v>
      </c>
      <c r="AP122" s="8" t="str" cm="1">
        <f t="array" ref="AP122">IFERROR(INDEX(#REF!,#REF!,COLUMNS(#REF!))," ")</f>
        <v xml:space="preserve"> </v>
      </c>
      <c r="AQ122" s="8" t="str" cm="1">
        <f t="array" ref="AQ122">IFERROR(INDEX(#REF!,#REF!,COLUMNS(#REF!))," ")</f>
        <v xml:space="preserve"> </v>
      </c>
      <c r="AR122" s="8" t="str" cm="1">
        <f t="array" ref="AR122">IFERROR(INDEX(#REF!,#REF!,COLUMNS(#REF!))," ")</f>
        <v xml:space="preserve"> </v>
      </c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R122" s="8"/>
      <c r="CS122" s="8"/>
      <c r="CT122" s="8"/>
      <c r="CU122" s="8"/>
      <c r="CV122" s="8"/>
      <c r="CW122" s="8"/>
      <c r="CX122" s="8"/>
      <c r="CY122" s="8"/>
      <c r="CZ122" s="8"/>
      <c r="DA122" s="8"/>
      <c r="DB122" s="8"/>
      <c r="DC122" s="8"/>
      <c r="DD122" s="8"/>
      <c r="DE122" s="8"/>
      <c r="DF122" s="8"/>
      <c r="DG122" s="8"/>
      <c r="DH122" s="8"/>
      <c r="DI122" s="8"/>
      <c r="DJ122" s="8"/>
      <c r="DK122" s="8"/>
      <c r="DL122" s="8"/>
      <c r="DM122" s="8"/>
      <c r="DN122" s="8"/>
      <c r="DO122" s="8"/>
      <c r="DP122" s="8"/>
      <c r="DQ122" s="8"/>
      <c r="DR122" s="8"/>
      <c r="DS122" s="8"/>
      <c r="DT122" s="8"/>
      <c r="DU122" s="8"/>
      <c r="DV122" s="8"/>
      <c r="DW122" s="8"/>
      <c r="DX122" s="8"/>
      <c r="DY122" s="8"/>
      <c r="DZ122" s="8"/>
      <c r="EA122" s="8"/>
      <c r="EB122" s="8"/>
      <c r="EC122" s="8"/>
      <c r="ED122" s="8"/>
      <c r="EE122" s="8"/>
      <c r="EF122" s="8"/>
      <c r="EG122" s="8"/>
      <c r="EH122" s="8"/>
      <c r="EI122" s="8"/>
      <c r="EJ122" s="8"/>
      <c r="EK122" s="8"/>
      <c r="EL122" s="8"/>
      <c r="EM122" s="8"/>
      <c r="EN122" s="8"/>
      <c r="EO122" s="8"/>
      <c r="EP122" s="8"/>
      <c r="EQ122" s="8"/>
      <c r="ER122" s="8"/>
      <c r="ES122" s="8"/>
      <c r="ET122" s="8"/>
      <c r="EU122" s="8"/>
      <c r="EV122" s="8"/>
      <c r="EW122" s="8"/>
      <c r="EX122" s="8"/>
      <c r="EY122" s="8"/>
      <c r="EZ122" s="8"/>
      <c r="FA122" s="8"/>
      <c r="FB122" s="8"/>
      <c r="FC122" s="8"/>
    </row>
    <row r="123" spans="1:159" x14ac:dyDescent="0.3">
      <c r="A123" s="8"/>
      <c r="B123" s="8"/>
      <c r="C123" s="8"/>
      <c r="D123" s="8"/>
      <c r="E123" s="8"/>
      <c r="F123" s="8" t="str" cm="1">
        <f t="array" ref="F123">IFERROR(INDEX(#REF!,#REF!,COLUMNS(#REF!))," ")</f>
        <v xml:space="preserve"> </v>
      </c>
      <c r="G123" s="8" t="str" cm="1">
        <f t="array" ref="G123">IFERROR(INDEX(#REF!,#REF!,COLUMNS(#REF!))," ")</f>
        <v xml:space="preserve"> </v>
      </c>
      <c r="H123" s="8" t="str" cm="1">
        <f t="array" ref="H123">IFERROR(INDEX(#REF!,#REF!,COLUMNS(#REF!))," ")</f>
        <v xml:space="preserve"> </v>
      </c>
      <c r="I123" s="8" t="str" cm="1">
        <f t="array" ref="I123">IFERROR(INDEX(#REF!,#REF!,COLUMNS(#REF!))," ")</f>
        <v xml:space="preserve"> </v>
      </c>
      <c r="J123" s="8" t="str" cm="1">
        <f t="array" ref="J123">IFERROR(INDEX(#REF!,#REF!,COLUMNS(#REF!))," ")</f>
        <v xml:space="preserve"> </v>
      </c>
      <c r="K123" s="8" t="str" cm="1">
        <f t="array" ref="K123">IFERROR(INDEX(#REF!,#REF!,COLUMNS(#REF!))," ")</f>
        <v xml:space="preserve"> </v>
      </c>
      <c r="L123" s="8" t="str" cm="1">
        <f t="array" ref="L123">IFERROR(INDEX(#REF!,#REF!,COLUMNS(#REF!))," ")</f>
        <v xml:space="preserve"> </v>
      </c>
      <c r="M123" s="8" t="str" cm="1">
        <f t="array" ref="M123">IFERROR(INDEX(#REF!,#REF!,COLUMNS(#REF!))," ")</f>
        <v xml:space="preserve"> </v>
      </c>
      <c r="N123" s="8" t="str" cm="1">
        <f t="array" ref="N123">IFERROR(INDEX(#REF!,#REF!,COLUMNS(#REF!))," ")</f>
        <v xml:space="preserve"> </v>
      </c>
      <c r="O123" s="8" t="str" cm="1">
        <f t="array" ref="O123">IFERROR(INDEX(#REF!,#REF!,COLUMNS(#REF!))," ")</f>
        <v xml:space="preserve"> </v>
      </c>
      <c r="P123" s="8" t="str" cm="1">
        <f t="array" ref="P123">IFERROR(INDEX(#REF!,#REF!,COLUMNS(#REF!))," ")</f>
        <v xml:space="preserve"> </v>
      </c>
      <c r="Q123" s="8" t="str" cm="1">
        <f t="array" ref="Q123">IFERROR(INDEX(#REF!,#REF!,COLUMNS(#REF!))," ")</f>
        <v xml:space="preserve"> </v>
      </c>
      <c r="R123" s="8" t="str" cm="1">
        <f t="array" ref="R123">IFERROR(INDEX(#REF!,#REF!,COLUMNS(#REF!))," ")</f>
        <v xml:space="preserve"> </v>
      </c>
      <c r="S123" s="8" t="str" cm="1">
        <f t="array" ref="S123">IFERROR(INDEX(#REF!,#REF!,COLUMNS(#REF!))," ")</f>
        <v xml:space="preserve"> </v>
      </c>
      <c r="T123" s="8" t="str" cm="1">
        <f t="array" ref="T123">IFERROR(INDEX(#REF!,#REF!,COLUMNS(#REF!))," ")</f>
        <v xml:space="preserve"> </v>
      </c>
      <c r="U123" s="8" t="str" cm="1">
        <f t="array" ref="U123">IFERROR(INDEX(#REF!,#REF!,COLUMNS(#REF!))," ")</f>
        <v xml:space="preserve"> </v>
      </c>
      <c r="V123" s="8" t="str" cm="1">
        <f t="array" ref="V123">IFERROR(INDEX(#REF!,#REF!,COLUMNS(#REF!))," ")</f>
        <v xml:space="preserve"> </v>
      </c>
      <c r="W123" s="8" t="str" cm="1">
        <f t="array" ref="W123">IFERROR(INDEX(#REF!,#REF!,COLUMNS(#REF!))," ")</f>
        <v xml:space="preserve"> </v>
      </c>
      <c r="X123" s="8" t="str" cm="1">
        <f t="array" ref="X123">IFERROR(INDEX(#REF!,#REF!,COLUMNS(#REF!))," ")</f>
        <v xml:space="preserve"> </v>
      </c>
      <c r="Y123" s="8" t="str" cm="1">
        <f t="array" ref="Y123">IFERROR(INDEX(#REF!,#REF!,COLUMNS(#REF!))," ")</f>
        <v xml:space="preserve"> </v>
      </c>
      <c r="Z123" s="8" t="str" cm="1">
        <f t="array" ref="Z123">IFERROR(INDEX(#REF!,#REF!,COLUMNS(#REF!))," ")</f>
        <v xml:space="preserve"> </v>
      </c>
      <c r="AA123" s="8" t="str" cm="1">
        <f t="array" ref="AA123">IFERROR(INDEX(#REF!,#REF!,COLUMNS(#REF!))," ")</f>
        <v xml:space="preserve"> </v>
      </c>
      <c r="AB123" s="8" t="str" cm="1">
        <f t="array" ref="AB123">IFERROR(INDEX(#REF!,#REF!,COLUMNS(#REF!))," ")</f>
        <v xml:space="preserve"> </v>
      </c>
      <c r="AC123" s="8" t="str" cm="1">
        <f t="array" ref="AC123">IFERROR(INDEX(#REF!,#REF!,COLUMNS(#REF!))," ")</f>
        <v xml:space="preserve"> </v>
      </c>
      <c r="AD123" s="8"/>
      <c r="AE123" s="8"/>
      <c r="AF123" s="8"/>
      <c r="AG123" s="8"/>
      <c r="AH123" s="8"/>
      <c r="AI123" s="8" t="str" cm="1">
        <f t="array" ref="AI123">IFERROR(INDEX(#REF!,#REF!,COLUMNS(#REF!))," ")</f>
        <v xml:space="preserve"> </v>
      </c>
      <c r="AJ123" s="8" t="str" cm="1">
        <f t="array" ref="AJ123">IFERROR(INDEX(#REF!,#REF!,COLUMNS(#REF!))," ")</f>
        <v xml:space="preserve"> </v>
      </c>
      <c r="AK123" s="8" t="str" cm="1">
        <f t="array" ref="AK123">IFERROR(INDEX(#REF!,#REF!,COLUMNS(#REF!))," ")</f>
        <v xml:space="preserve"> </v>
      </c>
      <c r="AL123" s="8" t="str" cm="1">
        <f t="array" ref="AL123">IFERROR(INDEX(#REF!,#REF!,COLUMNS(#REF!))," ")</f>
        <v xml:space="preserve"> </v>
      </c>
      <c r="AM123" s="8" t="str" cm="1">
        <f t="array" ref="AM123">IFERROR(INDEX(#REF!,#REF!,COLUMNS(#REF!))," ")</f>
        <v xml:space="preserve"> </v>
      </c>
      <c r="AN123" s="8" t="str" cm="1">
        <f t="array" ref="AN123">IFERROR(INDEX(#REF!,#REF!,COLUMNS(#REF!))," ")</f>
        <v xml:space="preserve"> </v>
      </c>
      <c r="AO123" s="8" t="str" cm="1">
        <f t="array" ref="AO123">IFERROR(INDEX(#REF!,#REF!,COLUMNS(#REF!))," ")</f>
        <v xml:space="preserve"> </v>
      </c>
      <c r="AP123" s="8" t="str" cm="1">
        <f t="array" ref="AP123">IFERROR(INDEX(#REF!,#REF!,COLUMNS(#REF!))," ")</f>
        <v xml:space="preserve"> </v>
      </c>
      <c r="AQ123" s="8" t="str" cm="1">
        <f t="array" ref="AQ123">IFERROR(INDEX(#REF!,#REF!,COLUMNS(#REF!))," ")</f>
        <v xml:space="preserve"> </v>
      </c>
      <c r="AR123" s="8" t="str" cm="1">
        <f t="array" ref="AR123">IFERROR(INDEX(#REF!,#REF!,COLUMNS(#REF!))," ")</f>
        <v xml:space="preserve"> </v>
      </c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R123" s="8"/>
      <c r="CS123" s="8"/>
      <c r="CT123" s="8"/>
      <c r="CU123" s="8"/>
      <c r="CV123" s="8"/>
      <c r="CW123" s="8"/>
      <c r="CX123" s="8"/>
      <c r="CY123" s="8"/>
      <c r="CZ123" s="8"/>
      <c r="DA123" s="8"/>
      <c r="DB123" s="8"/>
      <c r="DC123" s="8"/>
      <c r="DD123" s="8"/>
      <c r="DE123" s="8"/>
      <c r="DF123" s="8"/>
      <c r="DG123" s="8"/>
      <c r="DH123" s="8"/>
      <c r="DI123" s="8"/>
      <c r="DJ123" s="8"/>
      <c r="DK123" s="8"/>
      <c r="DL123" s="8"/>
      <c r="DM123" s="8"/>
      <c r="DN123" s="8"/>
      <c r="DO123" s="8"/>
      <c r="DP123" s="8"/>
      <c r="DQ123" s="8"/>
      <c r="DR123" s="8"/>
      <c r="DS123" s="8"/>
      <c r="DT123" s="8"/>
      <c r="DU123" s="8"/>
      <c r="DV123" s="8"/>
      <c r="DW123" s="8"/>
      <c r="DX123" s="8"/>
      <c r="DY123" s="8"/>
      <c r="DZ123" s="8"/>
      <c r="EA123" s="8"/>
      <c r="EB123" s="8"/>
      <c r="EC123" s="8"/>
      <c r="ED123" s="8"/>
      <c r="EE123" s="8"/>
      <c r="EF123" s="8"/>
      <c r="EG123" s="8"/>
      <c r="EH123" s="8"/>
      <c r="EI123" s="8"/>
      <c r="EJ123" s="8"/>
      <c r="EK123" s="8"/>
      <c r="EL123" s="8"/>
      <c r="EM123" s="8"/>
      <c r="EN123" s="8"/>
      <c r="EO123" s="8"/>
      <c r="EP123" s="8"/>
      <c r="EQ123" s="8"/>
      <c r="ER123" s="8"/>
      <c r="ES123" s="8"/>
      <c r="ET123" s="8"/>
      <c r="EU123" s="8"/>
      <c r="EV123" s="8"/>
      <c r="EW123" s="8"/>
      <c r="EX123" s="8"/>
      <c r="EY123" s="8"/>
      <c r="EZ123" s="8"/>
      <c r="FA123" s="8"/>
      <c r="FB123" s="8"/>
      <c r="FC123" s="8"/>
    </row>
    <row r="124" spans="1:159" x14ac:dyDescent="0.3">
      <c r="A124" s="8"/>
      <c r="B124" s="8"/>
      <c r="C124" s="8"/>
      <c r="D124" s="8"/>
      <c r="E124" s="8"/>
      <c r="F124" s="8" t="str" cm="1">
        <f t="array" ref="F124">IFERROR(INDEX(#REF!,#REF!,COLUMNS(#REF!))," ")</f>
        <v xml:space="preserve"> </v>
      </c>
      <c r="G124" s="8" t="str" cm="1">
        <f t="array" ref="G124">IFERROR(INDEX(#REF!,#REF!,COLUMNS(#REF!))," ")</f>
        <v xml:space="preserve"> </v>
      </c>
      <c r="H124" s="8" t="str" cm="1">
        <f t="array" ref="H124">IFERROR(INDEX(#REF!,#REF!,COLUMNS(#REF!))," ")</f>
        <v xml:space="preserve"> </v>
      </c>
      <c r="I124" s="8" t="str" cm="1">
        <f t="array" ref="I124">IFERROR(INDEX(#REF!,#REF!,COLUMNS(#REF!))," ")</f>
        <v xml:space="preserve"> </v>
      </c>
      <c r="J124" s="8" t="str" cm="1">
        <f t="array" ref="J124">IFERROR(INDEX(#REF!,#REF!,COLUMNS(#REF!))," ")</f>
        <v xml:space="preserve"> </v>
      </c>
      <c r="K124" s="8" t="str" cm="1">
        <f t="array" ref="K124">IFERROR(INDEX(#REF!,#REF!,COLUMNS(#REF!))," ")</f>
        <v xml:space="preserve"> </v>
      </c>
      <c r="L124" s="8" t="str" cm="1">
        <f t="array" ref="L124">IFERROR(INDEX(#REF!,#REF!,COLUMNS(#REF!))," ")</f>
        <v xml:space="preserve"> </v>
      </c>
      <c r="M124" s="8" t="str" cm="1">
        <f t="array" ref="M124">IFERROR(INDEX(#REF!,#REF!,COLUMNS(#REF!))," ")</f>
        <v xml:space="preserve"> </v>
      </c>
      <c r="N124" s="8" t="str" cm="1">
        <f t="array" ref="N124">IFERROR(INDEX(#REF!,#REF!,COLUMNS(#REF!))," ")</f>
        <v xml:space="preserve"> </v>
      </c>
      <c r="O124" s="8" t="str" cm="1">
        <f t="array" ref="O124">IFERROR(INDEX(#REF!,#REF!,COLUMNS(#REF!))," ")</f>
        <v xml:space="preserve"> </v>
      </c>
      <c r="P124" s="8" t="str" cm="1">
        <f t="array" ref="P124">IFERROR(INDEX(#REF!,#REF!,COLUMNS(#REF!))," ")</f>
        <v xml:space="preserve"> </v>
      </c>
      <c r="Q124" s="8" t="str" cm="1">
        <f t="array" ref="Q124">IFERROR(INDEX(#REF!,#REF!,COLUMNS(#REF!))," ")</f>
        <v xml:space="preserve"> </v>
      </c>
      <c r="R124" s="8" t="str" cm="1">
        <f t="array" ref="R124">IFERROR(INDEX(#REF!,#REF!,COLUMNS(#REF!))," ")</f>
        <v xml:space="preserve"> </v>
      </c>
      <c r="S124" s="8" t="str" cm="1">
        <f t="array" ref="S124">IFERROR(INDEX(#REF!,#REF!,COLUMNS(#REF!))," ")</f>
        <v xml:space="preserve"> </v>
      </c>
      <c r="T124" s="8" t="str" cm="1">
        <f t="array" ref="T124">IFERROR(INDEX(#REF!,#REF!,COLUMNS(#REF!))," ")</f>
        <v xml:space="preserve"> </v>
      </c>
      <c r="U124" s="8" t="str" cm="1">
        <f t="array" ref="U124">IFERROR(INDEX(#REF!,#REF!,COLUMNS(#REF!))," ")</f>
        <v xml:space="preserve"> </v>
      </c>
      <c r="V124" s="8" t="str" cm="1">
        <f t="array" ref="V124">IFERROR(INDEX(#REF!,#REF!,COLUMNS(#REF!))," ")</f>
        <v xml:space="preserve"> </v>
      </c>
      <c r="W124" s="8" t="str" cm="1">
        <f t="array" ref="W124">IFERROR(INDEX(#REF!,#REF!,COLUMNS(#REF!))," ")</f>
        <v xml:space="preserve"> </v>
      </c>
      <c r="X124" s="8" t="str" cm="1">
        <f t="array" ref="X124">IFERROR(INDEX(#REF!,#REF!,COLUMNS(#REF!))," ")</f>
        <v xml:space="preserve"> </v>
      </c>
      <c r="Y124" s="8" t="str" cm="1">
        <f t="array" ref="Y124">IFERROR(INDEX(#REF!,#REF!,COLUMNS(#REF!))," ")</f>
        <v xml:space="preserve"> </v>
      </c>
      <c r="Z124" s="8" t="str" cm="1">
        <f t="array" ref="Z124">IFERROR(INDEX(#REF!,#REF!,COLUMNS(#REF!))," ")</f>
        <v xml:space="preserve"> </v>
      </c>
      <c r="AA124" s="8" t="str" cm="1">
        <f t="array" ref="AA124">IFERROR(INDEX(#REF!,#REF!,COLUMNS(#REF!))," ")</f>
        <v xml:space="preserve"> </v>
      </c>
      <c r="AB124" s="8" t="str" cm="1">
        <f t="array" ref="AB124">IFERROR(INDEX(#REF!,#REF!,COLUMNS(#REF!))," ")</f>
        <v xml:space="preserve"> </v>
      </c>
      <c r="AC124" s="8" t="str" cm="1">
        <f t="array" ref="AC124">IFERROR(INDEX(#REF!,#REF!,COLUMNS(#REF!))," ")</f>
        <v xml:space="preserve"> </v>
      </c>
      <c r="AD124" s="8"/>
      <c r="AE124" s="8"/>
      <c r="AF124" s="8"/>
      <c r="AG124" s="8"/>
      <c r="AH124" s="8"/>
      <c r="AI124" s="8" t="str" cm="1">
        <f t="array" ref="AI124">IFERROR(INDEX(#REF!,#REF!,COLUMNS(#REF!))," ")</f>
        <v xml:space="preserve"> </v>
      </c>
      <c r="AJ124" s="8" t="str" cm="1">
        <f t="array" ref="AJ124">IFERROR(INDEX(#REF!,#REF!,COLUMNS(#REF!))," ")</f>
        <v xml:space="preserve"> </v>
      </c>
      <c r="AK124" s="8" t="str" cm="1">
        <f t="array" ref="AK124">IFERROR(INDEX(#REF!,#REF!,COLUMNS(#REF!))," ")</f>
        <v xml:space="preserve"> </v>
      </c>
      <c r="AL124" s="8" t="str" cm="1">
        <f t="array" ref="AL124">IFERROR(INDEX(#REF!,#REF!,COLUMNS(#REF!))," ")</f>
        <v xml:space="preserve"> </v>
      </c>
      <c r="AM124" s="8" t="str" cm="1">
        <f t="array" ref="AM124">IFERROR(INDEX(#REF!,#REF!,COLUMNS(#REF!))," ")</f>
        <v xml:space="preserve"> </v>
      </c>
      <c r="AN124" s="8" t="str" cm="1">
        <f t="array" ref="AN124">IFERROR(INDEX(#REF!,#REF!,COLUMNS(#REF!))," ")</f>
        <v xml:space="preserve"> </v>
      </c>
      <c r="AO124" s="8" t="str" cm="1">
        <f t="array" ref="AO124">IFERROR(INDEX(#REF!,#REF!,COLUMNS(#REF!))," ")</f>
        <v xml:space="preserve"> </v>
      </c>
      <c r="AP124" s="8" t="str" cm="1">
        <f t="array" ref="AP124">IFERROR(INDEX(#REF!,#REF!,COLUMNS(#REF!))," ")</f>
        <v xml:space="preserve"> </v>
      </c>
      <c r="AQ124" s="8" t="str" cm="1">
        <f t="array" ref="AQ124">IFERROR(INDEX(#REF!,#REF!,COLUMNS(#REF!))," ")</f>
        <v xml:space="preserve"> </v>
      </c>
      <c r="AR124" s="8" t="str" cm="1">
        <f t="array" ref="AR124">IFERROR(INDEX(#REF!,#REF!,COLUMNS(#REF!))," ")</f>
        <v xml:space="preserve"> </v>
      </c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R124" s="8"/>
      <c r="CS124" s="8"/>
      <c r="CT124" s="8"/>
      <c r="CU124" s="8"/>
      <c r="CV124" s="8"/>
      <c r="CW124" s="8"/>
      <c r="CX124" s="8"/>
      <c r="CY124" s="8"/>
      <c r="CZ124" s="8"/>
      <c r="DA124" s="8"/>
      <c r="DB124" s="8"/>
      <c r="DC124" s="8"/>
      <c r="DD124" s="8"/>
      <c r="DE124" s="8"/>
      <c r="DF124" s="8"/>
      <c r="DG124" s="8"/>
      <c r="DH124" s="8"/>
      <c r="DI124" s="8"/>
      <c r="DJ124" s="8"/>
      <c r="DK124" s="8"/>
      <c r="DL124" s="8"/>
      <c r="DM124" s="8"/>
      <c r="DN124" s="8"/>
      <c r="DO124" s="8"/>
      <c r="DP124" s="8"/>
      <c r="DQ124" s="8"/>
      <c r="DR124" s="8"/>
      <c r="DS124" s="8"/>
      <c r="DT124" s="8"/>
      <c r="DU124" s="8"/>
      <c r="DV124" s="8"/>
      <c r="DW124" s="8"/>
      <c r="DX124" s="8"/>
      <c r="DY124" s="8"/>
      <c r="DZ124" s="8"/>
      <c r="EA124" s="8"/>
      <c r="EB124" s="8"/>
      <c r="EC124" s="8"/>
      <c r="ED124" s="8"/>
      <c r="EE124" s="8"/>
      <c r="EF124" s="8"/>
      <c r="EG124" s="8"/>
      <c r="EH124" s="8"/>
      <c r="EI124" s="8"/>
      <c r="EJ124" s="8"/>
      <c r="EK124" s="8"/>
      <c r="EL124" s="8"/>
      <c r="EM124" s="8"/>
      <c r="EN124" s="8"/>
      <c r="EO124" s="8"/>
      <c r="EP124" s="8"/>
      <c r="EQ124" s="8"/>
      <c r="ER124" s="8"/>
      <c r="ES124" s="8"/>
      <c r="ET124" s="8"/>
      <c r="EU124" s="8"/>
      <c r="EV124" s="8"/>
      <c r="EW124" s="8"/>
      <c r="EX124" s="8"/>
      <c r="EY124" s="8"/>
      <c r="EZ124" s="8"/>
      <c r="FA124" s="8"/>
      <c r="FB124" s="8"/>
      <c r="FC124" s="8"/>
    </row>
    <row r="125" spans="1:159" x14ac:dyDescent="0.3">
      <c r="A125" s="8"/>
      <c r="B125" s="8"/>
      <c r="C125" s="8"/>
      <c r="D125" s="8"/>
      <c r="E125" s="8"/>
      <c r="F125" s="8" t="str" cm="1">
        <f t="array" ref="F125">IFERROR(INDEX(#REF!,#REF!,COLUMNS(#REF!))," ")</f>
        <v xml:space="preserve"> </v>
      </c>
      <c r="G125" s="8" t="str" cm="1">
        <f t="array" ref="G125">IFERROR(INDEX(#REF!,#REF!,COLUMNS(#REF!))," ")</f>
        <v xml:space="preserve"> </v>
      </c>
      <c r="H125" s="8" t="str" cm="1">
        <f t="array" ref="H125">IFERROR(INDEX(#REF!,#REF!,COLUMNS(#REF!))," ")</f>
        <v xml:space="preserve"> </v>
      </c>
      <c r="I125" s="8" t="str" cm="1">
        <f t="array" ref="I125">IFERROR(INDEX(#REF!,#REF!,COLUMNS(#REF!))," ")</f>
        <v xml:space="preserve"> </v>
      </c>
      <c r="J125" s="8" t="str" cm="1">
        <f t="array" ref="J125">IFERROR(INDEX(#REF!,#REF!,COLUMNS(#REF!))," ")</f>
        <v xml:space="preserve"> </v>
      </c>
      <c r="K125" s="8" t="str" cm="1">
        <f t="array" ref="K125">IFERROR(INDEX(#REF!,#REF!,COLUMNS(#REF!))," ")</f>
        <v xml:space="preserve"> </v>
      </c>
      <c r="L125" s="8" t="str" cm="1">
        <f t="array" ref="L125">IFERROR(INDEX(#REF!,#REF!,COLUMNS(#REF!))," ")</f>
        <v xml:space="preserve"> </v>
      </c>
      <c r="M125" s="8" t="str" cm="1">
        <f t="array" ref="M125">IFERROR(INDEX(#REF!,#REF!,COLUMNS(#REF!))," ")</f>
        <v xml:space="preserve"> </v>
      </c>
      <c r="N125" s="8" t="str" cm="1">
        <f t="array" ref="N125">IFERROR(INDEX(#REF!,#REF!,COLUMNS(#REF!))," ")</f>
        <v xml:space="preserve"> </v>
      </c>
      <c r="O125" s="8" t="str" cm="1">
        <f t="array" ref="O125">IFERROR(INDEX(#REF!,#REF!,COLUMNS(#REF!))," ")</f>
        <v xml:space="preserve"> </v>
      </c>
      <c r="P125" s="8" t="str" cm="1">
        <f t="array" ref="P125">IFERROR(INDEX(#REF!,#REF!,COLUMNS(#REF!))," ")</f>
        <v xml:space="preserve"> </v>
      </c>
      <c r="Q125" s="8" t="str" cm="1">
        <f t="array" ref="Q125">IFERROR(INDEX(#REF!,#REF!,COLUMNS(#REF!))," ")</f>
        <v xml:space="preserve"> </v>
      </c>
      <c r="R125" s="8" t="str" cm="1">
        <f t="array" ref="R125">IFERROR(INDEX(#REF!,#REF!,COLUMNS(#REF!))," ")</f>
        <v xml:space="preserve"> </v>
      </c>
      <c r="S125" s="8" t="str" cm="1">
        <f t="array" ref="S125">IFERROR(INDEX(#REF!,#REF!,COLUMNS(#REF!))," ")</f>
        <v xml:space="preserve"> </v>
      </c>
      <c r="T125" s="8" t="str" cm="1">
        <f t="array" ref="T125">IFERROR(INDEX(#REF!,#REF!,COLUMNS(#REF!))," ")</f>
        <v xml:space="preserve"> </v>
      </c>
      <c r="U125" s="8" t="str" cm="1">
        <f t="array" ref="U125">IFERROR(INDEX(#REF!,#REF!,COLUMNS(#REF!))," ")</f>
        <v xml:space="preserve"> </v>
      </c>
      <c r="V125" s="8" t="str" cm="1">
        <f t="array" ref="V125">IFERROR(INDEX(#REF!,#REF!,COLUMNS(#REF!))," ")</f>
        <v xml:space="preserve"> </v>
      </c>
      <c r="W125" s="8" t="str" cm="1">
        <f t="array" ref="W125">IFERROR(INDEX(#REF!,#REF!,COLUMNS(#REF!))," ")</f>
        <v xml:space="preserve"> </v>
      </c>
      <c r="X125" s="8" t="str" cm="1">
        <f t="array" ref="X125">IFERROR(INDEX(#REF!,#REF!,COLUMNS(#REF!))," ")</f>
        <v xml:space="preserve"> </v>
      </c>
      <c r="Y125" s="8" t="str" cm="1">
        <f t="array" ref="Y125">IFERROR(INDEX(#REF!,#REF!,COLUMNS(#REF!))," ")</f>
        <v xml:space="preserve"> </v>
      </c>
      <c r="Z125" s="8" t="str" cm="1">
        <f t="array" ref="Z125">IFERROR(INDEX(#REF!,#REF!,COLUMNS(#REF!))," ")</f>
        <v xml:space="preserve"> </v>
      </c>
      <c r="AA125" s="8" t="str" cm="1">
        <f t="array" ref="AA125">IFERROR(INDEX(#REF!,#REF!,COLUMNS(#REF!))," ")</f>
        <v xml:space="preserve"> </v>
      </c>
      <c r="AB125" s="8" t="str" cm="1">
        <f t="array" ref="AB125">IFERROR(INDEX(#REF!,#REF!,COLUMNS(#REF!))," ")</f>
        <v xml:space="preserve"> </v>
      </c>
      <c r="AC125" s="8" t="str" cm="1">
        <f t="array" ref="AC125">IFERROR(INDEX(#REF!,#REF!,COLUMNS(#REF!))," ")</f>
        <v xml:space="preserve"> </v>
      </c>
      <c r="AD125" s="8"/>
      <c r="AE125" s="8"/>
      <c r="AF125" s="8"/>
      <c r="AG125" s="8"/>
      <c r="AH125" s="8"/>
      <c r="AI125" s="8" t="str" cm="1">
        <f t="array" ref="AI125">IFERROR(INDEX(#REF!,#REF!,COLUMNS(#REF!))," ")</f>
        <v xml:space="preserve"> </v>
      </c>
      <c r="AJ125" s="8" t="str" cm="1">
        <f t="array" ref="AJ125">IFERROR(INDEX(#REF!,#REF!,COLUMNS(#REF!))," ")</f>
        <v xml:space="preserve"> </v>
      </c>
      <c r="AK125" s="8" t="str" cm="1">
        <f t="array" ref="AK125">IFERROR(INDEX(#REF!,#REF!,COLUMNS(#REF!))," ")</f>
        <v xml:space="preserve"> </v>
      </c>
      <c r="AL125" s="8" t="str" cm="1">
        <f t="array" ref="AL125">IFERROR(INDEX(#REF!,#REF!,COLUMNS(#REF!))," ")</f>
        <v xml:space="preserve"> </v>
      </c>
      <c r="AM125" s="8" t="str" cm="1">
        <f t="array" ref="AM125">IFERROR(INDEX(#REF!,#REF!,COLUMNS(#REF!))," ")</f>
        <v xml:space="preserve"> </v>
      </c>
      <c r="AN125" s="8" t="str" cm="1">
        <f t="array" ref="AN125">IFERROR(INDEX(#REF!,#REF!,COLUMNS(#REF!))," ")</f>
        <v xml:space="preserve"> </v>
      </c>
      <c r="AO125" s="8" t="str" cm="1">
        <f t="array" ref="AO125">IFERROR(INDEX(#REF!,#REF!,COLUMNS(#REF!))," ")</f>
        <v xml:space="preserve"> </v>
      </c>
      <c r="AP125" s="8" t="str" cm="1">
        <f t="array" ref="AP125">IFERROR(INDEX(#REF!,#REF!,COLUMNS(#REF!))," ")</f>
        <v xml:space="preserve"> </v>
      </c>
      <c r="AQ125" s="8" t="str" cm="1">
        <f t="array" ref="AQ125">IFERROR(INDEX(#REF!,#REF!,COLUMNS(#REF!))," ")</f>
        <v xml:space="preserve"> </v>
      </c>
      <c r="AR125" s="8" t="str" cm="1">
        <f t="array" ref="AR125">IFERROR(INDEX(#REF!,#REF!,COLUMNS(#REF!))," ")</f>
        <v xml:space="preserve"> </v>
      </c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R125" s="8"/>
      <c r="CS125" s="8"/>
      <c r="CT125" s="8"/>
      <c r="CU125" s="8"/>
      <c r="CV125" s="8"/>
      <c r="CW125" s="8"/>
      <c r="CX125" s="8"/>
      <c r="CY125" s="8"/>
      <c r="CZ125" s="8"/>
      <c r="DA125" s="8"/>
      <c r="DB125" s="8"/>
      <c r="DC125" s="8"/>
      <c r="DD125" s="8"/>
      <c r="DE125" s="8"/>
      <c r="DF125" s="8"/>
      <c r="DG125" s="8"/>
      <c r="DH125" s="8"/>
      <c r="DI125" s="8"/>
      <c r="DJ125" s="8"/>
      <c r="DK125" s="8"/>
      <c r="DL125" s="8"/>
      <c r="DM125" s="8"/>
      <c r="DN125" s="8"/>
      <c r="DO125" s="8"/>
      <c r="DP125" s="8"/>
      <c r="DQ125" s="8"/>
      <c r="DR125" s="8"/>
      <c r="DS125" s="8"/>
      <c r="DT125" s="8"/>
      <c r="DU125" s="8"/>
      <c r="DV125" s="8"/>
      <c r="DW125" s="8"/>
      <c r="DX125" s="8"/>
      <c r="DY125" s="8"/>
      <c r="DZ125" s="8"/>
      <c r="EA125" s="8"/>
      <c r="EB125" s="8"/>
      <c r="EC125" s="8"/>
      <c r="ED125" s="8"/>
      <c r="EE125" s="8"/>
      <c r="EF125" s="8"/>
      <c r="EG125" s="8"/>
      <c r="EH125" s="8"/>
      <c r="EI125" s="8"/>
      <c r="EJ125" s="8"/>
      <c r="EK125" s="8"/>
      <c r="EL125" s="8"/>
      <c r="EM125" s="8"/>
      <c r="EN125" s="8"/>
      <c r="EO125" s="8"/>
      <c r="EP125" s="8"/>
      <c r="EQ125" s="8"/>
      <c r="ER125" s="8"/>
      <c r="ES125" s="8"/>
      <c r="ET125" s="8"/>
      <c r="EU125" s="8"/>
      <c r="EV125" s="8"/>
      <c r="EW125" s="8"/>
      <c r="EX125" s="8"/>
      <c r="EY125" s="8"/>
      <c r="EZ125" s="8"/>
      <c r="FA125" s="8"/>
      <c r="FB125" s="8"/>
      <c r="FC125" s="8"/>
    </row>
    <row r="126" spans="1:159" x14ac:dyDescent="0.3">
      <c r="A126" s="8"/>
      <c r="B126" s="8"/>
      <c r="C126" s="8"/>
      <c r="D126" s="8"/>
      <c r="E126" s="8"/>
      <c r="F126" s="8" t="str" cm="1">
        <f t="array" ref="F126">IFERROR(INDEX(#REF!,#REF!,COLUMNS(#REF!))," ")</f>
        <v xml:space="preserve"> </v>
      </c>
      <c r="G126" s="8" t="str" cm="1">
        <f t="array" ref="G126">IFERROR(INDEX(#REF!,#REF!,COLUMNS(#REF!))," ")</f>
        <v xml:space="preserve"> </v>
      </c>
      <c r="H126" s="8" t="str" cm="1">
        <f t="array" ref="H126">IFERROR(INDEX(#REF!,#REF!,COLUMNS(#REF!))," ")</f>
        <v xml:space="preserve"> </v>
      </c>
      <c r="I126" s="8" t="str" cm="1">
        <f t="array" ref="I126">IFERROR(INDEX(#REF!,#REF!,COLUMNS(#REF!))," ")</f>
        <v xml:space="preserve"> </v>
      </c>
      <c r="J126" s="8" t="str" cm="1">
        <f t="array" ref="J126">IFERROR(INDEX(#REF!,#REF!,COLUMNS(#REF!))," ")</f>
        <v xml:space="preserve"> </v>
      </c>
      <c r="K126" s="8" t="str" cm="1">
        <f t="array" ref="K126">IFERROR(INDEX(#REF!,#REF!,COLUMNS(#REF!))," ")</f>
        <v xml:space="preserve"> </v>
      </c>
      <c r="L126" s="8" t="str" cm="1">
        <f t="array" ref="L126">IFERROR(INDEX(#REF!,#REF!,COLUMNS(#REF!))," ")</f>
        <v xml:space="preserve"> </v>
      </c>
      <c r="M126" s="8" t="str" cm="1">
        <f t="array" ref="M126">IFERROR(INDEX(#REF!,#REF!,COLUMNS(#REF!))," ")</f>
        <v xml:space="preserve"> </v>
      </c>
      <c r="N126" s="8" t="str" cm="1">
        <f t="array" ref="N126">IFERROR(INDEX(#REF!,#REF!,COLUMNS(#REF!))," ")</f>
        <v xml:space="preserve"> </v>
      </c>
      <c r="O126" s="8" t="str" cm="1">
        <f t="array" ref="O126">IFERROR(INDEX(#REF!,#REF!,COLUMNS(#REF!))," ")</f>
        <v xml:space="preserve"> </v>
      </c>
      <c r="P126" s="8" t="str" cm="1">
        <f t="array" ref="P126">IFERROR(INDEX(#REF!,#REF!,COLUMNS(#REF!))," ")</f>
        <v xml:space="preserve"> </v>
      </c>
      <c r="Q126" s="8" t="str" cm="1">
        <f t="array" ref="Q126">IFERROR(INDEX(#REF!,#REF!,COLUMNS(#REF!))," ")</f>
        <v xml:space="preserve"> </v>
      </c>
      <c r="R126" s="8" t="str" cm="1">
        <f t="array" ref="R126">IFERROR(INDEX(#REF!,#REF!,COLUMNS(#REF!))," ")</f>
        <v xml:space="preserve"> </v>
      </c>
      <c r="S126" s="8" t="str" cm="1">
        <f t="array" ref="S126">IFERROR(INDEX(#REF!,#REF!,COLUMNS(#REF!))," ")</f>
        <v xml:space="preserve"> </v>
      </c>
      <c r="T126" s="8" t="str" cm="1">
        <f t="array" ref="T126">IFERROR(INDEX(#REF!,#REF!,COLUMNS(#REF!))," ")</f>
        <v xml:space="preserve"> </v>
      </c>
      <c r="U126" s="8" t="str" cm="1">
        <f t="array" ref="U126">IFERROR(INDEX(#REF!,#REF!,COLUMNS(#REF!))," ")</f>
        <v xml:space="preserve"> </v>
      </c>
      <c r="V126" s="8" t="str" cm="1">
        <f t="array" ref="V126">IFERROR(INDEX(#REF!,#REF!,COLUMNS(#REF!))," ")</f>
        <v xml:space="preserve"> </v>
      </c>
      <c r="W126" s="8" t="str" cm="1">
        <f t="array" ref="W126">IFERROR(INDEX(#REF!,#REF!,COLUMNS(#REF!))," ")</f>
        <v xml:space="preserve"> </v>
      </c>
      <c r="X126" s="8" t="str" cm="1">
        <f t="array" ref="X126">IFERROR(INDEX(#REF!,#REF!,COLUMNS(#REF!))," ")</f>
        <v xml:space="preserve"> </v>
      </c>
      <c r="Y126" s="8" t="str" cm="1">
        <f t="array" ref="Y126">IFERROR(INDEX(#REF!,#REF!,COLUMNS(#REF!))," ")</f>
        <v xml:space="preserve"> </v>
      </c>
      <c r="Z126" s="8" t="str" cm="1">
        <f t="array" ref="Z126">IFERROR(INDEX(#REF!,#REF!,COLUMNS(#REF!))," ")</f>
        <v xml:space="preserve"> </v>
      </c>
      <c r="AA126" s="8" t="str" cm="1">
        <f t="array" ref="AA126">IFERROR(INDEX(#REF!,#REF!,COLUMNS(#REF!))," ")</f>
        <v xml:space="preserve"> </v>
      </c>
      <c r="AB126" s="8" t="str" cm="1">
        <f t="array" ref="AB126">IFERROR(INDEX(#REF!,#REF!,COLUMNS(#REF!))," ")</f>
        <v xml:space="preserve"> </v>
      </c>
      <c r="AC126" s="8" t="str" cm="1">
        <f t="array" ref="AC126">IFERROR(INDEX(#REF!,#REF!,COLUMNS(#REF!))," ")</f>
        <v xml:space="preserve"> </v>
      </c>
      <c r="AD126" s="8"/>
      <c r="AE126" s="8"/>
      <c r="AF126" s="8"/>
      <c r="AG126" s="8"/>
      <c r="AH126" s="8"/>
      <c r="AI126" s="8" t="str" cm="1">
        <f t="array" ref="AI126">IFERROR(INDEX(#REF!,#REF!,COLUMNS(#REF!))," ")</f>
        <v xml:space="preserve"> </v>
      </c>
      <c r="AJ126" s="8" t="str" cm="1">
        <f t="array" ref="AJ126">IFERROR(INDEX(#REF!,#REF!,COLUMNS(#REF!))," ")</f>
        <v xml:space="preserve"> </v>
      </c>
      <c r="AK126" s="8" t="str" cm="1">
        <f t="array" ref="AK126">IFERROR(INDEX(#REF!,#REF!,COLUMNS(#REF!))," ")</f>
        <v xml:space="preserve"> </v>
      </c>
      <c r="AL126" s="8" t="str" cm="1">
        <f t="array" ref="AL126">IFERROR(INDEX(#REF!,#REF!,COLUMNS(#REF!))," ")</f>
        <v xml:space="preserve"> </v>
      </c>
      <c r="AM126" s="8" t="str" cm="1">
        <f t="array" ref="AM126">IFERROR(INDEX(#REF!,#REF!,COLUMNS(#REF!))," ")</f>
        <v xml:space="preserve"> </v>
      </c>
      <c r="AN126" s="8" t="str" cm="1">
        <f t="array" ref="AN126">IFERROR(INDEX(#REF!,#REF!,COLUMNS(#REF!))," ")</f>
        <v xml:space="preserve"> </v>
      </c>
      <c r="AO126" s="8" t="str" cm="1">
        <f t="array" ref="AO126">IFERROR(INDEX(#REF!,#REF!,COLUMNS(#REF!))," ")</f>
        <v xml:space="preserve"> </v>
      </c>
      <c r="AP126" s="8" t="str" cm="1">
        <f t="array" ref="AP126">IFERROR(INDEX(#REF!,#REF!,COLUMNS(#REF!))," ")</f>
        <v xml:space="preserve"> </v>
      </c>
      <c r="AQ126" s="8" t="str" cm="1">
        <f t="array" ref="AQ126">IFERROR(INDEX(#REF!,#REF!,COLUMNS(#REF!))," ")</f>
        <v xml:space="preserve"> </v>
      </c>
      <c r="AR126" s="8" t="str" cm="1">
        <f t="array" ref="AR126">IFERROR(INDEX(#REF!,#REF!,COLUMNS(#REF!))," ")</f>
        <v xml:space="preserve"> </v>
      </c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R126" s="8"/>
      <c r="CS126" s="8"/>
      <c r="CT126" s="8"/>
      <c r="CU126" s="8"/>
      <c r="CV126" s="8"/>
      <c r="CW126" s="8"/>
      <c r="CX126" s="8"/>
      <c r="CY126" s="8"/>
      <c r="CZ126" s="8"/>
      <c r="DA126" s="8"/>
      <c r="DB126" s="8"/>
      <c r="DC126" s="8"/>
      <c r="DD126" s="8"/>
      <c r="DE126" s="8"/>
      <c r="DF126" s="8"/>
      <c r="DG126" s="8"/>
      <c r="DH126" s="8"/>
      <c r="DI126" s="8"/>
      <c r="DJ126" s="8"/>
      <c r="DK126" s="8"/>
      <c r="DL126" s="8"/>
      <c r="DM126" s="8"/>
      <c r="DN126" s="8"/>
      <c r="DO126" s="8"/>
      <c r="DP126" s="8"/>
      <c r="DQ126" s="8"/>
      <c r="DR126" s="8"/>
      <c r="DS126" s="8"/>
      <c r="DT126" s="8"/>
      <c r="DU126" s="8"/>
      <c r="DV126" s="8"/>
      <c r="DW126" s="8"/>
      <c r="DX126" s="8"/>
      <c r="DY126" s="8"/>
      <c r="DZ126" s="8"/>
      <c r="EA126" s="8"/>
      <c r="EB126" s="8"/>
      <c r="EC126" s="8"/>
      <c r="ED126" s="8"/>
      <c r="EE126" s="8"/>
      <c r="EF126" s="8"/>
      <c r="EG126" s="8"/>
      <c r="EH126" s="8"/>
      <c r="EI126" s="8"/>
      <c r="EJ126" s="8"/>
      <c r="EK126" s="8"/>
      <c r="EL126" s="8"/>
      <c r="EM126" s="8"/>
      <c r="EN126" s="8"/>
      <c r="EO126" s="8"/>
      <c r="EP126" s="8"/>
      <c r="EQ126" s="8"/>
      <c r="ER126" s="8"/>
      <c r="ES126" s="8"/>
      <c r="ET126" s="8"/>
      <c r="EU126" s="8"/>
      <c r="EV126" s="8"/>
      <c r="EW126" s="8"/>
      <c r="EX126" s="8"/>
      <c r="EY126" s="8"/>
      <c r="EZ126" s="8"/>
      <c r="FA126" s="8"/>
      <c r="FB126" s="8"/>
      <c r="FC126" s="8"/>
    </row>
    <row r="127" spans="1:159" x14ac:dyDescent="0.3">
      <c r="A127" s="8"/>
      <c r="B127" s="8"/>
      <c r="C127" s="8"/>
      <c r="D127" s="8"/>
      <c r="E127" s="8"/>
      <c r="F127" s="8" t="str" cm="1">
        <f t="array" ref="F127">IFERROR(INDEX(#REF!,#REF!,COLUMNS(#REF!))," ")</f>
        <v xml:space="preserve"> </v>
      </c>
      <c r="G127" s="8" t="str" cm="1">
        <f t="array" ref="G127">IFERROR(INDEX(#REF!,#REF!,COLUMNS(#REF!))," ")</f>
        <v xml:space="preserve"> </v>
      </c>
      <c r="H127" s="8" t="str" cm="1">
        <f t="array" ref="H127">IFERROR(INDEX(#REF!,#REF!,COLUMNS(#REF!))," ")</f>
        <v xml:space="preserve"> </v>
      </c>
      <c r="I127" s="8" t="str" cm="1">
        <f t="array" ref="I127">IFERROR(INDEX(#REF!,#REF!,COLUMNS(#REF!))," ")</f>
        <v xml:space="preserve"> </v>
      </c>
      <c r="J127" s="8" t="str" cm="1">
        <f t="array" ref="J127">IFERROR(INDEX(#REF!,#REF!,COLUMNS(#REF!))," ")</f>
        <v xml:space="preserve"> </v>
      </c>
      <c r="K127" s="8" t="str" cm="1">
        <f t="array" ref="K127">IFERROR(INDEX(#REF!,#REF!,COLUMNS(#REF!))," ")</f>
        <v xml:space="preserve"> </v>
      </c>
      <c r="L127" s="8" t="str" cm="1">
        <f t="array" ref="L127">IFERROR(INDEX(#REF!,#REF!,COLUMNS(#REF!))," ")</f>
        <v xml:space="preserve"> </v>
      </c>
      <c r="M127" s="8" t="str" cm="1">
        <f t="array" ref="M127">IFERROR(INDEX(#REF!,#REF!,COLUMNS(#REF!))," ")</f>
        <v xml:space="preserve"> </v>
      </c>
      <c r="N127" s="8" t="str" cm="1">
        <f t="array" ref="N127">IFERROR(INDEX(#REF!,#REF!,COLUMNS(#REF!))," ")</f>
        <v xml:space="preserve"> </v>
      </c>
      <c r="O127" s="8" t="str" cm="1">
        <f t="array" ref="O127">IFERROR(INDEX(#REF!,#REF!,COLUMNS(#REF!))," ")</f>
        <v xml:space="preserve"> </v>
      </c>
      <c r="P127" s="8" t="str" cm="1">
        <f t="array" ref="P127">IFERROR(INDEX(#REF!,#REF!,COLUMNS(#REF!))," ")</f>
        <v xml:space="preserve"> </v>
      </c>
      <c r="Q127" s="8" t="str" cm="1">
        <f t="array" ref="Q127">IFERROR(INDEX(#REF!,#REF!,COLUMNS(#REF!))," ")</f>
        <v xml:space="preserve"> </v>
      </c>
      <c r="R127" s="8" t="str" cm="1">
        <f t="array" ref="R127">IFERROR(INDEX(#REF!,#REF!,COLUMNS(#REF!))," ")</f>
        <v xml:space="preserve"> </v>
      </c>
      <c r="S127" s="8" t="str" cm="1">
        <f t="array" ref="S127">IFERROR(INDEX(#REF!,#REF!,COLUMNS(#REF!))," ")</f>
        <v xml:space="preserve"> </v>
      </c>
      <c r="T127" s="8" t="str" cm="1">
        <f t="array" ref="T127">IFERROR(INDEX(#REF!,#REF!,COLUMNS(#REF!))," ")</f>
        <v xml:space="preserve"> </v>
      </c>
      <c r="U127" s="8" t="str" cm="1">
        <f t="array" ref="U127">IFERROR(INDEX(#REF!,#REF!,COLUMNS(#REF!))," ")</f>
        <v xml:space="preserve"> </v>
      </c>
      <c r="V127" s="8" t="str" cm="1">
        <f t="array" ref="V127">IFERROR(INDEX(#REF!,#REF!,COLUMNS(#REF!))," ")</f>
        <v xml:space="preserve"> </v>
      </c>
      <c r="W127" s="8" t="str" cm="1">
        <f t="array" ref="W127">IFERROR(INDEX(#REF!,#REF!,COLUMNS(#REF!))," ")</f>
        <v xml:space="preserve"> </v>
      </c>
      <c r="X127" s="8" t="str" cm="1">
        <f t="array" ref="X127">IFERROR(INDEX(#REF!,#REF!,COLUMNS(#REF!))," ")</f>
        <v xml:space="preserve"> </v>
      </c>
      <c r="Y127" s="8" t="str" cm="1">
        <f t="array" ref="Y127">IFERROR(INDEX(#REF!,#REF!,COLUMNS(#REF!))," ")</f>
        <v xml:space="preserve"> </v>
      </c>
      <c r="Z127" s="8" t="str" cm="1">
        <f t="array" ref="Z127">IFERROR(INDEX(#REF!,#REF!,COLUMNS(#REF!))," ")</f>
        <v xml:space="preserve"> </v>
      </c>
      <c r="AA127" s="8" t="str" cm="1">
        <f t="array" ref="AA127">IFERROR(INDEX(#REF!,#REF!,COLUMNS(#REF!))," ")</f>
        <v xml:space="preserve"> </v>
      </c>
      <c r="AB127" s="8" t="str" cm="1">
        <f t="array" ref="AB127">IFERROR(INDEX(#REF!,#REF!,COLUMNS(#REF!))," ")</f>
        <v xml:space="preserve"> </v>
      </c>
      <c r="AC127" s="8" t="str" cm="1">
        <f t="array" ref="AC127">IFERROR(INDEX(#REF!,#REF!,COLUMNS(#REF!))," ")</f>
        <v xml:space="preserve"> </v>
      </c>
      <c r="AD127" s="8"/>
      <c r="AE127" s="8"/>
      <c r="AF127" s="8"/>
      <c r="AG127" s="8"/>
      <c r="AH127" s="8"/>
      <c r="AI127" s="8" t="str" cm="1">
        <f t="array" ref="AI127">IFERROR(INDEX(#REF!,#REF!,COLUMNS(#REF!))," ")</f>
        <v xml:space="preserve"> </v>
      </c>
      <c r="AJ127" s="8" t="str" cm="1">
        <f t="array" ref="AJ127">IFERROR(INDEX(#REF!,#REF!,COLUMNS(#REF!))," ")</f>
        <v xml:space="preserve"> </v>
      </c>
      <c r="AK127" s="8" t="str" cm="1">
        <f t="array" ref="AK127">IFERROR(INDEX(#REF!,#REF!,COLUMNS(#REF!))," ")</f>
        <v xml:space="preserve"> </v>
      </c>
      <c r="AL127" s="8" t="str" cm="1">
        <f t="array" ref="AL127">IFERROR(INDEX(#REF!,#REF!,COLUMNS(#REF!))," ")</f>
        <v xml:space="preserve"> </v>
      </c>
      <c r="AM127" s="8" t="str" cm="1">
        <f t="array" ref="AM127">IFERROR(INDEX(#REF!,#REF!,COLUMNS(#REF!))," ")</f>
        <v xml:space="preserve"> </v>
      </c>
      <c r="AN127" s="8" t="str" cm="1">
        <f t="array" ref="AN127">IFERROR(INDEX(#REF!,#REF!,COLUMNS(#REF!))," ")</f>
        <v xml:space="preserve"> </v>
      </c>
      <c r="AO127" s="8" t="str" cm="1">
        <f t="array" ref="AO127">IFERROR(INDEX(#REF!,#REF!,COLUMNS(#REF!))," ")</f>
        <v xml:space="preserve"> </v>
      </c>
      <c r="AP127" s="8" t="str" cm="1">
        <f t="array" ref="AP127">IFERROR(INDEX(#REF!,#REF!,COLUMNS(#REF!))," ")</f>
        <v xml:space="preserve"> </v>
      </c>
      <c r="AQ127" s="8" t="str" cm="1">
        <f t="array" ref="AQ127">IFERROR(INDEX(#REF!,#REF!,COLUMNS(#REF!))," ")</f>
        <v xml:space="preserve"> </v>
      </c>
      <c r="AR127" s="8" t="str" cm="1">
        <f t="array" ref="AR127">IFERROR(INDEX(#REF!,#REF!,COLUMNS(#REF!))," ")</f>
        <v xml:space="preserve"> </v>
      </c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R127" s="8"/>
      <c r="CS127" s="8"/>
      <c r="CT127" s="8"/>
      <c r="CU127" s="8"/>
      <c r="CV127" s="8"/>
      <c r="CW127" s="8"/>
      <c r="CX127" s="8"/>
      <c r="CY127" s="8"/>
      <c r="CZ127" s="8"/>
      <c r="DA127" s="8"/>
      <c r="DB127" s="8"/>
      <c r="DC127" s="8"/>
      <c r="DD127" s="8"/>
      <c r="DE127" s="8"/>
      <c r="DF127" s="8"/>
      <c r="DG127" s="8"/>
      <c r="DH127" s="8"/>
      <c r="DI127" s="8"/>
      <c r="DJ127" s="8"/>
      <c r="DK127" s="8"/>
      <c r="DL127" s="8"/>
      <c r="DM127" s="8"/>
      <c r="DN127" s="8"/>
      <c r="DO127" s="8"/>
      <c r="DP127" s="8"/>
      <c r="DQ127" s="8"/>
      <c r="DR127" s="8"/>
      <c r="DS127" s="8"/>
      <c r="DT127" s="8"/>
      <c r="DU127" s="8"/>
      <c r="DV127" s="8"/>
      <c r="DW127" s="8"/>
      <c r="DX127" s="8"/>
      <c r="DY127" s="8"/>
      <c r="DZ127" s="8"/>
      <c r="EA127" s="8"/>
      <c r="EB127" s="8"/>
      <c r="EC127" s="8"/>
      <c r="ED127" s="8"/>
      <c r="EE127" s="8"/>
      <c r="EF127" s="8"/>
      <c r="EG127" s="8"/>
      <c r="EH127" s="8"/>
      <c r="EI127" s="8"/>
      <c r="EJ127" s="8"/>
      <c r="EK127" s="8"/>
      <c r="EL127" s="8"/>
      <c r="EM127" s="8"/>
      <c r="EN127" s="8"/>
      <c r="EO127" s="8"/>
      <c r="EP127" s="8"/>
      <c r="EQ127" s="8"/>
      <c r="ER127" s="8"/>
      <c r="ES127" s="8"/>
      <c r="ET127" s="8"/>
      <c r="EU127" s="8"/>
      <c r="EV127" s="8"/>
      <c r="EW127" s="8"/>
      <c r="EX127" s="8"/>
      <c r="EY127" s="8"/>
      <c r="EZ127" s="8"/>
      <c r="FA127" s="8"/>
      <c r="FB127" s="8"/>
      <c r="FC127" s="8"/>
    </row>
    <row r="128" spans="1:159" x14ac:dyDescent="0.3">
      <c r="A128" s="8"/>
      <c r="B128" s="8"/>
      <c r="C128" s="8"/>
      <c r="D128" s="8"/>
      <c r="E128" s="8"/>
      <c r="F128" s="8" t="str" cm="1">
        <f t="array" ref="F128">IFERROR(INDEX(#REF!,#REF!,COLUMNS(#REF!))," ")</f>
        <v xml:space="preserve"> </v>
      </c>
      <c r="G128" s="8" t="str" cm="1">
        <f t="array" ref="G128">IFERROR(INDEX(#REF!,#REF!,COLUMNS(#REF!))," ")</f>
        <v xml:space="preserve"> </v>
      </c>
      <c r="H128" s="8" t="str" cm="1">
        <f t="array" ref="H128">IFERROR(INDEX(#REF!,#REF!,COLUMNS(#REF!))," ")</f>
        <v xml:space="preserve"> </v>
      </c>
      <c r="I128" s="8" t="str" cm="1">
        <f t="array" ref="I128">IFERROR(INDEX(#REF!,#REF!,COLUMNS(#REF!))," ")</f>
        <v xml:space="preserve"> </v>
      </c>
      <c r="J128" s="8" t="str" cm="1">
        <f t="array" ref="J128">IFERROR(INDEX(#REF!,#REF!,COLUMNS(#REF!))," ")</f>
        <v xml:space="preserve"> </v>
      </c>
      <c r="K128" s="8" t="str" cm="1">
        <f t="array" ref="K128">IFERROR(INDEX(#REF!,#REF!,COLUMNS(#REF!))," ")</f>
        <v xml:space="preserve"> </v>
      </c>
      <c r="L128" s="8" t="str" cm="1">
        <f t="array" ref="L128">IFERROR(INDEX(#REF!,#REF!,COLUMNS(#REF!))," ")</f>
        <v xml:space="preserve"> </v>
      </c>
      <c r="M128" s="8" t="str" cm="1">
        <f t="array" ref="M128">IFERROR(INDEX(#REF!,#REF!,COLUMNS(#REF!))," ")</f>
        <v xml:space="preserve"> </v>
      </c>
      <c r="N128" s="8" t="str" cm="1">
        <f t="array" ref="N128">IFERROR(INDEX(#REF!,#REF!,COLUMNS(#REF!))," ")</f>
        <v xml:space="preserve"> </v>
      </c>
      <c r="O128" s="8" t="str" cm="1">
        <f t="array" ref="O128">IFERROR(INDEX(#REF!,#REF!,COLUMNS(#REF!))," ")</f>
        <v xml:space="preserve"> </v>
      </c>
      <c r="P128" s="8" t="str" cm="1">
        <f t="array" ref="P128">IFERROR(INDEX(#REF!,#REF!,COLUMNS(#REF!))," ")</f>
        <v xml:space="preserve"> </v>
      </c>
      <c r="Q128" s="8" t="str" cm="1">
        <f t="array" ref="Q128">IFERROR(INDEX(#REF!,#REF!,COLUMNS(#REF!))," ")</f>
        <v xml:space="preserve"> </v>
      </c>
      <c r="R128" s="8" t="str" cm="1">
        <f t="array" ref="R128">IFERROR(INDEX(#REF!,#REF!,COLUMNS(#REF!))," ")</f>
        <v xml:space="preserve"> </v>
      </c>
      <c r="S128" s="8" t="str" cm="1">
        <f t="array" ref="S128">IFERROR(INDEX(#REF!,#REF!,COLUMNS(#REF!))," ")</f>
        <v xml:space="preserve"> </v>
      </c>
      <c r="T128" s="8" t="str" cm="1">
        <f t="array" ref="T128">IFERROR(INDEX(#REF!,#REF!,COLUMNS(#REF!))," ")</f>
        <v xml:space="preserve"> </v>
      </c>
      <c r="U128" s="8" t="str" cm="1">
        <f t="array" ref="U128">IFERROR(INDEX(#REF!,#REF!,COLUMNS(#REF!))," ")</f>
        <v xml:space="preserve"> </v>
      </c>
      <c r="V128" s="8" t="str" cm="1">
        <f t="array" ref="V128">IFERROR(INDEX(#REF!,#REF!,COLUMNS(#REF!))," ")</f>
        <v xml:space="preserve"> </v>
      </c>
      <c r="W128" s="8" t="str" cm="1">
        <f t="array" ref="W128">IFERROR(INDEX(#REF!,#REF!,COLUMNS(#REF!))," ")</f>
        <v xml:space="preserve"> </v>
      </c>
      <c r="X128" s="8" t="str" cm="1">
        <f t="array" ref="X128">IFERROR(INDEX(#REF!,#REF!,COLUMNS(#REF!))," ")</f>
        <v xml:space="preserve"> </v>
      </c>
      <c r="Y128" s="8" t="str" cm="1">
        <f t="array" ref="Y128">IFERROR(INDEX(#REF!,#REF!,COLUMNS(#REF!))," ")</f>
        <v xml:space="preserve"> </v>
      </c>
      <c r="Z128" s="8" t="str" cm="1">
        <f t="array" ref="Z128">IFERROR(INDEX(#REF!,#REF!,COLUMNS(#REF!))," ")</f>
        <v xml:space="preserve"> </v>
      </c>
      <c r="AA128" s="8" t="str" cm="1">
        <f t="array" ref="AA128">IFERROR(INDEX(#REF!,#REF!,COLUMNS(#REF!))," ")</f>
        <v xml:space="preserve"> </v>
      </c>
      <c r="AB128" s="8" t="str" cm="1">
        <f t="array" ref="AB128">IFERROR(INDEX(#REF!,#REF!,COLUMNS(#REF!))," ")</f>
        <v xml:space="preserve"> </v>
      </c>
      <c r="AC128" s="8" t="str" cm="1">
        <f t="array" ref="AC128">IFERROR(INDEX(#REF!,#REF!,COLUMNS(#REF!))," ")</f>
        <v xml:space="preserve"> </v>
      </c>
      <c r="AD128" s="8"/>
      <c r="AE128" s="8"/>
      <c r="AF128" s="8"/>
      <c r="AG128" s="8"/>
      <c r="AH128" s="8"/>
      <c r="AI128" s="8" t="str" cm="1">
        <f t="array" ref="AI128">IFERROR(INDEX(#REF!,#REF!,COLUMNS(#REF!))," ")</f>
        <v xml:space="preserve"> </v>
      </c>
      <c r="AJ128" s="8" t="str" cm="1">
        <f t="array" ref="AJ128">IFERROR(INDEX(#REF!,#REF!,COLUMNS(#REF!))," ")</f>
        <v xml:space="preserve"> </v>
      </c>
      <c r="AK128" s="8" t="str" cm="1">
        <f t="array" ref="AK128">IFERROR(INDEX(#REF!,#REF!,COLUMNS(#REF!))," ")</f>
        <v xml:space="preserve"> </v>
      </c>
      <c r="AL128" s="8" t="str" cm="1">
        <f t="array" ref="AL128">IFERROR(INDEX(#REF!,#REF!,COLUMNS(#REF!))," ")</f>
        <v xml:space="preserve"> </v>
      </c>
      <c r="AM128" s="8" t="str" cm="1">
        <f t="array" ref="AM128">IFERROR(INDEX(#REF!,#REF!,COLUMNS(#REF!))," ")</f>
        <v xml:space="preserve"> </v>
      </c>
      <c r="AN128" s="8" t="str" cm="1">
        <f t="array" ref="AN128">IFERROR(INDEX(#REF!,#REF!,COLUMNS(#REF!))," ")</f>
        <v xml:space="preserve"> </v>
      </c>
      <c r="AO128" s="8" t="str" cm="1">
        <f t="array" ref="AO128">IFERROR(INDEX(#REF!,#REF!,COLUMNS(#REF!))," ")</f>
        <v xml:space="preserve"> </v>
      </c>
      <c r="AP128" s="8" t="str" cm="1">
        <f t="array" ref="AP128">IFERROR(INDEX(#REF!,#REF!,COLUMNS(#REF!))," ")</f>
        <v xml:space="preserve"> </v>
      </c>
      <c r="AQ128" s="8" t="str" cm="1">
        <f t="array" ref="AQ128">IFERROR(INDEX(#REF!,#REF!,COLUMNS(#REF!))," ")</f>
        <v xml:space="preserve"> </v>
      </c>
      <c r="AR128" s="8" t="str" cm="1">
        <f t="array" ref="AR128">IFERROR(INDEX(#REF!,#REF!,COLUMNS(#REF!))," ")</f>
        <v xml:space="preserve"> </v>
      </c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R128" s="8"/>
      <c r="CS128" s="8"/>
      <c r="CT128" s="8"/>
      <c r="CU128" s="8"/>
      <c r="CV128" s="8"/>
      <c r="CW128" s="8"/>
      <c r="CX128" s="8"/>
      <c r="CY128" s="8"/>
      <c r="CZ128" s="8"/>
      <c r="DA128" s="8"/>
      <c r="DB128" s="8"/>
      <c r="DC128" s="8"/>
      <c r="DD128" s="8"/>
      <c r="DE128" s="8"/>
      <c r="DF128" s="8"/>
      <c r="DG128" s="8"/>
      <c r="DH128" s="8"/>
      <c r="DI128" s="8"/>
      <c r="DJ128" s="8"/>
      <c r="DK128" s="8"/>
      <c r="DL128" s="8"/>
      <c r="DM128" s="8"/>
      <c r="DN128" s="8"/>
      <c r="DO128" s="8"/>
      <c r="DP128" s="8"/>
      <c r="DQ128" s="8"/>
      <c r="DR128" s="8"/>
      <c r="DS128" s="8"/>
      <c r="DT128" s="8"/>
      <c r="DU128" s="8"/>
      <c r="DV128" s="8"/>
      <c r="DW128" s="8"/>
      <c r="DX128" s="8"/>
      <c r="DY128" s="8"/>
      <c r="DZ128" s="8"/>
      <c r="EA128" s="8"/>
      <c r="EB128" s="8"/>
      <c r="EC128" s="8"/>
      <c r="ED128" s="8"/>
      <c r="EE128" s="8"/>
      <c r="EF128" s="8"/>
      <c r="EG128" s="8"/>
      <c r="EH128" s="8"/>
      <c r="EI128" s="8"/>
      <c r="EJ128" s="8"/>
      <c r="EK128" s="8"/>
      <c r="EL128" s="8"/>
      <c r="EM128" s="8"/>
      <c r="EN128" s="8"/>
      <c r="EO128" s="8"/>
      <c r="EP128" s="8"/>
      <c r="EQ128" s="8"/>
      <c r="ER128" s="8"/>
      <c r="ES128" s="8"/>
      <c r="ET128" s="8"/>
      <c r="EU128" s="8"/>
      <c r="EV128" s="8"/>
      <c r="EW128" s="8"/>
      <c r="EX128" s="8"/>
      <c r="EY128" s="8"/>
      <c r="EZ128" s="8"/>
      <c r="FA128" s="8"/>
      <c r="FB128" s="8"/>
      <c r="FC128" s="8"/>
    </row>
    <row r="129" spans="1:159" x14ac:dyDescent="0.3">
      <c r="A129" s="8"/>
      <c r="B129" s="8"/>
      <c r="C129" s="8"/>
      <c r="D129" s="8"/>
      <c r="E129" s="8"/>
      <c r="F129" s="8" t="str" cm="1">
        <f t="array" ref="F129">IFERROR(INDEX(#REF!,#REF!,COLUMNS(#REF!))," ")</f>
        <v xml:space="preserve"> </v>
      </c>
      <c r="G129" s="8" t="str" cm="1">
        <f t="array" ref="G129">IFERROR(INDEX(#REF!,#REF!,COLUMNS(#REF!))," ")</f>
        <v xml:space="preserve"> </v>
      </c>
      <c r="H129" s="8" t="str" cm="1">
        <f t="array" ref="H129">IFERROR(INDEX(#REF!,#REF!,COLUMNS(#REF!))," ")</f>
        <v xml:space="preserve"> </v>
      </c>
      <c r="I129" s="8" t="str" cm="1">
        <f t="array" ref="I129">IFERROR(INDEX(#REF!,#REF!,COLUMNS(#REF!))," ")</f>
        <v xml:space="preserve"> </v>
      </c>
      <c r="J129" s="8" t="str" cm="1">
        <f t="array" ref="J129">IFERROR(INDEX(#REF!,#REF!,COLUMNS(#REF!))," ")</f>
        <v xml:space="preserve"> </v>
      </c>
      <c r="K129" s="8" t="str" cm="1">
        <f t="array" ref="K129">IFERROR(INDEX(#REF!,#REF!,COLUMNS(#REF!))," ")</f>
        <v xml:space="preserve"> </v>
      </c>
      <c r="L129" s="8" t="str" cm="1">
        <f t="array" ref="L129">IFERROR(INDEX(#REF!,#REF!,COLUMNS(#REF!))," ")</f>
        <v xml:space="preserve"> </v>
      </c>
      <c r="M129" s="8" t="str" cm="1">
        <f t="array" ref="M129">IFERROR(INDEX(#REF!,#REF!,COLUMNS(#REF!))," ")</f>
        <v xml:space="preserve"> </v>
      </c>
      <c r="N129" s="8" t="str" cm="1">
        <f t="array" ref="N129">IFERROR(INDEX(#REF!,#REF!,COLUMNS(#REF!))," ")</f>
        <v xml:space="preserve"> </v>
      </c>
      <c r="O129" s="8" t="str" cm="1">
        <f t="array" ref="O129">IFERROR(INDEX(#REF!,#REF!,COLUMNS(#REF!))," ")</f>
        <v xml:space="preserve"> </v>
      </c>
      <c r="P129" s="8" t="str" cm="1">
        <f t="array" ref="P129">IFERROR(INDEX(#REF!,#REF!,COLUMNS(#REF!))," ")</f>
        <v xml:space="preserve"> </v>
      </c>
      <c r="Q129" s="8" t="str" cm="1">
        <f t="array" ref="Q129">IFERROR(INDEX(#REF!,#REF!,COLUMNS(#REF!))," ")</f>
        <v xml:space="preserve"> </v>
      </c>
      <c r="R129" s="8" t="str" cm="1">
        <f t="array" ref="R129">IFERROR(INDEX(#REF!,#REF!,COLUMNS(#REF!))," ")</f>
        <v xml:space="preserve"> </v>
      </c>
      <c r="S129" s="8" t="str" cm="1">
        <f t="array" ref="S129">IFERROR(INDEX(#REF!,#REF!,COLUMNS(#REF!))," ")</f>
        <v xml:space="preserve"> </v>
      </c>
      <c r="T129" s="8" t="str" cm="1">
        <f t="array" ref="T129">IFERROR(INDEX(#REF!,#REF!,COLUMNS(#REF!))," ")</f>
        <v xml:space="preserve"> </v>
      </c>
      <c r="U129" s="8" t="str" cm="1">
        <f t="array" ref="U129">IFERROR(INDEX(#REF!,#REF!,COLUMNS(#REF!))," ")</f>
        <v xml:space="preserve"> </v>
      </c>
      <c r="V129" s="8" t="str" cm="1">
        <f t="array" ref="V129">IFERROR(INDEX(#REF!,#REF!,COLUMNS(#REF!))," ")</f>
        <v xml:space="preserve"> </v>
      </c>
      <c r="W129" s="8" t="str" cm="1">
        <f t="array" ref="W129">IFERROR(INDEX(#REF!,#REF!,COLUMNS(#REF!))," ")</f>
        <v xml:space="preserve"> </v>
      </c>
      <c r="X129" s="8" t="str" cm="1">
        <f t="array" ref="X129">IFERROR(INDEX(#REF!,#REF!,COLUMNS(#REF!))," ")</f>
        <v xml:space="preserve"> </v>
      </c>
      <c r="Y129" s="8" t="str" cm="1">
        <f t="array" ref="Y129">IFERROR(INDEX(#REF!,#REF!,COLUMNS(#REF!))," ")</f>
        <v xml:space="preserve"> </v>
      </c>
      <c r="Z129" s="8" t="str" cm="1">
        <f t="array" ref="Z129">IFERROR(INDEX(#REF!,#REF!,COLUMNS(#REF!))," ")</f>
        <v xml:space="preserve"> </v>
      </c>
      <c r="AA129" s="8" t="str" cm="1">
        <f t="array" ref="AA129">IFERROR(INDEX(#REF!,#REF!,COLUMNS(#REF!))," ")</f>
        <v xml:space="preserve"> </v>
      </c>
      <c r="AB129" s="8" t="str" cm="1">
        <f t="array" ref="AB129">IFERROR(INDEX(#REF!,#REF!,COLUMNS(#REF!))," ")</f>
        <v xml:space="preserve"> </v>
      </c>
      <c r="AC129" s="8" t="str" cm="1">
        <f t="array" ref="AC129">IFERROR(INDEX(#REF!,#REF!,COLUMNS(#REF!))," ")</f>
        <v xml:space="preserve"> </v>
      </c>
      <c r="AD129" s="8"/>
      <c r="AE129" s="8"/>
      <c r="AF129" s="8"/>
      <c r="AG129" s="8"/>
      <c r="AH129" s="8"/>
      <c r="AI129" s="8" t="str" cm="1">
        <f t="array" ref="AI129">IFERROR(INDEX(#REF!,#REF!,COLUMNS(#REF!))," ")</f>
        <v xml:space="preserve"> </v>
      </c>
      <c r="AJ129" s="8" t="str" cm="1">
        <f t="array" ref="AJ129">IFERROR(INDEX(#REF!,#REF!,COLUMNS(#REF!))," ")</f>
        <v xml:space="preserve"> </v>
      </c>
      <c r="AK129" s="8" t="str" cm="1">
        <f t="array" ref="AK129">IFERROR(INDEX(#REF!,#REF!,COLUMNS(#REF!))," ")</f>
        <v xml:space="preserve"> </v>
      </c>
      <c r="AL129" s="8" t="str" cm="1">
        <f t="array" ref="AL129">IFERROR(INDEX(#REF!,#REF!,COLUMNS(#REF!))," ")</f>
        <v xml:space="preserve"> </v>
      </c>
      <c r="AM129" s="8" t="str" cm="1">
        <f t="array" ref="AM129">IFERROR(INDEX(#REF!,#REF!,COLUMNS(#REF!))," ")</f>
        <v xml:space="preserve"> </v>
      </c>
      <c r="AN129" s="8" t="str" cm="1">
        <f t="array" ref="AN129">IFERROR(INDEX(#REF!,#REF!,COLUMNS(#REF!))," ")</f>
        <v xml:space="preserve"> </v>
      </c>
      <c r="AO129" s="8" t="str" cm="1">
        <f t="array" ref="AO129">IFERROR(INDEX(#REF!,#REF!,COLUMNS(#REF!))," ")</f>
        <v xml:space="preserve"> </v>
      </c>
      <c r="AP129" s="8" t="str" cm="1">
        <f t="array" ref="AP129">IFERROR(INDEX(#REF!,#REF!,COLUMNS(#REF!))," ")</f>
        <v xml:space="preserve"> </v>
      </c>
      <c r="AQ129" s="8" t="str" cm="1">
        <f t="array" ref="AQ129">IFERROR(INDEX(#REF!,#REF!,COLUMNS(#REF!))," ")</f>
        <v xml:space="preserve"> </v>
      </c>
      <c r="AR129" s="8" t="str" cm="1">
        <f t="array" ref="AR129">IFERROR(INDEX(#REF!,#REF!,COLUMNS(#REF!))," ")</f>
        <v xml:space="preserve"> </v>
      </c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R129" s="8"/>
      <c r="CS129" s="8"/>
      <c r="CT129" s="8"/>
      <c r="CU129" s="8"/>
      <c r="CV129" s="8"/>
      <c r="CW129" s="8"/>
      <c r="CX129" s="8"/>
      <c r="CY129" s="8"/>
      <c r="CZ129" s="8"/>
      <c r="DA129" s="8"/>
      <c r="DB129" s="8"/>
      <c r="DC129" s="8"/>
      <c r="DD129" s="8"/>
      <c r="DE129" s="8"/>
      <c r="DF129" s="8"/>
      <c r="DG129" s="8"/>
      <c r="DH129" s="8"/>
      <c r="DI129" s="8"/>
      <c r="DJ129" s="8"/>
      <c r="DK129" s="8"/>
      <c r="DL129" s="8"/>
      <c r="DM129" s="8"/>
      <c r="DN129" s="8"/>
      <c r="DO129" s="8"/>
      <c r="DP129" s="8"/>
      <c r="DQ129" s="8"/>
      <c r="DR129" s="8"/>
      <c r="DS129" s="8"/>
      <c r="DT129" s="8"/>
      <c r="DU129" s="8"/>
      <c r="DV129" s="8"/>
      <c r="DW129" s="8"/>
      <c r="DX129" s="8"/>
      <c r="DY129" s="8"/>
      <c r="DZ129" s="8"/>
      <c r="EA129" s="8"/>
      <c r="EB129" s="8"/>
      <c r="EC129" s="8"/>
      <c r="ED129" s="8"/>
      <c r="EE129" s="8"/>
      <c r="EF129" s="8"/>
      <c r="EG129" s="8"/>
      <c r="EH129" s="8"/>
      <c r="EI129" s="8"/>
      <c r="EJ129" s="8"/>
      <c r="EK129" s="8"/>
      <c r="EL129" s="8"/>
      <c r="EM129" s="8"/>
      <c r="EN129" s="8"/>
      <c r="EO129" s="8"/>
      <c r="EP129" s="8"/>
      <c r="EQ129" s="8"/>
      <c r="ER129" s="8"/>
      <c r="ES129" s="8"/>
      <c r="ET129" s="8"/>
      <c r="EU129" s="8"/>
      <c r="EV129" s="8"/>
      <c r="EW129" s="8"/>
      <c r="EX129" s="8"/>
      <c r="EY129" s="8"/>
      <c r="EZ129" s="8"/>
      <c r="FA129" s="8"/>
      <c r="FB129" s="8"/>
      <c r="FC129" s="8"/>
    </row>
    <row r="130" spans="1:159" x14ac:dyDescent="0.3">
      <c r="A130" s="8"/>
      <c r="B130" s="8"/>
      <c r="C130" s="8"/>
      <c r="D130" s="8"/>
      <c r="E130" s="8"/>
      <c r="F130" s="8" t="str" cm="1">
        <f t="array" ref="F130">IFERROR(INDEX(#REF!,#REF!,COLUMNS(#REF!))," ")</f>
        <v xml:space="preserve"> </v>
      </c>
      <c r="G130" s="8" t="str" cm="1">
        <f t="array" ref="G130">IFERROR(INDEX(#REF!,#REF!,COLUMNS(#REF!))," ")</f>
        <v xml:space="preserve"> </v>
      </c>
      <c r="H130" s="8" t="str" cm="1">
        <f t="array" ref="H130">IFERROR(INDEX(#REF!,#REF!,COLUMNS(#REF!))," ")</f>
        <v xml:space="preserve"> </v>
      </c>
      <c r="I130" s="8" t="str" cm="1">
        <f t="array" ref="I130">IFERROR(INDEX(#REF!,#REF!,COLUMNS(#REF!))," ")</f>
        <v xml:space="preserve"> </v>
      </c>
      <c r="J130" s="8" t="str" cm="1">
        <f t="array" ref="J130">IFERROR(INDEX(#REF!,#REF!,COLUMNS(#REF!))," ")</f>
        <v xml:space="preserve"> </v>
      </c>
      <c r="K130" s="8" t="str" cm="1">
        <f t="array" ref="K130">IFERROR(INDEX(#REF!,#REF!,COLUMNS(#REF!))," ")</f>
        <v xml:space="preserve"> </v>
      </c>
      <c r="L130" s="8" t="str" cm="1">
        <f t="array" ref="L130">IFERROR(INDEX(#REF!,#REF!,COLUMNS(#REF!))," ")</f>
        <v xml:space="preserve"> </v>
      </c>
      <c r="M130" s="8" t="str" cm="1">
        <f t="array" ref="M130">IFERROR(INDEX(#REF!,#REF!,COLUMNS(#REF!))," ")</f>
        <v xml:space="preserve"> </v>
      </c>
      <c r="N130" s="8" t="str" cm="1">
        <f t="array" ref="N130">IFERROR(INDEX(#REF!,#REF!,COLUMNS(#REF!))," ")</f>
        <v xml:space="preserve"> </v>
      </c>
      <c r="O130" s="8" t="str" cm="1">
        <f t="array" ref="O130">IFERROR(INDEX(#REF!,#REF!,COLUMNS(#REF!))," ")</f>
        <v xml:space="preserve"> </v>
      </c>
      <c r="P130" s="8" t="str" cm="1">
        <f t="array" ref="P130">IFERROR(INDEX(#REF!,#REF!,COLUMNS(#REF!))," ")</f>
        <v xml:space="preserve"> </v>
      </c>
      <c r="Q130" s="8" t="str" cm="1">
        <f t="array" ref="Q130">IFERROR(INDEX(#REF!,#REF!,COLUMNS(#REF!))," ")</f>
        <v xml:space="preserve"> </v>
      </c>
      <c r="R130" s="8" t="str" cm="1">
        <f t="array" ref="R130">IFERROR(INDEX(#REF!,#REF!,COLUMNS(#REF!))," ")</f>
        <v xml:space="preserve"> </v>
      </c>
      <c r="S130" s="8" t="str" cm="1">
        <f t="array" ref="S130">IFERROR(INDEX(#REF!,#REF!,COLUMNS(#REF!))," ")</f>
        <v xml:space="preserve"> </v>
      </c>
      <c r="T130" s="8" t="str" cm="1">
        <f t="array" ref="T130">IFERROR(INDEX(#REF!,#REF!,COLUMNS(#REF!))," ")</f>
        <v xml:space="preserve"> </v>
      </c>
      <c r="U130" s="8" t="str" cm="1">
        <f t="array" ref="U130">IFERROR(INDEX(#REF!,#REF!,COLUMNS(#REF!))," ")</f>
        <v xml:space="preserve"> </v>
      </c>
      <c r="V130" s="8" t="str" cm="1">
        <f t="array" ref="V130">IFERROR(INDEX(#REF!,#REF!,COLUMNS(#REF!))," ")</f>
        <v xml:space="preserve"> </v>
      </c>
      <c r="W130" s="8" t="str" cm="1">
        <f t="array" ref="W130">IFERROR(INDEX(#REF!,#REF!,COLUMNS(#REF!))," ")</f>
        <v xml:space="preserve"> </v>
      </c>
      <c r="X130" s="8" t="str" cm="1">
        <f t="array" ref="X130">IFERROR(INDEX(#REF!,#REF!,COLUMNS(#REF!))," ")</f>
        <v xml:space="preserve"> </v>
      </c>
      <c r="Y130" s="8" t="str" cm="1">
        <f t="array" ref="Y130">IFERROR(INDEX(#REF!,#REF!,COLUMNS(#REF!))," ")</f>
        <v xml:space="preserve"> </v>
      </c>
      <c r="Z130" s="8" t="str" cm="1">
        <f t="array" ref="Z130">IFERROR(INDEX(#REF!,#REF!,COLUMNS(#REF!))," ")</f>
        <v xml:space="preserve"> </v>
      </c>
      <c r="AA130" s="8" t="str" cm="1">
        <f t="array" ref="AA130">IFERROR(INDEX(#REF!,#REF!,COLUMNS(#REF!))," ")</f>
        <v xml:space="preserve"> </v>
      </c>
      <c r="AB130" s="8" t="str" cm="1">
        <f t="array" ref="AB130">IFERROR(INDEX(#REF!,#REF!,COLUMNS(#REF!))," ")</f>
        <v xml:space="preserve"> </v>
      </c>
      <c r="AC130" s="8" t="str" cm="1">
        <f t="array" ref="AC130">IFERROR(INDEX(#REF!,#REF!,COLUMNS(#REF!))," ")</f>
        <v xml:space="preserve"> </v>
      </c>
      <c r="AD130" s="8"/>
      <c r="AE130" s="8"/>
      <c r="AF130" s="8"/>
      <c r="AG130" s="8"/>
      <c r="AH130" s="8"/>
      <c r="AI130" s="8" t="str" cm="1">
        <f t="array" ref="AI130">IFERROR(INDEX(#REF!,#REF!,COLUMNS(#REF!))," ")</f>
        <v xml:space="preserve"> </v>
      </c>
      <c r="AJ130" s="8" t="str" cm="1">
        <f t="array" ref="AJ130">IFERROR(INDEX(#REF!,#REF!,COLUMNS(#REF!))," ")</f>
        <v xml:space="preserve"> </v>
      </c>
      <c r="AK130" s="8" t="str" cm="1">
        <f t="array" ref="AK130">IFERROR(INDEX(#REF!,#REF!,COLUMNS(#REF!))," ")</f>
        <v xml:space="preserve"> </v>
      </c>
      <c r="AL130" s="8" t="str" cm="1">
        <f t="array" ref="AL130">IFERROR(INDEX(#REF!,#REF!,COLUMNS(#REF!))," ")</f>
        <v xml:space="preserve"> </v>
      </c>
      <c r="AM130" s="8" t="str" cm="1">
        <f t="array" ref="AM130">IFERROR(INDEX(#REF!,#REF!,COLUMNS(#REF!))," ")</f>
        <v xml:space="preserve"> </v>
      </c>
      <c r="AN130" s="8" t="str" cm="1">
        <f t="array" ref="AN130">IFERROR(INDEX(#REF!,#REF!,COLUMNS(#REF!))," ")</f>
        <v xml:space="preserve"> </v>
      </c>
      <c r="AO130" s="8" t="str" cm="1">
        <f t="array" ref="AO130">IFERROR(INDEX(#REF!,#REF!,COLUMNS(#REF!))," ")</f>
        <v xml:space="preserve"> </v>
      </c>
      <c r="AP130" s="8" t="str" cm="1">
        <f t="array" ref="AP130">IFERROR(INDEX(#REF!,#REF!,COLUMNS(#REF!))," ")</f>
        <v xml:space="preserve"> </v>
      </c>
      <c r="AQ130" s="8" t="str" cm="1">
        <f t="array" ref="AQ130">IFERROR(INDEX(#REF!,#REF!,COLUMNS(#REF!))," ")</f>
        <v xml:space="preserve"> </v>
      </c>
      <c r="AR130" s="8" t="str" cm="1">
        <f t="array" ref="AR130">IFERROR(INDEX(#REF!,#REF!,COLUMNS(#REF!))," ")</f>
        <v xml:space="preserve"> </v>
      </c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R130" s="8"/>
      <c r="CS130" s="8"/>
      <c r="CT130" s="8"/>
      <c r="CU130" s="8"/>
      <c r="CV130" s="8"/>
      <c r="CW130" s="8"/>
      <c r="CX130" s="8"/>
      <c r="CY130" s="8"/>
      <c r="CZ130" s="8"/>
      <c r="DA130" s="8"/>
      <c r="DB130" s="8"/>
      <c r="DC130" s="8"/>
      <c r="DD130" s="8"/>
      <c r="DE130" s="8"/>
      <c r="DF130" s="8"/>
      <c r="DG130" s="8"/>
      <c r="DH130" s="8"/>
      <c r="DI130" s="8"/>
      <c r="DJ130" s="8"/>
      <c r="DK130" s="8"/>
      <c r="DL130" s="8"/>
      <c r="DM130" s="8"/>
      <c r="DN130" s="8"/>
      <c r="DO130" s="8"/>
      <c r="DP130" s="8"/>
      <c r="DQ130" s="8"/>
      <c r="DR130" s="8"/>
      <c r="DS130" s="8"/>
      <c r="DT130" s="8"/>
      <c r="DU130" s="8"/>
      <c r="DV130" s="8"/>
      <c r="DW130" s="8"/>
      <c r="DX130" s="8"/>
      <c r="DY130" s="8"/>
      <c r="DZ130" s="8"/>
      <c r="EA130" s="8"/>
      <c r="EB130" s="8"/>
      <c r="EC130" s="8"/>
      <c r="ED130" s="8"/>
      <c r="EE130" s="8"/>
      <c r="EF130" s="8"/>
      <c r="EG130" s="8"/>
      <c r="EH130" s="8"/>
      <c r="EI130" s="8"/>
      <c r="EJ130" s="8"/>
      <c r="EK130" s="8"/>
      <c r="EL130" s="8"/>
      <c r="EM130" s="8"/>
      <c r="EN130" s="8"/>
      <c r="EO130" s="8"/>
      <c r="EP130" s="8"/>
      <c r="EQ130" s="8"/>
      <c r="ER130" s="8"/>
      <c r="ES130" s="8"/>
      <c r="ET130" s="8"/>
      <c r="EU130" s="8"/>
      <c r="EV130" s="8"/>
      <c r="EW130" s="8"/>
      <c r="EX130" s="8"/>
      <c r="EY130" s="8"/>
      <c r="EZ130" s="8"/>
      <c r="FA130" s="8"/>
      <c r="FB130" s="8"/>
      <c r="FC130" s="8"/>
    </row>
    <row r="131" spans="1:159" x14ac:dyDescent="0.3">
      <c r="A131" s="8"/>
      <c r="B131" s="8"/>
      <c r="C131" s="8"/>
      <c r="D131" s="8"/>
      <c r="E131" s="8"/>
      <c r="F131" s="8" t="str" cm="1">
        <f t="array" ref="F131">IFERROR(INDEX(#REF!,#REF!,COLUMNS(#REF!))," ")</f>
        <v xml:space="preserve"> </v>
      </c>
      <c r="G131" s="8" t="str" cm="1">
        <f t="array" ref="G131">IFERROR(INDEX(#REF!,#REF!,COLUMNS(#REF!))," ")</f>
        <v xml:space="preserve"> </v>
      </c>
      <c r="H131" s="8" t="str" cm="1">
        <f t="array" ref="H131">IFERROR(INDEX(#REF!,#REF!,COLUMNS(#REF!))," ")</f>
        <v xml:space="preserve"> </v>
      </c>
      <c r="I131" s="8" t="str" cm="1">
        <f t="array" ref="I131">IFERROR(INDEX(#REF!,#REF!,COLUMNS(#REF!))," ")</f>
        <v xml:space="preserve"> </v>
      </c>
      <c r="J131" s="8" t="str" cm="1">
        <f t="array" ref="J131">IFERROR(INDEX(#REF!,#REF!,COLUMNS(#REF!))," ")</f>
        <v xml:space="preserve"> </v>
      </c>
      <c r="K131" s="8" t="str" cm="1">
        <f t="array" ref="K131">IFERROR(INDEX(#REF!,#REF!,COLUMNS(#REF!))," ")</f>
        <v xml:space="preserve"> </v>
      </c>
      <c r="L131" s="8" t="str" cm="1">
        <f t="array" ref="L131">IFERROR(INDEX(#REF!,#REF!,COLUMNS(#REF!))," ")</f>
        <v xml:space="preserve"> </v>
      </c>
      <c r="M131" s="8" t="str" cm="1">
        <f t="array" ref="M131">IFERROR(INDEX(#REF!,#REF!,COLUMNS(#REF!))," ")</f>
        <v xml:space="preserve"> </v>
      </c>
      <c r="N131" s="8" t="str" cm="1">
        <f t="array" ref="N131">IFERROR(INDEX(#REF!,#REF!,COLUMNS(#REF!))," ")</f>
        <v xml:space="preserve"> </v>
      </c>
      <c r="O131" s="8" t="str" cm="1">
        <f t="array" ref="O131">IFERROR(INDEX(#REF!,#REF!,COLUMNS(#REF!))," ")</f>
        <v xml:space="preserve"> </v>
      </c>
      <c r="P131" s="8" t="str" cm="1">
        <f t="array" ref="P131">IFERROR(INDEX(#REF!,#REF!,COLUMNS(#REF!))," ")</f>
        <v xml:space="preserve"> </v>
      </c>
      <c r="Q131" s="8" t="str" cm="1">
        <f t="array" ref="Q131">IFERROR(INDEX(#REF!,#REF!,COLUMNS(#REF!))," ")</f>
        <v xml:space="preserve"> </v>
      </c>
      <c r="R131" s="8" t="str" cm="1">
        <f t="array" ref="R131">IFERROR(INDEX(#REF!,#REF!,COLUMNS(#REF!))," ")</f>
        <v xml:space="preserve"> </v>
      </c>
      <c r="S131" s="8" t="str" cm="1">
        <f t="array" ref="S131">IFERROR(INDEX(#REF!,#REF!,COLUMNS(#REF!))," ")</f>
        <v xml:space="preserve"> </v>
      </c>
      <c r="T131" s="8" t="str" cm="1">
        <f t="array" ref="T131">IFERROR(INDEX(#REF!,#REF!,COLUMNS(#REF!))," ")</f>
        <v xml:space="preserve"> </v>
      </c>
      <c r="U131" s="8" t="str" cm="1">
        <f t="array" ref="U131">IFERROR(INDEX(#REF!,#REF!,COLUMNS(#REF!))," ")</f>
        <v xml:space="preserve"> </v>
      </c>
      <c r="V131" s="8" t="str" cm="1">
        <f t="array" ref="V131">IFERROR(INDEX(#REF!,#REF!,COLUMNS(#REF!))," ")</f>
        <v xml:space="preserve"> </v>
      </c>
      <c r="W131" s="8" t="str" cm="1">
        <f t="array" ref="W131">IFERROR(INDEX(#REF!,#REF!,COLUMNS(#REF!))," ")</f>
        <v xml:space="preserve"> </v>
      </c>
      <c r="X131" s="8" t="str" cm="1">
        <f t="array" ref="X131">IFERROR(INDEX(#REF!,#REF!,COLUMNS(#REF!))," ")</f>
        <v xml:space="preserve"> </v>
      </c>
      <c r="Y131" s="8" t="str" cm="1">
        <f t="array" ref="Y131">IFERROR(INDEX(#REF!,#REF!,COLUMNS(#REF!))," ")</f>
        <v xml:space="preserve"> </v>
      </c>
      <c r="Z131" s="8" t="str" cm="1">
        <f t="array" ref="Z131">IFERROR(INDEX(#REF!,#REF!,COLUMNS(#REF!))," ")</f>
        <v xml:space="preserve"> </v>
      </c>
      <c r="AA131" s="8" t="str" cm="1">
        <f t="array" ref="AA131">IFERROR(INDEX(#REF!,#REF!,COLUMNS(#REF!))," ")</f>
        <v xml:space="preserve"> </v>
      </c>
      <c r="AB131" s="8" t="str" cm="1">
        <f t="array" ref="AB131">IFERROR(INDEX(#REF!,#REF!,COLUMNS(#REF!))," ")</f>
        <v xml:space="preserve"> </v>
      </c>
      <c r="AC131" s="8" t="str" cm="1">
        <f t="array" ref="AC131">IFERROR(INDEX(#REF!,#REF!,COLUMNS(#REF!))," ")</f>
        <v xml:space="preserve"> </v>
      </c>
      <c r="AD131" s="8"/>
      <c r="AE131" s="8"/>
      <c r="AF131" s="8"/>
      <c r="AG131" s="8"/>
      <c r="AH131" s="8"/>
      <c r="AI131" s="8" t="str" cm="1">
        <f t="array" ref="AI131">IFERROR(INDEX(#REF!,#REF!,COLUMNS(#REF!))," ")</f>
        <v xml:space="preserve"> </v>
      </c>
      <c r="AJ131" s="8" t="str" cm="1">
        <f t="array" ref="AJ131">IFERROR(INDEX(#REF!,#REF!,COLUMNS(#REF!))," ")</f>
        <v xml:space="preserve"> </v>
      </c>
      <c r="AK131" s="8" t="str" cm="1">
        <f t="array" ref="AK131">IFERROR(INDEX(#REF!,#REF!,COLUMNS(#REF!))," ")</f>
        <v xml:space="preserve"> </v>
      </c>
      <c r="AL131" s="8" t="str" cm="1">
        <f t="array" ref="AL131">IFERROR(INDEX(#REF!,#REF!,COLUMNS(#REF!))," ")</f>
        <v xml:space="preserve"> </v>
      </c>
      <c r="AM131" s="8" t="str" cm="1">
        <f t="array" ref="AM131">IFERROR(INDEX(#REF!,#REF!,COLUMNS(#REF!))," ")</f>
        <v xml:space="preserve"> </v>
      </c>
      <c r="AN131" s="8" t="str" cm="1">
        <f t="array" ref="AN131">IFERROR(INDEX(#REF!,#REF!,COLUMNS(#REF!))," ")</f>
        <v xml:space="preserve"> </v>
      </c>
      <c r="AO131" s="8" t="str" cm="1">
        <f t="array" ref="AO131">IFERROR(INDEX(#REF!,#REF!,COLUMNS(#REF!))," ")</f>
        <v xml:space="preserve"> </v>
      </c>
      <c r="AP131" s="8" t="str" cm="1">
        <f t="array" ref="AP131">IFERROR(INDEX(#REF!,#REF!,COLUMNS(#REF!))," ")</f>
        <v xml:space="preserve"> </v>
      </c>
      <c r="AQ131" s="8" t="str" cm="1">
        <f t="array" ref="AQ131">IFERROR(INDEX(#REF!,#REF!,COLUMNS(#REF!))," ")</f>
        <v xml:space="preserve"> </v>
      </c>
      <c r="AR131" s="8" t="str" cm="1">
        <f t="array" ref="AR131">IFERROR(INDEX(#REF!,#REF!,COLUMNS(#REF!))," ")</f>
        <v xml:space="preserve"> </v>
      </c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R131" s="8"/>
      <c r="CS131" s="8"/>
      <c r="CT131" s="8"/>
      <c r="CU131" s="8"/>
      <c r="CV131" s="8"/>
      <c r="CW131" s="8"/>
      <c r="CX131" s="8"/>
      <c r="CY131" s="8"/>
      <c r="CZ131" s="8"/>
      <c r="DA131" s="8"/>
      <c r="DB131" s="8"/>
      <c r="DC131" s="8"/>
      <c r="DD131" s="8"/>
      <c r="DE131" s="8"/>
      <c r="DF131" s="8"/>
      <c r="DG131" s="8"/>
      <c r="DH131" s="8"/>
      <c r="DI131" s="8"/>
      <c r="DJ131" s="8"/>
      <c r="DK131" s="8"/>
      <c r="DL131" s="8"/>
      <c r="DM131" s="8"/>
      <c r="DN131" s="8"/>
      <c r="DO131" s="8"/>
      <c r="DP131" s="8"/>
      <c r="DQ131" s="8"/>
      <c r="DR131" s="8"/>
      <c r="DS131" s="8"/>
      <c r="DT131" s="8"/>
      <c r="DU131" s="8"/>
      <c r="DV131" s="8"/>
      <c r="DW131" s="8"/>
      <c r="DX131" s="8"/>
      <c r="DY131" s="8"/>
      <c r="DZ131" s="8"/>
      <c r="EA131" s="8"/>
      <c r="EB131" s="8"/>
      <c r="EC131" s="8"/>
      <c r="ED131" s="8"/>
      <c r="EE131" s="8"/>
      <c r="EF131" s="8"/>
      <c r="EG131" s="8"/>
      <c r="EH131" s="8"/>
      <c r="EI131" s="8"/>
      <c r="EJ131" s="8"/>
      <c r="EK131" s="8"/>
      <c r="EL131" s="8"/>
      <c r="EM131" s="8"/>
      <c r="EN131" s="8"/>
      <c r="EO131" s="8"/>
      <c r="EP131" s="8"/>
      <c r="EQ131" s="8"/>
      <c r="ER131" s="8"/>
      <c r="ES131" s="8"/>
      <c r="ET131" s="8"/>
      <c r="EU131" s="8"/>
      <c r="EV131" s="8"/>
      <c r="EW131" s="8"/>
      <c r="EX131" s="8"/>
      <c r="EY131" s="8"/>
      <c r="EZ131" s="8"/>
      <c r="FA131" s="8"/>
      <c r="FB131" s="8"/>
      <c r="FC131" s="8"/>
    </row>
    <row r="132" spans="1:159" x14ac:dyDescent="0.3">
      <c r="A132" s="8"/>
      <c r="B132" s="8"/>
      <c r="C132" s="8"/>
      <c r="D132" s="8"/>
      <c r="E132" s="8"/>
      <c r="F132" s="8" t="str" cm="1">
        <f t="array" ref="F132">IFERROR(INDEX(#REF!,#REF!,COLUMNS(#REF!))," ")</f>
        <v xml:space="preserve"> </v>
      </c>
      <c r="G132" s="8" t="str" cm="1">
        <f t="array" ref="G132">IFERROR(INDEX(#REF!,#REF!,COLUMNS(#REF!))," ")</f>
        <v xml:space="preserve"> </v>
      </c>
      <c r="H132" s="8" t="str" cm="1">
        <f t="array" ref="H132">IFERROR(INDEX(#REF!,#REF!,COLUMNS(#REF!))," ")</f>
        <v xml:space="preserve"> </v>
      </c>
      <c r="I132" s="8" t="str" cm="1">
        <f t="array" ref="I132">IFERROR(INDEX(#REF!,#REF!,COLUMNS(#REF!))," ")</f>
        <v xml:space="preserve"> </v>
      </c>
      <c r="J132" s="8" t="str" cm="1">
        <f t="array" ref="J132">IFERROR(INDEX(#REF!,#REF!,COLUMNS(#REF!))," ")</f>
        <v xml:space="preserve"> </v>
      </c>
      <c r="K132" s="8" t="str" cm="1">
        <f t="array" ref="K132">IFERROR(INDEX(#REF!,#REF!,COLUMNS(#REF!))," ")</f>
        <v xml:space="preserve"> </v>
      </c>
      <c r="L132" s="8" t="str" cm="1">
        <f t="array" ref="L132">IFERROR(INDEX(#REF!,#REF!,COLUMNS(#REF!))," ")</f>
        <v xml:space="preserve"> </v>
      </c>
      <c r="M132" s="8" t="str" cm="1">
        <f t="array" ref="M132">IFERROR(INDEX(#REF!,#REF!,COLUMNS(#REF!))," ")</f>
        <v xml:space="preserve"> </v>
      </c>
      <c r="N132" s="8" t="str" cm="1">
        <f t="array" ref="N132">IFERROR(INDEX(#REF!,#REF!,COLUMNS(#REF!))," ")</f>
        <v xml:space="preserve"> </v>
      </c>
      <c r="O132" s="8" t="str" cm="1">
        <f t="array" ref="O132">IFERROR(INDEX(#REF!,#REF!,COLUMNS(#REF!))," ")</f>
        <v xml:space="preserve"> </v>
      </c>
      <c r="P132" s="8" t="str" cm="1">
        <f t="array" ref="P132">IFERROR(INDEX(#REF!,#REF!,COLUMNS(#REF!))," ")</f>
        <v xml:space="preserve"> </v>
      </c>
      <c r="Q132" s="8" t="str" cm="1">
        <f t="array" ref="Q132">IFERROR(INDEX(#REF!,#REF!,COLUMNS(#REF!))," ")</f>
        <v xml:space="preserve"> </v>
      </c>
      <c r="R132" s="8" t="str" cm="1">
        <f t="array" ref="R132">IFERROR(INDEX(#REF!,#REF!,COLUMNS(#REF!))," ")</f>
        <v xml:space="preserve"> </v>
      </c>
      <c r="S132" s="8" t="str" cm="1">
        <f t="array" ref="S132">IFERROR(INDEX(#REF!,#REF!,COLUMNS(#REF!))," ")</f>
        <v xml:space="preserve"> </v>
      </c>
      <c r="T132" s="8" t="str" cm="1">
        <f t="array" ref="T132">IFERROR(INDEX(#REF!,#REF!,COLUMNS(#REF!))," ")</f>
        <v xml:space="preserve"> </v>
      </c>
      <c r="U132" s="8" t="str" cm="1">
        <f t="array" ref="U132">IFERROR(INDEX(#REF!,#REF!,COLUMNS(#REF!))," ")</f>
        <v xml:space="preserve"> </v>
      </c>
      <c r="V132" s="8" t="str" cm="1">
        <f t="array" ref="V132">IFERROR(INDEX(#REF!,#REF!,COLUMNS(#REF!))," ")</f>
        <v xml:space="preserve"> </v>
      </c>
      <c r="W132" s="8" t="str" cm="1">
        <f t="array" ref="W132">IFERROR(INDEX(#REF!,#REF!,COLUMNS(#REF!))," ")</f>
        <v xml:space="preserve"> </v>
      </c>
      <c r="X132" s="8" t="str" cm="1">
        <f t="array" ref="X132">IFERROR(INDEX(#REF!,#REF!,COLUMNS(#REF!))," ")</f>
        <v xml:space="preserve"> </v>
      </c>
      <c r="Y132" s="8" t="str" cm="1">
        <f t="array" ref="Y132">IFERROR(INDEX(#REF!,#REF!,COLUMNS(#REF!))," ")</f>
        <v xml:space="preserve"> </v>
      </c>
      <c r="Z132" s="8" t="str" cm="1">
        <f t="array" ref="Z132">IFERROR(INDEX(#REF!,#REF!,COLUMNS(#REF!))," ")</f>
        <v xml:space="preserve"> </v>
      </c>
      <c r="AA132" s="8" t="str" cm="1">
        <f t="array" ref="AA132">IFERROR(INDEX(#REF!,#REF!,COLUMNS(#REF!))," ")</f>
        <v xml:space="preserve"> </v>
      </c>
      <c r="AB132" s="8" t="str" cm="1">
        <f t="array" ref="AB132">IFERROR(INDEX(#REF!,#REF!,COLUMNS(#REF!))," ")</f>
        <v xml:space="preserve"> </v>
      </c>
      <c r="AC132" s="8" t="str" cm="1">
        <f t="array" ref="AC132">IFERROR(INDEX(#REF!,#REF!,COLUMNS(#REF!))," ")</f>
        <v xml:space="preserve"> </v>
      </c>
      <c r="AD132" s="8"/>
      <c r="AE132" s="8"/>
      <c r="AF132" s="8"/>
      <c r="AG132" s="8"/>
      <c r="AH132" s="8"/>
      <c r="AI132" s="8" t="str" cm="1">
        <f t="array" ref="AI132">IFERROR(INDEX(#REF!,#REF!,COLUMNS(#REF!))," ")</f>
        <v xml:space="preserve"> </v>
      </c>
      <c r="AJ132" s="8" t="str" cm="1">
        <f t="array" ref="AJ132">IFERROR(INDEX(#REF!,#REF!,COLUMNS(#REF!))," ")</f>
        <v xml:space="preserve"> </v>
      </c>
      <c r="AK132" s="8" t="str" cm="1">
        <f t="array" ref="AK132">IFERROR(INDEX(#REF!,#REF!,COLUMNS(#REF!))," ")</f>
        <v xml:space="preserve"> </v>
      </c>
      <c r="AL132" s="8" t="str" cm="1">
        <f t="array" ref="AL132">IFERROR(INDEX(#REF!,#REF!,COLUMNS(#REF!))," ")</f>
        <v xml:space="preserve"> </v>
      </c>
      <c r="AM132" s="8" t="str" cm="1">
        <f t="array" ref="AM132">IFERROR(INDEX(#REF!,#REF!,COLUMNS(#REF!))," ")</f>
        <v xml:space="preserve"> </v>
      </c>
      <c r="AN132" s="8" t="str" cm="1">
        <f t="array" ref="AN132">IFERROR(INDEX(#REF!,#REF!,COLUMNS(#REF!))," ")</f>
        <v xml:space="preserve"> </v>
      </c>
      <c r="AO132" s="8" t="str" cm="1">
        <f t="array" ref="AO132">IFERROR(INDEX(#REF!,#REF!,COLUMNS(#REF!))," ")</f>
        <v xml:space="preserve"> </v>
      </c>
      <c r="AP132" s="8" t="str" cm="1">
        <f t="array" ref="AP132">IFERROR(INDEX(#REF!,#REF!,COLUMNS(#REF!))," ")</f>
        <v xml:space="preserve"> </v>
      </c>
      <c r="AQ132" s="8" t="str" cm="1">
        <f t="array" ref="AQ132">IFERROR(INDEX(#REF!,#REF!,COLUMNS(#REF!))," ")</f>
        <v xml:space="preserve"> </v>
      </c>
      <c r="AR132" s="8" t="str" cm="1">
        <f t="array" ref="AR132">IFERROR(INDEX(#REF!,#REF!,COLUMNS(#REF!))," ")</f>
        <v xml:space="preserve"> </v>
      </c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R132" s="8"/>
      <c r="CS132" s="8"/>
      <c r="CT132" s="8"/>
      <c r="CU132" s="8"/>
      <c r="CV132" s="8"/>
      <c r="CW132" s="8"/>
      <c r="CX132" s="8"/>
      <c r="CY132" s="8"/>
      <c r="CZ132" s="8"/>
      <c r="DA132" s="8"/>
      <c r="DB132" s="8"/>
      <c r="DC132" s="8"/>
      <c r="DD132" s="8"/>
      <c r="DE132" s="8"/>
      <c r="DF132" s="8"/>
      <c r="DG132" s="8"/>
      <c r="DH132" s="8"/>
      <c r="DI132" s="8"/>
      <c r="DJ132" s="8"/>
      <c r="DK132" s="8"/>
      <c r="DL132" s="8"/>
      <c r="DM132" s="8"/>
      <c r="DN132" s="8"/>
      <c r="DO132" s="8"/>
      <c r="DP132" s="8"/>
      <c r="DQ132" s="8"/>
      <c r="DR132" s="8"/>
      <c r="DS132" s="8"/>
      <c r="DT132" s="8"/>
      <c r="DU132" s="8"/>
      <c r="DV132" s="8"/>
      <c r="DW132" s="8"/>
      <c r="DX132" s="8"/>
      <c r="DY132" s="8"/>
      <c r="DZ132" s="8"/>
      <c r="EA132" s="8"/>
      <c r="EB132" s="8"/>
      <c r="EC132" s="8"/>
      <c r="ED132" s="8"/>
      <c r="EE132" s="8"/>
      <c r="EF132" s="8"/>
      <c r="EG132" s="8"/>
      <c r="EH132" s="8"/>
      <c r="EI132" s="8"/>
      <c r="EJ132" s="8"/>
      <c r="EK132" s="8"/>
      <c r="EL132" s="8"/>
      <c r="EM132" s="8"/>
      <c r="EN132" s="8"/>
      <c r="EO132" s="8"/>
      <c r="EP132" s="8"/>
      <c r="EQ132" s="8"/>
      <c r="ER132" s="8"/>
      <c r="ES132" s="8"/>
      <c r="ET132" s="8"/>
      <c r="EU132" s="8"/>
      <c r="EV132" s="8"/>
      <c r="EW132" s="8"/>
      <c r="EX132" s="8"/>
      <c r="EY132" s="8"/>
      <c r="EZ132" s="8"/>
      <c r="FA132" s="8"/>
      <c r="FB132" s="8"/>
      <c r="FC132" s="8"/>
    </row>
    <row r="133" spans="1:159" x14ac:dyDescent="0.3">
      <c r="A133" s="8"/>
      <c r="B133" s="8"/>
      <c r="C133" s="8"/>
      <c r="D133" s="8"/>
      <c r="E133" s="8"/>
      <c r="F133" s="8" t="str" cm="1">
        <f t="array" ref="F133">IFERROR(INDEX(#REF!,#REF!,COLUMNS(#REF!))," ")</f>
        <v xml:space="preserve"> </v>
      </c>
      <c r="G133" s="8" t="str" cm="1">
        <f t="array" ref="G133">IFERROR(INDEX(#REF!,#REF!,COLUMNS(#REF!))," ")</f>
        <v xml:space="preserve"> </v>
      </c>
      <c r="H133" s="8" t="str" cm="1">
        <f t="array" ref="H133">IFERROR(INDEX(#REF!,#REF!,COLUMNS(#REF!))," ")</f>
        <v xml:space="preserve"> </v>
      </c>
      <c r="I133" s="8" t="str" cm="1">
        <f t="array" ref="I133">IFERROR(INDEX(#REF!,#REF!,COLUMNS(#REF!))," ")</f>
        <v xml:space="preserve"> </v>
      </c>
      <c r="J133" s="8" t="str" cm="1">
        <f t="array" ref="J133">IFERROR(INDEX(#REF!,#REF!,COLUMNS(#REF!))," ")</f>
        <v xml:space="preserve"> </v>
      </c>
      <c r="K133" s="8" t="str" cm="1">
        <f t="array" ref="K133">IFERROR(INDEX(#REF!,#REF!,COLUMNS(#REF!))," ")</f>
        <v xml:space="preserve"> </v>
      </c>
      <c r="L133" s="8" t="str" cm="1">
        <f t="array" ref="L133">IFERROR(INDEX(#REF!,#REF!,COLUMNS(#REF!))," ")</f>
        <v xml:space="preserve"> </v>
      </c>
      <c r="M133" s="8" t="str" cm="1">
        <f t="array" ref="M133">IFERROR(INDEX(#REF!,#REF!,COLUMNS(#REF!))," ")</f>
        <v xml:space="preserve"> </v>
      </c>
      <c r="N133" s="8" t="str" cm="1">
        <f t="array" ref="N133">IFERROR(INDEX(#REF!,#REF!,COLUMNS(#REF!))," ")</f>
        <v xml:space="preserve"> </v>
      </c>
      <c r="O133" s="8" t="str" cm="1">
        <f t="array" ref="O133">IFERROR(INDEX(#REF!,#REF!,COLUMNS(#REF!))," ")</f>
        <v xml:space="preserve"> </v>
      </c>
      <c r="P133" s="8" t="str" cm="1">
        <f t="array" ref="P133">IFERROR(INDEX(#REF!,#REF!,COLUMNS(#REF!))," ")</f>
        <v xml:space="preserve"> </v>
      </c>
      <c r="Q133" s="8" t="str" cm="1">
        <f t="array" ref="Q133">IFERROR(INDEX(#REF!,#REF!,COLUMNS(#REF!))," ")</f>
        <v xml:space="preserve"> </v>
      </c>
      <c r="R133" s="8" t="str" cm="1">
        <f t="array" ref="R133">IFERROR(INDEX(#REF!,#REF!,COLUMNS(#REF!))," ")</f>
        <v xml:space="preserve"> </v>
      </c>
      <c r="S133" s="8" t="str" cm="1">
        <f t="array" ref="S133">IFERROR(INDEX(#REF!,#REF!,COLUMNS(#REF!))," ")</f>
        <v xml:space="preserve"> </v>
      </c>
      <c r="T133" s="8" t="str" cm="1">
        <f t="array" ref="T133">IFERROR(INDEX(#REF!,#REF!,COLUMNS(#REF!))," ")</f>
        <v xml:space="preserve"> </v>
      </c>
      <c r="U133" s="8" t="str" cm="1">
        <f t="array" ref="U133">IFERROR(INDEX(#REF!,#REF!,COLUMNS(#REF!))," ")</f>
        <v xml:space="preserve"> </v>
      </c>
      <c r="V133" s="8" t="str" cm="1">
        <f t="array" ref="V133">IFERROR(INDEX(#REF!,#REF!,COLUMNS(#REF!))," ")</f>
        <v xml:space="preserve"> </v>
      </c>
      <c r="W133" s="8" t="str" cm="1">
        <f t="array" ref="W133">IFERROR(INDEX(#REF!,#REF!,COLUMNS(#REF!))," ")</f>
        <v xml:space="preserve"> </v>
      </c>
      <c r="X133" s="8" t="str" cm="1">
        <f t="array" ref="X133">IFERROR(INDEX(#REF!,#REF!,COLUMNS(#REF!))," ")</f>
        <v xml:space="preserve"> </v>
      </c>
      <c r="Y133" s="8" t="str" cm="1">
        <f t="array" ref="Y133">IFERROR(INDEX(#REF!,#REF!,COLUMNS(#REF!))," ")</f>
        <v xml:space="preserve"> </v>
      </c>
      <c r="Z133" s="8" t="str" cm="1">
        <f t="array" ref="Z133">IFERROR(INDEX(#REF!,#REF!,COLUMNS(#REF!))," ")</f>
        <v xml:space="preserve"> </v>
      </c>
      <c r="AA133" s="8" t="str" cm="1">
        <f t="array" ref="AA133">IFERROR(INDEX(#REF!,#REF!,COLUMNS(#REF!))," ")</f>
        <v xml:space="preserve"> </v>
      </c>
      <c r="AB133" s="8" t="str" cm="1">
        <f t="array" ref="AB133">IFERROR(INDEX(#REF!,#REF!,COLUMNS(#REF!))," ")</f>
        <v xml:space="preserve"> </v>
      </c>
      <c r="AC133" s="8" t="str" cm="1">
        <f t="array" ref="AC133">IFERROR(INDEX(#REF!,#REF!,COLUMNS(#REF!))," ")</f>
        <v xml:space="preserve"> </v>
      </c>
      <c r="AD133" s="8"/>
      <c r="AE133" s="8"/>
      <c r="AF133" s="8"/>
      <c r="AG133" s="8"/>
      <c r="AH133" s="8"/>
      <c r="AI133" s="8" t="str" cm="1">
        <f t="array" ref="AI133">IFERROR(INDEX(#REF!,#REF!,COLUMNS(#REF!))," ")</f>
        <v xml:space="preserve"> </v>
      </c>
      <c r="AJ133" s="8" t="str" cm="1">
        <f t="array" ref="AJ133">IFERROR(INDEX(#REF!,#REF!,COLUMNS(#REF!))," ")</f>
        <v xml:space="preserve"> </v>
      </c>
      <c r="AK133" s="8" t="str" cm="1">
        <f t="array" ref="AK133">IFERROR(INDEX(#REF!,#REF!,COLUMNS(#REF!))," ")</f>
        <v xml:space="preserve"> </v>
      </c>
      <c r="AL133" s="8" t="str" cm="1">
        <f t="array" ref="AL133">IFERROR(INDEX(#REF!,#REF!,COLUMNS(#REF!))," ")</f>
        <v xml:space="preserve"> </v>
      </c>
      <c r="AM133" s="8" t="str" cm="1">
        <f t="array" ref="AM133">IFERROR(INDEX(#REF!,#REF!,COLUMNS(#REF!))," ")</f>
        <v xml:space="preserve"> </v>
      </c>
      <c r="AN133" s="8" t="str" cm="1">
        <f t="array" ref="AN133">IFERROR(INDEX(#REF!,#REF!,COLUMNS(#REF!))," ")</f>
        <v xml:space="preserve"> </v>
      </c>
      <c r="AO133" s="8" t="str" cm="1">
        <f t="array" ref="AO133">IFERROR(INDEX(#REF!,#REF!,COLUMNS(#REF!))," ")</f>
        <v xml:space="preserve"> </v>
      </c>
      <c r="AP133" s="8" t="str" cm="1">
        <f t="array" ref="AP133">IFERROR(INDEX(#REF!,#REF!,COLUMNS(#REF!))," ")</f>
        <v xml:space="preserve"> </v>
      </c>
      <c r="AQ133" s="8" t="str" cm="1">
        <f t="array" ref="AQ133">IFERROR(INDEX(#REF!,#REF!,COLUMNS(#REF!))," ")</f>
        <v xml:space="preserve"> </v>
      </c>
      <c r="AR133" s="8" t="str" cm="1">
        <f t="array" ref="AR133">IFERROR(INDEX(#REF!,#REF!,COLUMNS(#REF!))," ")</f>
        <v xml:space="preserve"> </v>
      </c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R133" s="8"/>
      <c r="CS133" s="8"/>
      <c r="CT133" s="8"/>
      <c r="CU133" s="8"/>
      <c r="CV133" s="8"/>
      <c r="CW133" s="8"/>
      <c r="CX133" s="8"/>
      <c r="CY133" s="8"/>
      <c r="CZ133" s="8"/>
      <c r="DA133" s="8"/>
      <c r="DB133" s="8"/>
      <c r="DC133" s="8"/>
      <c r="DD133" s="8"/>
      <c r="DE133" s="8"/>
      <c r="DF133" s="8"/>
      <c r="DG133" s="8"/>
      <c r="DH133" s="8"/>
      <c r="DI133" s="8"/>
      <c r="DJ133" s="8"/>
      <c r="DK133" s="8"/>
      <c r="DL133" s="8"/>
      <c r="DM133" s="8"/>
      <c r="DN133" s="8"/>
      <c r="DO133" s="8"/>
      <c r="DP133" s="8"/>
      <c r="DQ133" s="8"/>
      <c r="DR133" s="8"/>
      <c r="DS133" s="8"/>
      <c r="DT133" s="8"/>
      <c r="DU133" s="8"/>
      <c r="DV133" s="8"/>
      <c r="DW133" s="8"/>
      <c r="DX133" s="8"/>
      <c r="DY133" s="8"/>
      <c r="DZ133" s="8"/>
      <c r="EA133" s="8"/>
      <c r="EB133" s="8"/>
      <c r="EC133" s="8"/>
      <c r="ED133" s="8"/>
      <c r="EE133" s="8"/>
      <c r="EF133" s="8"/>
      <c r="EG133" s="8"/>
      <c r="EH133" s="8"/>
      <c r="EI133" s="8"/>
      <c r="EJ133" s="8"/>
      <c r="EK133" s="8"/>
      <c r="EL133" s="8"/>
      <c r="EM133" s="8"/>
      <c r="EN133" s="8"/>
      <c r="EO133" s="8"/>
      <c r="EP133" s="8"/>
      <c r="EQ133" s="8"/>
      <c r="ER133" s="8"/>
      <c r="ES133" s="8"/>
      <c r="ET133" s="8"/>
      <c r="EU133" s="8"/>
      <c r="EV133" s="8"/>
      <c r="EW133" s="8"/>
      <c r="EX133" s="8"/>
      <c r="EY133" s="8"/>
      <c r="EZ133" s="8"/>
      <c r="FA133" s="8"/>
      <c r="FB133" s="8"/>
      <c r="FC133" s="8"/>
    </row>
    <row r="134" spans="1:159" x14ac:dyDescent="0.3">
      <c r="A134" s="8"/>
      <c r="B134" s="8"/>
      <c r="C134" s="8"/>
      <c r="D134" s="8"/>
      <c r="E134" s="8"/>
      <c r="F134" s="8" t="str" cm="1">
        <f t="array" ref="F134">IFERROR(INDEX(#REF!,#REF!,COLUMNS(#REF!))," ")</f>
        <v xml:space="preserve"> </v>
      </c>
      <c r="G134" s="8" t="str" cm="1">
        <f t="array" ref="G134">IFERROR(INDEX(#REF!,#REF!,COLUMNS(#REF!))," ")</f>
        <v xml:space="preserve"> </v>
      </c>
      <c r="H134" s="8" t="str" cm="1">
        <f t="array" ref="H134">IFERROR(INDEX(#REF!,#REF!,COLUMNS(#REF!))," ")</f>
        <v xml:space="preserve"> </v>
      </c>
      <c r="I134" s="8" t="str" cm="1">
        <f t="array" ref="I134">IFERROR(INDEX(#REF!,#REF!,COLUMNS(#REF!))," ")</f>
        <v xml:space="preserve"> </v>
      </c>
      <c r="J134" s="8" t="str" cm="1">
        <f t="array" ref="J134">IFERROR(INDEX(#REF!,#REF!,COLUMNS(#REF!))," ")</f>
        <v xml:space="preserve"> </v>
      </c>
      <c r="K134" s="8" t="str" cm="1">
        <f t="array" ref="K134">IFERROR(INDEX(#REF!,#REF!,COLUMNS(#REF!))," ")</f>
        <v xml:space="preserve"> </v>
      </c>
      <c r="L134" s="8" t="str" cm="1">
        <f t="array" ref="L134">IFERROR(INDEX(#REF!,#REF!,COLUMNS(#REF!))," ")</f>
        <v xml:space="preserve"> </v>
      </c>
      <c r="M134" s="8" t="str" cm="1">
        <f t="array" ref="M134">IFERROR(INDEX(#REF!,#REF!,COLUMNS(#REF!))," ")</f>
        <v xml:space="preserve"> </v>
      </c>
      <c r="N134" s="8" t="str" cm="1">
        <f t="array" ref="N134">IFERROR(INDEX(#REF!,#REF!,COLUMNS(#REF!))," ")</f>
        <v xml:space="preserve"> </v>
      </c>
      <c r="O134" s="8" t="str" cm="1">
        <f t="array" ref="O134">IFERROR(INDEX(#REF!,#REF!,COLUMNS(#REF!))," ")</f>
        <v xml:space="preserve"> </v>
      </c>
      <c r="P134" s="8" t="str" cm="1">
        <f t="array" ref="P134">IFERROR(INDEX(#REF!,#REF!,COLUMNS(#REF!))," ")</f>
        <v xml:space="preserve"> </v>
      </c>
      <c r="Q134" s="8" t="str" cm="1">
        <f t="array" ref="Q134">IFERROR(INDEX(#REF!,#REF!,COLUMNS(#REF!))," ")</f>
        <v xml:space="preserve"> </v>
      </c>
      <c r="R134" s="8" t="str" cm="1">
        <f t="array" ref="R134">IFERROR(INDEX(#REF!,#REF!,COLUMNS(#REF!))," ")</f>
        <v xml:space="preserve"> </v>
      </c>
      <c r="S134" s="8" t="str" cm="1">
        <f t="array" ref="S134">IFERROR(INDEX(#REF!,#REF!,COLUMNS(#REF!))," ")</f>
        <v xml:space="preserve"> </v>
      </c>
      <c r="T134" s="8" t="str" cm="1">
        <f t="array" ref="T134">IFERROR(INDEX(#REF!,#REF!,COLUMNS(#REF!))," ")</f>
        <v xml:space="preserve"> </v>
      </c>
      <c r="U134" s="8" t="str" cm="1">
        <f t="array" ref="U134">IFERROR(INDEX(#REF!,#REF!,COLUMNS(#REF!))," ")</f>
        <v xml:space="preserve"> </v>
      </c>
      <c r="V134" s="8" t="str" cm="1">
        <f t="array" ref="V134">IFERROR(INDEX(#REF!,#REF!,COLUMNS(#REF!))," ")</f>
        <v xml:space="preserve"> </v>
      </c>
      <c r="W134" s="8" t="str" cm="1">
        <f t="array" ref="W134">IFERROR(INDEX(#REF!,#REF!,COLUMNS(#REF!))," ")</f>
        <v xml:space="preserve"> </v>
      </c>
      <c r="X134" s="8" t="str" cm="1">
        <f t="array" ref="X134">IFERROR(INDEX(#REF!,#REF!,COLUMNS(#REF!))," ")</f>
        <v xml:space="preserve"> </v>
      </c>
      <c r="Y134" s="8" t="str" cm="1">
        <f t="array" ref="Y134">IFERROR(INDEX(#REF!,#REF!,COLUMNS(#REF!))," ")</f>
        <v xml:space="preserve"> </v>
      </c>
      <c r="Z134" s="8" t="str" cm="1">
        <f t="array" ref="Z134">IFERROR(INDEX(#REF!,#REF!,COLUMNS(#REF!))," ")</f>
        <v xml:space="preserve"> </v>
      </c>
      <c r="AA134" s="8" t="str" cm="1">
        <f t="array" ref="AA134">IFERROR(INDEX(#REF!,#REF!,COLUMNS(#REF!))," ")</f>
        <v xml:space="preserve"> </v>
      </c>
      <c r="AB134" s="8" t="str" cm="1">
        <f t="array" ref="AB134">IFERROR(INDEX(#REF!,#REF!,COLUMNS(#REF!))," ")</f>
        <v xml:space="preserve"> </v>
      </c>
      <c r="AC134" s="8" t="str" cm="1">
        <f t="array" ref="AC134">IFERROR(INDEX(#REF!,#REF!,COLUMNS(#REF!))," ")</f>
        <v xml:space="preserve"> </v>
      </c>
      <c r="AD134" s="8"/>
      <c r="AE134" s="8"/>
      <c r="AF134" s="8"/>
      <c r="AG134" s="8"/>
      <c r="AH134" s="8"/>
      <c r="AI134" s="8" t="str" cm="1">
        <f t="array" ref="AI134">IFERROR(INDEX(#REF!,#REF!,COLUMNS(#REF!))," ")</f>
        <v xml:space="preserve"> </v>
      </c>
      <c r="AJ134" s="8" t="str" cm="1">
        <f t="array" ref="AJ134">IFERROR(INDEX(#REF!,#REF!,COLUMNS(#REF!))," ")</f>
        <v xml:space="preserve"> </v>
      </c>
      <c r="AK134" s="8" t="str" cm="1">
        <f t="array" ref="AK134">IFERROR(INDEX(#REF!,#REF!,COLUMNS(#REF!))," ")</f>
        <v xml:space="preserve"> </v>
      </c>
      <c r="AL134" s="8" t="str" cm="1">
        <f t="array" ref="AL134">IFERROR(INDEX(#REF!,#REF!,COLUMNS(#REF!))," ")</f>
        <v xml:space="preserve"> </v>
      </c>
      <c r="AM134" s="8" t="str" cm="1">
        <f t="array" ref="AM134">IFERROR(INDEX(#REF!,#REF!,COLUMNS(#REF!))," ")</f>
        <v xml:space="preserve"> </v>
      </c>
      <c r="AN134" s="8" t="str" cm="1">
        <f t="array" ref="AN134">IFERROR(INDEX(#REF!,#REF!,COLUMNS(#REF!))," ")</f>
        <v xml:space="preserve"> </v>
      </c>
      <c r="AO134" s="8" t="str" cm="1">
        <f t="array" ref="AO134">IFERROR(INDEX(#REF!,#REF!,COLUMNS(#REF!))," ")</f>
        <v xml:space="preserve"> </v>
      </c>
      <c r="AP134" s="8" t="str" cm="1">
        <f t="array" ref="AP134">IFERROR(INDEX(#REF!,#REF!,COLUMNS(#REF!))," ")</f>
        <v xml:space="preserve"> </v>
      </c>
      <c r="AQ134" s="8" t="str" cm="1">
        <f t="array" ref="AQ134">IFERROR(INDEX(#REF!,#REF!,COLUMNS(#REF!))," ")</f>
        <v xml:space="preserve"> </v>
      </c>
      <c r="AR134" s="8" t="str" cm="1">
        <f t="array" ref="AR134">IFERROR(INDEX(#REF!,#REF!,COLUMNS(#REF!))," ")</f>
        <v xml:space="preserve"> </v>
      </c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R134" s="8"/>
      <c r="CS134" s="8"/>
      <c r="CT134" s="8"/>
      <c r="CU134" s="8"/>
      <c r="CV134" s="8"/>
      <c r="CW134" s="8"/>
      <c r="CX134" s="8"/>
      <c r="CY134" s="8"/>
      <c r="CZ134" s="8"/>
      <c r="DA134" s="8"/>
      <c r="DB134" s="8"/>
      <c r="DC134" s="8"/>
      <c r="DD134" s="8"/>
      <c r="DE134" s="8"/>
      <c r="DF134" s="8"/>
      <c r="DG134" s="8"/>
      <c r="DH134" s="8"/>
      <c r="DI134" s="8"/>
      <c r="DJ134" s="8"/>
      <c r="DK134" s="8"/>
      <c r="DL134" s="8"/>
      <c r="DM134" s="8"/>
      <c r="DN134" s="8"/>
      <c r="DO134" s="8"/>
      <c r="DP134" s="8"/>
      <c r="DQ134" s="8"/>
      <c r="DR134" s="8"/>
      <c r="DS134" s="8"/>
      <c r="DT134" s="8"/>
      <c r="DU134" s="8"/>
      <c r="DV134" s="8"/>
      <c r="DW134" s="8"/>
      <c r="DX134" s="8"/>
      <c r="DY134" s="8"/>
      <c r="DZ134" s="8"/>
      <c r="EA134" s="8"/>
      <c r="EB134" s="8"/>
      <c r="EC134" s="8"/>
      <c r="ED134" s="8"/>
      <c r="EE134" s="8"/>
      <c r="EF134" s="8"/>
      <c r="EG134" s="8"/>
      <c r="EH134" s="8"/>
      <c r="EI134" s="8"/>
      <c r="EJ134" s="8"/>
      <c r="EK134" s="8"/>
      <c r="EL134" s="8"/>
      <c r="EM134" s="8"/>
      <c r="EN134" s="8"/>
      <c r="EO134" s="8"/>
      <c r="EP134" s="8"/>
      <c r="EQ134" s="8"/>
      <c r="ER134" s="8"/>
      <c r="ES134" s="8"/>
      <c r="ET134" s="8"/>
      <c r="EU134" s="8"/>
      <c r="EV134" s="8"/>
      <c r="EW134" s="8"/>
      <c r="EX134" s="8"/>
      <c r="EY134" s="8"/>
      <c r="EZ134" s="8"/>
      <c r="FA134" s="8"/>
      <c r="FB134" s="8"/>
      <c r="FC134" s="8"/>
    </row>
    <row r="135" spans="1:159" x14ac:dyDescent="0.3">
      <c r="A135" s="8"/>
      <c r="B135" s="8"/>
      <c r="C135" s="8"/>
      <c r="D135" s="8"/>
      <c r="E135" s="8"/>
      <c r="F135" s="8" t="str" cm="1">
        <f t="array" ref="F135">IFERROR(INDEX(#REF!,#REF!,COLUMNS(#REF!))," ")</f>
        <v xml:space="preserve"> </v>
      </c>
      <c r="G135" s="8" t="str" cm="1">
        <f t="array" ref="G135">IFERROR(INDEX(#REF!,#REF!,COLUMNS(#REF!))," ")</f>
        <v xml:space="preserve"> </v>
      </c>
      <c r="H135" s="8" t="str" cm="1">
        <f t="array" ref="H135">IFERROR(INDEX(#REF!,#REF!,COLUMNS(#REF!))," ")</f>
        <v xml:space="preserve"> </v>
      </c>
      <c r="I135" s="8" t="str" cm="1">
        <f t="array" ref="I135">IFERROR(INDEX(#REF!,#REF!,COLUMNS(#REF!))," ")</f>
        <v xml:space="preserve"> </v>
      </c>
      <c r="J135" s="8" t="str" cm="1">
        <f t="array" ref="J135">IFERROR(INDEX(#REF!,#REF!,COLUMNS(#REF!))," ")</f>
        <v xml:space="preserve"> </v>
      </c>
      <c r="K135" s="8" t="str" cm="1">
        <f t="array" ref="K135">IFERROR(INDEX(#REF!,#REF!,COLUMNS(#REF!))," ")</f>
        <v xml:space="preserve"> </v>
      </c>
      <c r="L135" s="8" t="str" cm="1">
        <f t="array" ref="L135">IFERROR(INDEX(#REF!,#REF!,COLUMNS(#REF!))," ")</f>
        <v xml:space="preserve"> </v>
      </c>
      <c r="M135" s="8" t="str" cm="1">
        <f t="array" ref="M135">IFERROR(INDEX(#REF!,#REF!,COLUMNS(#REF!))," ")</f>
        <v xml:space="preserve"> </v>
      </c>
      <c r="N135" s="8" t="str" cm="1">
        <f t="array" ref="N135">IFERROR(INDEX(#REF!,#REF!,COLUMNS(#REF!))," ")</f>
        <v xml:space="preserve"> </v>
      </c>
      <c r="O135" s="8" t="str" cm="1">
        <f t="array" ref="O135">IFERROR(INDEX(#REF!,#REF!,COLUMNS(#REF!))," ")</f>
        <v xml:space="preserve"> </v>
      </c>
      <c r="P135" s="8" t="str" cm="1">
        <f t="array" ref="P135">IFERROR(INDEX(#REF!,#REF!,COLUMNS(#REF!))," ")</f>
        <v xml:space="preserve"> </v>
      </c>
      <c r="Q135" s="8" t="str" cm="1">
        <f t="array" ref="Q135">IFERROR(INDEX(#REF!,#REF!,COLUMNS(#REF!))," ")</f>
        <v xml:space="preserve"> </v>
      </c>
      <c r="R135" s="8" t="str" cm="1">
        <f t="array" ref="R135">IFERROR(INDEX(#REF!,#REF!,COLUMNS(#REF!))," ")</f>
        <v xml:space="preserve"> </v>
      </c>
      <c r="S135" s="8" t="str" cm="1">
        <f t="array" ref="S135">IFERROR(INDEX(#REF!,#REF!,COLUMNS(#REF!))," ")</f>
        <v xml:space="preserve"> </v>
      </c>
      <c r="T135" s="8" t="str" cm="1">
        <f t="array" ref="T135">IFERROR(INDEX(#REF!,#REF!,COLUMNS(#REF!))," ")</f>
        <v xml:space="preserve"> </v>
      </c>
      <c r="U135" s="8" t="str" cm="1">
        <f t="array" ref="U135">IFERROR(INDEX(#REF!,#REF!,COLUMNS(#REF!))," ")</f>
        <v xml:space="preserve"> </v>
      </c>
      <c r="V135" s="8" t="str" cm="1">
        <f t="array" ref="V135">IFERROR(INDEX(#REF!,#REF!,COLUMNS(#REF!))," ")</f>
        <v xml:space="preserve"> </v>
      </c>
      <c r="W135" s="8" t="str" cm="1">
        <f t="array" ref="W135">IFERROR(INDEX(#REF!,#REF!,COLUMNS(#REF!))," ")</f>
        <v xml:space="preserve"> </v>
      </c>
      <c r="X135" s="8" t="str" cm="1">
        <f t="array" ref="X135">IFERROR(INDEX(#REF!,#REF!,COLUMNS(#REF!))," ")</f>
        <v xml:space="preserve"> </v>
      </c>
      <c r="Y135" s="8" t="str" cm="1">
        <f t="array" ref="Y135">IFERROR(INDEX(#REF!,#REF!,COLUMNS(#REF!))," ")</f>
        <v xml:space="preserve"> </v>
      </c>
      <c r="Z135" s="8" t="str" cm="1">
        <f t="array" ref="Z135">IFERROR(INDEX(#REF!,#REF!,COLUMNS(#REF!))," ")</f>
        <v xml:space="preserve"> </v>
      </c>
      <c r="AA135" s="8" t="str" cm="1">
        <f t="array" ref="AA135">IFERROR(INDEX(#REF!,#REF!,COLUMNS(#REF!))," ")</f>
        <v xml:space="preserve"> </v>
      </c>
      <c r="AB135" s="8" t="str" cm="1">
        <f t="array" ref="AB135">IFERROR(INDEX(#REF!,#REF!,COLUMNS(#REF!))," ")</f>
        <v xml:space="preserve"> </v>
      </c>
      <c r="AC135" s="8" t="str" cm="1">
        <f t="array" ref="AC135">IFERROR(INDEX(#REF!,#REF!,COLUMNS(#REF!))," ")</f>
        <v xml:space="preserve"> </v>
      </c>
      <c r="AD135" s="8"/>
      <c r="AE135" s="8"/>
      <c r="AF135" s="8"/>
      <c r="AG135" s="8"/>
      <c r="AH135" s="8"/>
      <c r="AI135" s="8" t="str" cm="1">
        <f t="array" ref="AI135">IFERROR(INDEX(#REF!,#REF!,COLUMNS(#REF!))," ")</f>
        <v xml:space="preserve"> </v>
      </c>
      <c r="AJ135" s="8" t="str" cm="1">
        <f t="array" ref="AJ135">IFERROR(INDEX(#REF!,#REF!,COLUMNS(#REF!))," ")</f>
        <v xml:space="preserve"> </v>
      </c>
      <c r="AK135" s="8" t="str" cm="1">
        <f t="array" ref="AK135">IFERROR(INDEX(#REF!,#REF!,COLUMNS(#REF!))," ")</f>
        <v xml:space="preserve"> </v>
      </c>
      <c r="AL135" s="8" t="str" cm="1">
        <f t="array" ref="AL135">IFERROR(INDEX(#REF!,#REF!,COLUMNS(#REF!))," ")</f>
        <v xml:space="preserve"> </v>
      </c>
      <c r="AM135" s="8" t="str" cm="1">
        <f t="array" ref="AM135">IFERROR(INDEX(#REF!,#REF!,COLUMNS(#REF!))," ")</f>
        <v xml:space="preserve"> </v>
      </c>
      <c r="AN135" s="8" t="str" cm="1">
        <f t="array" ref="AN135">IFERROR(INDEX(#REF!,#REF!,COLUMNS(#REF!))," ")</f>
        <v xml:space="preserve"> </v>
      </c>
      <c r="AO135" s="8" t="str" cm="1">
        <f t="array" ref="AO135">IFERROR(INDEX(#REF!,#REF!,COLUMNS(#REF!))," ")</f>
        <v xml:space="preserve"> </v>
      </c>
      <c r="AP135" s="8" t="str" cm="1">
        <f t="array" ref="AP135">IFERROR(INDEX(#REF!,#REF!,COLUMNS(#REF!))," ")</f>
        <v xml:space="preserve"> </v>
      </c>
      <c r="AQ135" s="8" t="str" cm="1">
        <f t="array" ref="AQ135">IFERROR(INDEX(#REF!,#REF!,COLUMNS(#REF!))," ")</f>
        <v xml:space="preserve"> </v>
      </c>
      <c r="AR135" s="8" t="str" cm="1">
        <f t="array" ref="AR135">IFERROR(INDEX(#REF!,#REF!,COLUMNS(#REF!))," ")</f>
        <v xml:space="preserve"> </v>
      </c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R135" s="8"/>
      <c r="CS135" s="8"/>
      <c r="CT135" s="8"/>
      <c r="CU135" s="8"/>
      <c r="CV135" s="8"/>
      <c r="CW135" s="8"/>
      <c r="CX135" s="8"/>
      <c r="CY135" s="8"/>
      <c r="CZ135" s="8"/>
      <c r="DA135" s="8"/>
      <c r="DB135" s="8"/>
      <c r="DC135" s="8"/>
      <c r="DD135" s="8"/>
      <c r="DE135" s="8"/>
      <c r="DF135" s="8"/>
      <c r="DG135" s="8"/>
      <c r="DH135" s="8"/>
      <c r="DI135" s="8"/>
      <c r="DJ135" s="8"/>
      <c r="DK135" s="8"/>
      <c r="DL135" s="8"/>
      <c r="DM135" s="8"/>
      <c r="DN135" s="8"/>
      <c r="DO135" s="8"/>
      <c r="DP135" s="8"/>
      <c r="DQ135" s="8"/>
      <c r="DR135" s="8"/>
      <c r="DS135" s="8"/>
      <c r="DT135" s="8"/>
      <c r="DU135" s="8"/>
      <c r="DV135" s="8"/>
      <c r="DW135" s="8"/>
      <c r="DX135" s="8"/>
      <c r="DY135" s="8"/>
      <c r="DZ135" s="8"/>
      <c r="EA135" s="8"/>
      <c r="EB135" s="8"/>
      <c r="EC135" s="8"/>
      <c r="ED135" s="8"/>
      <c r="EE135" s="8"/>
      <c r="EF135" s="8"/>
      <c r="EG135" s="8"/>
      <c r="EH135" s="8"/>
      <c r="EI135" s="8"/>
      <c r="EJ135" s="8"/>
      <c r="EK135" s="8"/>
      <c r="EL135" s="8"/>
      <c r="EM135" s="8"/>
      <c r="EN135" s="8"/>
      <c r="EO135" s="8"/>
      <c r="EP135" s="8"/>
      <c r="EQ135" s="8"/>
      <c r="ER135" s="8"/>
      <c r="ES135" s="8"/>
      <c r="ET135" s="8"/>
      <c r="EU135" s="8"/>
      <c r="EV135" s="8"/>
      <c r="EW135" s="8"/>
      <c r="EX135" s="8"/>
      <c r="EY135" s="8"/>
      <c r="EZ135" s="8"/>
      <c r="FA135" s="8"/>
      <c r="FB135" s="8"/>
      <c r="FC135" s="8"/>
    </row>
    <row r="136" spans="1:159" x14ac:dyDescent="0.3">
      <c r="A136" s="8"/>
      <c r="B136" s="8"/>
      <c r="C136" s="8"/>
      <c r="D136" s="8"/>
      <c r="E136" s="8"/>
      <c r="F136" s="8" t="str" cm="1">
        <f t="array" ref="F136">IFERROR(INDEX(#REF!,#REF!,COLUMNS(#REF!))," ")</f>
        <v xml:space="preserve"> </v>
      </c>
      <c r="G136" s="8" t="str" cm="1">
        <f t="array" ref="G136">IFERROR(INDEX(#REF!,#REF!,COLUMNS(#REF!))," ")</f>
        <v xml:space="preserve"> </v>
      </c>
      <c r="H136" s="8" t="str" cm="1">
        <f t="array" ref="H136">IFERROR(INDEX(#REF!,#REF!,COLUMNS(#REF!))," ")</f>
        <v xml:space="preserve"> </v>
      </c>
      <c r="I136" s="8" t="str" cm="1">
        <f t="array" ref="I136">IFERROR(INDEX(#REF!,#REF!,COLUMNS(#REF!))," ")</f>
        <v xml:space="preserve"> </v>
      </c>
      <c r="J136" s="8" t="str" cm="1">
        <f t="array" ref="J136">IFERROR(INDEX(#REF!,#REF!,COLUMNS(#REF!))," ")</f>
        <v xml:space="preserve"> </v>
      </c>
      <c r="K136" s="8" t="str" cm="1">
        <f t="array" ref="K136">IFERROR(INDEX(#REF!,#REF!,COLUMNS(#REF!))," ")</f>
        <v xml:space="preserve"> </v>
      </c>
      <c r="L136" s="8" t="str" cm="1">
        <f t="array" ref="L136">IFERROR(INDEX(#REF!,#REF!,COLUMNS(#REF!))," ")</f>
        <v xml:space="preserve"> </v>
      </c>
      <c r="M136" s="8" t="str" cm="1">
        <f t="array" ref="M136">IFERROR(INDEX(#REF!,#REF!,COLUMNS(#REF!))," ")</f>
        <v xml:space="preserve"> </v>
      </c>
      <c r="N136" s="8" t="str" cm="1">
        <f t="array" ref="N136">IFERROR(INDEX(#REF!,#REF!,COLUMNS(#REF!))," ")</f>
        <v xml:space="preserve"> </v>
      </c>
      <c r="O136" s="8" t="str" cm="1">
        <f t="array" ref="O136">IFERROR(INDEX(#REF!,#REF!,COLUMNS(#REF!))," ")</f>
        <v xml:space="preserve"> </v>
      </c>
      <c r="P136" s="8" t="str" cm="1">
        <f t="array" ref="P136">IFERROR(INDEX(#REF!,#REF!,COLUMNS(#REF!))," ")</f>
        <v xml:space="preserve"> </v>
      </c>
      <c r="Q136" s="8" t="str" cm="1">
        <f t="array" ref="Q136">IFERROR(INDEX(#REF!,#REF!,COLUMNS(#REF!))," ")</f>
        <v xml:space="preserve"> </v>
      </c>
      <c r="R136" s="8" t="str" cm="1">
        <f t="array" ref="R136">IFERROR(INDEX(#REF!,#REF!,COLUMNS(#REF!))," ")</f>
        <v xml:space="preserve"> </v>
      </c>
      <c r="S136" s="8" t="str" cm="1">
        <f t="array" ref="S136">IFERROR(INDEX(#REF!,#REF!,COLUMNS(#REF!))," ")</f>
        <v xml:space="preserve"> </v>
      </c>
      <c r="T136" s="8" t="str" cm="1">
        <f t="array" ref="T136">IFERROR(INDEX(#REF!,#REF!,COLUMNS(#REF!))," ")</f>
        <v xml:space="preserve"> </v>
      </c>
      <c r="U136" s="8" t="str" cm="1">
        <f t="array" ref="U136">IFERROR(INDEX(#REF!,#REF!,COLUMNS(#REF!))," ")</f>
        <v xml:space="preserve"> </v>
      </c>
      <c r="V136" s="8" t="str" cm="1">
        <f t="array" ref="V136">IFERROR(INDEX(#REF!,#REF!,COLUMNS(#REF!))," ")</f>
        <v xml:space="preserve"> </v>
      </c>
      <c r="W136" s="8" t="str" cm="1">
        <f t="array" ref="W136">IFERROR(INDEX(#REF!,#REF!,COLUMNS(#REF!))," ")</f>
        <v xml:space="preserve"> </v>
      </c>
      <c r="X136" s="8" t="str" cm="1">
        <f t="array" ref="X136">IFERROR(INDEX(#REF!,#REF!,COLUMNS(#REF!))," ")</f>
        <v xml:space="preserve"> </v>
      </c>
      <c r="Y136" s="8" t="str" cm="1">
        <f t="array" ref="Y136">IFERROR(INDEX(#REF!,#REF!,COLUMNS(#REF!))," ")</f>
        <v xml:space="preserve"> </v>
      </c>
      <c r="Z136" s="8" t="str" cm="1">
        <f t="array" ref="Z136">IFERROR(INDEX(#REF!,#REF!,COLUMNS(#REF!))," ")</f>
        <v xml:space="preserve"> </v>
      </c>
      <c r="AA136" s="8" t="str" cm="1">
        <f t="array" ref="AA136">IFERROR(INDEX(#REF!,#REF!,COLUMNS(#REF!))," ")</f>
        <v xml:space="preserve"> </v>
      </c>
      <c r="AB136" s="8" t="str" cm="1">
        <f t="array" ref="AB136">IFERROR(INDEX(#REF!,#REF!,COLUMNS(#REF!))," ")</f>
        <v xml:space="preserve"> </v>
      </c>
      <c r="AC136" s="8" t="str" cm="1">
        <f t="array" ref="AC136">IFERROR(INDEX(#REF!,#REF!,COLUMNS(#REF!))," ")</f>
        <v xml:space="preserve"> </v>
      </c>
      <c r="AD136" s="8"/>
      <c r="AE136" s="8"/>
      <c r="AF136" s="8"/>
      <c r="AG136" s="8"/>
      <c r="AH136" s="8"/>
      <c r="AI136" s="8" t="str" cm="1">
        <f t="array" ref="AI136">IFERROR(INDEX(#REF!,#REF!,COLUMNS(#REF!))," ")</f>
        <v xml:space="preserve"> </v>
      </c>
      <c r="AJ136" s="8" t="str" cm="1">
        <f t="array" ref="AJ136">IFERROR(INDEX(#REF!,#REF!,COLUMNS(#REF!))," ")</f>
        <v xml:space="preserve"> </v>
      </c>
      <c r="AK136" s="8" t="str" cm="1">
        <f t="array" ref="AK136">IFERROR(INDEX(#REF!,#REF!,COLUMNS(#REF!))," ")</f>
        <v xml:space="preserve"> </v>
      </c>
      <c r="AL136" s="8" t="str" cm="1">
        <f t="array" ref="AL136">IFERROR(INDEX(#REF!,#REF!,COLUMNS(#REF!))," ")</f>
        <v xml:space="preserve"> </v>
      </c>
      <c r="AM136" s="8" t="str" cm="1">
        <f t="array" ref="AM136">IFERROR(INDEX(#REF!,#REF!,COLUMNS(#REF!))," ")</f>
        <v xml:space="preserve"> </v>
      </c>
      <c r="AN136" s="8" t="str" cm="1">
        <f t="array" ref="AN136">IFERROR(INDEX(#REF!,#REF!,COLUMNS(#REF!))," ")</f>
        <v xml:space="preserve"> </v>
      </c>
      <c r="AO136" s="8" t="str" cm="1">
        <f t="array" ref="AO136">IFERROR(INDEX(#REF!,#REF!,COLUMNS(#REF!))," ")</f>
        <v xml:space="preserve"> </v>
      </c>
      <c r="AP136" s="8" t="str" cm="1">
        <f t="array" ref="AP136">IFERROR(INDEX(#REF!,#REF!,COLUMNS(#REF!))," ")</f>
        <v xml:space="preserve"> </v>
      </c>
      <c r="AQ136" s="8" t="str" cm="1">
        <f t="array" ref="AQ136">IFERROR(INDEX(#REF!,#REF!,COLUMNS(#REF!))," ")</f>
        <v xml:space="preserve"> </v>
      </c>
      <c r="AR136" s="8" t="str" cm="1">
        <f t="array" ref="AR136">IFERROR(INDEX(#REF!,#REF!,COLUMNS(#REF!))," ")</f>
        <v xml:space="preserve"> </v>
      </c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R136" s="8"/>
      <c r="CS136" s="8"/>
      <c r="CT136" s="8"/>
      <c r="CU136" s="8"/>
      <c r="CV136" s="8"/>
      <c r="CW136" s="8"/>
      <c r="CX136" s="8"/>
      <c r="CY136" s="8"/>
      <c r="CZ136" s="8"/>
      <c r="DA136" s="8"/>
      <c r="DB136" s="8"/>
      <c r="DC136" s="8"/>
      <c r="DD136" s="8"/>
      <c r="DE136" s="8"/>
      <c r="DF136" s="8"/>
      <c r="DG136" s="8"/>
      <c r="DH136" s="8"/>
      <c r="DI136" s="8"/>
      <c r="DJ136" s="8"/>
      <c r="DK136" s="8"/>
      <c r="DL136" s="8"/>
      <c r="DM136" s="8"/>
      <c r="DN136" s="8"/>
      <c r="DO136" s="8"/>
      <c r="DP136" s="8"/>
      <c r="DQ136" s="8"/>
      <c r="DR136" s="8"/>
      <c r="DS136" s="8"/>
      <c r="DT136" s="8"/>
      <c r="DU136" s="8"/>
      <c r="DV136" s="8"/>
      <c r="DW136" s="8"/>
      <c r="DX136" s="8"/>
      <c r="DY136" s="8"/>
      <c r="DZ136" s="8"/>
      <c r="EA136" s="8"/>
      <c r="EB136" s="8"/>
      <c r="EC136" s="8"/>
      <c r="ED136" s="8"/>
      <c r="EE136" s="8"/>
      <c r="EF136" s="8"/>
      <c r="EG136" s="8"/>
      <c r="EH136" s="8"/>
      <c r="EI136" s="8"/>
      <c r="EJ136" s="8"/>
      <c r="EK136" s="8"/>
      <c r="EL136" s="8"/>
      <c r="EM136" s="8"/>
      <c r="EN136" s="8"/>
      <c r="EO136" s="8"/>
      <c r="EP136" s="8"/>
      <c r="EQ136" s="8"/>
      <c r="ER136" s="8"/>
      <c r="ES136" s="8"/>
      <c r="ET136" s="8"/>
      <c r="EU136" s="8"/>
      <c r="EV136" s="8"/>
      <c r="EW136" s="8"/>
      <c r="EX136" s="8"/>
      <c r="EY136" s="8"/>
      <c r="EZ136" s="8"/>
      <c r="FA136" s="8"/>
      <c r="FB136" s="8"/>
      <c r="FC136" s="8"/>
    </row>
    <row r="137" spans="1:159" x14ac:dyDescent="0.3">
      <c r="A137" s="8"/>
      <c r="B137" s="8"/>
      <c r="C137" s="8"/>
      <c r="D137" s="8"/>
      <c r="E137" s="8"/>
      <c r="F137" s="8" t="str" cm="1">
        <f t="array" ref="F137">IFERROR(INDEX(#REF!,#REF!,COLUMNS(#REF!))," ")</f>
        <v xml:space="preserve"> </v>
      </c>
      <c r="G137" s="8" t="str" cm="1">
        <f t="array" ref="G137">IFERROR(INDEX(#REF!,#REF!,COLUMNS(#REF!))," ")</f>
        <v xml:space="preserve"> </v>
      </c>
      <c r="H137" s="8" t="str" cm="1">
        <f t="array" ref="H137">IFERROR(INDEX(#REF!,#REF!,COLUMNS(#REF!))," ")</f>
        <v xml:space="preserve"> </v>
      </c>
      <c r="I137" s="8" t="str" cm="1">
        <f t="array" ref="I137">IFERROR(INDEX(#REF!,#REF!,COLUMNS(#REF!))," ")</f>
        <v xml:space="preserve"> </v>
      </c>
      <c r="J137" s="8" t="str" cm="1">
        <f t="array" ref="J137">IFERROR(INDEX(#REF!,#REF!,COLUMNS(#REF!))," ")</f>
        <v xml:space="preserve"> </v>
      </c>
      <c r="K137" s="8" t="str" cm="1">
        <f t="array" ref="K137">IFERROR(INDEX(#REF!,#REF!,COLUMNS(#REF!))," ")</f>
        <v xml:space="preserve"> </v>
      </c>
      <c r="L137" s="8" t="str" cm="1">
        <f t="array" ref="L137">IFERROR(INDEX(#REF!,#REF!,COLUMNS(#REF!))," ")</f>
        <v xml:space="preserve"> </v>
      </c>
      <c r="M137" s="8" t="str" cm="1">
        <f t="array" ref="M137">IFERROR(INDEX(#REF!,#REF!,COLUMNS(#REF!))," ")</f>
        <v xml:space="preserve"> </v>
      </c>
      <c r="N137" s="8" t="str" cm="1">
        <f t="array" ref="N137">IFERROR(INDEX(#REF!,#REF!,COLUMNS(#REF!))," ")</f>
        <v xml:space="preserve"> </v>
      </c>
      <c r="O137" s="8" t="str" cm="1">
        <f t="array" ref="O137">IFERROR(INDEX(#REF!,#REF!,COLUMNS(#REF!))," ")</f>
        <v xml:space="preserve"> </v>
      </c>
      <c r="P137" s="8" t="str" cm="1">
        <f t="array" ref="P137">IFERROR(INDEX(#REF!,#REF!,COLUMNS(#REF!))," ")</f>
        <v xml:space="preserve"> </v>
      </c>
      <c r="Q137" s="8" t="str" cm="1">
        <f t="array" ref="Q137">IFERROR(INDEX(#REF!,#REF!,COLUMNS(#REF!))," ")</f>
        <v xml:space="preserve"> </v>
      </c>
      <c r="R137" s="8" t="str" cm="1">
        <f t="array" ref="R137">IFERROR(INDEX(#REF!,#REF!,COLUMNS(#REF!))," ")</f>
        <v xml:space="preserve"> </v>
      </c>
      <c r="S137" s="8" t="str" cm="1">
        <f t="array" ref="S137">IFERROR(INDEX(#REF!,#REF!,COLUMNS(#REF!))," ")</f>
        <v xml:space="preserve"> </v>
      </c>
      <c r="T137" s="8" t="str" cm="1">
        <f t="array" ref="T137">IFERROR(INDEX(#REF!,#REF!,COLUMNS(#REF!))," ")</f>
        <v xml:space="preserve"> </v>
      </c>
      <c r="U137" s="8" t="str" cm="1">
        <f t="array" ref="U137">IFERROR(INDEX(#REF!,#REF!,COLUMNS(#REF!))," ")</f>
        <v xml:space="preserve"> </v>
      </c>
      <c r="V137" s="8" t="str" cm="1">
        <f t="array" ref="V137">IFERROR(INDEX(#REF!,#REF!,COLUMNS(#REF!))," ")</f>
        <v xml:space="preserve"> </v>
      </c>
      <c r="W137" s="8" t="str" cm="1">
        <f t="array" ref="W137">IFERROR(INDEX(#REF!,#REF!,COLUMNS(#REF!))," ")</f>
        <v xml:space="preserve"> </v>
      </c>
      <c r="X137" s="8" t="str" cm="1">
        <f t="array" ref="X137">IFERROR(INDEX(#REF!,#REF!,COLUMNS(#REF!))," ")</f>
        <v xml:space="preserve"> </v>
      </c>
      <c r="Y137" s="8" t="str" cm="1">
        <f t="array" ref="Y137">IFERROR(INDEX(#REF!,#REF!,COLUMNS(#REF!))," ")</f>
        <v xml:space="preserve"> </v>
      </c>
      <c r="Z137" s="8" t="str" cm="1">
        <f t="array" ref="Z137">IFERROR(INDEX(#REF!,#REF!,COLUMNS(#REF!))," ")</f>
        <v xml:space="preserve"> </v>
      </c>
      <c r="AA137" s="8" t="str" cm="1">
        <f t="array" ref="AA137">IFERROR(INDEX(#REF!,#REF!,COLUMNS(#REF!))," ")</f>
        <v xml:space="preserve"> </v>
      </c>
      <c r="AB137" s="8" t="str" cm="1">
        <f t="array" ref="AB137">IFERROR(INDEX(#REF!,#REF!,COLUMNS(#REF!))," ")</f>
        <v xml:space="preserve"> </v>
      </c>
      <c r="AC137" s="8" t="str" cm="1">
        <f t="array" ref="AC137">IFERROR(INDEX(#REF!,#REF!,COLUMNS(#REF!))," ")</f>
        <v xml:space="preserve"> </v>
      </c>
      <c r="AD137" s="8"/>
      <c r="AE137" s="8"/>
      <c r="AF137" s="8"/>
      <c r="AG137" s="8"/>
      <c r="AH137" s="8"/>
      <c r="AI137" s="8" t="str" cm="1">
        <f t="array" ref="AI137">IFERROR(INDEX(#REF!,#REF!,COLUMNS(#REF!))," ")</f>
        <v xml:space="preserve"> </v>
      </c>
      <c r="AJ137" s="8" t="str" cm="1">
        <f t="array" ref="AJ137">IFERROR(INDEX(#REF!,#REF!,COLUMNS(#REF!))," ")</f>
        <v xml:space="preserve"> </v>
      </c>
      <c r="AK137" s="8" t="str" cm="1">
        <f t="array" ref="AK137">IFERROR(INDEX(#REF!,#REF!,COLUMNS(#REF!))," ")</f>
        <v xml:space="preserve"> </v>
      </c>
      <c r="AL137" s="8" t="str" cm="1">
        <f t="array" ref="AL137">IFERROR(INDEX(#REF!,#REF!,COLUMNS(#REF!))," ")</f>
        <v xml:space="preserve"> </v>
      </c>
      <c r="AM137" s="8" t="str" cm="1">
        <f t="array" ref="AM137">IFERROR(INDEX(#REF!,#REF!,COLUMNS(#REF!))," ")</f>
        <v xml:space="preserve"> </v>
      </c>
      <c r="AN137" s="8" t="str" cm="1">
        <f t="array" ref="AN137">IFERROR(INDEX(#REF!,#REF!,COLUMNS(#REF!))," ")</f>
        <v xml:space="preserve"> </v>
      </c>
      <c r="AO137" s="8" t="str" cm="1">
        <f t="array" ref="AO137">IFERROR(INDEX(#REF!,#REF!,COLUMNS(#REF!))," ")</f>
        <v xml:space="preserve"> </v>
      </c>
      <c r="AP137" s="8" t="str" cm="1">
        <f t="array" ref="AP137">IFERROR(INDEX(#REF!,#REF!,COLUMNS(#REF!))," ")</f>
        <v xml:space="preserve"> </v>
      </c>
      <c r="AQ137" s="8" t="str" cm="1">
        <f t="array" ref="AQ137">IFERROR(INDEX(#REF!,#REF!,COLUMNS(#REF!))," ")</f>
        <v xml:space="preserve"> </v>
      </c>
      <c r="AR137" s="8" t="str" cm="1">
        <f t="array" ref="AR137">IFERROR(INDEX(#REF!,#REF!,COLUMNS(#REF!))," ")</f>
        <v xml:space="preserve"> </v>
      </c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R137" s="8"/>
      <c r="CS137" s="8"/>
      <c r="CT137" s="8"/>
      <c r="CU137" s="8"/>
      <c r="CV137" s="8"/>
      <c r="CW137" s="8"/>
      <c r="CX137" s="8"/>
      <c r="CY137" s="8"/>
      <c r="CZ137" s="8"/>
      <c r="DA137" s="8"/>
      <c r="DB137" s="8"/>
      <c r="DC137" s="8"/>
      <c r="DD137" s="8"/>
      <c r="DE137" s="8"/>
      <c r="DF137" s="8"/>
      <c r="DG137" s="8"/>
      <c r="DH137" s="8"/>
      <c r="DI137" s="8"/>
      <c r="DJ137" s="8"/>
      <c r="DK137" s="8"/>
      <c r="DL137" s="8"/>
      <c r="DM137" s="8"/>
      <c r="DN137" s="8"/>
      <c r="DO137" s="8"/>
      <c r="DP137" s="8"/>
      <c r="DQ137" s="8"/>
      <c r="DR137" s="8"/>
      <c r="DS137" s="8"/>
      <c r="DT137" s="8"/>
      <c r="DU137" s="8"/>
      <c r="DV137" s="8"/>
      <c r="DW137" s="8"/>
      <c r="DX137" s="8"/>
      <c r="DY137" s="8"/>
      <c r="DZ137" s="8"/>
      <c r="EA137" s="8"/>
      <c r="EB137" s="8"/>
      <c r="EC137" s="8"/>
      <c r="ED137" s="8"/>
      <c r="EE137" s="8"/>
      <c r="EF137" s="8"/>
      <c r="EG137" s="8"/>
      <c r="EH137" s="8"/>
      <c r="EI137" s="8"/>
      <c r="EJ137" s="8"/>
      <c r="EK137" s="8"/>
      <c r="EL137" s="8"/>
      <c r="EM137" s="8"/>
      <c r="EN137" s="8"/>
      <c r="EO137" s="8"/>
      <c r="EP137" s="8"/>
      <c r="EQ137" s="8"/>
      <c r="ER137" s="8"/>
      <c r="ES137" s="8"/>
      <c r="ET137" s="8"/>
      <c r="EU137" s="8"/>
      <c r="EV137" s="8"/>
      <c r="EW137" s="8"/>
      <c r="EX137" s="8"/>
      <c r="EY137" s="8"/>
      <c r="EZ137" s="8"/>
      <c r="FA137" s="8"/>
      <c r="FB137" s="8"/>
      <c r="FC137" s="8"/>
    </row>
    <row r="138" spans="1:159" x14ac:dyDescent="0.3">
      <c r="A138" s="8"/>
      <c r="B138" s="8"/>
      <c r="C138" s="8"/>
      <c r="D138" s="8"/>
      <c r="E138" s="8"/>
      <c r="F138" s="8" t="str" cm="1">
        <f t="array" ref="F138">IFERROR(INDEX(#REF!,#REF!,COLUMNS(#REF!))," ")</f>
        <v xml:space="preserve"> </v>
      </c>
      <c r="G138" s="8" t="str" cm="1">
        <f t="array" ref="G138">IFERROR(INDEX(#REF!,#REF!,COLUMNS(#REF!))," ")</f>
        <v xml:space="preserve"> </v>
      </c>
      <c r="H138" s="8" t="str" cm="1">
        <f t="array" ref="H138">IFERROR(INDEX(#REF!,#REF!,COLUMNS(#REF!))," ")</f>
        <v xml:space="preserve"> </v>
      </c>
      <c r="I138" s="8" t="str" cm="1">
        <f t="array" ref="I138">IFERROR(INDEX(#REF!,#REF!,COLUMNS(#REF!))," ")</f>
        <v xml:space="preserve"> </v>
      </c>
      <c r="J138" s="8" t="str" cm="1">
        <f t="array" ref="J138">IFERROR(INDEX(#REF!,#REF!,COLUMNS(#REF!))," ")</f>
        <v xml:space="preserve"> </v>
      </c>
      <c r="K138" s="8" t="str" cm="1">
        <f t="array" ref="K138">IFERROR(INDEX(#REF!,#REF!,COLUMNS(#REF!))," ")</f>
        <v xml:space="preserve"> </v>
      </c>
      <c r="L138" s="8" t="str" cm="1">
        <f t="array" ref="L138">IFERROR(INDEX(#REF!,#REF!,COLUMNS(#REF!))," ")</f>
        <v xml:space="preserve"> </v>
      </c>
      <c r="M138" s="8" t="str" cm="1">
        <f t="array" ref="M138">IFERROR(INDEX(#REF!,#REF!,COLUMNS(#REF!))," ")</f>
        <v xml:space="preserve"> </v>
      </c>
      <c r="N138" s="8" t="str" cm="1">
        <f t="array" ref="N138">IFERROR(INDEX(#REF!,#REF!,COLUMNS(#REF!))," ")</f>
        <v xml:space="preserve"> </v>
      </c>
      <c r="O138" s="8" t="str" cm="1">
        <f t="array" ref="O138">IFERROR(INDEX(#REF!,#REF!,COLUMNS(#REF!))," ")</f>
        <v xml:space="preserve"> </v>
      </c>
      <c r="P138" s="8" t="str" cm="1">
        <f t="array" ref="P138">IFERROR(INDEX(#REF!,#REF!,COLUMNS(#REF!))," ")</f>
        <v xml:space="preserve"> </v>
      </c>
      <c r="Q138" s="8" t="str" cm="1">
        <f t="array" ref="Q138">IFERROR(INDEX(#REF!,#REF!,COLUMNS(#REF!))," ")</f>
        <v xml:space="preserve"> </v>
      </c>
      <c r="R138" s="8" t="str" cm="1">
        <f t="array" ref="R138">IFERROR(INDEX(#REF!,#REF!,COLUMNS(#REF!))," ")</f>
        <v xml:space="preserve"> </v>
      </c>
      <c r="S138" s="8" t="str" cm="1">
        <f t="array" ref="S138">IFERROR(INDEX(#REF!,#REF!,COLUMNS(#REF!))," ")</f>
        <v xml:space="preserve"> </v>
      </c>
      <c r="T138" s="8" t="str" cm="1">
        <f t="array" ref="T138">IFERROR(INDEX(#REF!,#REF!,COLUMNS(#REF!))," ")</f>
        <v xml:space="preserve"> </v>
      </c>
      <c r="U138" s="8" t="str" cm="1">
        <f t="array" ref="U138">IFERROR(INDEX(#REF!,#REF!,COLUMNS(#REF!))," ")</f>
        <v xml:space="preserve"> </v>
      </c>
      <c r="V138" s="8" t="str" cm="1">
        <f t="array" ref="V138">IFERROR(INDEX(#REF!,#REF!,COLUMNS(#REF!))," ")</f>
        <v xml:space="preserve"> </v>
      </c>
      <c r="W138" s="8" t="str" cm="1">
        <f t="array" ref="W138">IFERROR(INDEX(#REF!,#REF!,COLUMNS(#REF!))," ")</f>
        <v xml:space="preserve"> </v>
      </c>
      <c r="X138" s="8" t="str" cm="1">
        <f t="array" ref="X138">IFERROR(INDEX(#REF!,#REF!,COLUMNS(#REF!))," ")</f>
        <v xml:space="preserve"> </v>
      </c>
      <c r="Y138" s="8" t="str" cm="1">
        <f t="array" ref="Y138">IFERROR(INDEX(#REF!,#REF!,COLUMNS(#REF!))," ")</f>
        <v xml:space="preserve"> </v>
      </c>
      <c r="Z138" s="8" t="str" cm="1">
        <f t="array" ref="Z138">IFERROR(INDEX(#REF!,#REF!,COLUMNS(#REF!))," ")</f>
        <v xml:space="preserve"> </v>
      </c>
      <c r="AA138" s="8" t="str" cm="1">
        <f t="array" ref="AA138">IFERROR(INDEX(#REF!,#REF!,COLUMNS(#REF!))," ")</f>
        <v xml:space="preserve"> </v>
      </c>
      <c r="AB138" s="8" t="str" cm="1">
        <f t="array" ref="AB138">IFERROR(INDEX(#REF!,#REF!,COLUMNS(#REF!))," ")</f>
        <v xml:space="preserve"> </v>
      </c>
      <c r="AC138" s="8" t="str" cm="1">
        <f t="array" ref="AC138">IFERROR(INDEX(#REF!,#REF!,COLUMNS(#REF!))," ")</f>
        <v xml:space="preserve"> </v>
      </c>
      <c r="AD138" s="8"/>
      <c r="AE138" s="8"/>
      <c r="AF138" s="8"/>
      <c r="AG138" s="8"/>
      <c r="AH138" s="8"/>
      <c r="AI138" s="8" t="str" cm="1">
        <f t="array" ref="AI138">IFERROR(INDEX(#REF!,#REF!,COLUMNS(#REF!))," ")</f>
        <v xml:space="preserve"> </v>
      </c>
      <c r="AJ138" s="8" t="str" cm="1">
        <f t="array" ref="AJ138">IFERROR(INDEX(#REF!,#REF!,COLUMNS(#REF!))," ")</f>
        <v xml:space="preserve"> </v>
      </c>
      <c r="AK138" s="8" t="str" cm="1">
        <f t="array" ref="AK138">IFERROR(INDEX(#REF!,#REF!,COLUMNS(#REF!))," ")</f>
        <v xml:space="preserve"> </v>
      </c>
      <c r="AL138" s="8" t="str" cm="1">
        <f t="array" ref="AL138">IFERROR(INDEX(#REF!,#REF!,COLUMNS(#REF!))," ")</f>
        <v xml:space="preserve"> </v>
      </c>
      <c r="AM138" s="8" t="str" cm="1">
        <f t="array" ref="AM138">IFERROR(INDEX(#REF!,#REF!,COLUMNS(#REF!))," ")</f>
        <v xml:space="preserve"> </v>
      </c>
      <c r="AN138" s="8" t="str" cm="1">
        <f t="array" ref="AN138">IFERROR(INDEX(#REF!,#REF!,COLUMNS(#REF!))," ")</f>
        <v xml:space="preserve"> </v>
      </c>
      <c r="AO138" s="8" t="str" cm="1">
        <f t="array" ref="AO138">IFERROR(INDEX(#REF!,#REF!,COLUMNS(#REF!))," ")</f>
        <v xml:space="preserve"> </v>
      </c>
      <c r="AP138" s="8" t="str" cm="1">
        <f t="array" ref="AP138">IFERROR(INDEX(#REF!,#REF!,COLUMNS(#REF!))," ")</f>
        <v xml:space="preserve"> </v>
      </c>
      <c r="AQ138" s="8" t="str" cm="1">
        <f t="array" ref="AQ138">IFERROR(INDEX(#REF!,#REF!,COLUMNS(#REF!))," ")</f>
        <v xml:space="preserve"> </v>
      </c>
      <c r="AR138" s="8" t="str" cm="1">
        <f t="array" ref="AR138">IFERROR(INDEX(#REF!,#REF!,COLUMNS(#REF!))," ")</f>
        <v xml:space="preserve"> </v>
      </c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R138" s="8"/>
      <c r="CS138" s="8"/>
      <c r="CT138" s="8"/>
      <c r="CU138" s="8"/>
      <c r="CV138" s="8"/>
      <c r="CW138" s="8"/>
      <c r="CX138" s="8"/>
      <c r="CY138" s="8"/>
      <c r="CZ138" s="8"/>
      <c r="DA138" s="8"/>
      <c r="DB138" s="8"/>
      <c r="DC138" s="8"/>
      <c r="DD138" s="8"/>
      <c r="DE138" s="8"/>
      <c r="DF138" s="8"/>
      <c r="DG138" s="8"/>
      <c r="DH138" s="8"/>
      <c r="DI138" s="8"/>
      <c r="DJ138" s="8"/>
      <c r="DK138" s="8"/>
      <c r="DL138" s="8"/>
      <c r="DM138" s="8"/>
      <c r="DN138" s="8"/>
      <c r="DO138" s="8"/>
      <c r="DP138" s="8"/>
      <c r="DQ138" s="8"/>
      <c r="DR138" s="8"/>
      <c r="DS138" s="8"/>
      <c r="DT138" s="8"/>
      <c r="DU138" s="8"/>
      <c r="DV138" s="8"/>
      <c r="DW138" s="8"/>
      <c r="DX138" s="8"/>
      <c r="DY138" s="8"/>
      <c r="DZ138" s="8"/>
      <c r="EA138" s="8"/>
      <c r="EB138" s="8"/>
      <c r="EC138" s="8"/>
      <c r="ED138" s="8"/>
      <c r="EE138" s="8"/>
      <c r="EF138" s="8"/>
      <c r="EG138" s="8"/>
      <c r="EH138" s="8"/>
      <c r="EI138" s="8"/>
      <c r="EJ138" s="8"/>
      <c r="EK138" s="8"/>
      <c r="EL138" s="8"/>
      <c r="EM138" s="8"/>
      <c r="EN138" s="8"/>
      <c r="EO138" s="8"/>
      <c r="EP138" s="8"/>
      <c r="EQ138" s="8"/>
      <c r="ER138" s="8"/>
      <c r="ES138" s="8"/>
      <c r="ET138" s="8"/>
      <c r="EU138" s="8"/>
      <c r="EV138" s="8"/>
      <c r="EW138" s="8"/>
      <c r="EX138" s="8"/>
      <c r="EY138" s="8"/>
      <c r="EZ138" s="8"/>
      <c r="FA138" s="8"/>
      <c r="FB138" s="8"/>
      <c r="FC138" s="8"/>
    </row>
    <row r="139" spans="1:159" x14ac:dyDescent="0.3">
      <c r="A139" s="8"/>
      <c r="B139" s="8"/>
      <c r="C139" s="8"/>
      <c r="D139" s="8"/>
      <c r="E139" s="8"/>
      <c r="F139" s="8" t="str" cm="1">
        <f t="array" ref="F139">IFERROR(INDEX(#REF!,#REF!,COLUMNS(#REF!))," ")</f>
        <v xml:space="preserve"> </v>
      </c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28"/>
      <c r="V139" s="17"/>
      <c r="W139" s="24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R139" s="8"/>
      <c r="CS139" s="8"/>
      <c r="CT139" s="8"/>
      <c r="CU139" s="8"/>
      <c r="CV139" s="8"/>
      <c r="CW139" s="8"/>
      <c r="CX139" s="8"/>
      <c r="CY139" s="8"/>
      <c r="CZ139" s="8"/>
      <c r="DA139" s="8"/>
      <c r="DB139" s="8"/>
      <c r="DC139" s="8"/>
      <c r="DD139" s="8"/>
      <c r="DE139" s="8"/>
      <c r="DF139" s="8"/>
      <c r="DG139" s="8"/>
      <c r="DH139" s="8"/>
      <c r="DI139" s="8"/>
      <c r="DJ139" s="8"/>
      <c r="DK139" s="8"/>
      <c r="DL139" s="8"/>
      <c r="DM139" s="8"/>
      <c r="DN139" s="8"/>
      <c r="DO139" s="8"/>
      <c r="DP139" s="8"/>
      <c r="DQ139" s="8"/>
      <c r="DR139" s="8"/>
      <c r="DS139" s="8"/>
      <c r="DT139" s="8"/>
      <c r="DU139" s="8"/>
      <c r="DV139" s="8"/>
      <c r="DW139" s="8"/>
      <c r="DX139" s="8"/>
      <c r="DY139" s="8"/>
      <c r="DZ139" s="8"/>
      <c r="EA139" s="8"/>
      <c r="EB139" s="8"/>
      <c r="EC139" s="8"/>
      <c r="ED139" s="8"/>
      <c r="EE139" s="8"/>
      <c r="EF139" s="8"/>
      <c r="EG139" s="8"/>
      <c r="EH139" s="8"/>
      <c r="EI139" s="8"/>
      <c r="EJ139" s="8"/>
      <c r="EK139" s="8"/>
      <c r="EL139" s="8"/>
      <c r="EM139" s="8"/>
      <c r="EN139" s="8"/>
      <c r="EO139" s="8"/>
      <c r="EP139" s="8"/>
      <c r="EQ139" s="8"/>
      <c r="ER139" s="8"/>
      <c r="ES139" s="8"/>
      <c r="ET139" s="8"/>
      <c r="EU139" s="8"/>
      <c r="EV139" s="8"/>
      <c r="EW139" s="8"/>
      <c r="EX139" s="8"/>
      <c r="EY139" s="8"/>
      <c r="EZ139" s="8"/>
      <c r="FA139" s="8"/>
      <c r="FB139" s="8"/>
      <c r="FC139" s="8"/>
    </row>
    <row r="140" spans="1:159" x14ac:dyDescent="0.3">
      <c r="A140" s="8"/>
      <c r="B140" s="8"/>
      <c r="C140" s="8"/>
      <c r="D140" s="8"/>
      <c r="E140" s="8"/>
      <c r="F140" s="8" t="str" cm="1">
        <f t="array" ref="F140">IFERROR(INDEX(#REF!,#REF!,COLUMNS(#REF!))," ")</f>
        <v xml:space="preserve"> </v>
      </c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28"/>
      <c r="V140" s="17"/>
      <c r="W140" s="24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R140" s="8"/>
      <c r="CS140" s="8"/>
      <c r="CT140" s="8"/>
      <c r="CU140" s="8"/>
      <c r="CV140" s="8"/>
      <c r="CW140" s="8"/>
      <c r="CX140" s="8"/>
      <c r="CY140" s="8"/>
      <c r="CZ140" s="8"/>
      <c r="DA140" s="8"/>
      <c r="DB140" s="8"/>
      <c r="DC140" s="8"/>
      <c r="DD140" s="8"/>
      <c r="DE140" s="8"/>
      <c r="DF140" s="8"/>
      <c r="DG140" s="8"/>
      <c r="DH140" s="8"/>
      <c r="DI140" s="8"/>
      <c r="DJ140" s="8"/>
      <c r="DK140" s="8"/>
      <c r="DL140" s="8"/>
      <c r="DM140" s="8"/>
      <c r="DN140" s="8"/>
      <c r="DO140" s="8"/>
      <c r="DP140" s="8"/>
      <c r="DQ140" s="8"/>
      <c r="DR140" s="8"/>
      <c r="DS140" s="8"/>
      <c r="DT140" s="8"/>
      <c r="DU140" s="8"/>
      <c r="DV140" s="8"/>
      <c r="DW140" s="8"/>
      <c r="DX140" s="8"/>
      <c r="DY140" s="8"/>
      <c r="DZ140" s="8"/>
      <c r="EA140" s="8"/>
      <c r="EB140" s="8"/>
      <c r="EC140" s="8"/>
      <c r="ED140" s="8"/>
      <c r="EE140" s="8"/>
      <c r="EF140" s="8"/>
      <c r="EG140" s="8"/>
      <c r="EH140" s="8"/>
      <c r="EI140" s="8"/>
      <c r="EJ140" s="8"/>
      <c r="EK140" s="8"/>
      <c r="EL140" s="8"/>
      <c r="EM140" s="8"/>
      <c r="EN140" s="8"/>
      <c r="EO140" s="8"/>
      <c r="EP140" s="8"/>
      <c r="EQ140" s="8"/>
      <c r="ER140" s="8"/>
      <c r="ES140" s="8"/>
      <c r="ET140" s="8"/>
      <c r="EU140" s="8"/>
      <c r="EV140" s="8"/>
      <c r="EW140" s="8"/>
      <c r="EX140" s="8"/>
      <c r="EY140" s="8"/>
      <c r="EZ140" s="8"/>
      <c r="FA140" s="8"/>
      <c r="FB140" s="8"/>
      <c r="FC140" s="8"/>
    </row>
    <row r="141" spans="1:159" x14ac:dyDescent="0.3">
      <c r="A141" s="8"/>
      <c r="B141" s="8"/>
      <c r="C141" s="8"/>
      <c r="D141" s="8"/>
      <c r="E141" s="8"/>
      <c r="F141" s="8" t="str" cm="1">
        <f t="array" ref="F141">IFERROR(INDEX(#REF!,#REF!,COLUMNS(#REF!))," ")</f>
        <v xml:space="preserve"> </v>
      </c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28"/>
      <c r="V141" s="17"/>
      <c r="W141" s="24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R141" s="8"/>
      <c r="CS141" s="8"/>
      <c r="CT141" s="8"/>
      <c r="CU141" s="8"/>
      <c r="CV141" s="8"/>
      <c r="CW141" s="8"/>
      <c r="CX141" s="8"/>
      <c r="CY141" s="8"/>
      <c r="CZ141" s="8"/>
      <c r="DA141" s="8"/>
      <c r="DB141" s="8"/>
      <c r="DC141" s="8"/>
      <c r="DD141" s="8"/>
      <c r="DE141" s="8"/>
      <c r="DF141" s="8"/>
      <c r="DG141" s="8"/>
      <c r="DH141" s="8"/>
      <c r="DI141" s="8"/>
      <c r="DJ141" s="8"/>
      <c r="DK141" s="8"/>
      <c r="DL141" s="8"/>
      <c r="DM141" s="8"/>
      <c r="DN141" s="8"/>
      <c r="DO141" s="8"/>
      <c r="DP141" s="8"/>
      <c r="DQ141" s="8"/>
      <c r="DR141" s="8"/>
      <c r="DS141" s="8"/>
      <c r="DT141" s="8"/>
      <c r="DU141" s="8"/>
      <c r="DV141" s="8"/>
      <c r="DW141" s="8"/>
      <c r="DX141" s="8"/>
      <c r="DY141" s="8"/>
      <c r="DZ141" s="8"/>
      <c r="EA141" s="8"/>
      <c r="EB141" s="8"/>
      <c r="EC141" s="8"/>
      <c r="ED141" s="8"/>
      <c r="EE141" s="8"/>
      <c r="EF141" s="8"/>
      <c r="EG141" s="8"/>
      <c r="EH141" s="8"/>
      <c r="EI141" s="8"/>
      <c r="EJ141" s="8"/>
      <c r="EK141" s="8"/>
      <c r="EL141" s="8"/>
      <c r="EM141" s="8"/>
      <c r="EN141" s="8"/>
      <c r="EO141" s="8"/>
      <c r="EP141" s="8"/>
      <c r="EQ141" s="8"/>
      <c r="ER141" s="8"/>
      <c r="ES141" s="8"/>
      <c r="ET141" s="8"/>
      <c r="EU141" s="8"/>
      <c r="EV141" s="8"/>
      <c r="EW141" s="8"/>
      <c r="EX141" s="8"/>
      <c r="EY141" s="8"/>
      <c r="EZ141" s="8"/>
      <c r="FA141" s="8"/>
      <c r="FB141" s="8"/>
      <c r="FC141" s="8"/>
    </row>
    <row r="142" spans="1:159" x14ac:dyDescent="0.3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28"/>
      <c r="V142" s="17"/>
      <c r="W142" s="24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R142" s="8"/>
      <c r="CS142" s="8"/>
      <c r="CT142" s="8"/>
      <c r="CU142" s="8"/>
      <c r="CV142" s="8"/>
      <c r="CW142" s="8"/>
      <c r="CX142" s="8"/>
      <c r="CY142" s="8"/>
      <c r="CZ142" s="8"/>
      <c r="DA142" s="8"/>
      <c r="DB142" s="8"/>
      <c r="DC142" s="8"/>
      <c r="DD142" s="8"/>
      <c r="DE142" s="8"/>
      <c r="DF142" s="8"/>
      <c r="DG142" s="8"/>
      <c r="DH142" s="8"/>
      <c r="DI142" s="8"/>
      <c r="DJ142" s="8"/>
      <c r="DK142" s="8"/>
      <c r="DL142" s="8"/>
      <c r="DM142" s="8"/>
      <c r="DN142" s="8"/>
      <c r="DO142" s="8"/>
      <c r="DP142" s="8"/>
      <c r="DQ142" s="8"/>
      <c r="DR142" s="8"/>
      <c r="DS142" s="8"/>
      <c r="DT142" s="8"/>
      <c r="DU142" s="8"/>
      <c r="DV142" s="8"/>
      <c r="DW142" s="8"/>
      <c r="DX142" s="8"/>
      <c r="DY142" s="8"/>
      <c r="DZ142" s="8"/>
      <c r="EA142" s="8"/>
      <c r="EB142" s="8"/>
      <c r="EC142" s="8"/>
      <c r="ED142" s="8"/>
      <c r="EE142" s="8"/>
      <c r="EF142" s="8"/>
      <c r="EG142" s="8"/>
      <c r="EH142" s="8"/>
      <c r="EI142" s="8"/>
      <c r="EJ142" s="8"/>
      <c r="EK142" s="8"/>
      <c r="EL142" s="8"/>
      <c r="EM142" s="8"/>
      <c r="EN142" s="8"/>
      <c r="EO142" s="8"/>
      <c r="EP142" s="8"/>
      <c r="EQ142" s="8"/>
      <c r="ER142" s="8"/>
      <c r="ES142" s="8"/>
      <c r="ET142" s="8"/>
      <c r="EU142" s="8"/>
      <c r="EV142" s="8"/>
      <c r="EW142" s="8"/>
      <c r="EX142" s="8"/>
      <c r="EY142" s="8"/>
      <c r="EZ142" s="8"/>
      <c r="FA142" s="8"/>
      <c r="FB142" s="8"/>
      <c r="FC142" s="8"/>
    </row>
    <row r="143" spans="1:159" x14ac:dyDescent="0.3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28"/>
      <c r="V143" s="17"/>
      <c r="W143" s="24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R143" s="8"/>
      <c r="CS143" s="8"/>
      <c r="CT143" s="8"/>
      <c r="CU143" s="8"/>
      <c r="CV143" s="8"/>
      <c r="CW143" s="8"/>
      <c r="CX143" s="8"/>
      <c r="CY143" s="8"/>
      <c r="CZ143" s="8"/>
      <c r="DA143" s="8"/>
      <c r="DB143" s="8"/>
      <c r="DC143" s="8"/>
      <c r="DD143" s="8"/>
      <c r="DE143" s="8"/>
      <c r="DF143" s="8"/>
      <c r="DG143" s="8"/>
      <c r="DH143" s="8"/>
      <c r="DI143" s="8"/>
      <c r="DJ143" s="8"/>
      <c r="DK143" s="8"/>
      <c r="DL143" s="8"/>
      <c r="DM143" s="8"/>
      <c r="DN143" s="8"/>
      <c r="DO143" s="8"/>
      <c r="DP143" s="8"/>
      <c r="DQ143" s="8"/>
      <c r="DR143" s="8"/>
      <c r="DS143" s="8"/>
      <c r="DT143" s="8"/>
      <c r="DU143" s="8"/>
      <c r="DV143" s="8"/>
      <c r="DW143" s="8"/>
      <c r="DX143" s="8"/>
      <c r="DY143" s="8"/>
      <c r="DZ143" s="8"/>
      <c r="EA143" s="8"/>
      <c r="EB143" s="8"/>
      <c r="EC143" s="8"/>
      <c r="ED143" s="8"/>
      <c r="EE143" s="8"/>
      <c r="EF143" s="8"/>
      <c r="EG143" s="8"/>
      <c r="EH143" s="8"/>
      <c r="EI143" s="8"/>
      <c r="EJ143" s="8"/>
      <c r="EK143" s="8"/>
      <c r="EL143" s="8"/>
      <c r="EM143" s="8"/>
      <c r="EN143" s="8"/>
      <c r="EO143" s="8"/>
      <c r="EP143" s="8"/>
      <c r="EQ143" s="8"/>
      <c r="ER143" s="8"/>
      <c r="ES143" s="8"/>
      <c r="ET143" s="8"/>
      <c r="EU143" s="8"/>
      <c r="EV143" s="8"/>
      <c r="EW143" s="8"/>
      <c r="EX143" s="8"/>
      <c r="EY143" s="8"/>
      <c r="EZ143" s="8"/>
      <c r="FA143" s="8"/>
      <c r="FB143" s="8"/>
      <c r="FC143" s="8"/>
    </row>
    <row r="144" spans="1:159" x14ac:dyDescent="0.3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28"/>
      <c r="V144" s="17"/>
      <c r="W144" s="24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R144" s="8"/>
      <c r="CS144" s="8"/>
      <c r="CT144" s="8"/>
      <c r="CU144" s="8"/>
      <c r="CV144" s="8"/>
      <c r="CW144" s="8"/>
      <c r="CX144" s="8"/>
      <c r="CY144" s="8"/>
      <c r="CZ144" s="8"/>
      <c r="DA144" s="8"/>
      <c r="DB144" s="8"/>
      <c r="DC144" s="8"/>
      <c r="DD144" s="8"/>
      <c r="DE144" s="8"/>
      <c r="DF144" s="8"/>
      <c r="DG144" s="8"/>
      <c r="DH144" s="8"/>
      <c r="DI144" s="8"/>
      <c r="DJ144" s="8"/>
      <c r="DK144" s="8"/>
      <c r="DL144" s="8"/>
      <c r="DM144" s="8"/>
      <c r="DN144" s="8"/>
      <c r="DO144" s="8"/>
      <c r="DP144" s="8"/>
      <c r="DQ144" s="8"/>
      <c r="DR144" s="8"/>
      <c r="DS144" s="8"/>
      <c r="DT144" s="8"/>
      <c r="DU144" s="8"/>
      <c r="DV144" s="8"/>
      <c r="DW144" s="8"/>
      <c r="DX144" s="8"/>
      <c r="DY144" s="8"/>
      <c r="DZ144" s="8"/>
      <c r="EA144" s="8"/>
      <c r="EB144" s="8"/>
      <c r="EC144" s="8"/>
      <c r="ED144" s="8"/>
      <c r="EE144" s="8"/>
      <c r="EF144" s="8"/>
      <c r="EG144" s="8"/>
      <c r="EH144" s="8"/>
      <c r="EI144" s="8"/>
      <c r="EJ144" s="8"/>
      <c r="EK144" s="8"/>
      <c r="EL144" s="8"/>
      <c r="EM144" s="8"/>
      <c r="EN144" s="8"/>
      <c r="EO144" s="8"/>
      <c r="EP144" s="8"/>
      <c r="EQ144" s="8"/>
      <c r="ER144" s="8"/>
      <c r="ES144" s="8"/>
      <c r="ET144" s="8"/>
      <c r="EU144" s="8"/>
      <c r="EV144" s="8"/>
      <c r="EW144" s="8"/>
      <c r="EX144" s="8"/>
      <c r="EY144" s="8"/>
      <c r="EZ144" s="8"/>
      <c r="FA144" s="8"/>
      <c r="FB144" s="8"/>
      <c r="FC144" s="8"/>
    </row>
    <row r="145" spans="1:159" x14ac:dyDescent="0.3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28"/>
      <c r="V145" s="17"/>
      <c r="W145" s="24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P145" s="8"/>
      <c r="CR145" s="8"/>
      <c r="CS145" s="8"/>
      <c r="CT145" s="8"/>
      <c r="CU145" s="8"/>
      <c r="CV145" s="8"/>
      <c r="CW145" s="8"/>
      <c r="CX145" s="8"/>
      <c r="CY145" s="8"/>
      <c r="CZ145" s="8"/>
      <c r="DA145" s="8"/>
      <c r="DB145" s="8"/>
      <c r="DC145" s="8"/>
      <c r="DD145" s="8"/>
      <c r="DE145" s="8"/>
      <c r="DF145" s="8"/>
      <c r="DG145" s="8"/>
      <c r="DH145" s="8"/>
      <c r="DI145" s="8"/>
      <c r="DJ145" s="8"/>
      <c r="DK145" s="8"/>
      <c r="DL145" s="8"/>
      <c r="DM145" s="8"/>
      <c r="DN145" s="8"/>
      <c r="DO145" s="8"/>
      <c r="DP145" s="8"/>
      <c r="DQ145" s="8"/>
      <c r="DR145" s="8"/>
      <c r="DS145" s="8"/>
      <c r="DT145" s="8"/>
      <c r="DU145" s="8"/>
      <c r="DV145" s="8"/>
      <c r="DW145" s="8"/>
      <c r="DX145" s="8"/>
      <c r="DY145" s="8"/>
      <c r="DZ145" s="8"/>
      <c r="EA145" s="8"/>
      <c r="EB145" s="8"/>
      <c r="EC145" s="8"/>
      <c r="ED145" s="8"/>
      <c r="EE145" s="8"/>
      <c r="EF145" s="8"/>
      <c r="EG145" s="8"/>
      <c r="EH145" s="8"/>
      <c r="EI145" s="8"/>
      <c r="EJ145" s="8"/>
      <c r="EK145" s="8"/>
      <c r="EL145" s="8"/>
      <c r="EM145" s="8"/>
      <c r="EN145" s="8"/>
      <c r="EO145" s="8"/>
      <c r="EP145" s="8"/>
      <c r="EQ145" s="8"/>
      <c r="ER145" s="8"/>
      <c r="ES145" s="8"/>
      <c r="ET145" s="8"/>
      <c r="EU145" s="8"/>
      <c r="EV145" s="8"/>
      <c r="EW145" s="8"/>
      <c r="EX145" s="8"/>
      <c r="EY145" s="8"/>
      <c r="EZ145" s="8"/>
      <c r="FA145" s="8"/>
      <c r="FB145" s="8"/>
      <c r="FC145" s="8"/>
    </row>
    <row r="146" spans="1:159" x14ac:dyDescent="0.3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28"/>
      <c r="V146" s="17"/>
      <c r="W146" s="24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P146" s="8"/>
      <c r="CR146" s="8"/>
      <c r="CS146" s="8"/>
      <c r="CT146" s="8"/>
      <c r="CU146" s="8"/>
      <c r="CV146" s="8"/>
      <c r="CW146" s="8"/>
      <c r="CX146" s="8"/>
      <c r="CY146" s="8"/>
      <c r="CZ146" s="8"/>
      <c r="DA146" s="8"/>
      <c r="DB146" s="8"/>
      <c r="DC146" s="8"/>
      <c r="DD146" s="8"/>
      <c r="DE146" s="8"/>
      <c r="DF146" s="8"/>
      <c r="DG146" s="8"/>
      <c r="DH146" s="8"/>
      <c r="DI146" s="8"/>
      <c r="DJ146" s="8"/>
      <c r="DK146" s="8"/>
      <c r="DL146" s="8"/>
      <c r="DM146" s="8"/>
      <c r="DN146" s="8"/>
      <c r="DO146" s="8"/>
      <c r="DP146" s="8"/>
      <c r="DQ146" s="8"/>
      <c r="DR146" s="8"/>
      <c r="DS146" s="8"/>
      <c r="DT146" s="8"/>
      <c r="DU146" s="8"/>
      <c r="DV146" s="8"/>
      <c r="DW146" s="8"/>
      <c r="DX146" s="8"/>
      <c r="DY146" s="8"/>
      <c r="DZ146" s="8"/>
      <c r="EA146" s="8"/>
      <c r="EB146" s="8"/>
      <c r="EC146" s="8"/>
      <c r="ED146" s="8"/>
      <c r="EE146" s="8"/>
      <c r="EF146" s="8"/>
      <c r="EG146" s="8"/>
      <c r="EH146" s="8"/>
      <c r="EI146" s="8"/>
      <c r="EJ146" s="8"/>
      <c r="EK146" s="8"/>
      <c r="EL146" s="8"/>
      <c r="EM146" s="8"/>
      <c r="EN146" s="8"/>
      <c r="EO146" s="8"/>
      <c r="EP146" s="8"/>
      <c r="EQ146" s="8"/>
      <c r="ER146" s="8"/>
      <c r="ES146" s="8"/>
      <c r="ET146" s="8"/>
      <c r="EU146" s="8"/>
      <c r="EV146" s="8"/>
      <c r="EW146" s="8"/>
      <c r="EX146" s="8"/>
      <c r="EY146" s="8"/>
      <c r="EZ146" s="8"/>
      <c r="FA146" s="8"/>
      <c r="FB146" s="8"/>
      <c r="FC146" s="8"/>
    </row>
    <row r="147" spans="1:159" x14ac:dyDescent="0.3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28"/>
      <c r="V147" s="17"/>
      <c r="W147" s="24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  <c r="BY147" s="8"/>
      <c r="BZ147" s="8"/>
      <c r="CA147" s="8"/>
      <c r="CB147" s="8"/>
      <c r="CC147" s="8"/>
      <c r="CD147" s="8"/>
      <c r="CE147" s="8"/>
      <c r="CF147" s="8"/>
      <c r="CG147" s="8"/>
      <c r="CH147" s="8"/>
      <c r="CI147" s="8"/>
      <c r="CJ147" s="8"/>
      <c r="CK147" s="8"/>
      <c r="CL147" s="8"/>
      <c r="CM147" s="8"/>
      <c r="CN147" s="8"/>
      <c r="CO147" s="8"/>
      <c r="CP147" s="8"/>
      <c r="CR147" s="8"/>
      <c r="CS147" s="8"/>
      <c r="CT147" s="8"/>
      <c r="CU147" s="8"/>
      <c r="CV147" s="8"/>
      <c r="CW147" s="8"/>
      <c r="CX147" s="8"/>
      <c r="CY147" s="8"/>
      <c r="CZ147" s="8"/>
      <c r="DA147" s="8"/>
      <c r="DB147" s="8"/>
      <c r="DC147" s="8"/>
      <c r="DD147" s="8"/>
      <c r="DE147" s="8"/>
      <c r="DF147" s="8"/>
      <c r="DG147" s="8"/>
      <c r="DH147" s="8"/>
      <c r="DI147" s="8"/>
      <c r="DJ147" s="8"/>
      <c r="DK147" s="8"/>
      <c r="DL147" s="8"/>
      <c r="DM147" s="8"/>
      <c r="DN147" s="8"/>
      <c r="DO147" s="8"/>
      <c r="DP147" s="8"/>
      <c r="DQ147" s="8"/>
      <c r="DR147" s="8"/>
      <c r="DS147" s="8"/>
      <c r="DT147" s="8"/>
      <c r="DU147" s="8"/>
      <c r="DV147" s="8"/>
      <c r="DW147" s="8"/>
      <c r="DX147" s="8"/>
      <c r="DY147" s="8"/>
      <c r="DZ147" s="8"/>
      <c r="EA147" s="8"/>
      <c r="EB147" s="8"/>
      <c r="EC147" s="8"/>
      <c r="ED147" s="8"/>
      <c r="EE147" s="8"/>
      <c r="EF147" s="8"/>
      <c r="EG147" s="8"/>
      <c r="EH147" s="8"/>
      <c r="EI147" s="8"/>
      <c r="EJ147" s="8"/>
      <c r="EK147" s="8"/>
      <c r="EL147" s="8"/>
      <c r="EM147" s="8"/>
      <c r="EN147" s="8"/>
      <c r="EO147" s="8"/>
      <c r="EP147" s="8"/>
      <c r="EQ147" s="8"/>
      <c r="ER147" s="8"/>
      <c r="ES147" s="8"/>
      <c r="ET147" s="8"/>
      <c r="EU147" s="8"/>
      <c r="EV147" s="8"/>
      <c r="EW147" s="8"/>
      <c r="EX147" s="8"/>
      <c r="EY147" s="8"/>
      <c r="EZ147" s="8"/>
      <c r="FA147" s="8"/>
      <c r="FB147" s="8"/>
      <c r="FC147" s="8"/>
    </row>
    <row r="148" spans="1:159" x14ac:dyDescent="0.3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28"/>
      <c r="V148" s="17"/>
      <c r="W148" s="24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  <c r="BY148" s="8"/>
      <c r="BZ148" s="8"/>
      <c r="CA148" s="8"/>
      <c r="CB148" s="8"/>
      <c r="CC148" s="8"/>
      <c r="CD148" s="8"/>
      <c r="CE148" s="8"/>
      <c r="CF148" s="8"/>
      <c r="CG148" s="8"/>
      <c r="CH148" s="8"/>
      <c r="CI148" s="8"/>
      <c r="CJ148" s="8"/>
      <c r="CK148" s="8"/>
      <c r="CL148" s="8"/>
      <c r="CM148" s="8"/>
      <c r="CN148" s="8"/>
      <c r="CO148" s="8"/>
      <c r="CP148" s="8"/>
      <c r="CR148" s="8"/>
      <c r="CS148" s="8"/>
      <c r="CT148" s="8"/>
      <c r="CU148" s="8"/>
      <c r="CV148" s="8"/>
      <c r="CW148" s="8"/>
      <c r="CX148" s="8"/>
      <c r="CY148" s="8"/>
      <c r="CZ148" s="8"/>
      <c r="DA148" s="8"/>
      <c r="DB148" s="8"/>
      <c r="DC148" s="8"/>
      <c r="DD148" s="8"/>
      <c r="DE148" s="8"/>
      <c r="DF148" s="8"/>
      <c r="DG148" s="8"/>
      <c r="DH148" s="8"/>
      <c r="DI148" s="8"/>
      <c r="DJ148" s="8"/>
      <c r="DK148" s="8"/>
      <c r="DL148" s="8"/>
      <c r="DM148" s="8"/>
      <c r="DN148" s="8"/>
      <c r="DO148" s="8"/>
      <c r="DP148" s="8"/>
      <c r="DQ148" s="8"/>
      <c r="DR148" s="8"/>
      <c r="DS148" s="8"/>
      <c r="DT148" s="8"/>
      <c r="DU148" s="8"/>
      <c r="DV148" s="8"/>
      <c r="DW148" s="8"/>
      <c r="DX148" s="8"/>
      <c r="DY148" s="8"/>
      <c r="DZ148" s="8"/>
      <c r="EA148" s="8"/>
      <c r="EB148" s="8"/>
      <c r="EC148" s="8"/>
      <c r="ED148" s="8"/>
      <c r="EE148" s="8"/>
      <c r="EF148" s="8"/>
      <c r="EG148" s="8"/>
      <c r="EH148" s="8"/>
      <c r="EI148" s="8"/>
      <c r="EJ148" s="8"/>
      <c r="EK148" s="8"/>
      <c r="EL148" s="8"/>
      <c r="EM148" s="8"/>
      <c r="EN148" s="8"/>
      <c r="EO148" s="8"/>
      <c r="EP148" s="8"/>
      <c r="EQ148" s="8"/>
      <c r="ER148" s="8"/>
      <c r="ES148" s="8"/>
      <c r="ET148" s="8"/>
      <c r="EU148" s="8"/>
      <c r="EV148" s="8"/>
      <c r="EW148" s="8"/>
      <c r="EX148" s="8"/>
      <c r="EY148" s="8"/>
      <c r="EZ148" s="8"/>
      <c r="FA148" s="8"/>
      <c r="FB148" s="8"/>
      <c r="FC148" s="8"/>
    </row>
    <row r="149" spans="1:159" x14ac:dyDescent="0.3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28"/>
      <c r="V149" s="17"/>
      <c r="W149" s="24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  <c r="BY149" s="8"/>
      <c r="BZ149" s="8"/>
      <c r="CA149" s="8"/>
      <c r="CB149" s="8"/>
      <c r="CC149" s="8"/>
      <c r="CD149" s="8"/>
      <c r="CE149" s="8"/>
      <c r="CF149" s="8"/>
      <c r="CG149" s="8"/>
      <c r="CH149" s="8"/>
      <c r="CI149" s="8"/>
      <c r="CJ149" s="8"/>
      <c r="CK149" s="8"/>
      <c r="CL149" s="8"/>
      <c r="CM149" s="8"/>
      <c r="CN149" s="8"/>
      <c r="CO149" s="8"/>
      <c r="CP149" s="8"/>
      <c r="CR149" s="8"/>
      <c r="CS149" s="8"/>
      <c r="CT149" s="8"/>
      <c r="CU149" s="8"/>
      <c r="CV149" s="8"/>
      <c r="CW149" s="8"/>
      <c r="CX149" s="8"/>
      <c r="CY149" s="8"/>
      <c r="CZ149" s="8"/>
      <c r="DA149" s="8"/>
      <c r="DB149" s="8"/>
      <c r="DC149" s="8"/>
      <c r="DD149" s="8"/>
      <c r="DE149" s="8"/>
      <c r="DF149" s="8"/>
      <c r="DG149" s="8"/>
      <c r="DH149" s="8"/>
      <c r="DI149" s="8"/>
      <c r="DJ149" s="8"/>
      <c r="DK149" s="8"/>
      <c r="DL149" s="8"/>
      <c r="DM149" s="8"/>
      <c r="DN149" s="8"/>
      <c r="DO149" s="8"/>
      <c r="DP149" s="8"/>
      <c r="DQ149" s="8"/>
      <c r="DR149" s="8"/>
      <c r="DS149" s="8"/>
      <c r="DT149" s="8"/>
      <c r="DU149" s="8"/>
      <c r="DV149" s="8"/>
      <c r="DW149" s="8"/>
      <c r="DX149" s="8"/>
      <c r="DY149" s="8"/>
      <c r="DZ149" s="8"/>
      <c r="EA149" s="8"/>
      <c r="EB149" s="8"/>
      <c r="EC149" s="8"/>
      <c r="ED149" s="8"/>
      <c r="EE149" s="8"/>
      <c r="EF149" s="8"/>
      <c r="EG149" s="8"/>
      <c r="EH149" s="8"/>
      <c r="EI149" s="8"/>
      <c r="EJ149" s="8"/>
      <c r="EK149" s="8"/>
      <c r="EL149" s="8"/>
      <c r="EM149" s="8"/>
      <c r="EN149" s="8"/>
      <c r="EO149" s="8"/>
      <c r="EP149" s="8"/>
      <c r="EQ149" s="8"/>
      <c r="ER149" s="8"/>
      <c r="ES149" s="8"/>
      <c r="ET149" s="8"/>
      <c r="EU149" s="8"/>
      <c r="EV149" s="8"/>
      <c r="EW149" s="8"/>
      <c r="EX149" s="8"/>
      <c r="EY149" s="8"/>
      <c r="EZ149" s="8"/>
      <c r="FA149" s="8"/>
      <c r="FB149" s="8"/>
      <c r="FC149" s="8"/>
    </row>
    <row r="150" spans="1:159" x14ac:dyDescent="0.3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28"/>
      <c r="V150" s="17"/>
      <c r="W150" s="24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  <c r="BY150" s="8"/>
      <c r="BZ150" s="8"/>
      <c r="CA150" s="8"/>
      <c r="CB150" s="8"/>
      <c r="CC150" s="8"/>
      <c r="CD150" s="8"/>
      <c r="CE150" s="8"/>
      <c r="CF150" s="8"/>
      <c r="CG150" s="8"/>
      <c r="CH150" s="8"/>
      <c r="CI150" s="8"/>
      <c r="CJ150" s="8"/>
      <c r="CK150" s="8"/>
      <c r="CL150" s="8"/>
      <c r="CM150" s="8"/>
      <c r="CN150" s="8"/>
      <c r="CO150" s="8"/>
      <c r="CP150" s="8"/>
      <c r="CR150" s="8"/>
      <c r="CS150" s="8"/>
      <c r="CT150" s="8"/>
      <c r="CU150" s="8"/>
      <c r="CV150" s="8"/>
      <c r="CW150" s="8"/>
      <c r="CX150" s="8"/>
      <c r="CY150" s="8"/>
      <c r="CZ150" s="8"/>
      <c r="DA150" s="8"/>
      <c r="DB150" s="8"/>
      <c r="DC150" s="8"/>
      <c r="DD150" s="8"/>
      <c r="DE150" s="8"/>
      <c r="DF150" s="8"/>
      <c r="DG150" s="8"/>
      <c r="DH150" s="8"/>
      <c r="DI150" s="8"/>
      <c r="DJ150" s="8"/>
      <c r="DK150" s="8"/>
      <c r="DL150" s="8"/>
      <c r="DM150" s="8"/>
      <c r="DN150" s="8"/>
      <c r="DO150" s="8"/>
      <c r="DP150" s="8"/>
      <c r="DQ150" s="8"/>
      <c r="DR150" s="8"/>
      <c r="DS150" s="8"/>
      <c r="DT150" s="8"/>
      <c r="DU150" s="8"/>
      <c r="DV150" s="8"/>
      <c r="DW150" s="8"/>
      <c r="DX150" s="8"/>
      <c r="DY150" s="8"/>
      <c r="DZ150" s="8"/>
      <c r="EA150" s="8"/>
      <c r="EB150" s="8"/>
      <c r="EC150" s="8"/>
      <c r="ED150" s="8"/>
      <c r="EE150" s="8"/>
      <c r="EF150" s="8"/>
      <c r="EG150" s="8"/>
      <c r="EH150" s="8"/>
      <c r="EI150" s="8"/>
      <c r="EJ150" s="8"/>
      <c r="EK150" s="8"/>
      <c r="EL150" s="8"/>
      <c r="EM150" s="8"/>
      <c r="EN150" s="8"/>
      <c r="EO150" s="8"/>
      <c r="EP150" s="8"/>
      <c r="EQ150" s="8"/>
      <c r="ER150" s="8"/>
      <c r="ES150" s="8"/>
      <c r="ET150" s="8"/>
      <c r="EU150" s="8"/>
      <c r="EV150" s="8"/>
      <c r="EW150" s="8"/>
      <c r="EX150" s="8"/>
      <c r="EY150" s="8"/>
      <c r="EZ150" s="8"/>
      <c r="FA150" s="8"/>
      <c r="FB150" s="8"/>
      <c r="FC150" s="8"/>
    </row>
  </sheetData>
  <mergeCells count="9">
    <mergeCell ref="BI5:BR5"/>
    <mergeCell ref="AI3:BC3"/>
    <mergeCell ref="BE3:BX3"/>
    <mergeCell ref="BZ3:CS3"/>
    <mergeCell ref="DN2:DY2"/>
    <mergeCell ref="F2:P2"/>
    <mergeCell ref="AI2:AR2"/>
    <mergeCell ref="BI2:BR2"/>
    <mergeCell ref="BI4:BR4"/>
  </mergeCells>
  <conditionalFormatting sqref="CU9:DA23 DC9:DC10 DE10:DH10 DD9:DH9 BY9:BY26">
    <cfRule type="containsText" dxfId="14" priority="30" operator="containsText" text="*">
      <formula>NOT(ISERROR(SEARCH("*",BY9)))</formula>
    </cfRule>
  </conditionalFormatting>
  <conditionalFormatting sqref="DA12">
    <cfRule type="containsText" dxfId="13" priority="25" operator="containsText" text="*">
      <formula>NOT(ISERROR(SEARCH("*",DA12)))</formula>
    </cfRule>
  </conditionalFormatting>
  <conditionalFormatting sqref="DI10:DL10 DI9 DL9">
    <cfRule type="containsText" dxfId="12" priority="24" operator="containsText" text="*">
      <formula>NOT(ISERROR(SEARCH("*",DI9)))</formula>
    </cfRule>
  </conditionalFormatting>
  <conditionalFormatting sqref="DL9:DL10">
    <cfRule type="containsText" dxfId="11" priority="23" operator="containsText" text="*">
      <formula>NOT(ISERROR(SEARCH("*",DL9)))</formula>
    </cfRule>
  </conditionalFormatting>
  <conditionalFormatting sqref="DA12:DA16">
    <cfRule type="containsText" dxfId="10" priority="22" operator="containsText" text="*">
      <formula>NOT(ISERROR(SEARCH("*",DA12)))</formula>
    </cfRule>
  </conditionalFormatting>
  <conditionalFormatting sqref="DA9:DA16">
    <cfRule type="containsText" dxfId="9" priority="21" operator="containsText" text="*">
      <formula>NOT(ISERROR(SEARCH("*",DA9)))</formula>
    </cfRule>
  </conditionalFormatting>
  <conditionalFormatting sqref="DJ9">
    <cfRule type="containsText" dxfId="8" priority="19" operator="containsText" text="*">
      <formula>NOT(ISERROR(SEARCH("*",DJ9)))</formula>
    </cfRule>
  </conditionalFormatting>
  <conditionalFormatting sqref="DJ9">
    <cfRule type="containsText" dxfId="7" priority="18" operator="containsText" text="*">
      <formula>NOT(ISERROR(SEARCH("*",DJ9)))</formula>
    </cfRule>
  </conditionalFormatting>
  <conditionalFormatting sqref="DJ9">
    <cfRule type="containsText" dxfId="6" priority="17" operator="containsText" text="*">
      <formula>NOT(ISERROR(SEARCH("*",DJ9)))</formula>
    </cfRule>
  </conditionalFormatting>
  <conditionalFormatting sqref="DN9:DY40">
    <cfRule type="containsText" dxfId="5" priority="16" operator="containsText" text="*">
      <formula>NOT(ISERROR(SEARCH("*",DN9)))</formula>
    </cfRule>
  </conditionalFormatting>
  <conditionalFormatting sqref="BE7:BX50">
    <cfRule type="containsText" dxfId="4" priority="1" operator="containsText" text="*">
      <formula>NOT(ISERROR(SEARCH("*",BE7)))</formula>
    </cfRule>
  </conditionalFormatting>
  <conditionalFormatting sqref="K6">
    <cfRule type="duplicateValues" dxfId="3" priority="4"/>
  </conditionalFormatting>
  <conditionalFormatting sqref="AI7:BC50">
    <cfRule type="containsText" dxfId="2" priority="2" operator="containsText" text="*">
      <formula>NOT(ISERROR(SEARCH("*",AI7)))</formula>
    </cfRule>
  </conditionalFormatting>
  <conditionalFormatting sqref="F7:AB50">
    <cfRule type="containsText" dxfId="1" priority="13" operator="containsText" text="*">
      <formula>NOT(ISERROR(SEARCH("*",F7)))</formula>
    </cfRule>
  </conditionalFormatting>
  <conditionalFormatting sqref="BZ7:CT50">
    <cfRule type="containsText" dxfId="0" priority="3" operator="containsText" text="*">
      <formula>NOT(ISERROR(SEARCH("*",BZ7)))</formula>
    </cfRule>
  </conditionalFormatting>
  <dataValidations count="6">
    <dataValidation type="list" allowBlank="1" showInputMessage="1" showErrorMessage="1" sqref="M6:N6 AP6 BL6:BM6 CG6" xr:uid="{4A093E31-4E79-434F-9670-854D5061D4DB}">
      <formula1>INDIRECT("Tableauequipe")</formula1>
    </dataValidation>
    <dataValidation type="list" allowBlank="1" showInputMessage="1" showErrorMessage="1" sqref="AA6" xr:uid="{47D1C2AE-7B73-4105-B9CA-434D8F2321F9}">
      <formula1>INDIRECT("Tableaufichierext")</formula1>
    </dataValidation>
    <dataValidation type="list" allowBlank="1" showInputMessage="1" showErrorMessage="1" sqref="R6 AU6 BQ6 CL6" xr:uid="{CFA68BA2-91ED-4819-A8CA-26C2B93DEF5D}">
      <formula1>INDIRECT("tableaudelegation")</formula1>
    </dataValidation>
    <dataValidation type="list" allowBlank="1" showInputMessage="1" showErrorMessage="1" sqref="O6 AR6 BN6 CI6" xr:uid="{B4037874-B3E8-4C73-837B-4E21E22EB0C5}">
      <formula1>INDIRECT("tableauetape")</formula1>
    </dataValidation>
    <dataValidation type="list" allowBlank="1" showInputMessage="1" showErrorMessage="1" sqref="W6 U6 AZ6 AX6" xr:uid="{F016EB61-EDBB-4D73-AD47-861E9ED57AFC}">
      <formula1>INDIRECT("Tableauassurance")</formula1>
    </dataValidation>
    <dataValidation type="list" allowBlank="1" showInputMessage="1" showErrorMessage="1" sqref="W6 T6 Y6 P6 AZ6 AS6 CN6 CJ6" xr:uid="{C93C9B51-7359-46ED-AED2-752E6EFAA6D6}">
      <formula1>INDIRECT("tableaudatedepaiement")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665" r:id="rId4" name="Drop Down 1">
              <controlPr defaultSize="0" autoLine="0" autoPict="0">
                <anchor moveWithCells="1">
                  <from>
                    <xdr:col>9</xdr:col>
                    <xdr:colOff>236220</xdr:colOff>
                    <xdr:row>2</xdr:row>
                    <xdr:rowOff>22860</xdr:rowOff>
                  </from>
                  <to>
                    <xdr:col>12</xdr:col>
                    <xdr:colOff>495300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66" r:id="rId5" name="Drop Down 2">
              <controlPr defaultSize="0" print="0" autoLine="0" autoPict="0">
                <anchor moveWithCells="1">
                  <from>
                    <xdr:col>14</xdr:col>
                    <xdr:colOff>251460</xdr:colOff>
                    <xdr:row>2</xdr:row>
                    <xdr:rowOff>30480</xdr:rowOff>
                  </from>
                  <to>
                    <xdr:col>16</xdr:col>
                    <xdr:colOff>304800</xdr:colOff>
                    <xdr:row>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67" r:id="rId6" name="Drop Down 3">
              <controlPr defaultSize="0" autoLine="0" autoPict="0">
                <anchor moveWithCells="1">
                  <from>
                    <xdr:col>19</xdr:col>
                    <xdr:colOff>403860</xdr:colOff>
                    <xdr:row>2</xdr:row>
                    <xdr:rowOff>7620</xdr:rowOff>
                  </from>
                  <to>
                    <xdr:col>21</xdr:col>
                    <xdr:colOff>83820</xdr:colOff>
                    <xdr:row>2</xdr:row>
                    <xdr:rowOff>220980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9F470-E48C-4AB1-8823-A91A9F0503BC}">
  <sheetPr codeName="Feuil20"/>
  <dimension ref="A1:M40"/>
  <sheetViews>
    <sheetView workbookViewId="0">
      <selection activeCell="H20" sqref="H20"/>
    </sheetView>
  </sheetViews>
  <sheetFormatPr baseColWidth="10" defaultRowHeight="14.4" x14ac:dyDescent="0.3"/>
  <cols>
    <col min="1" max="1" width="14.6640625" bestFit="1" customWidth="1"/>
    <col min="2" max="2" width="2.77734375" customWidth="1"/>
    <col min="3" max="3" width="27.88671875" bestFit="1" customWidth="1"/>
    <col min="4" max="4" width="2.77734375" customWidth="1"/>
    <col min="5" max="5" width="19.88671875" bestFit="1" customWidth="1"/>
    <col min="7" max="7" width="37.88671875" customWidth="1"/>
    <col min="8" max="8" width="36.6640625" bestFit="1" customWidth="1"/>
    <col min="9" max="9" width="35.6640625" customWidth="1"/>
  </cols>
  <sheetData>
    <row r="1" spans="1:13" ht="28.2" x14ac:dyDescent="0.3">
      <c r="A1" t="s">
        <v>7</v>
      </c>
      <c r="C1" s="1" t="s">
        <v>74</v>
      </c>
      <c r="D1" s="1"/>
      <c r="E1" t="s">
        <v>75</v>
      </c>
      <c r="G1" s="60" t="s">
        <v>92</v>
      </c>
      <c r="H1" s="60" t="s">
        <v>93</v>
      </c>
      <c r="I1" s="60" t="s">
        <v>94</v>
      </c>
      <c r="M1" t="s">
        <v>89</v>
      </c>
    </row>
    <row r="2" spans="1:13" x14ac:dyDescent="0.3">
      <c r="C2" s="1"/>
      <c r="D2" s="1"/>
      <c r="G2" s="3">
        <v>2</v>
      </c>
      <c r="H2" s="3">
        <v>20</v>
      </c>
      <c r="I2" s="3">
        <v>18</v>
      </c>
    </row>
    <row r="3" spans="1:13" x14ac:dyDescent="0.3">
      <c r="A3" t="s">
        <v>91</v>
      </c>
      <c r="C3" s="1" t="s">
        <v>34</v>
      </c>
      <c r="D3" s="1"/>
      <c r="E3" t="s">
        <v>95</v>
      </c>
      <c r="G3" s="3" t="str" cm="1">
        <f t="array" ref="G3">INDEX(Tableauequipe28[EQUIPE],G2)</f>
        <v>TOUTE L'EQUIPE</v>
      </c>
      <c r="H3" s="3" t="str" cm="1">
        <f t="array" ref="H3">INDEX(Tableauetape31[Etape],H2)</f>
        <v>PAYE</v>
      </c>
      <c r="I3" s="3" t="str" cm="1">
        <f t="array" ref="I3">INDEX(Tableaudatedepaiement34[Date paiement],I2)</f>
        <v>DEBUT FÉVRIER 2023</v>
      </c>
      <c r="M3" s="12" t="s">
        <v>90</v>
      </c>
    </row>
    <row r="4" spans="1:13" x14ac:dyDescent="0.3">
      <c r="A4" t="s">
        <v>21</v>
      </c>
      <c r="C4" s="1" t="s">
        <v>76</v>
      </c>
      <c r="D4" s="1"/>
      <c r="E4" s="57" t="s">
        <v>38</v>
      </c>
    </row>
    <row r="5" spans="1:13" x14ac:dyDescent="0.3">
      <c r="A5" t="s">
        <v>22</v>
      </c>
      <c r="C5" s="1" t="s">
        <v>65</v>
      </c>
      <c r="D5" s="1"/>
      <c r="E5" s="57" t="s">
        <v>54</v>
      </c>
      <c r="M5" s="12" t="s">
        <v>99</v>
      </c>
    </row>
    <row r="6" spans="1:13" x14ac:dyDescent="0.3">
      <c r="A6" t="s">
        <v>23</v>
      </c>
      <c r="C6" s="1" t="s">
        <v>48</v>
      </c>
      <c r="D6" s="1"/>
      <c r="E6" s="57" t="s">
        <v>77</v>
      </c>
      <c r="G6" s="4" t="s">
        <v>97</v>
      </c>
      <c r="H6" s="1">
        <f>COUNT(TRI!Q:Q)</f>
        <v>0</v>
      </c>
    </row>
    <row r="7" spans="1:13" x14ac:dyDescent="0.3">
      <c r="A7" t="s">
        <v>24</v>
      </c>
      <c r="C7" s="1" t="s">
        <v>56</v>
      </c>
      <c r="D7" s="1"/>
      <c r="E7" s="57" t="s">
        <v>78</v>
      </c>
      <c r="G7" s="4" t="s">
        <v>96</v>
      </c>
      <c r="H7" s="5">
        <f>SUM(TRI!Q:Q)</f>
        <v>0</v>
      </c>
      <c r="M7" s="12" t="s">
        <v>98</v>
      </c>
    </row>
    <row r="8" spans="1:13" x14ac:dyDescent="0.3">
      <c r="C8" s="1" t="s">
        <v>47</v>
      </c>
      <c r="D8" s="1"/>
      <c r="E8" s="57" t="s">
        <v>79</v>
      </c>
      <c r="H8" s="71"/>
    </row>
    <row r="9" spans="1:13" x14ac:dyDescent="0.3">
      <c r="C9" s="1" t="s">
        <v>64</v>
      </c>
      <c r="D9" s="1"/>
      <c r="E9" s="57" t="s">
        <v>80</v>
      </c>
      <c r="G9" s="4" t="s">
        <v>107</v>
      </c>
      <c r="H9" s="1">
        <f>COUNT(TRI!AT:AT)</f>
        <v>0</v>
      </c>
    </row>
    <row r="10" spans="1:13" x14ac:dyDescent="0.3">
      <c r="C10" s="1" t="s">
        <v>68</v>
      </c>
      <c r="D10" s="1"/>
      <c r="E10" s="57" t="s">
        <v>81</v>
      </c>
      <c r="G10" s="4" t="s">
        <v>106</v>
      </c>
      <c r="H10" s="5">
        <f>SUM(TRI!AT:AT)</f>
        <v>0</v>
      </c>
    </row>
    <row r="11" spans="1:13" x14ac:dyDescent="0.3">
      <c r="C11" s="1" t="s">
        <v>61</v>
      </c>
      <c r="D11" s="1"/>
      <c r="E11" s="57" t="s">
        <v>82</v>
      </c>
    </row>
    <row r="12" spans="1:13" x14ac:dyDescent="0.3">
      <c r="C12" s="1" t="s">
        <v>66</v>
      </c>
      <c r="D12" s="1"/>
      <c r="E12" s="57" t="s">
        <v>83</v>
      </c>
      <c r="G12" s="4" t="s">
        <v>115</v>
      </c>
      <c r="H12" s="1">
        <f>COUNT(TRI!BP:BP)</f>
        <v>0</v>
      </c>
    </row>
    <row r="13" spans="1:13" x14ac:dyDescent="0.3">
      <c r="C13" s="1" t="s">
        <v>52</v>
      </c>
      <c r="D13" s="1"/>
      <c r="E13" s="57" t="s">
        <v>84</v>
      </c>
      <c r="G13" s="4" t="s">
        <v>106</v>
      </c>
      <c r="H13" s="5">
        <f>SUM(TRI!BP:BP)</f>
        <v>0</v>
      </c>
    </row>
    <row r="14" spans="1:13" x14ac:dyDescent="0.3">
      <c r="C14" s="1" t="s">
        <v>62</v>
      </c>
      <c r="D14" s="1"/>
      <c r="E14" s="57" t="s">
        <v>85</v>
      </c>
    </row>
    <row r="15" spans="1:13" x14ac:dyDescent="0.3">
      <c r="C15" s="1" t="s">
        <v>67</v>
      </c>
      <c r="D15" s="1"/>
      <c r="E15" s="57" t="s">
        <v>86</v>
      </c>
      <c r="G15" s="4" t="s">
        <v>114</v>
      </c>
      <c r="H15" s="1">
        <f>COUNT(TRI!CK:CK)</f>
        <v>0</v>
      </c>
    </row>
    <row r="16" spans="1:13" x14ac:dyDescent="0.3">
      <c r="C16" s="1" t="s">
        <v>46</v>
      </c>
      <c r="D16" s="1"/>
      <c r="E16" t="s">
        <v>27</v>
      </c>
      <c r="G16" s="4" t="s">
        <v>106</v>
      </c>
      <c r="H16" s="5">
        <f>SUM(TRI!CK:CK)</f>
        <v>0</v>
      </c>
    </row>
    <row r="17" spans="3:8" x14ac:dyDescent="0.3">
      <c r="C17" s="1" t="s">
        <v>69</v>
      </c>
      <c r="D17" s="1"/>
      <c r="E17" t="s">
        <v>45</v>
      </c>
    </row>
    <row r="18" spans="3:8" x14ac:dyDescent="0.3">
      <c r="C18" s="1" t="s">
        <v>70</v>
      </c>
      <c r="D18" s="1"/>
      <c r="E18" t="s">
        <v>60</v>
      </c>
    </row>
    <row r="19" spans="3:8" x14ac:dyDescent="0.3">
      <c r="C19" s="1" t="s">
        <v>87</v>
      </c>
      <c r="D19" s="1"/>
      <c r="E19" t="s">
        <v>71</v>
      </c>
      <c r="G19" s="4" t="s">
        <v>116</v>
      </c>
      <c r="H19" s="56">
        <f>H6+H9+H12+H15</f>
        <v>0</v>
      </c>
    </row>
    <row r="20" spans="3:8" x14ac:dyDescent="0.3">
      <c r="C20" s="1" t="s">
        <v>88</v>
      </c>
      <c r="D20" s="1"/>
      <c r="E20" t="s">
        <v>25</v>
      </c>
      <c r="G20" s="4" t="s">
        <v>106</v>
      </c>
      <c r="H20" s="134">
        <f>H7+H10+H13+H16</f>
        <v>0</v>
      </c>
    </row>
    <row r="21" spans="3:8" x14ac:dyDescent="0.3">
      <c r="C21" s="1" t="s">
        <v>37</v>
      </c>
      <c r="D21" s="1"/>
      <c r="E21" t="s">
        <v>29</v>
      </c>
    </row>
    <row r="22" spans="3:8" x14ac:dyDescent="0.3">
      <c r="E22" t="s">
        <v>26</v>
      </c>
    </row>
    <row r="23" spans="3:8" x14ac:dyDescent="0.3">
      <c r="E23" t="s">
        <v>72</v>
      </c>
    </row>
    <row r="24" spans="3:8" x14ac:dyDescent="0.3">
      <c r="E24" t="s">
        <v>30</v>
      </c>
    </row>
    <row r="25" spans="3:8" x14ac:dyDescent="0.3">
      <c r="E25" t="s">
        <v>28</v>
      </c>
    </row>
    <row r="26" spans="3:8" x14ac:dyDescent="0.3">
      <c r="E26" t="s">
        <v>35</v>
      </c>
    </row>
    <row r="27" spans="3:8" x14ac:dyDescent="0.3">
      <c r="E27" t="s">
        <v>31</v>
      </c>
    </row>
    <row r="28" spans="3:8" x14ac:dyDescent="0.3">
      <c r="E28" t="s">
        <v>33</v>
      </c>
    </row>
    <row r="29" spans="3:8" x14ac:dyDescent="0.3">
      <c r="E29" t="s">
        <v>36</v>
      </c>
    </row>
    <row r="30" spans="3:8" x14ac:dyDescent="0.3">
      <c r="E30" t="s">
        <v>39</v>
      </c>
    </row>
    <row r="31" spans="3:8" x14ac:dyDescent="0.3">
      <c r="E31" t="s">
        <v>32</v>
      </c>
    </row>
    <row r="32" spans="3:8" x14ac:dyDescent="0.3">
      <c r="E32" t="s">
        <v>40</v>
      </c>
    </row>
    <row r="33" spans="5:5" x14ac:dyDescent="0.3">
      <c r="E33" t="s">
        <v>50</v>
      </c>
    </row>
    <row r="34" spans="5:5" x14ac:dyDescent="0.3">
      <c r="E34" t="s">
        <v>51</v>
      </c>
    </row>
    <row r="35" spans="5:5" x14ac:dyDescent="0.3">
      <c r="E35" t="s">
        <v>73</v>
      </c>
    </row>
    <row r="36" spans="5:5" x14ac:dyDescent="0.3">
      <c r="E36" t="s">
        <v>55</v>
      </c>
    </row>
    <row r="37" spans="5:5" x14ac:dyDescent="0.3">
      <c r="E37" t="s">
        <v>49</v>
      </c>
    </row>
    <row r="38" spans="5:5" x14ac:dyDescent="0.3">
      <c r="E38" t="s">
        <v>41</v>
      </c>
    </row>
    <row r="39" spans="5:5" x14ac:dyDescent="0.3">
      <c r="E39" t="s">
        <v>63</v>
      </c>
    </row>
    <row r="40" spans="5:5" x14ac:dyDescent="0.3">
      <c r="E40" t="s">
        <v>53</v>
      </c>
    </row>
  </sheetData>
  <hyperlinks>
    <hyperlink ref="M3" r:id="rId1" display="https://www.youtube.com/watch?v=AC8M8bKQayM&amp;t=215s" xr:uid="{862AF383-ED05-4BE2-893A-B0FEC82BB3F1}"/>
    <hyperlink ref="M7" r:id="rId2" display="https://www.youtube.com/watch?v=KBLDzd_Jx64" xr:uid="{F22AF717-E219-44E3-B4CA-2C7F39B53215}"/>
  </hyperlinks>
  <pageMargins left="0.7" right="0.7" top="0.75" bottom="0.75" header="0.3" footer="0.3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8E5F68-8946-438E-90D9-E17244D578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TRI</vt:lpstr>
      <vt:lpstr>Listes tri</vt:lpstr>
      <vt:lpstr>TRI!_DATEPROCHAINEFACTURE</vt:lpstr>
      <vt:lpstr>TRI!_DATEPROCHAINEFACTURE2024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Mélissa Pujol</dc:creator>
  <cp:keywords/>
  <dc:description/>
  <cp:lastModifiedBy>Mélissa Pujol</cp:lastModifiedBy>
  <cp:revision/>
  <dcterms:created xsi:type="dcterms:W3CDTF">2022-08-29T13:11:29Z</dcterms:created>
  <dcterms:modified xsi:type="dcterms:W3CDTF">2024-02-27T11:05:59Z</dcterms:modified>
  <cp:category/>
  <cp:contentStatus/>
</cp:coreProperties>
</file>