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0F1B7A-0D06-49DE-918B-D2751051CDA6}" xr6:coauthVersionLast="47" xr6:coauthVersionMax="47" xr10:uidLastSave="{00000000-0000-0000-0000-000000000000}"/>
  <bookViews>
    <workbookView xWindow="20370" yWindow="-900" windowWidth="29040" windowHeight="15990" xr2:uid="{6EF40AF5-B87E-4ED2-9EBD-C0BEB287D6C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C8" i="1" a="1"/>
  <c r="C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<sst xmlns="http://schemas.openxmlformats.org/spreadsheetml/2006/main" count="11" uniqueCount="11">
  <si>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CHENE</t>
  </si>
  <si>
    <t>PIN</t>
  </si>
  <si>
    <t xml:space="preserve">SAPIN </t>
  </si>
  <si>
    <t>MARONNIER</t>
  </si>
  <si>
    <t>ERABLE</t>
  </si>
  <si>
    <t>Nbre espèces arbres</t>
  </si>
  <si>
    <t>Nbre espèces coniféres
(Gras)</t>
  </si>
  <si>
    <t>AUREA NANA</t>
  </si>
  <si>
    <t>tot : 6</t>
  </si>
  <si>
    <t>Gras: 1</t>
  </si>
  <si>
    <t>Gras MFC :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</si>
</sst>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4" borderId="0" xfId="0" applyFill="1" applyAlignment="1">
      <alignment vertical="center"/>
    </xf>
  </cellXfs>
  <cellStyles count="1">
    <cellStyle name="Standaard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9D6BF-2460-46BD-9801-F86755EBC192}">
  <sheetPr codeName="Feuil1"/>
  <dimension ref="B1:E8"/>
  <sheetViews>
    <sheetView tabSelected="1" workbookViewId="0">
      <selection activeCell="B2" sqref="B2"/>
    </sheetView>
  </sheetViews>
  <sheetFormatPr defaultColWidth="11.42578125" defaultRowHeight="15" x14ac:dyDescent="0.25"/>
  <cols>
    <col min="2" max="2" width="21.5703125" customWidth="1"/>
    <col min="3" max="3" width="13.85546875" customWidth="1"/>
    <col min="5" max="5" width="11.42578125" style="9"/>
  </cols>
  <sheetData>
    <row r="1" spans="2:5" s="1" customFormat="1" ht="29.45" customHeight="1" x14ac:dyDescent="0.25">
      <c r="C1" s="2" t="s">
        <v>0</v>
      </c>
      <c r="E1" s="8"/>
    </row>
    <row r="2" spans="2:5" s="1" customFormat="1" ht="29.45" customHeight="1" x14ac:dyDescent="0.25">
      <c r="C2" s="2" t="s">
        <v>1</v>
      </c>
      <c r="E2" s="10" t="s">
        <v>8</v>
      </c>
    </row>
    <row r="3" spans="2:5" s="1" customFormat="1" ht="29.45" customHeight="1" x14ac:dyDescent="0.25">
      <c r="C3" s="2" t="s">
        <v>2</v>
      </c>
      <c r="E3" s="10" t="s">
        <v>9</v>
      </c>
    </row>
    <row r="4" spans="2:5" s="1" customFormat="1" ht="29.45" customHeight="1" x14ac:dyDescent="0.25">
      <c r="C4" s="2" t="s">
        <v>3</v>
      </c>
      <c r="E4" s="10" t="s">
        <v>10</v>
      </c>
    </row>
    <row r="5" spans="2:5" s="1" customFormat="1" ht="29.45" customHeight="1" x14ac:dyDescent="0.25">
      <c r="C5" s="6" t="s">
        <v>7</v>
      </c>
      <c r="E5" s="8"/>
    </row>
    <row r="6" spans="2:5" s="1" customFormat="1" ht="29.45" customHeight="1" thickBot="1" x14ac:dyDescent="0.3">
      <c r="C6" s="7" t="s">
        <v>4</v>
      </c>
      <c r="E6" s="8"/>
    </row>
    <row r="7" spans="2:5" s="1" customFormat="1" ht="29.45" customHeight="1" thickBot="1" x14ac:dyDescent="0.3">
      <c r="B7" s="1" t="s">
        <v>5</v>
      </c>
      <c r="C7" s="4">
        <f>COUNTA(C1:C6)</f>
        <v>6</v>
      </c>
      <c r="E7" s="8"/>
    </row>
    <row r="8" spans="2:5" s="1" customFormat="1" ht="29.45" customHeight="1" thickBot="1" x14ac:dyDescent="0.3">
      <c r="B8" s="3" t="s">
        <v>6</v>
      </c>
      <c r="C8" s="5" cm="1">
        <f t="array" aca="1" ref="C8" ca="1">Nbgras(C1:C6)</f>
        <v>1</v>
      </c>
      <c r="E8" s="8"/>
    </row>
  </sheetData>
  <conditionalFormatting sqref="C1:C6">
    <cfRule type="expression" dxfId="0" priority="1">
      <formula>COUNTIF(C1,"*PIN*")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BSA</cp:lastModifiedBy>
  <dcterms:created xsi:type="dcterms:W3CDTF">2026-07-17T13:14:58Z</dcterms:created>
  <dcterms:modified xsi:type="dcterms:W3CDTF">2026-07-20T12:28:59Z</dcterms:modified>
</cp:coreProperties>
</file>