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 codeName="{DD97A8EA-9A9A-E61F-A557-7D5A7D7259C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217B3F4-1131-409F-8DA7-957FDD96EC7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Inscription" sheetId="4" r:id="rId1"/>
    <sheet name="Concours" sheetId="3" r:id="rId2"/>
  </sheets>
  <functionGroups builtInGroupCount="19"/>
  <definedNames>
    <definedName name="Topleft">Concours!$D$8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9" i="4" l="1"/>
  <c r="G10" i="4"/>
  <c r="G11" i="4"/>
  <c r="G12" i="4"/>
  <c r="G13" i="4"/>
  <c r="G14" i="4"/>
  <c r="G15" i="4"/>
  <c r="G16" i="4"/>
  <c r="A9" i="4"/>
  <c r="A10" i="4"/>
  <c r="A11" i="4"/>
  <c r="A12" i="4"/>
  <c r="A13" i="4"/>
  <c r="A14" i="4"/>
  <c r="A15" i="4"/>
  <c r="A16" i="4"/>
  <c r="G3" i="4"/>
  <c r="G4" i="4"/>
  <c r="G5" i="4"/>
  <c r="G6" i="4"/>
  <c r="G7" i="4"/>
  <c r="G8" i="4"/>
  <c r="A3" i="4"/>
  <c r="A4" i="4"/>
  <c r="A5" i="4"/>
  <c r="A6" i="4"/>
  <c r="A7" i="4"/>
  <c r="A8" i="4"/>
</calcChain>
</file>

<file path=xl/sharedStrings.xml><?xml version="1.0" encoding="utf-8"?>
<sst xmlns="http://schemas.openxmlformats.org/spreadsheetml/2006/main" count="129" uniqueCount="41">
  <si>
    <t>INSCRIPTION AU CONCOURS à renseigner ici</t>
  </si>
  <si>
    <t>1er Partie</t>
  </si>
  <si>
    <t>NOM</t>
  </si>
  <si>
    <t>CLUB</t>
  </si>
  <si>
    <t>2ème Partie</t>
  </si>
  <si>
    <t>3ème Partie</t>
  </si>
  <si>
    <t>4ème Partie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</si>
  <si>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</si>
  <si>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</si>
  <si>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</si>
  <si>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</si>
  <si>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</si>
  <si>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</si>
  <si>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</si>
  <si>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</si>
  <si>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</si>
  <si>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</si>
  <si>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</si>
  <si>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</si>
  <si>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</si>
  <si>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</si>
  <si>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Jeux</t>
  </si>
  <si>
    <t>Score</t>
  </si>
  <si>
    <t>Victoires</t>
  </si>
  <si>
    <t>a</t>
  </si>
  <si>
    <t>b</t>
  </si>
  <si>
    <t>Bye</t>
  </si>
  <si>
    <t>N°</t>
  </si>
  <si>
    <t>Nom</t>
  </si>
  <si>
    <t>moyenne</t>
  </si>
  <si>
    <t>Club</t>
  </si>
  <si>
    <t>1+1</t>
  </si>
  <si>
    <t>0+1</t>
  </si>
  <si>
    <t>gagner/perdre/X</t>
  </si>
  <si>
    <t>GG--</t>
  </si>
  <si>
    <t>Gg--</t>
  </si>
  <si>
    <t>GP--</t>
  </si>
  <si>
    <t>PG--</t>
  </si>
  <si>
    <t>Pg--</t>
  </si>
  <si>
    <t>PP--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</si>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</sst>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sz val="16"/>
      <color rgb="FF4A5359"/>
      <name val="Arial"/>
      <family val="2"/>
    </font>
    <font>
      <b/>
      <sz val="22"/>
      <color theme="1"/>
      <name val="Arial"/>
      <family val="2"/>
    </font>
    <font>
      <b/>
      <sz val="22"/>
      <name val="Arial"/>
      <family val="2"/>
    </font>
    <font>
      <b/>
      <sz val="22"/>
      <color indexed="8"/>
      <name val="Arial"/>
      <family val="2"/>
    </font>
    <font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7DFF0E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4">
    <xf numFmtId="0" fontId="0" fillId="0" borderId="0" xfId="0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quotePrefix="1" applyFont="1"/>
    <xf numFmtId="0" fontId="11" fillId="2" borderId="14" xfId="0" applyFont="1" applyFill="1" applyBorder="1" applyAlignment="1">
      <alignment horizontal="center" vertical="center" wrapText="1"/>
    </xf>
    <xf numFmtId="0" fontId="11" fillId="8" borderId="15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wrapText="1"/>
    </xf>
    <xf numFmtId="0" fontId="15" fillId="9" borderId="17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 applyProtection="1">
      <alignment horizontal="center" vertical="center" wrapText="1"/>
      <protection locked="0"/>
    </xf>
    <xf numFmtId="0" fontId="15" fillId="9" borderId="9" xfId="0" applyFont="1" applyFill="1" applyBorder="1" applyAlignment="1">
      <alignment horizontal="center" vertical="center" wrapText="1"/>
    </xf>
    <xf numFmtId="0" fontId="16" fillId="0" borderId="0" xfId="0" applyFont="1"/>
    <xf numFmtId="0" fontId="15" fillId="9" borderId="18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 applyProtection="1">
      <alignment horizontal="center" vertical="center" wrapText="1"/>
      <protection locked="0"/>
    </xf>
    <xf numFmtId="0" fontId="15" fillId="9" borderId="11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indent="1"/>
    </xf>
    <xf numFmtId="0" fontId="1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49" fontId="12" fillId="0" borderId="0" xfId="0" applyNumberFormat="1" applyFont="1" applyAlignment="1">
      <alignment horizontal="left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49" fontId="17" fillId="0" borderId="0" xfId="0" applyNumberFormat="1" applyFont="1" applyAlignment="1">
      <alignment horizontal="left" vertical="center"/>
    </xf>
    <xf numFmtId="164" fontId="17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/>
    </xf>
    <xf numFmtId="0" fontId="17" fillId="0" borderId="0" xfId="0" quotePrefix="1" applyFont="1" applyAlignment="1">
      <alignment horizontal="center" vertical="center"/>
    </xf>
    <xf numFmtId="0" fontId="14" fillId="3" borderId="21" xfId="0" quotePrefix="1" applyFont="1" applyFill="1" applyBorder="1" applyAlignment="1">
      <alignment horizontal="center" vertical="center" wrapText="1"/>
    </xf>
    <xf numFmtId="0" fontId="14" fillId="3" borderId="12" xfId="0" quotePrefix="1" applyFont="1" applyFill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8" fillId="0" borderId="0" xfId="0" applyFont="1" applyAlignment="1">
      <alignment horizontal="centerContinuous"/>
    </xf>
    <xf numFmtId="164" fontId="18" fillId="0" borderId="0" xfId="0" applyNumberFormat="1" applyFont="1" applyAlignment="1">
      <alignment horizontal="centerContinuous"/>
    </xf>
  </cellXfs>
  <cellStyles count="17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Standaard" xfId="0" builtinId="0"/>
  </cellStyles>
  <dxfs count="18">
    <dxf>
      <font>
        <b/>
        <i/>
        <u/>
      </font>
      <fill>
        <patternFill>
          <bgColor theme="7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>
        <bottom style="thin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444500</xdr:colOff>
      <xdr:row>1</xdr:row>
      <xdr:rowOff>317500</xdr:rowOff>
    </xdr:from>
    <xdr:to>
      <xdr:col>16</xdr:col>
      <xdr:colOff>88900</xdr:colOff>
      <xdr:row>4</xdr:row>
      <xdr:rowOff>63500</xdr:rowOff>
    </xdr:to>
    <xdr:sp macro="[0]!M_Classemen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423275E2-E56B-8E6B-9F8F-709B24EF9025}"/>
            </a:ext>
          </a:extLst>
        </xdr:cNvPr>
        <xdr:cNvSpPr/>
      </xdr:nvSpPr>
      <xdr:spPr>
        <a:xfrm>
          <a:off x="12433300" y="571500"/>
          <a:ext cx="1930400" cy="787400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2400"/>
            <a:t>Classement</a:t>
          </a:r>
        </a:p>
      </xdr:txBody>
    </xdr:sp>
    <xdr:clientData/>
  </xdr:twoCellAnchor>
  <xdr:twoCellAnchor>
    <xdr:from>
      <xdr:col>17</xdr:col>
      <xdr:colOff>12700</xdr:colOff>
      <xdr:row>2</xdr:row>
      <xdr:rowOff>25400</xdr:rowOff>
    </xdr:from>
    <xdr:to>
      <xdr:col>19</xdr:col>
      <xdr:colOff>266700</xdr:colOff>
      <xdr:row>4</xdr:row>
      <xdr:rowOff>63500</xdr:rowOff>
    </xdr:to>
    <xdr:sp macro="[0]!M_RAZ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FDD5A260-061B-D7AF-30C8-B0C1A224E6EC}"/>
            </a:ext>
          </a:extLst>
        </xdr:cNvPr>
        <xdr:cNvSpPr/>
      </xdr:nvSpPr>
      <xdr:spPr>
        <a:xfrm>
          <a:off x="15049500" y="952500"/>
          <a:ext cx="1778000" cy="7493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/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7936</xdr:colOff>
      <xdr:row>0</xdr:row>
      <xdr:rowOff>25400</xdr:rowOff>
    </xdr:from>
    <xdr:to>
      <xdr:col>10</xdr:col>
      <xdr:colOff>12700</xdr:colOff>
      <xdr:row>5</xdr:row>
      <xdr:rowOff>88900</xdr:rowOff>
    </xdr:to>
    <xdr:sp macro="[0]!Tour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15236" y="25400"/>
          <a:ext cx="906464" cy="6858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2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3175</xdr:colOff>
      <xdr:row>0</xdr:row>
      <xdr:rowOff>25400</xdr:rowOff>
    </xdr:from>
    <xdr:to>
      <xdr:col>15</xdr:col>
      <xdr:colOff>7426</xdr:colOff>
      <xdr:row>5</xdr:row>
      <xdr:rowOff>88901</xdr:rowOff>
    </xdr:to>
    <xdr:sp macro="[0]!Tour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1864975" y="25400"/>
          <a:ext cx="905951" cy="685801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3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76199</xdr:colOff>
      <xdr:row>0</xdr:row>
      <xdr:rowOff>28575</xdr:rowOff>
    </xdr:from>
    <xdr:to>
      <xdr:col>5</xdr:col>
      <xdr:colOff>23814</xdr:colOff>
      <xdr:row>5</xdr:row>
      <xdr:rowOff>92075</xdr:rowOff>
    </xdr:to>
    <xdr:sp macro="[0]!Tour1" textlink="">
      <xdr:nvSpPr>
        <xdr:cNvPr id="5" name="Rectangle: Rounded Corners 1">
          <a:extLst>
            <a:ext uri="{FF2B5EF4-FFF2-40B4-BE49-F238E27FC236}">
              <a16:creationId xmlns:a16="http://schemas.microsoft.com/office/drawing/2014/main" id="{EB599040-643F-4938-BA50-E89397172C32}"/>
            </a:ext>
          </a:extLst>
        </xdr:cNvPr>
        <xdr:cNvSpPr/>
      </xdr:nvSpPr>
      <xdr:spPr>
        <a:xfrm>
          <a:off x="3419474" y="28575"/>
          <a:ext cx="842965" cy="682625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1ière</a:t>
          </a:r>
        </a:p>
        <a:p>
          <a:pPr algn="ctr">
            <a:lnSpc>
              <a:spcPct val="100000"/>
            </a:lnSpc>
          </a:pPr>
          <a:r>
            <a:rPr lang="en-GB" sz="1200" b="1" i="0" baseline="0">
              <a:latin typeface="Arial"/>
              <a:cs typeface="Arial"/>
            </a:rPr>
            <a:t>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9525</xdr:colOff>
      <xdr:row>0</xdr:row>
      <xdr:rowOff>19050</xdr:rowOff>
    </xdr:from>
    <xdr:to>
      <xdr:col>20</xdr:col>
      <xdr:colOff>13776</xdr:colOff>
      <xdr:row>5</xdr:row>
      <xdr:rowOff>82551</xdr:rowOff>
    </xdr:to>
    <xdr:sp macro="[0]!Tour4" textlink="">
      <xdr:nvSpPr>
        <xdr:cNvPr id="6" name="Rectangle: Rounded Corners 2">
          <a:extLst>
            <a:ext uri="{FF2B5EF4-FFF2-40B4-BE49-F238E27FC236}">
              <a16:creationId xmlns:a16="http://schemas.microsoft.com/office/drawing/2014/main" id="{AD9229D7-2417-42F6-A592-96388F987B3D}"/>
            </a:ext>
          </a:extLst>
        </xdr:cNvPr>
        <xdr:cNvSpPr/>
      </xdr:nvSpPr>
      <xdr:spPr>
        <a:xfrm>
          <a:off x="16068675" y="19050"/>
          <a:ext cx="899601" cy="682626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4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207221-CE43-43E7-96FE-E24B3F99E4B6}" name="Tabel1" displayName="Tabel1" ref="A2:C16" totalsRowShown="0" headerRowDxfId="16" dataDxfId="14" headerRowBorderDxfId="15" tableBorderDxfId="13" totalsRowBorderDxfId="12">
  <autoFilter ref="A2:C16" xr:uid="{D5207221-CE43-43E7-96FE-E24B3F99E4B6}"/>
  <tableColumns count="3">
    <tableColumn id="1" xr3:uid="{9A0C3D9B-1301-4BC7-AB57-8DCF133F27B7}" name="N°" dataDxfId="11">
      <calculatedColumnFormula>ROW()-ROW(Tabel1[[#Headers],[N°]])</calculatedColumnFormula>
    </tableColumn>
    <tableColumn id="2" xr3:uid="{3B2D656B-142E-463C-9071-40C6DD353483}" name="NOM" dataDxfId="10"/>
    <tableColumn id="3" xr3:uid="{BF1656C4-2DDA-4E6C-A488-63E381BBA704}" name="CLUB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7C7AF3-D604-49C1-A283-2B154B1F9392}" name="Tabel2" displayName="Tabel2" ref="G2:L16" totalsRowShown="0" headerRowDxfId="8" dataDxfId="7">
  <autoFilter ref="G2:L16" xr:uid="{D67C7AF3-D604-49C1-A283-2B154B1F9392}"/>
  <tableColumns count="6">
    <tableColumn id="1" xr3:uid="{09B6CF89-F24B-4B87-94EE-C2DFADA783CC}" name="N°" dataDxfId="6">
      <calculatedColumnFormula>ROW()-ROW(Tabel2[[#Headers],[N°]])</calculatedColumnFormula>
    </tableColumn>
    <tableColumn id="2" xr3:uid="{FE11429A-EA99-4CC4-9EC9-DA0121B0D9FF}" name="Nom" dataDxfId="5"/>
    <tableColumn id="3" xr3:uid="{4B5036E1-72C8-4DFA-88D3-36BFFF758B47}" name="Club" dataDxfId="4"/>
    <tableColumn id="4" xr3:uid="{29C35E98-348E-4CDC-A0BE-59CD75A6CCAF}" name="gagner/perdre/X" dataDxfId="3"/>
    <tableColumn id="5" xr3:uid="{2E07441A-68C0-4047-9397-CC99BA8E7B7F}" name="Victoires" dataDxfId="2"/>
    <tableColumn id="6" xr3:uid="{3235E985-CDFF-472D-8289-C097350DFA66}" name="moyenn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X18"/>
  <sheetViews>
    <sheetView showGridLines="0" tabSelected="1" zoomScale="75" zoomScaleNormal="75" zoomScalePageLayoutView="75" workbookViewId="0">
      <selection activeCell="N23" sqref="N23"/>
    </sheetView>
  </sheetViews>
  <sheetFormatPr defaultColWidth="11.42578125" defaultRowHeight="18.75" x14ac:dyDescent="0.3"/>
  <cols>
    <col min="1" max="1" width="12" style="18" bestFit="1" customWidth="1"/>
    <col min="2" max="2" width="21.42578125" style="18" bestFit="1" customWidth="1"/>
    <col min="3" max="3" width="18" style="18" customWidth="1"/>
    <col min="7" max="7" width="10" style="29" bestFit="1" customWidth="1"/>
    <col min="8" max="8" width="12.7109375" style="29" bestFit="1" customWidth="1"/>
    <col min="9" max="9" width="12.28515625" style="29" bestFit="1" customWidth="1"/>
    <col min="10" max="10" width="27" style="29" bestFit="1" customWidth="1"/>
    <col min="11" max="11" width="17.140625" style="29" bestFit="1" customWidth="1"/>
    <col min="12" max="12" width="18" style="32" bestFit="1" customWidth="1"/>
    <col min="13" max="22" width="11.42578125" style="27"/>
  </cols>
  <sheetData>
    <row r="1" spans="1:24" ht="26.25" customHeight="1" x14ac:dyDescent="0.35">
      <c r="A1" s="24" t="s">
        <v>0</v>
      </c>
      <c r="B1" s="24"/>
      <c r="C1" s="24"/>
      <c r="G1" s="52" t="s">
        <v>40</v>
      </c>
      <c r="H1" s="52"/>
      <c r="I1" s="52"/>
      <c r="J1" s="52"/>
      <c r="K1" s="52"/>
      <c r="L1" s="53"/>
    </row>
    <row r="2" spans="1:24" ht="26.25" x14ac:dyDescent="0.3">
      <c r="A2" s="19" t="s">
        <v>27</v>
      </c>
      <c r="B2" s="20" t="s">
        <v>2</v>
      </c>
      <c r="C2" s="20" t="s">
        <v>3</v>
      </c>
      <c r="G2" s="28" t="s">
        <v>27</v>
      </c>
      <c r="H2" s="28" t="s">
        <v>28</v>
      </c>
      <c r="I2" s="28" t="s">
        <v>30</v>
      </c>
      <c r="J2" s="28" t="s">
        <v>33</v>
      </c>
      <c r="K2" s="28" t="s">
        <v>23</v>
      </c>
      <c r="L2" s="31" t="s">
        <v>29</v>
      </c>
      <c r="M2" s="29"/>
      <c r="N2" s="29"/>
      <c r="O2" s="29"/>
      <c r="P2" s="29"/>
      <c r="Q2" s="29"/>
      <c r="R2" s="29"/>
      <c r="S2" s="29"/>
      <c r="T2" s="29"/>
      <c r="U2" s="29"/>
      <c r="V2" s="29"/>
      <c r="W2" s="25"/>
      <c r="X2" s="25"/>
    </row>
    <row r="3" spans="1:24" ht="27.75" x14ac:dyDescent="0.25">
      <c r="A3" s="21">
        <f>ROW()-ROW(Tabel1[[#Headers],[N°]])</f>
        <v>1</v>
      </c>
      <c r="B3" s="23" t="s">
        <v>7</v>
      </c>
      <c r="C3" s="23" t="s">
        <v>24</v>
      </c>
      <c r="E3" s="22"/>
      <c r="G3" s="28">
        <f>ROW()-ROW(Tabel2[[#Headers],[N°]])</f>
        <v>1</v>
      </c>
      <c r="H3" s="33" t="s">
        <v>15</v>
      </c>
      <c r="I3" s="28" t="s">
        <v>24</v>
      </c>
      <c r="J3" s="28" t="s">
        <v>34</v>
      </c>
      <c r="K3" s="28">
        <v>2</v>
      </c>
      <c r="L3" s="31">
        <v>13</v>
      </c>
      <c r="M3" s="30"/>
      <c r="N3" s="30"/>
      <c r="O3" s="30"/>
      <c r="P3" s="30"/>
      <c r="Q3" s="30"/>
      <c r="R3" s="30"/>
      <c r="S3" s="30"/>
      <c r="T3" s="30"/>
      <c r="U3" s="30"/>
      <c r="V3" s="30"/>
      <c r="W3" s="26"/>
      <c r="X3" s="26"/>
    </row>
    <row r="4" spans="1:24" ht="27.75" x14ac:dyDescent="0.25">
      <c r="A4" s="21">
        <f>ROW()-ROW(Tabel1[[#Headers],[N°]])</f>
        <v>2</v>
      </c>
      <c r="B4" s="23" t="s">
        <v>8</v>
      </c>
      <c r="C4" s="23" t="s">
        <v>25</v>
      </c>
      <c r="E4" s="22"/>
      <c r="G4" s="28">
        <f>ROW()-ROW(Tabel2[[#Headers],[N°]])</f>
        <v>2</v>
      </c>
      <c r="H4" s="33" t="s">
        <v>8</v>
      </c>
      <c r="I4" s="28" t="s">
        <v>25</v>
      </c>
      <c r="J4" s="28" t="s">
        <v>34</v>
      </c>
      <c r="K4" s="28">
        <v>2</v>
      </c>
      <c r="L4" s="31">
        <v>13</v>
      </c>
      <c r="M4" s="30"/>
      <c r="N4" s="30"/>
      <c r="O4" s="30"/>
      <c r="P4" s="30"/>
      <c r="Q4" s="30"/>
      <c r="R4" s="30"/>
      <c r="S4" s="30"/>
      <c r="T4" s="30"/>
      <c r="U4" s="30"/>
      <c r="V4" s="30"/>
      <c r="W4" s="26"/>
      <c r="X4" s="26"/>
    </row>
    <row r="5" spans="1:24" ht="27.75" x14ac:dyDescent="0.25">
      <c r="A5" s="21">
        <f>ROW()-ROW(Tabel1[[#Headers],[N°]])</f>
        <v>3</v>
      </c>
      <c r="B5" s="23" t="s">
        <v>9</v>
      </c>
      <c r="C5" s="23" t="s">
        <v>24</v>
      </c>
      <c r="E5" s="22"/>
      <c r="G5" s="28">
        <f>ROW()-ROW(Tabel2[[#Headers],[N°]])</f>
        <v>3</v>
      </c>
      <c r="H5" s="33" t="s">
        <v>13</v>
      </c>
      <c r="I5" s="28" t="s">
        <v>24</v>
      </c>
      <c r="J5" s="28" t="s">
        <v>34</v>
      </c>
      <c r="K5" s="28">
        <v>2</v>
      </c>
      <c r="L5" s="31">
        <v>13</v>
      </c>
      <c r="M5" s="30"/>
      <c r="N5" s="30"/>
      <c r="O5" s="30"/>
      <c r="P5" s="30"/>
      <c r="Q5" s="30"/>
      <c r="R5" s="30"/>
      <c r="S5" s="30"/>
      <c r="T5" s="30"/>
      <c r="U5" s="30"/>
      <c r="V5" s="30"/>
      <c r="W5" s="26"/>
      <c r="X5" s="26"/>
    </row>
    <row r="6" spans="1:24" ht="27.75" x14ac:dyDescent="0.25">
      <c r="A6" s="21">
        <f>ROW()-ROW(Tabel1[[#Headers],[N°]])</f>
        <v>4</v>
      </c>
      <c r="B6" s="23" t="s">
        <v>10</v>
      </c>
      <c r="C6" s="23" t="s">
        <v>25</v>
      </c>
      <c r="E6" s="22"/>
      <c r="G6" s="28">
        <f>ROW()-ROW(Tabel2[[#Headers],[N°]])</f>
        <v>4</v>
      </c>
      <c r="H6" s="33" t="s">
        <v>19</v>
      </c>
      <c r="I6" s="28" t="s">
        <v>24</v>
      </c>
      <c r="J6" s="28" t="s">
        <v>35</v>
      </c>
      <c r="K6" s="28" t="s">
        <v>31</v>
      </c>
      <c r="L6" s="31">
        <v>13</v>
      </c>
      <c r="M6" s="30"/>
      <c r="N6" s="30"/>
      <c r="O6" s="30"/>
      <c r="P6" s="30"/>
      <c r="Q6" s="30"/>
      <c r="R6" s="30"/>
      <c r="S6" s="30"/>
      <c r="T6" s="30"/>
      <c r="U6" s="30"/>
      <c r="V6" s="30"/>
      <c r="W6" s="26"/>
      <c r="X6" s="26"/>
    </row>
    <row r="7" spans="1:24" ht="27.75" x14ac:dyDescent="0.25">
      <c r="A7" s="21">
        <f>ROW()-ROW(Tabel1[[#Headers],[N°]])</f>
        <v>5</v>
      </c>
      <c r="B7" s="23" t="s">
        <v>11</v>
      </c>
      <c r="C7" s="23" t="s">
        <v>24</v>
      </c>
      <c r="E7" s="22"/>
      <c r="G7" s="28">
        <f>ROW()-ROW(Tabel2[[#Headers],[N°]])</f>
        <v>5</v>
      </c>
      <c r="H7" s="33" t="s">
        <v>20</v>
      </c>
      <c r="I7" s="28" t="s">
        <v>25</v>
      </c>
      <c r="J7" s="28" t="s">
        <v>36</v>
      </c>
      <c r="K7" s="28">
        <v>1</v>
      </c>
      <c r="L7" s="31">
        <v>10.5</v>
      </c>
      <c r="M7" s="30"/>
      <c r="N7" s="30"/>
      <c r="O7" s="30"/>
      <c r="P7" s="30"/>
      <c r="Q7" s="30"/>
      <c r="R7" s="30"/>
      <c r="S7" s="30"/>
      <c r="T7" s="30"/>
      <c r="U7" s="30"/>
      <c r="V7" s="30"/>
      <c r="W7" s="26"/>
      <c r="X7" s="26"/>
    </row>
    <row r="8" spans="1:24" ht="27.75" x14ac:dyDescent="0.25">
      <c r="A8" s="21">
        <f>ROW()-ROW(Tabel1[[#Headers],[N°]])</f>
        <v>6</v>
      </c>
      <c r="B8" s="23" t="s">
        <v>12</v>
      </c>
      <c r="C8" s="23" t="s">
        <v>25</v>
      </c>
      <c r="E8" s="22"/>
      <c r="G8" s="28">
        <f>ROW()-ROW(Tabel2[[#Headers],[N°]])</f>
        <v>6</v>
      </c>
      <c r="H8" s="33" t="s">
        <v>12</v>
      </c>
      <c r="I8" s="28" t="s">
        <v>25</v>
      </c>
      <c r="J8" s="28" t="s">
        <v>36</v>
      </c>
      <c r="K8" s="28">
        <v>1</v>
      </c>
      <c r="L8" s="31">
        <v>9</v>
      </c>
      <c r="M8" s="30"/>
      <c r="N8" s="30"/>
      <c r="O8" s="30"/>
      <c r="P8" s="30"/>
      <c r="Q8" s="30"/>
      <c r="R8" s="30"/>
      <c r="S8" s="30"/>
      <c r="T8" s="30"/>
      <c r="U8" s="30"/>
      <c r="V8" s="30"/>
      <c r="W8" s="26"/>
      <c r="X8" s="26"/>
    </row>
    <row r="9" spans="1:24" ht="27.75" x14ac:dyDescent="0.25">
      <c r="A9" s="21">
        <f>ROW()-ROW(Tabel1[[#Headers],[N°]])</f>
        <v>7</v>
      </c>
      <c r="B9" s="23" t="s">
        <v>13</v>
      </c>
      <c r="C9" s="23" t="s">
        <v>24</v>
      </c>
      <c r="E9" s="22"/>
      <c r="G9" s="28">
        <f>ROW()-ROW(Tabel2[[#Headers],[N°]])</f>
        <v>7</v>
      </c>
      <c r="H9" s="28" t="s">
        <v>11</v>
      </c>
      <c r="I9" s="28" t="s">
        <v>24</v>
      </c>
      <c r="J9" s="28" t="s">
        <v>36</v>
      </c>
      <c r="K9" s="28">
        <v>1</v>
      </c>
      <c r="L9" s="31">
        <v>7</v>
      </c>
      <c r="M9" s="30"/>
      <c r="N9" s="30"/>
      <c r="O9" s="30"/>
      <c r="P9" s="30"/>
      <c r="Q9" s="30"/>
      <c r="R9" s="30"/>
      <c r="S9" s="30"/>
      <c r="T9" s="30"/>
      <c r="U9" s="30"/>
      <c r="V9" s="30"/>
      <c r="W9" s="26"/>
      <c r="X9" s="26"/>
    </row>
    <row r="10" spans="1:24" ht="27.75" x14ac:dyDescent="0.25">
      <c r="A10" s="21">
        <f>ROW()-ROW(Tabel1[[#Headers],[N°]])</f>
        <v>8</v>
      </c>
      <c r="B10" s="23" t="s">
        <v>14</v>
      </c>
      <c r="C10" s="23" t="s">
        <v>25</v>
      </c>
      <c r="E10" s="22"/>
      <c r="G10" s="28">
        <f>ROW()-ROW(Tabel2[[#Headers],[N°]])</f>
        <v>8</v>
      </c>
      <c r="H10" s="28" t="s">
        <v>9</v>
      </c>
      <c r="I10" s="28" t="s">
        <v>24</v>
      </c>
      <c r="J10" s="28" t="s">
        <v>37</v>
      </c>
      <c r="K10" s="28">
        <v>1</v>
      </c>
      <c r="L10" s="31">
        <v>12.5</v>
      </c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26"/>
      <c r="X10" s="26"/>
    </row>
    <row r="11" spans="1:24" ht="27.75" x14ac:dyDescent="0.25">
      <c r="A11" s="21">
        <f>ROW()-ROW(Tabel1[[#Headers],[N°]])</f>
        <v>9</v>
      </c>
      <c r="B11" s="23" t="s">
        <v>15</v>
      </c>
      <c r="C11" s="23" t="s">
        <v>24</v>
      </c>
      <c r="E11" s="22"/>
      <c r="G11" s="28">
        <f>ROW()-ROW(Tabel2[[#Headers],[N°]])</f>
        <v>9</v>
      </c>
      <c r="H11" s="28" t="s">
        <v>7</v>
      </c>
      <c r="I11" s="28" t="s">
        <v>24</v>
      </c>
      <c r="J11" s="28" t="s">
        <v>37</v>
      </c>
      <c r="K11" s="28">
        <v>1</v>
      </c>
      <c r="L11" s="31">
        <v>11.5</v>
      </c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26"/>
      <c r="X11" s="26"/>
    </row>
    <row r="12" spans="1:24" ht="27.75" x14ac:dyDescent="0.25">
      <c r="A12" s="21">
        <f>ROW()-ROW(Tabel1[[#Headers],[N°]])</f>
        <v>10</v>
      </c>
      <c r="B12" s="23" t="s">
        <v>16</v>
      </c>
      <c r="C12" s="23" t="s">
        <v>25</v>
      </c>
      <c r="E12" s="22"/>
      <c r="G12" s="28">
        <f>ROW()-ROW(Tabel2[[#Headers],[N°]])</f>
        <v>10</v>
      </c>
      <c r="H12" s="28" t="s">
        <v>10</v>
      </c>
      <c r="I12" s="28" t="s">
        <v>25</v>
      </c>
      <c r="J12" s="28" t="s">
        <v>37</v>
      </c>
      <c r="K12" s="28">
        <v>1</v>
      </c>
      <c r="L12" s="31">
        <v>8</v>
      </c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26"/>
      <c r="X12" s="26"/>
    </row>
    <row r="13" spans="1:24" ht="27.75" x14ac:dyDescent="0.25">
      <c r="A13" s="21">
        <f>ROW()-ROW(Tabel1[[#Headers],[N°]])</f>
        <v>11</v>
      </c>
      <c r="B13" s="23" t="s">
        <v>17</v>
      </c>
      <c r="C13" s="23" t="s">
        <v>24</v>
      </c>
      <c r="E13" s="22"/>
      <c r="G13" s="28">
        <f>ROW()-ROW(Tabel2[[#Headers],[N°]])</f>
        <v>11</v>
      </c>
      <c r="H13" s="28" t="s">
        <v>16</v>
      </c>
      <c r="I13" s="28" t="s">
        <v>25</v>
      </c>
      <c r="J13" s="28" t="s">
        <v>38</v>
      </c>
      <c r="K13" s="28" t="s">
        <v>32</v>
      </c>
      <c r="L13" s="31">
        <v>3</v>
      </c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26"/>
      <c r="X13" s="26"/>
    </row>
    <row r="14" spans="1:24" ht="27.75" x14ac:dyDescent="0.25">
      <c r="A14" s="21">
        <f>ROW()-ROW(Tabel1[[#Headers],[N°]])</f>
        <v>12</v>
      </c>
      <c r="B14" s="23" t="s">
        <v>18</v>
      </c>
      <c r="C14" s="23" t="s">
        <v>25</v>
      </c>
      <c r="E14" s="22"/>
      <c r="G14" s="28">
        <f>ROW()-ROW(Tabel2[[#Headers],[N°]])</f>
        <v>12</v>
      </c>
      <c r="H14" s="28" t="s">
        <v>14</v>
      </c>
      <c r="I14" s="28" t="s">
        <v>25</v>
      </c>
      <c r="J14" s="28" t="s">
        <v>39</v>
      </c>
      <c r="K14" s="28">
        <v>0</v>
      </c>
      <c r="L14" s="31">
        <v>7</v>
      </c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26"/>
      <c r="X14" s="26"/>
    </row>
    <row r="15" spans="1:24" ht="27.75" x14ac:dyDescent="0.25">
      <c r="A15" s="21">
        <f>ROW()-ROW(Tabel1[[#Headers],[N°]])</f>
        <v>13</v>
      </c>
      <c r="B15" s="23" t="s">
        <v>19</v>
      </c>
      <c r="C15" s="23" t="s">
        <v>24</v>
      </c>
      <c r="E15" s="22"/>
      <c r="G15" s="28">
        <f>ROW()-ROW(Tabel2[[#Headers],[N°]])</f>
        <v>13</v>
      </c>
      <c r="H15" s="28" t="s">
        <v>18</v>
      </c>
      <c r="I15" s="28" t="s">
        <v>25</v>
      </c>
      <c r="J15" s="28" t="s">
        <v>39</v>
      </c>
      <c r="K15" s="28">
        <v>0</v>
      </c>
      <c r="L15" s="31">
        <v>8.5</v>
      </c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26"/>
      <c r="X15" s="26"/>
    </row>
    <row r="16" spans="1:24" ht="27.75" x14ac:dyDescent="0.25">
      <c r="A16" s="21">
        <f>ROW()-ROW(Tabel1[[#Headers],[N°]])</f>
        <v>14</v>
      </c>
      <c r="B16" s="23" t="s">
        <v>20</v>
      </c>
      <c r="C16" s="23" t="s">
        <v>25</v>
      </c>
      <c r="E16" s="22"/>
      <c r="G16" s="28">
        <f>ROW()-ROW(Tabel2[[#Headers],[N°]])</f>
        <v>14</v>
      </c>
      <c r="H16" s="28" t="s">
        <v>17</v>
      </c>
      <c r="I16" s="28" t="s">
        <v>24</v>
      </c>
      <c r="J16" s="28" t="s">
        <v>39</v>
      </c>
      <c r="K16" s="28">
        <v>0</v>
      </c>
      <c r="L16" s="31">
        <v>3.5</v>
      </c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26"/>
      <c r="X16" s="26"/>
    </row>
    <row r="17" spans="5:24" ht="27.75" x14ac:dyDescent="0.3">
      <c r="E17" s="22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26"/>
      <c r="X17" s="26"/>
    </row>
    <row r="18" spans="5:24" ht="27.75" x14ac:dyDescent="0.3">
      <c r="E18" s="22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26"/>
      <c r="X18" s="26"/>
    </row>
  </sheetData>
  <sheetProtection selectLockedCells="1"/>
  <phoneticPr fontId="5" type="noConversion"/>
  <conditionalFormatting sqref="G3:L16">
    <cfRule type="expression" dxfId="17" priority="1">
      <formula>$J3&lt;&gt;OFFSET($J3,1,)</formula>
    </cfRule>
  </conditionalFormatting>
  <pageMargins left="0.7" right="0.7" top="0.75" bottom="0.75" header="0.3" footer="0.3"/>
  <drawing r:id="rId1"/>
  <tableParts count="2">
    <tablePart r:id="rId2"/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T101"/>
  <sheetViews>
    <sheetView showGridLines="0" workbookViewId="0">
      <selection activeCell="B8" sqref="B8:B9"/>
    </sheetView>
  </sheetViews>
  <sheetFormatPr defaultColWidth="9.140625" defaultRowHeight="15" x14ac:dyDescent="0.25"/>
  <cols>
    <col min="1" max="1" width="1.7109375" style="49" customWidth="1"/>
    <col min="2" max="2" width="11.42578125" style="1" customWidth="1"/>
    <col min="3" max="3" width="1.7109375" style="1" customWidth="1"/>
    <col min="4" max="4" width="35.28515625" style="1" customWidth="1"/>
    <col min="5" max="5" width="13.42578125" style="1" customWidth="1"/>
    <col min="6" max="6" width="1.7109375" style="1" customWidth="1"/>
    <col min="7" max="7" width="11.42578125" style="1" customWidth="1"/>
    <col min="8" max="8" width="1.7109375" style="1" customWidth="1"/>
    <col min="9" max="9" width="35.28515625" style="1" customWidth="1"/>
    <col min="10" max="10" width="13.42578125" style="1" customWidth="1"/>
    <col min="11" max="11" width="1.7109375" style="1" customWidth="1"/>
    <col min="12" max="12" width="11.42578125" style="1" customWidth="1"/>
    <col min="13" max="13" width="1.7109375" style="1" customWidth="1"/>
    <col min="14" max="14" width="35.28515625" style="1" customWidth="1"/>
    <col min="15" max="15" width="13.42578125" style="1" customWidth="1"/>
    <col min="16" max="16" width="1.7109375" style="1" customWidth="1"/>
    <col min="17" max="17" width="11.42578125" style="1" customWidth="1"/>
    <col min="18" max="18" width="1.7109375" style="1" customWidth="1"/>
    <col min="19" max="19" width="35.28515625" style="1" customWidth="1"/>
    <col min="20" max="20" width="13.42578125" style="1" customWidth="1"/>
  </cols>
  <sheetData>
    <row r="1" spans="1:20" ht="3" customHeight="1" x14ac:dyDescent="0.25"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</row>
    <row r="2" spans="1:20" ht="3" customHeight="1" x14ac:dyDescent="0.25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</row>
    <row r="3" spans="1:20" ht="3" customHeight="1" x14ac:dyDescent="0.25"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</row>
    <row r="4" spans="1:20" ht="3" customHeight="1" thickBot="1" x14ac:dyDescent="0.3">
      <c r="B4" s="45"/>
      <c r="C4" s="45"/>
      <c r="D4" s="45"/>
      <c r="E4" s="45"/>
      <c r="F4" s="44"/>
      <c r="G4" s="45"/>
      <c r="H4" s="45"/>
      <c r="I4" s="45"/>
      <c r="J4" s="45"/>
      <c r="K4" s="44"/>
      <c r="L4" s="45"/>
      <c r="M4" s="45"/>
      <c r="N4" s="45"/>
      <c r="O4" s="45"/>
      <c r="P4" s="44"/>
      <c r="Q4" s="45"/>
      <c r="R4" s="45"/>
      <c r="S4" s="45"/>
      <c r="T4" s="45"/>
    </row>
    <row r="5" spans="1:20" ht="36.950000000000003" customHeight="1" thickBot="1" x14ac:dyDescent="0.3">
      <c r="B5" s="46" t="s">
        <v>1</v>
      </c>
      <c r="C5" s="47"/>
      <c r="D5" s="47"/>
      <c r="E5" s="48"/>
      <c r="F5" s="44"/>
      <c r="G5" s="46" t="s">
        <v>4</v>
      </c>
      <c r="H5" s="47"/>
      <c r="I5" s="47"/>
      <c r="J5" s="48"/>
      <c r="K5" s="44"/>
      <c r="L5" s="46" t="s">
        <v>5</v>
      </c>
      <c r="M5" s="47"/>
      <c r="N5" s="47"/>
      <c r="O5" s="48"/>
      <c r="P5" s="44"/>
      <c r="Q5" s="46" t="s">
        <v>6</v>
      </c>
      <c r="R5" s="47"/>
      <c r="S5" s="47"/>
      <c r="T5" s="48"/>
    </row>
    <row r="6" spans="1:20" ht="9.9499999999999993" customHeight="1" thickBot="1" x14ac:dyDescent="0.35">
      <c r="B6" s="51"/>
      <c r="C6" s="51"/>
      <c r="D6" s="51"/>
      <c r="E6" s="51"/>
      <c r="F6" s="44"/>
      <c r="G6" s="51"/>
      <c r="H6" s="51"/>
      <c r="I6" s="51"/>
      <c r="J6" s="51"/>
      <c r="K6" s="44"/>
      <c r="L6" s="50"/>
      <c r="M6" s="50"/>
      <c r="N6" s="50"/>
      <c r="O6" s="50"/>
      <c r="P6" s="44"/>
      <c r="Q6" s="50"/>
      <c r="R6" s="50"/>
      <c r="S6" s="50"/>
      <c r="T6" s="50"/>
    </row>
    <row r="7" spans="1:20" ht="36.6" customHeight="1" thickBot="1" x14ac:dyDescent="0.3">
      <c r="B7" s="4" t="s">
        <v>21</v>
      </c>
      <c r="C7" s="5"/>
      <c r="D7" s="6" t="s">
        <v>2</v>
      </c>
      <c r="E7" s="7" t="s">
        <v>22</v>
      </c>
      <c r="F7" s="44"/>
      <c r="G7" s="4" t="s">
        <v>21</v>
      </c>
      <c r="H7" s="5"/>
      <c r="I7" s="6" t="s">
        <v>2</v>
      </c>
      <c r="J7" s="7" t="s">
        <v>22</v>
      </c>
      <c r="K7" s="44"/>
      <c r="L7" s="4" t="s">
        <v>21</v>
      </c>
      <c r="M7" s="5"/>
      <c r="N7" s="6" t="s">
        <v>2</v>
      </c>
      <c r="O7" s="7" t="s">
        <v>22</v>
      </c>
      <c r="P7" s="44"/>
      <c r="Q7" s="4" t="s">
        <v>21</v>
      </c>
      <c r="R7" s="5"/>
      <c r="S7" s="6" t="s">
        <v>2</v>
      </c>
      <c r="T7" s="7" t="s">
        <v>22</v>
      </c>
    </row>
    <row r="8" spans="1:20" s="12" customFormat="1" ht="36.6" customHeight="1" x14ac:dyDescent="0.45">
      <c r="A8" s="49"/>
      <c r="B8" s="36">
        <v>1</v>
      </c>
      <c r="C8" s="8">
        <v>1</v>
      </c>
      <c r="D8" s="9" t="s">
        <v>10</v>
      </c>
      <c r="E8" s="10">
        <v>3</v>
      </c>
      <c r="F8" s="44"/>
      <c r="G8" s="36"/>
      <c r="H8" s="11"/>
      <c r="I8" s="9" t="s">
        <v>26</v>
      </c>
      <c r="J8" s="10">
        <v>7</v>
      </c>
      <c r="K8" s="44"/>
      <c r="L8" s="34"/>
      <c r="M8" s="11"/>
      <c r="N8" s="9"/>
      <c r="O8" s="10"/>
      <c r="P8" s="44"/>
      <c r="Q8" s="36"/>
      <c r="R8" s="11"/>
      <c r="S8" s="9"/>
      <c r="T8" s="10"/>
    </row>
    <row r="9" spans="1:20" s="12" customFormat="1" ht="36.6" customHeight="1" thickBot="1" x14ac:dyDescent="0.5">
      <c r="A9" s="49"/>
      <c r="B9" s="37"/>
      <c r="C9" s="13">
        <v>1</v>
      </c>
      <c r="D9" s="14" t="s">
        <v>19</v>
      </c>
      <c r="E9" s="15">
        <v>13</v>
      </c>
      <c r="F9" s="44"/>
      <c r="G9" s="37"/>
      <c r="H9" s="16"/>
      <c r="I9" s="17" t="s">
        <v>19</v>
      </c>
      <c r="J9" s="15">
        <v>13</v>
      </c>
      <c r="K9" s="44"/>
      <c r="L9" s="35"/>
      <c r="M9" s="16"/>
      <c r="N9" s="17"/>
      <c r="O9" s="15"/>
      <c r="P9" s="44"/>
      <c r="Q9" s="37"/>
      <c r="R9" s="16"/>
      <c r="S9" s="17"/>
      <c r="T9" s="15"/>
    </row>
    <row r="10" spans="1:20" ht="3" customHeight="1" x14ac:dyDescent="0.25">
      <c r="B10" s="38"/>
      <c r="C10" s="39"/>
      <c r="D10" s="39"/>
      <c r="E10" s="40"/>
      <c r="F10" s="44"/>
      <c r="G10" s="38"/>
      <c r="H10" s="39"/>
      <c r="I10" s="39"/>
      <c r="J10" s="40"/>
      <c r="K10" s="44"/>
      <c r="L10" s="38"/>
      <c r="M10" s="39"/>
      <c r="N10" s="39"/>
      <c r="O10" s="40"/>
      <c r="P10" s="44"/>
      <c r="Q10" s="38"/>
      <c r="R10" s="39"/>
      <c r="S10" s="39"/>
      <c r="T10" s="40"/>
    </row>
    <row r="11" spans="1:20" ht="3" customHeight="1" thickBot="1" x14ac:dyDescent="0.3">
      <c r="B11" s="41"/>
      <c r="C11" s="42"/>
      <c r="D11" s="42"/>
      <c r="E11" s="43"/>
      <c r="F11" s="44"/>
      <c r="G11" s="41"/>
      <c r="H11" s="42"/>
      <c r="I11" s="42"/>
      <c r="J11" s="43"/>
      <c r="K11" s="44"/>
      <c r="L11" s="41"/>
      <c r="M11" s="42"/>
      <c r="N11" s="42"/>
      <c r="O11" s="43"/>
      <c r="P11" s="44"/>
      <c r="Q11" s="41"/>
      <c r="R11" s="42"/>
      <c r="S11" s="42"/>
      <c r="T11" s="43"/>
    </row>
    <row r="12" spans="1:20" s="12" customFormat="1" ht="36.6" customHeight="1" x14ac:dyDescent="0.45">
      <c r="A12" s="49"/>
      <c r="B12" s="36">
        <v>2</v>
      </c>
      <c r="C12" s="11">
        <v>2</v>
      </c>
      <c r="D12" s="9" t="s">
        <v>14</v>
      </c>
      <c r="E12" s="10">
        <v>12</v>
      </c>
      <c r="F12" s="44"/>
      <c r="G12" s="34">
        <v>6</v>
      </c>
      <c r="H12" s="11"/>
      <c r="I12" s="9" t="s">
        <v>11</v>
      </c>
      <c r="J12" s="10">
        <v>1</v>
      </c>
      <c r="K12" s="44"/>
      <c r="L12" s="36"/>
      <c r="M12" s="11"/>
      <c r="N12" s="9"/>
      <c r="O12" s="10"/>
      <c r="P12" s="44"/>
      <c r="Q12" s="36"/>
      <c r="R12" s="11"/>
      <c r="S12" s="9"/>
      <c r="T12" s="10"/>
    </row>
    <row r="13" spans="1:20" s="12" customFormat="1" ht="36.6" customHeight="1" thickBot="1" x14ac:dyDescent="0.5">
      <c r="A13" s="49"/>
      <c r="B13" s="37"/>
      <c r="C13" s="16">
        <v>2</v>
      </c>
      <c r="D13" s="17" t="s">
        <v>11</v>
      </c>
      <c r="E13" s="15">
        <v>13</v>
      </c>
      <c r="F13" s="44"/>
      <c r="G13" s="35"/>
      <c r="H13" s="16"/>
      <c r="I13" s="17" t="s">
        <v>15</v>
      </c>
      <c r="J13" s="15">
        <v>13</v>
      </c>
      <c r="K13" s="44"/>
      <c r="L13" s="37"/>
      <c r="M13" s="16"/>
      <c r="N13" s="17"/>
      <c r="O13" s="15"/>
      <c r="P13" s="44"/>
      <c r="Q13" s="37"/>
      <c r="R13" s="16"/>
      <c r="S13" s="17"/>
      <c r="T13" s="15"/>
    </row>
    <row r="14" spans="1:20" ht="3" customHeight="1" x14ac:dyDescent="0.25">
      <c r="B14" s="38"/>
      <c r="C14" s="39"/>
      <c r="D14" s="39"/>
      <c r="E14" s="40"/>
      <c r="F14" s="44"/>
      <c r="G14" s="38"/>
      <c r="H14" s="39"/>
      <c r="I14" s="39"/>
      <c r="J14" s="40"/>
      <c r="K14" s="44"/>
      <c r="L14" s="38"/>
      <c r="M14" s="39"/>
      <c r="N14" s="39"/>
      <c r="O14" s="40"/>
      <c r="P14" s="44"/>
      <c r="Q14" s="38"/>
      <c r="R14" s="39"/>
      <c r="S14" s="39"/>
      <c r="T14" s="40"/>
    </row>
    <row r="15" spans="1:20" ht="3" customHeight="1" thickBot="1" x14ac:dyDescent="0.3">
      <c r="B15" s="41"/>
      <c r="C15" s="42"/>
      <c r="D15" s="42"/>
      <c r="E15" s="43"/>
      <c r="F15" s="44"/>
      <c r="G15" s="41"/>
      <c r="H15" s="42"/>
      <c r="I15" s="42"/>
      <c r="J15" s="43"/>
      <c r="K15" s="44"/>
      <c r="L15" s="41"/>
      <c r="M15" s="42"/>
      <c r="N15" s="42"/>
      <c r="O15" s="43"/>
      <c r="P15" s="44"/>
      <c r="Q15" s="41"/>
      <c r="R15" s="42"/>
      <c r="S15" s="42"/>
      <c r="T15" s="43"/>
    </row>
    <row r="16" spans="1:20" s="12" customFormat="1" ht="36.6" customHeight="1" x14ac:dyDescent="0.45">
      <c r="A16" s="49"/>
      <c r="B16" s="36">
        <v>3</v>
      </c>
      <c r="C16" s="11">
        <v>3</v>
      </c>
      <c r="D16" s="9" t="s">
        <v>20</v>
      </c>
      <c r="E16" s="10">
        <v>13</v>
      </c>
      <c r="F16" s="44"/>
      <c r="G16" s="36">
        <v>2</v>
      </c>
      <c r="H16" s="11"/>
      <c r="I16" s="9" t="s">
        <v>12</v>
      </c>
      <c r="J16" s="10">
        <v>5</v>
      </c>
      <c r="K16" s="44"/>
      <c r="L16" s="36"/>
      <c r="M16" s="11"/>
      <c r="N16" s="9"/>
      <c r="O16" s="10"/>
      <c r="P16" s="44"/>
      <c r="Q16" s="34"/>
      <c r="R16" s="11"/>
      <c r="S16" s="9"/>
      <c r="T16" s="10"/>
    </row>
    <row r="17" spans="1:20" s="12" customFormat="1" ht="36.6" customHeight="1" thickBot="1" x14ac:dyDescent="0.5">
      <c r="A17" s="49"/>
      <c r="B17" s="37"/>
      <c r="C17" s="16">
        <v>3</v>
      </c>
      <c r="D17" s="17" t="s">
        <v>7</v>
      </c>
      <c r="E17" s="15">
        <v>10</v>
      </c>
      <c r="F17" s="44"/>
      <c r="G17" s="37"/>
      <c r="H17" s="16"/>
      <c r="I17" s="17" t="s">
        <v>8</v>
      </c>
      <c r="J17" s="15">
        <v>13</v>
      </c>
      <c r="K17" s="44"/>
      <c r="L17" s="37"/>
      <c r="M17" s="16"/>
      <c r="N17" s="17"/>
      <c r="O17" s="15"/>
      <c r="P17" s="44"/>
      <c r="Q17" s="35"/>
      <c r="R17" s="16"/>
      <c r="S17" s="17"/>
      <c r="T17" s="15"/>
    </row>
    <row r="18" spans="1:20" ht="3" customHeight="1" x14ac:dyDescent="0.25">
      <c r="B18" s="38"/>
      <c r="C18" s="39"/>
      <c r="D18" s="39"/>
      <c r="E18" s="40"/>
      <c r="F18" s="44"/>
      <c r="G18" s="38"/>
      <c r="H18" s="39"/>
      <c r="I18" s="39"/>
      <c r="J18" s="40"/>
      <c r="K18" s="44"/>
      <c r="L18" s="38"/>
      <c r="M18" s="39"/>
      <c r="N18" s="39"/>
      <c r="O18" s="40"/>
      <c r="P18" s="44"/>
      <c r="Q18" s="38"/>
      <c r="R18" s="39"/>
      <c r="S18" s="39"/>
      <c r="T18" s="40"/>
    </row>
    <row r="19" spans="1:20" ht="3" customHeight="1" thickBot="1" x14ac:dyDescent="0.3">
      <c r="B19" s="41"/>
      <c r="C19" s="42"/>
      <c r="D19" s="42"/>
      <c r="E19" s="43"/>
      <c r="F19" s="44"/>
      <c r="G19" s="41"/>
      <c r="H19" s="42"/>
      <c r="I19" s="42"/>
      <c r="J19" s="43"/>
      <c r="K19" s="44"/>
      <c r="L19" s="41"/>
      <c r="M19" s="42"/>
      <c r="N19" s="42"/>
      <c r="O19" s="43"/>
      <c r="P19" s="44"/>
      <c r="Q19" s="41"/>
      <c r="R19" s="42"/>
      <c r="S19" s="42"/>
      <c r="T19" s="43"/>
    </row>
    <row r="20" spans="1:20" s="12" customFormat="1" ht="36.6" customHeight="1" x14ac:dyDescent="0.45">
      <c r="A20" s="49"/>
      <c r="B20" s="36">
        <v>4</v>
      </c>
      <c r="C20" s="11">
        <v>4</v>
      </c>
      <c r="D20" s="9" t="s">
        <v>13</v>
      </c>
      <c r="E20" s="10">
        <v>13</v>
      </c>
      <c r="F20" s="44"/>
      <c r="G20" s="36">
        <v>7</v>
      </c>
      <c r="H20" s="11"/>
      <c r="I20" s="9" t="s">
        <v>13</v>
      </c>
      <c r="J20" s="10">
        <v>13</v>
      </c>
      <c r="K20" s="44"/>
      <c r="L20" s="36"/>
      <c r="M20" s="11"/>
      <c r="N20" s="9"/>
      <c r="O20" s="10"/>
      <c r="P20" s="44"/>
      <c r="Q20" s="34"/>
      <c r="R20" s="11"/>
      <c r="S20" s="9"/>
      <c r="T20" s="10"/>
    </row>
    <row r="21" spans="1:20" s="12" customFormat="1" ht="36.6" customHeight="1" thickBot="1" x14ac:dyDescent="0.5">
      <c r="A21" s="49"/>
      <c r="B21" s="37"/>
      <c r="C21" s="16">
        <v>4</v>
      </c>
      <c r="D21" s="17" t="s">
        <v>16</v>
      </c>
      <c r="E21" s="15">
        <v>3</v>
      </c>
      <c r="F21" s="44"/>
      <c r="G21" s="37"/>
      <c r="H21" s="16"/>
      <c r="I21" s="17" t="s">
        <v>20</v>
      </c>
      <c r="J21" s="15">
        <v>8</v>
      </c>
      <c r="K21" s="44"/>
      <c r="L21" s="37"/>
      <c r="M21" s="16"/>
      <c r="N21" s="17"/>
      <c r="O21" s="15"/>
      <c r="P21" s="44"/>
      <c r="Q21" s="35"/>
      <c r="R21" s="16"/>
      <c r="S21" s="17"/>
      <c r="T21" s="15"/>
    </row>
    <row r="22" spans="1:20" ht="3" customHeight="1" x14ac:dyDescent="0.25">
      <c r="B22" s="38"/>
      <c r="C22" s="39"/>
      <c r="D22" s="39"/>
      <c r="E22" s="40"/>
      <c r="F22" s="44"/>
      <c r="G22" s="38"/>
      <c r="H22" s="39"/>
      <c r="I22" s="39"/>
      <c r="J22" s="40"/>
      <c r="K22" s="44"/>
      <c r="L22" s="38"/>
      <c r="M22" s="39"/>
      <c r="N22" s="39"/>
      <c r="O22" s="40"/>
      <c r="P22" s="44"/>
      <c r="Q22" s="38"/>
      <c r="R22" s="39"/>
      <c r="S22" s="39"/>
      <c r="T22" s="40"/>
    </row>
    <row r="23" spans="1:20" ht="3" customHeight="1" thickBot="1" x14ac:dyDescent="0.3">
      <c r="B23" s="41"/>
      <c r="C23" s="42"/>
      <c r="D23" s="42"/>
      <c r="E23" s="43"/>
      <c r="F23" s="44"/>
      <c r="G23" s="41"/>
      <c r="H23" s="42"/>
      <c r="I23" s="42"/>
      <c r="J23" s="43"/>
      <c r="K23" s="44"/>
      <c r="L23" s="41"/>
      <c r="M23" s="42"/>
      <c r="N23" s="42"/>
      <c r="O23" s="43"/>
      <c r="P23" s="44"/>
      <c r="Q23" s="41"/>
      <c r="R23" s="42"/>
      <c r="S23" s="42"/>
      <c r="T23" s="43"/>
    </row>
    <row r="24" spans="1:20" s="12" customFormat="1" ht="36.6" customHeight="1" x14ac:dyDescent="0.45">
      <c r="A24" s="49"/>
      <c r="B24" s="36">
        <v>5</v>
      </c>
      <c r="C24" s="11">
        <v>5</v>
      </c>
      <c r="D24" s="9" t="s">
        <v>18</v>
      </c>
      <c r="E24" s="10">
        <v>6</v>
      </c>
      <c r="F24" s="44"/>
      <c r="G24" s="36">
        <v>5</v>
      </c>
      <c r="H24" s="11"/>
      <c r="I24" s="9" t="s">
        <v>7</v>
      </c>
      <c r="J24" s="10">
        <v>13</v>
      </c>
      <c r="K24" s="44"/>
      <c r="L24" s="36"/>
      <c r="M24" s="11"/>
      <c r="N24" s="9"/>
      <c r="O24" s="10"/>
      <c r="P24" s="44"/>
      <c r="Q24" s="34"/>
      <c r="R24" s="11"/>
      <c r="S24" s="9"/>
      <c r="T24" s="10"/>
    </row>
    <row r="25" spans="1:20" s="12" customFormat="1" ht="36.6" customHeight="1" thickBot="1" x14ac:dyDescent="0.5">
      <c r="A25" s="49"/>
      <c r="B25" s="37"/>
      <c r="C25" s="16">
        <v>5</v>
      </c>
      <c r="D25" s="17" t="s">
        <v>15</v>
      </c>
      <c r="E25" s="15">
        <v>13</v>
      </c>
      <c r="F25" s="44"/>
      <c r="G25" s="37"/>
      <c r="H25" s="16"/>
      <c r="I25" s="17" t="s">
        <v>14</v>
      </c>
      <c r="J25" s="15">
        <v>2</v>
      </c>
      <c r="K25" s="44"/>
      <c r="L25" s="37"/>
      <c r="M25" s="16"/>
      <c r="N25" s="17"/>
      <c r="O25" s="15"/>
      <c r="P25" s="44"/>
      <c r="Q25" s="35"/>
      <c r="R25" s="16"/>
      <c r="S25" s="17"/>
      <c r="T25" s="15"/>
    </row>
    <row r="26" spans="1:20" ht="3" customHeight="1" x14ac:dyDescent="0.25">
      <c r="B26" s="38"/>
      <c r="C26" s="39"/>
      <c r="D26" s="39"/>
      <c r="E26" s="40"/>
      <c r="F26" s="44"/>
      <c r="G26" s="38"/>
      <c r="H26" s="39"/>
      <c r="I26" s="39"/>
      <c r="J26" s="40"/>
      <c r="K26" s="44"/>
      <c r="L26" s="38"/>
      <c r="M26" s="39"/>
      <c r="N26" s="39"/>
      <c r="O26" s="40"/>
      <c r="P26" s="44"/>
      <c r="Q26" s="38"/>
      <c r="R26" s="39"/>
      <c r="S26" s="39"/>
      <c r="T26" s="40"/>
    </row>
    <row r="27" spans="1:20" ht="3" customHeight="1" thickBot="1" x14ac:dyDescent="0.3">
      <c r="B27" s="41"/>
      <c r="C27" s="42"/>
      <c r="D27" s="42"/>
      <c r="E27" s="43"/>
      <c r="F27" s="44"/>
      <c r="G27" s="41"/>
      <c r="H27" s="42"/>
      <c r="I27" s="42"/>
      <c r="J27" s="43"/>
      <c r="K27" s="44"/>
      <c r="L27" s="41"/>
      <c r="M27" s="42"/>
      <c r="N27" s="42"/>
      <c r="O27" s="43"/>
      <c r="P27" s="44"/>
      <c r="Q27" s="41"/>
      <c r="R27" s="42"/>
      <c r="S27" s="42"/>
      <c r="T27" s="43"/>
    </row>
    <row r="28" spans="1:20" s="12" customFormat="1" ht="36.6" customHeight="1" x14ac:dyDescent="0.45">
      <c r="A28" s="49"/>
      <c r="B28" s="36">
        <v>6</v>
      </c>
      <c r="C28" s="11">
        <v>6</v>
      </c>
      <c r="D28" s="9" t="s">
        <v>17</v>
      </c>
      <c r="E28" s="10">
        <v>4</v>
      </c>
      <c r="F28" s="44"/>
      <c r="G28" s="36">
        <v>3</v>
      </c>
      <c r="H28" s="11"/>
      <c r="I28" s="9" t="s">
        <v>10</v>
      </c>
      <c r="J28" s="10">
        <v>13</v>
      </c>
      <c r="K28" s="44"/>
      <c r="L28" s="36"/>
      <c r="M28" s="11"/>
      <c r="N28" s="9"/>
      <c r="O28" s="10"/>
      <c r="P28" s="44"/>
      <c r="Q28" s="34"/>
      <c r="R28" s="11"/>
      <c r="S28" s="9"/>
      <c r="T28" s="10"/>
    </row>
    <row r="29" spans="1:20" s="12" customFormat="1" ht="36.6" customHeight="1" thickBot="1" x14ac:dyDescent="0.5">
      <c r="A29" s="49"/>
      <c r="B29" s="37"/>
      <c r="C29" s="16">
        <v>6</v>
      </c>
      <c r="D29" s="17" t="s">
        <v>12</v>
      </c>
      <c r="E29" s="15">
        <v>13</v>
      </c>
      <c r="F29" s="44"/>
      <c r="G29" s="37"/>
      <c r="H29" s="16"/>
      <c r="I29" s="17" t="s">
        <v>17</v>
      </c>
      <c r="J29" s="15">
        <v>3</v>
      </c>
      <c r="K29" s="44"/>
      <c r="L29" s="37"/>
      <c r="M29" s="16"/>
      <c r="N29" s="17"/>
      <c r="O29" s="15"/>
      <c r="P29" s="44"/>
      <c r="Q29" s="35"/>
      <c r="R29" s="16"/>
      <c r="S29" s="17"/>
      <c r="T29" s="15"/>
    </row>
    <row r="30" spans="1:20" ht="3" customHeight="1" x14ac:dyDescent="0.25">
      <c r="B30" s="38"/>
      <c r="C30" s="39"/>
      <c r="D30" s="39"/>
      <c r="E30" s="40"/>
      <c r="F30" s="44"/>
      <c r="G30" s="38"/>
      <c r="H30" s="39"/>
      <c r="I30" s="39"/>
      <c r="J30" s="40"/>
      <c r="K30" s="44"/>
      <c r="L30" s="38"/>
      <c r="M30" s="39"/>
      <c r="N30" s="39"/>
      <c r="O30" s="40"/>
      <c r="P30" s="44"/>
      <c r="Q30" s="38"/>
      <c r="R30" s="39"/>
      <c r="S30" s="39"/>
      <c r="T30" s="40"/>
    </row>
    <row r="31" spans="1:20" ht="3" customHeight="1" thickBot="1" x14ac:dyDescent="0.3">
      <c r="B31" s="41"/>
      <c r="C31" s="42"/>
      <c r="D31" s="42"/>
      <c r="E31" s="43"/>
      <c r="F31" s="44"/>
      <c r="G31" s="41"/>
      <c r="H31" s="42"/>
      <c r="I31" s="42"/>
      <c r="J31" s="43"/>
      <c r="K31" s="44"/>
      <c r="L31" s="41"/>
      <c r="M31" s="42"/>
      <c r="N31" s="42"/>
      <c r="O31" s="43"/>
      <c r="P31" s="44"/>
      <c r="Q31" s="41"/>
      <c r="R31" s="42"/>
      <c r="S31" s="42"/>
      <c r="T31" s="43"/>
    </row>
    <row r="32" spans="1:20" s="12" customFormat="1" ht="36.6" customHeight="1" x14ac:dyDescent="0.45">
      <c r="A32" s="49"/>
      <c r="B32" s="36">
        <v>7</v>
      </c>
      <c r="C32" s="11">
        <v>7</v>
      </c>
      <c r="D32" s="9" t="s">
        <v>8</v>
      </c>
      <c r="E32" s="10">
        <v>13</v>
      </c>
      <c r="F32" s="44"/>
      <c r="G32" s="36">
        <v>1</v>
      </c>
      <c r="H32" s="11"/>
      <c r="I32" s="9" t="s">
        <v>18</v>
      </c>
      <c r="J32" s="10">
        <v>11</v>
      </c>
      <c r="K32" s="44"/>
      <c r="L32" s="36"/>
      <c r="M32" s="11"/>
      <c r="N32" s="9"/>
      <c r="O32" s="10"/>
      <c r="P32" s="44"/>
      <c r="Q32" s="34"/>
      <c r="R32" s="11"/>
      <c r="S32" s="9"/>
      <c r="T32" s="10"/>
    </row>
    <row r="33" spans="1:20" s="12" customFormat="1" ht="36.6" customHeight="1" thickBot="1" x14ac:dyDescent="0.5">
      <c r="A33" s="49"/>
      <c r="B33" s="37"/>
      <c r="C33" s="16">
        <v>7</v>
      </c>
      <c r="D33" s="17" t="s">
        <v>9</v>
      </c>
      <c r="E33" s="15">
        <v>12</v>
      </c>
      <c r="F33" s="44"/>
      <c r="G33" s="37"/>
      <c r="H33" s="16"/>
      <c r="I33" s="17" t="s">
        <v>9</v>
      </c>
      <c r="J33" s="15">
        <v>13</v>
      </c>
      <c r="K33" s="44"/>
      <c r="L33" s="37"/>
      <c r="M33" s="16"/>
      <c r="N33" s="17"/>
      <c r="O33" s="15"/>
      <c r="P33" s="44"/>
      <c r="Q33" s="35"/>
      <c r="R33" s="16"/>
      <c r="S33" s="17"/>
      <c r="T33" s="15"/>
    </row>
    <row r="34" spans="1:20" ht="3" customHeight="1" x14ac:dyDescent="0.25">
      <c r="B34" s="38"/>
      <c r="C34" s="39"/>
      <c r="D34" s="39"/>
      <c r="E34" s="40"/>
      <c r="F34" s="44"/>
      <c r="G34" s="38"/>
      <c r="H34" s="39"/>
      <c r="I34" s="39"/>
      <c r="J34" s="40"/>
      <c r="K34" s="44"/>
      <c r="L34" s="38"/>
      <c r="M34" s="39"/>
      <c r="N34" s="39"/>
      <c r="O34" s="40"/>
      <c r="P34" s="44"/>
      <c r="Q34" s="38"/>
      <c r="R34" s="39"/>
      <c r="S34" s="39"/>
      <c r="T34" s="40"/>
    </row>
    <row r="35" spans="1:20" ht="3" customHeight="1" thickBot="1" x14ac:dyDescent="0.3">
      <c r="B35" s="41"/>
      <c r="C35" s="42"/>
      <c r="D35" s="42"/>
      <c r="E35" s="43"/>
      <c r="F35" s="44"/>
      <c r="G35" s="41"/>
      <c r="H35" s="42"/>
      <c r="I35" s="42"/>
      <c r="J35" s="43"/>
      <c r="K35" s="44"/>
      <c r="L35" s="41"/>
      <c r="M35" s="42"/>
      <c r="N35" s="42"/>
      <c r="O35" s="43"/>
      <c r="P35" s="44"/>
      <c r="Q35" s="41"/>
      <c r="R35" s="42"/>
      <c r="S35" s="42"/>
      <c r="T35" s="43"/>
    </row>
    <row r="36" spans="1:20" s="12" customFormat="1" ht="36.6" customHeight="1" x14ac:dyDescent="0.45">
      <c r="A36" s="49"/>
      <c r="B36" s="36"/>
      <c r="C36" s="11">
        <v>8</v>
      </c>
      <c r="D36" s="9"/>
      <c r="E36" s="10"/>
      <c r="F36" s="44"/>
      <c r="G36" s="36"/>
      <c r="H36" s="11"/>
      <c r="I36" s="9" t="s">
        <v>26</v>
      </c>
      <c r="J36" s="10">
        <v>7</v>
      </c>
      <c r="K36" s="44"/>
      <c r="L36" s="36"/>
      <c r="M36" s="11"/>
      <c r="N36" s="9"/>
      <c r="O36" s="10"/>
      <c r="P36" s="44"/>
      <c r="Q36" s="34"/>
      <c r="R36" s="11"/>
      <c r="S36" s="9"/>
      <c r="T36" s="10"/>
    </row>
    <row r="37" spans="1:20" s="12" customFormat="1" ht="36.6" customHeight="1" thickBot="1" x14ac:dyDescent="0.5">
      <c r="A37" s="49"/>
      <c r="B37" s="37"/>
      <c r="C37" s="16">
        <v>8</v>
      </c>
      <c r="D37" s="17"/>
      <c r="E37" s="15"/>
      <c r="F37" s="45"/>
      <c r="G37" s="37"/>
      <c r="H37" s="16"/>
      <c r="I37" s="17" t="s">
        <v>16</v>
      </c>
      <c r="J37" s="15">
        <v>13</v>
      </c>
      <c r="K37" s="45"/>
      <c r="L37" s="37"/>
      <c r="M37" s="16"/>
      <c r="N37" s="17"/>
      <c r="O37" s="15"/>
      <c r="P37" s="45"/>
      <c r="Q37" s="35"/>
      <c r="R37" s="16"/>
      <c r="S37" s="17"/>
      <c r="T37" s="15"/>
    </row>
    <row r="38" spans="1:20" ht="3" customHeight="1" x14ac:dyDescent="0.25">
      <c r="B38" s="3"/>
      <c r="T38" s="2"/>
    </row>
    <row r="39" spans="1:20" ht="3" customHeight="1" thickBot="1" x14ac:dyDescent="0.3">
      <c r="T39" s="2"/>
    </row>
    <row r="40" spans="1:20" ht="27.75" x14ac:dyDescent="0.25">
      <c r="B40" s="36"/>
      <c r="C40" s="8">
        <v>9</v>
      </c>
      <c r="D40" s="9"/>
      <c r="E40" s="10"/>
      <c r="F40" s="44"/>
      <c r="G40" s="36"/>
      <c r="H40" s="11"/>
      <c r="I40" s="9"/>
      <c r="J40" s="10"/>
      <c r="K40" s="44"/>
      <c r="L40" s="34"/>
      <c r="M40" s="11"/>
      <c r="N40" s="9"/>
      <c r="O40" s="10"/>
      <c r="P40" s="44"/>
      <c r="Q40" s="36"/>
      <c r="R40" s="11"/>
      <c r="S40" s="9"/>
      <c r="T40" s="10"/>
    </row>
    <row r="41" spans="1:20" ht="28.5" thickBot="1" x14ac:dyDescent="0.3">
      <c r="B41" s="37"/>
      <c r="C41" s="13">
        <v>9</v>
      </c>
      <c r="D41" s="14"/>
      <c r="E41" s="15"/>
      <c r="F41" s="44"/>
      <c r="G41" s="37"/>
      <c r="H41" s="16"/>
      <c r="I41" s="17"/>
      <c r="J41" s="15"/>
      <c r="K41" s="44"/>
      <c r="L41" s="35"/>
      <c r="M41" s="16"/>
      <c r="N41" s="17"/>
      <c r="O41" s="15"/>
      <c r="P41" s="44"/>
      <c r="Q41" s="37"/>
      <c r="R41" s="16"/>
      <c r="S41" s="17"/>
      <c r="T41" s="15"/>
    </row>
    <row r="42" spans="1:20" ht="5.25" customHeight="1" x14ac:dyDescent="0.25">
      <c r="B42" s="38"/>
      <c r="C42" s="39"/>
      <c r="D42" s="39"/>
      <c r="E42" s="40"/>
      <c r="F42" s="44"/>
      <c r="G42" s="38"/>
      <c r="H42" s="39"/>
      <c r="I42" s="39"/>
      <c r="J42" s="40"/>
      <c r="K42" s="44"/>
      <c r="L42" s="38"/>
      <c r="M42" s="39"/>
      <c r="N42" s="39"/>
      <c r="O42" s="40"/>
      <c r="P42" s="44"/>
      <c r="Q42" s="38"/>
      <c r="R42" s="39"/>
      <c r="S42" s="39"/>
      <c r="T42" s="40"/>
    </row>
    <row r="43" spans="1:20" ht="5.25" customHeight="1" thickBot="1" x14ac:dyDescent="0.3">
      <c r="B43" s="41"/>
      <c r="C43" s="42"/>
      <c r="D43" s="42"/>
      <c r="E43" s="43"/>
      <c r="F43" s="44"/>
      <c r="G43" s="41"/>
      <c r="H43" s="42"/>
      <c r="I43" s="42"/>
      <c r="J43" s="43"/>
      <c r="K43" s="44"/>
      <c r="L43" s="41"/>
      <c r="M43" s="42"/>
      <c r="N43" s="42"/>
      <c r="O43" s="43"/>
      <c r="P43" s="44"/>
      <c r="Q43" s="41"/>
      <c r="R43" s="42"/>
      <c r="S43" s="42"/>
      <c r="T43" s="43"/>
    </row>
    <row r="44" spans="1:20" ht="27.75" x14ac:dyDescent="0.25">
      <c r="B44" s="36"/>
      <c r="C44" s="11">
        <v>10</v>
      </c>
      <c r="D44" s="9"/>
      <c r="E44" s="10"/>
      <c r="F44" s="44"/>
      <c r="G44" s="34"/>
      <c r="H44" s="11"/>
      <c r="I44" s="9"/>
      <c r="J44" s="10"/>
      <c r="K44" s="44"/>
      <c r="L44" s="36"/>
      <c r="M44" s="11"/>
      <c r="N44" s="9"/>
      <c r="O44" s="10"/>
      <c r="P44" s="44"/>
      <c r="Q44" s="36"/>
      <c r="R44" s="11"/>
      <c r="S44" s="9"/>
      <c r="T44" s="10"/>
    </row>
    <row r="45" spans="1:20" ht="28.5" thickBot="1" x14ac:dyDescent="0.3">
      <c r="B45" s="37"/>
      <c r="C45" s="16">
        <v>10</v>
      </c>
      <c r="D45" s="17"/>
      <c r="E45" s="15"/>
      <c r="F45" s="44"/>
      <c r="G45" s="35"/>
      <c r="H45" s="16"/>
      <c r="I45" s="17"/>
      <c r="J45" s="15"/>
      <c r="K45" s="44"/>
      <c r="L45" s="37"/>
      <c r="M45" s="16"/>
      <c r="N45" s="17"/>
      <c r="O45" s="15"/>
      <c r="P45" s="44"/>
      <c r="Q45" s="37"/>
      <c r="R45" s="16"/>
      <c r="S45" s="17"/>
      <c r="T45" s="15"/>
    </row>
    <row r="46" spans="1:20" ht="3" customHeight="1" x14ac:dyDescent="0.25">
      <c r="B46" s="38"/>
      <c r="C46" s="39"/>
      <c r="D46" s="39"/>
      <c r="E46" s="40"/>
      <c r="F46" s="44"/>
      <c r="G46" s="38"/>
      <c r="H46" s="39"/>
      <c r="I46" s="39"/>
      <c r="J46" s="40"/>
      <c r="K46" s="44"/>
      <c r="L46" s="38"/>
      <c r="M46" s="39"/>
      <c r="N46" s="39"/>
      <c r="O46" s="40"/>
      <c r="P46" s="44"/>
      <c r="Q46" s="38"/>
      <c r="R46" s="39"/>
      <c r="S46" s="39"/>
      <c r="T46" s="40"/>
    </row>
    <row r="47" spans="1:20" ht="3" customHeight="1" thickBot="1" x14ac:dyDescent="0.3">
      <c r="B47" s="41"/>
      <c r="C47" s="42"/>
      <c r="D47" s="42"/>
      <c r="E47" s="43"/>
      <c r="F47" s="44"/>
      <c r="G47" s="41"/>
      <c r="H47" s="42"/>
      <c r="I47" s="42"/>
      <c r="J47" s="43"/>
      <c r="K47" s="44"/>
      <c r="L47" s="41"/>
      <c r="M47" s="42"/>
      <c r="N47" s="42"/>
      <c r="O47" s="43"/>
      <c r="P47" s="44"/>
      <c r="Q47" s="41"/>
      <c r="R47" s="42"/>
      <c r="S47" s="42"/>
      <c r="T47" s="43"/>
    </row>
    <row r="48" spans="1:20" ht="27.75" x14ac:dyDescent="0.25">
      <c r="B48" s="36"/>
      <c r="C48" s="11">
        <v>11</v>
      </c>
      <c r="D48" s="9"/>
      <c r="E48" s="10"/>
      <c r="F48" s="44"/>
      <c r="G48" s="36"/>
      <c r="H48" s="11"/>
      <c r="I48" s="9"/>
      <c r="J48" s="10"/>
      <c r="K48" s="44"/>
      <c r="L48" s="36"/>
      <c r="M48" s="11"/>
      <c r="N48" s="9"/>
      <c r="O48" s="10"/>
      <c r="P48" s="44"/>
      <c r="Q48" s="34"/>
      <c r="R48" s="11"/>
      <c r="S48" s="9"/>
      <c r="T48" s="10"/>
    </row>
    <row r="49" spans="2:20" ht="28.5" thickBot="1" x14ac:dyDescent="0.3">
      <c r="B49" s="37"/>
      <c r="C49" s="16">
        <v>11</v>
      </c>
      <c r="D49" s="17"/>
      <c r="E49" s="15"/>
      <c r="F49" s="44"/>
      <c r="G49" s="37"/>
      <c r="H49" s="16"/>
      <c r="I49" s="17"/>
      <c r="J49" s="15"/>
      <c r="K49" s="44"/>
      <c r="L49" s="37"/>
      <c r="M49" s="16"/>
      <c r="N49" s="17"/>
      <c r="O49" s="15"/>
      <c r="P49" s="44"/>
      <c r="Q49" s="35"/>
      <c r="R49" s="16"/>
      <c r="S49" s="17"/>
      <c r="T49" s="15"/>
    </row>
    <row r="50" spans="2:20" ht="4.5" customHeight="1" x14ac:dyDescent="0.25">
      <c r="B50" s="38"/>
      <c r="C50" s="39"/>
      <c r="D50" s="39"/>
      <c r="E50" s="40"/>
      <c r="F50" s="44"/>
      <c r="G50" s="38"/>
      <c r="H50" s="39"/>
      <c r="I50" s="39"/>
      <c r="J50" s="40"/>
      <c r="K50" s="44"/>
      <c r="L50" s="38"/>
      <c r="M50" s="39"/>
      <c r="N50" s="39"/>
      <c r="O50" s="40"/>
      <c r="P50" s="44"/>
      <c r="Q50" s="38"/>
      <c r="R50" s="39"/>
      <c r="S50" s="39"/>
      <c r="T50" s="40"/>
    </row>
    <row r="51" spans="2:20" ht="4.5" customHeight="1" thickBot="1" x14ac:dyDescent="0.3">
      <c r="B51" s="41"/>
      <c r="C51" s="42"/>
      <c r="D51" s="42"/>
      <c r="E51" s="43"/>
      <c r="F51" s="44"/>
      <c r="G51" s="41"/>
      <c r="H51" s="42"/>
      <c r="I51" s="42"/>
      <c r="J51" s="43"/>
      <c r="K51" s="44"/>
      <c r="L51" s="41"/>
      <c r="M51" s="42"/>
      <c r="N51" s="42"/>
      <c r="O51" s="43"/>
      <c r="P51" s="44"/>
      <c r="Q51" s="41"/>
      <c r="R51" s="42"/>
      <c r="S51" s="42"/>
      <c r="T51" s="43"/>
    </row>
    <row r="52" spans="2:20" ht="27.75" x14ac:dyDescent="0.25">
      <c r="B52" s="36"/>
      <c r="C52" s="11">
        <v>12</v>
      </c>
      <c r="D52" s="9"/>
      <c r="E52" s="10"/>
      <c r="F52" s="44"/>
      <c r="G52" s="36"/>
      <c r="H52" s="11"/>
      <c r="I52" s="9"/>
      <c r="J52" s="10"/>
      <c r="K52" s="44"/>
      <c r="L52" s="36"/>
      <c r="M52" s="11"/>
      <c r="N52" s="9"/>
      <c r="O52" s="10"/>
      <c r="P52" s="44"/>
      <c r="Q52" s="34"/>
      <c r="R52" s="11"/>
      <c r="S52" s="9"/>
      <c r="T52" s="10"/>
    </row>
    <row r="53" spans="2:20" ht="28.5" thickBot="1" x14ac:dyDescent="0.3">
      <c r="B53" s="37"/>
      <c r="C53" s="16">
        <v>12</v>
      </c>
      <c r="D53" s="17"/>
      <c r="E53" s="15"/>
      <c r="F53" s="44"/>
      <c r="G53" s="37"/>
      <c r="H53" s="16"/>
      <c r="I53" s="17"/>
      <c r="J53" s="15"/>
      <c r="K53" s="44"/>
      <c r="L53" s="37"/>
      <c r="M53" s="16"/>
      <c r="N53" s="17"/>
      <c r="O53" s="15"/>
      <c r="P53" s="44"/>
      <c r="Q53" s="35"/>
      <c r="R53" s="16"/>
      <c r="S53" s="17"/>
      <c r="T53" s="15"/>
    </row>
    <row r="54" spans="2:20" ht="1.5" customHeight="1" x14ac:dyDescent="0.25">
      <c r="B54" s="38"/>
      <c r="C54" s="39"/>
      <c r="D54" s="39"/>
      <c r="E54" s="40"/>
      <c r="F54" s="44"/>
      <c r="G54" s="38"/>
      <c r="H54" s="39"/>
      <c r="I54" s="39"/>
      <c r="J54" s="40"/>
      <c r="K54" s="44"/>
      <c r="L54" s="38"/>
      <c r="M54" s="39"/>
      <c r="N54" s="39"/>
      <c r="O54" s="40"/>
      <c r="P54" s="44"/>
      <c r="Q54" s="38"/>
      <c r="R54" s="39"/>
      <c r="S54" s="39"/>
      <c r="T54" s="40"/>
    </row>
    <row r="55" spans="2:20" ht="1.5" customHeight="1" thickBot="1" x14ac:dyDescent="0.3">
      <c r="B55" s="41"/>
      <c r="C55" s="42"/>
      <c r="D55" s="42"/>
      <c r="E55" s="43"/>
      <c r="F55" s="44"/>
      <c r="G55" s="41"/>
      <c r="H55" s="42"/>
      <c r="I55" s="42"/>
      <c r="J55" s="43"/>
      <c r="K55" s="44"/>
      <c r="L55" s="41"/>
      <c r="M55" s="42"/>
      <c r="N55" s="42"/>
      <c r="O55" s="43"/>
      <c r="P55" s="44"/>
      <c r="Q55" s="41"/>
      <c r="R55" s="42"/>
      <c r="S55" s="42"/>
      <c r="T55" s="43"/>
    </row>
    <row r="56" spans="2:20" ht="27.75" x14ac:dyDescent="0.25">
      <c r="B56" s="36"/>
      <c r="C56" s="11">
        <v>13</v>
      </c>
      <c r="D56" s="9"/>
      <c r="E56" s="10"/>
      <c r="F56" s="44"/>
      <c r="G56" s="36"/>
      <c r="H56" s="11"/>
      <c r="I56" s="9"/>
      <c r="J56" s="10"/>
      <c r="K56" s="44"/>
      <c r="L56" s="36"/>
      <c r="M56" s="11"/>
      <c r="N56" s="9"/>
      <c r="O56" s="10"/>
      <c r="P56" s="44"/>
      <c r="Q56" s="34"/>
      <c r="R56" s="11"/>
      <c r="S56" s="9"/>
      <c r="T56" s="10"/>
    </row>
    <row r="57" spans="2:20" ht="28.5" thickBot="1" x14ac:dyDescent="0.3">
      <c r="B57" s="37"/>
      <c r="C57" s="16">
        <v>13</v>
      </c>
      <c r="D57" s="17"/>
      <c r="E57" s="15"/>
      <c r="F57" s="44"/>
      <c r="G57" s="37"/>
      <c r="H57" s="16"/>
      <c r="I57" s="17"/>
      <c r="J57" s="15"/>
      <c r="K57" s="44"/>
      <c r="L57" s="37"/>
      <c r="M57" s="16"/>
      <c r="N57" s="17"/>
      <c r="O57" s="15"/>
      <c r="P57" s="44"/>
      <c r="Q57" s="35"/>
      <c r="R57" s="16"/>
      <c r="S57" s="17"/>
      <c r="T57" s="15"/>
    </row>
    <row r="58" spans="2:20" ht="2.25" customHeight="1" x14ac:dyDescent="0.25">
      <c r="B58" s="38"/>
      <c r="C58" s="39"/>
      <c r="D58" s="39"/>
      <c r="E58" s="40"/>
      <c r="F58" s="44"/>
      <c r="G58" s="38"/>
      <c r="H58" s="39"/>
      <c r="I58" s="39"/>
      <c r="J58" s="40"/>
      <c r="K58" s="44"/>
      <c r="L58" s="38"/>
      <c r="M58" s="39"/>
      <c r="N58" s="39"/>
      <c r="O58" s="40"/>
      <c r="P58" s="44"/>
      <c r="Q58" s="38"/>
      <c r="R58" s="39"/>
      <c r="S58" s="39"/>
      <c r="T58" s="40"/>
    </row>
    <row r="59" spans="2:20" ht="2.25" customHeight="1" thickBot="1" x14ac:dyDescent="0.3">
      <c r="B59" s="41"/>
      <c r="C59" s="42"/>
      <c r="D59" s="42"/>
      <c r="E59" s="43"/>
      <c r="F59" s="44"/>
      <c r="G59" s="41"/>
      <c r="H59" s="42"/>
      <c r="I59" s="42"/>
      <c r="J59" s="43"/>
      <c r="K59" s="44"/>
      <c r="L59" s="41"/>
      <c r="M59" s="42"/>
      <c r="N59" s="42"/>
      <c r="O59" s="43"/>
      <c r="P59" s="44"/>
      <c r="Q59" s="41"/>
      <c r="R59" s="42"/>
      <c r="S59" s="42"/>
      <c r="T59" s="43"/>
    </row>
    <row r="60" spans="2:20" ht="27.75" x14ac:dyDescent="0.25">
      <c r="B60" s="36"/>
      <c r="C60" s="11">
        <v>14</v>
      </c>
      <c r="D60" s="9"/>
      <c r="E60" s="10"/>
      <c r="F60" s="44"/>
      <c r="G60" s="36"/>
      <c r="H60" s="11"/>
      <c r="I60" s="9"/>
      <c r="J60" s="10"/>
      <c r="K60" s="44"/>
      <c r="L60" s="36"/>
      <c r="M60" s="11"/>
      <c r="N60" s="9"/>
      <c r="O60" s="10"/>
      <c r="P60" s="44"/>
      <c r="Q60" s="34"/>
      <c r="R60" s="11"/>
      <c r="S60" s="9"/>
      <c r="T60" s="10"/>
    </row>
    <row r="61" spans="2:20" ht="28.5" thickBot="1" x14ac:dyDescent="0.3">
      <c r="B61" s="37"/>
      <c r="C61" s="16">
        <v>14</v>
      </c>
      <c r="D61" s="17"/>
      <c r="E61" s="15"/>
      <c r="F61" s="44"/>
      <c r="G61" s="37"/>
      <c r="H61" s="16"/>
      <c r="I61" s="17"/>
      <c r="J61" s="15"/>
      <c r="K61" s="44"/>
      <c r="L61" s="37"/>
      <c r="M61" s="16"/>
      <c r="N61" s="17"/>
      <c r="O61" s="15"/>
      <c r="P61" s="44"/>
      <c r="Q61" s="35"/>
      <c r="R61" s="16"/>
      <c r="S61" s="17"/>
      <c r="T61" s="15"/>
    </row>
    <row r="62" spans="2:20" ht="6.75" customHeight="1" x14ac:dyDescent="0.25">
      <c r="B62" s="38"/>
      <c r="C62" s="39"/>
      <c r="D62" s="39"/>
      <c r="E62" s="40"/>
      <c r="F62" s="44"/>
      <c r="G62" s="38"/>
      <c r="H62" s="39"/>
      <c r="I62" s="39"/>
      <c r="J62" s="40"/>
      <c r="K62" s="44"/>
      <c r="L62" s="38"/>
      <c r="M62" s="39"/>
      <c r="N62" s="39"/>
      <c r="O62" s="40"/>
      <c r="P62" s="44"/>
      <c r="Q62" s="38"/>
      <c r="R62" s="39"/>
      <c r="S62" s="39"/>
      <c r="T62" s="40"/>
    </row>
    <row r="63" spans="2:20" ht="6.75" customHeight="1" thickBot="1" x14ac:dyDescent="0.3">
      <c r="B63" s="41"/>
      <c r="C63" s="42"/>
      <c r="D63" s="42"/>
      <c r="E63" s="43"/>
      <c r="F63" s="44"/>
      <c r="G63" s="41"/>
      <c r="H63" s="42"/>
      <c r="I63" s="42"/>
      <c r="J63" s="43"/>
      <c r="K63" s="44"/>
      <c r="L63" s="41"/>
      <c r="M63" s="42"/>
      <c r="N63" s="42"/>
      <c r="O63" s="43"/>
      <c r="P63" s="44"/>
      <c r="Q63" s="41"/>
      <c r="R63" s="42"/>
      <c r="S63" s="42"/>
      <c r="T63" s="43"/>
    </row>
    <row r="64" spans="2:20" ht="27.75" x14ac:dyDescent="0.25">
      <c r="B64" s="36"/>
      <c r="C64" s="11">
        <v>15</v>
      </c>
      <c r="D64" s="9"/>
      <c r="E64" s="10"/>
      <c r="F64" s="44"/>
      <c r="G64" s="36"/>
      <c r="H64" s="11"/>
      <c r="I64" s="9"/>
      <c r="J64" s="10"/>
      <c r="K64" s="44"/>
      <c r="L64" s="36"/>
      <c r="M64" s="11"/>
      <c r="N64" s="9"/>
      <c r="O64" s="10"/>
      <c r="P64" s="44"/>
      <c r="Q64" s="34"/>
      <c r="R64" s="11"/>
      <c r="S64" s="9"/>
      <c r="T64" s="10"/>
    </row>
    <row r="65" spans="2:20" ht="28.5" thickBot="1" x14ac:dyDescent="0.3">
      <c r="B65" s="37"/>
      <c r="C65" s="16">
        <v>15</v>
      </c>
      <c r="D65" s="17"/>
      <c r="E65" s="15"/>
      <c r="F65" s="44"/>
      <c r="G65" s="37"/>
      <c r="H65" s="16"/>
      <c r="I65" s="17"/>
      <c r="J65" s="15"/>
      <c r="K65" s="44"/>
      <c r="L65" s="37"/>
      <c r="M65" s="16"/>
      <c r="N65" s="17"/>
      <c r="O65" s="15"/>
      <c r="P65" s="44"/>
      <c r="Q65" s="35"/>
      <c r="R65" s="16"/>
      <c r="S65" s="17"/>
      <c r="T65" s="15"/>
    </row>
    <row r="66" spans="2:20" ht="4.5" customHeight="1" x14ac:dyDescent="0.25">
      <c r="B66" s="38"/>
      <c r="C66" s="39"/>
      <c r="D66" s="39"/>
      <c r="E66" s="40"/>
      <c r="F66" s="44"/>
      <c r="G66" s="38"/>
      <c r="H66" s="39"/>
      <c r="I66" s="39"/>
      <c r="J66" s="40"/>
      <c r="K66" s="44"/>
      <c r="L66" s="38"/>
      <c r="M66" s="39"/>
      <c r="N66" s="39"/>
      <c r="O66" s="40"/>
      <c r="P66" s="44"/>
      <c r="Q66" s="38"/>
      <c r="R66" s="39"/>
      <c r="S66" s="39"/>
      <c r="T66" s="40"/>
    </row>
    <row r="67" spans="2:20" ht="4.5" customHeight="1" thickBot="1" x14ac:dyDescent="0.3">
      <c r="B67" s="41"/>
      <c r="C67" s="42"/>
      <c r="D67" s="42"/>
      <c r="E67" s="43"/>
      <c r="F67" s="44"/>
      <c r="G67" s="41"/>
      <c r="H67" s="42"/>
      <c r="I67" s="42"/>
      <c r="J67" s="43"/>
      <c r="K67" s="44"/>
      <c r="L67" s="41"/>
      <c r="M67" s="42"/>
      <c r="N67" s="42"/>
      <c r="O67" s="43"/>
      <c r="P67" s="44"/>
      <c r="Q67" s="41"/>
      <c r="R67" s="42"/>
      <c r="S67" s="42"/>
      <c r="T67" s="43"/>
    </row>
    <row r="68" spans="2:20" ht="27.75" x14ac:dyDescent="0.25">
      <c r="B68" s="36"/>
      <c r="C68" s="11">
        <v>16</v>
      </c>
      <c r="D68" s="9"/>
      <c r="E68" s="10"/>
      <c r="F68" s="44"/>
      <c r="G68" s="36"/>
      <c r="H68" s="11"/>
      <c r="I68" s="9"/>
      <c r="J68" s="10"/>
      <c r="K68" s="44"/>
      <c r="L68" s="36"/>
      <c r="M68" s="11"/>
      <c r="N68" s="9"/>
      <c r="O68" s="10"/>
      <c r="P68" s="44"/>
      <c r="Q68" s="34"/>
      <c r="R68" s="11"/>
      <c r="S68" s="9"/>
      <c r="T68" s="10"/>
    </row>
    <row r="69" spans="2:20" ht="28.5" thickBot="1" x14ac:dyDescent="0.3">
      <c r="B69" s="37"/>
      <c r="C69" s="16">
        <v>16</v>
      </c>
      <c r="D69" s="17"/>
      <c r="E69" s="15"/>
      <c r="F69" s="45"/>
      <c r="G69" s="37"/>
      <c r="H69" s="16"/>
      <c r="I69" s="17"/>
      <c r="J69" s="15"/>
      <c r="K69" s="45"/>
      <c r="L69" s="37"/>
      <c r="M69" s="16"/>
      <c r="N69" s="17"/>
      <c r="O69" s="15"/>
      <c r="P69" s="45"/>
      <c r="Q69" s="35"/>
      <c r="R69" s="16"/>
      <c r="S69" s="17"/>
      <c r="T69" s="15"/>
    </row>
    <row r="70" spans="2:20" ht="14.25" customHeight="1" x14ac:dyDescent="0.25"/>
    <row r="71" spans="2:20" ht="14.25" customHeight="1" thickBot="1" x14ac:dyDescent="0.3"/>
    <row r="72" spans="2:20" ht="27.75" x14ac:dyDescent="0.25">
      <c r="B72" s="36"/>
      <c r="C72" s="8">
        <v>17</v>
      </c>
      <c r="D72" s="9"/>
      <c r="E72" s="10"/>
      <c r="F72" s="44"/>
      <c r="G72" s="36"/>
      <c r="H72" s="11"/>
      <c r="I72" s="9"/>
      <c r="J72" s="10"/>
      <c r="K72" s="44"/>
      <c r="L72" s="34"/>
      <c r="M72" s="11"/>
      <c r="N72" s="9"/>
      <c r="O72" s="10"/>
      <c r="P72" s="44"/>
      <c r="Q72" s="36"/>
      <c r="R72" s="11"/>
      <c r="S72" s="9"/>
      <c r="T72" s="10"/>
    </row>
    <row r="73" spans="2:20" ht="28.5" thickBot="1" x14ac:dyDescent="0.3">
      <c r="B73" s="37"/>
      <c r="C73" s="13">
        <v>17</v>
      </c>
      <c r="D73" s="14"/>
      <c r="E73" s="15"/>
      <c r="F73" s="44"/>
      <c r="G73" s="37"/>
      <c r="H73" s="16"/>
      <c r="I73" s="17"/>
      <c r="J73" s="15"/>
      <c r="K73" s="44"/>
      <c r="L73" s="35"/>
      <c r="M73" s="16"/>
      <c r="N73" s="17"/>
      <c r="O73" s="15"/>
      <c r="P73" s="44"/>
      <c r="Q73" s="37"/>
      <c r="R73" s="16"/>
      <c r="S73" s="17"/>
      <c r="T73" s="15"/>
    </row>
    <row r="74" spans="2:20" ht="6.75" customHeight="1" x14ac:dyDescent="0.25">
      <c r="B74" s="38"/>
      <c r="C74" s="39"/>
      <c r="D74" s="39"/>
      <c r="E74" s="40"/>
      <c r="F74" s="44"/>
      <c r="G74" s="38"/>
      <c r="H74" s="39"/>
      <c r="I74" s="39"/>
      <c r="J74" s="40"/>
      <c r="K74" s="44"/>
      <c r="L74" s="38"/>
      <c r="M74" s="39"/>
      <c r="N74" s="39"/>
      <c r="O74" s="40"/>
      <c r="P74" s="44"/>
      <c r="Q74" s="38"/>
      <c r="R74" s="39"/>
      <c r="S74" s="39"/>
      <c r="T74" s="40"/>
    </row>
    <row r="75" spans="2:20" ht="6.75" customHeight="1" thickBot="1" x14ac:dyDescent="0.3">
      <c r="B75" s="41"/>
      <c r="C75" s="42"/>
      <c r="D75" s="42"/>
      <c r="E75" s="43"/>
      <c r="F75" s="44"/>
      <c r="G75" s="41"/>
      <c r="H75" s="42"/>
      <c r="I75" s="42"/>
      <c r="J75" s="43"/>
      <c r="K75" s="44"/>
      <c r="L75" s="41"/>
      <c r="M75" s="42"/>
      <c r="N75" s="42"/>
      <c r="O75" s="43"/>
      <c r="P75" s="44"/>
      <c r="Q75" s="41"/>
      <c r="R75" s="42"/>
      <c r="S75" s="42"/>
      <c r="T75" s="43"/>
    </row>
    <row r="76" spans="2:20" ht="27.75" x14ac:dyDescent="0.25">
      <c r="B76" s="36"/>
      <c r="C76" s="11">
        <v>18</v>
      </c>
      <c r="D76" s="9"/>
      <c r="E76" s="10"/>
      <c r="F76" s="44"/>
      <c r="G76" s="34"/>
      <c r="H76" s="11"/>
      <c r="I76" s="9"/>
      <c r="J76" s="10"/>
      <c r="K76" s="44"/>
      <c r="L76" s="36"/>
      <c r="M76" s="11"/>
      <c r="N76" s="9"/>
      <c r="O76" s="10"/>
      <c r="P76" s="44"/>
      <c r="Q76" s="36"/>
      <c r="R76" s="11"/>
      <c r="S76" s="9"/>
      <c r="T76" s="10"/>
    </row>
    <row r="77" spans="2:20" ht="28.5" thickBot="1" x14ac:dyDescent="0.3">
      <c r="B77" s="37"/>
      <c r="C77" s="16">
        <v>18</v>
      </c>
      <c r="D77" s="17"/>
      <c r="E77" s="15"/>
      <c r="F77" s="44"/>
      <c r="G77" s="35"/>
      <c r="H77" s="16"/>
      <c r="I77" s="17"/>
      <c r="J77" s="15"/>
      <c r="K77" s="44"/>
      <c r="L77" s="37"/>
      <c r="M77" s="16"/>
      <c r="N77" s="17"/>
      <c r="O77" s="15"/>
      <c r="P77" s="44"/>
      <c r="Q77" s="37"/>
      <c r="R77" s="16"/>
      <c r="S77" s="17"/>
      <c r="T77" s="15"/>
    </row>
    <row r="78" spans="2:20" x14ac:dyDescent="0.25">
      <c r="B78" s="38"/>
      <c r="C78" s="39"/>
      <c r="D78" s="39"/>
      <c r="E78" s="40"/>
      <c r="F78" s="44"/>
      <c r="G78" s="38"/>
      <c r="H78" s="39"/>
      <c r="I78" s="39"/>
      <c r="J78" s="40"/>
      <c r="K78" s="44"/>
      <c r="L78" s="38"/>
      <c r="M78" s="39"/>
      <c r="N78" s="39"/>
      <c r="O78" s="40"/>
      <c r="P78" s="44"/>
      <c r="Q78" s="38"/>
      <c r="R78" s="39"/>
      <c r="S78" s="39"/>
      <c r="T78" s="40"/>
    </row>
    <row r="79" spans="2:20" ht="15.75" thickBot="1" x14ac:dyDescent="0.3">
      <c r="B79" s="41"/>
      <c r="C79" s="42"/>
      <c r="D79" s="42"/>
      <c r="E79" s="43"/>
      <c r="F79" s="44"/>
      <c r="G79" s="41"/>
      <c r="H79" s="42"/>
      <c r="I79" s="42"/>
      <c r="J79" s="43"/>
      <c r="K79" s="44"/>
      <c r="L79" s="41"/>
      <c r="M79" s="42"/>
      <c r="N79" s="42"/>
      <c r="O79" s="43"/>
      <c r="P79" s="44"/>
      <c r="Q79" s="41"/>
      <c r="R79" s="42"/>
      <c r="S79" s="42"/>
      <c r="T79" s="43"/>
    </row>
    <row r="80" spans="2:20" ht="27.75" x14ac:dyDescent="0.25">
      <c r="B80" s="36"/>
      <c r="C80" s="11">
        <v>19</v>
      </c>
      <c r="D80" s="9"/>
      <c r="E80" s="10"/>
      <c r="F80" s="44"/>
      <c r="G80" s="36"/>
      <c r="H80" s="11"/>
      <c r="I80" s="9"/>
      <c r="J80" s="10"/>
      <c r="K80" s="44"/>
      <c r="L80" s="36"/>
      <c r="M80" s="11"/>
      <c r="N80" s="9"/>
      <c r="O80" s="10"/>
      <c r="P80" s="44"/>
      <c r="Q80" s="34"/>
      <c r="R80" s="11"/>
      <c r="S80" s="9"/>
      <c r="T80" s="10"/>
    </row>
    <row r="81" spans="2:20" ht="28.5" thickBot="1" x14ac:dyDescent="0.3">
      <c r="B81" s="37"/>
      <c r="C81" s="16">
        <v>19</v>
      </c>
      <c r="D81" s="17"/>
      <c r="E81" s="15"/>
      <c r="F81" s="44"/>
      <c r="G81" s="37"/>
      <c r="H81" s="16"/>
      <c r="I81" s="17"/>
      <c r="J81" s="15"/>
      <c r="K81" s="44"/>
      <c r="L81" s="37"/>
      <c r="M81" s="16"/>
      <c r="N81" s="17"/>
      <c r="O81" s="15"/>
      <c r="P81" s="44"/>
      <c r="Q81" s="35"/>
      <c r="R81" s="16"/>
      <c r="S81" s="17"/>
      <c r="T81" s="15"/>
    </row>
    <row r="82" spans="2:20" x14ac:dyDescent="0.25">
      <c r="B82" s="38"/>
      <c r="C82" s="39"/>
      <c r="D82" s="39"/>
      <c r="E82" s="40"/>
      <c r="F82" s="44"/>
      <c r="G82" s="38"/>
      <c r="H82" s="39"/>
      <c r="I82" s="39"/>
      <c r="J82" s="40"/>
      <c r="K82" s="44"/>
      <c r="L82" s="38"/>
      <c r="M82" s="39"/>
      <c r="N82" s="39"/>
      <c r="O82" s="40"/>
      <c r="P82" s="44"/>
      <c r="Q82" s="38"/>
      <c r="R82" s="39"/>
      <c r="S82" s="39"/>
      <c r="T82" s="40"/>
    </row>
    <row r="83" spans="2:20" ht="15.75" thickBot="1" x14ac:dyDescent="0.3">
      <c r="B83" s="41"/>
      <c r="C83" s="42"/>
      <c r="D83" s="42"/>
      <c r="E83" s="43"/>
      <c r="F83" s="44"/>
      <c r="G83" s="41"/>
      <c r="H83" s="42"/>
      <c r="I83" s="42"/>
      <c r="J83" s="43"/>
      <c r="K83" s="44"/>
      <c r="L83" s="41"/>
      <c r="M83" s="42"/>
      <c r="N83" s="42"/>
      <c r="O83" s="43"/>
      <c r="P83" s="44"/>
      <c r="Q83" s="41"/>
      <c r="R83" s="42"/>
      <c r="S83" s="42"/>
      <c r="T83" s="43"/>
    </row>
    <row r="84" spans="2:20" ht="27.75" x14ac:dyDescent="0.25">
      <c r="B84" s="36"/>
      <c r="C84" s="11">
        <v>20</v>
      </c>
      <c r="D84" s="9"/>
      <c r="E84" s="10"/>
      <c r="F84" s="44"/>
      <c r="G84" s="36"/>
      <c r="H84" s="11"/>
      <c r="I84" s="9"/>
      <c r="J84" s="10"/>
      <c r="K84" s="44"/>
      <c r="L84" s="36"/>
      <c r="M84" s="11"/>
      <c r="N84" s="9"/>
      <c r="O84" s="10"/>
      <c r="P84" s="44"/>
      <c r="Q84" s="34"/>
      <c r="R84" s="11"/>
      <c r="S84" s="9"/>
      <c r="T84" s="10"/>
    </row>
    <row r="85" spans="2:20" ht="28.5" thickBot="1" x14ac:dyDescent="0.3">
      <c r="B85" s="37"/>
      <c r="C85" s="16">
        <v>20</v>
      </c>
      <c r="D85" s="17"/>
      <c r="E85" s="15"/>
      <c r="F85" s="44"/>
      <c r="G85" s="37"/>
      <c r="H85" s="16"/>
      <c r="I85" s="17"/>
      <c r="J85" s="15"/>
      <c r="K85" s="44"/>
      <c r="L85" s="37"/>
      <c r="M85" s="16"/>
      <c r="N85" s="17"/>
      <c r="O85" s="15"/>
      <c r="P85" s="44"/>
      <c r="Q85" s="35"/>
      <c r="R85" s="16"/>
      <c r="S85" s="17"/>
      <c r="T85" s="15"/>
    </row>
    <row r="86" spans="2:20" x14ac:dyDescent="0.25">
      <c r="B86" s="38"/>
      <c r="C86" s="39"/>
      <c r="D86" s="39"/>
      <c r="E86" s="40"/>
      <c r="F86" s="44"/>
      <c r="G86" s="38"/>
      <c r="H86" s="39"/>
      <c r="I86" s="39"/>
      <c r="J86" s="40"/>
      <c r="K86" s="44"/>
      <c r="L86" s="38"/>
      <c r="M86" s="39"/>
      <c r="N86" s="39"/>
      <c r="O86" s="40"/>
      <c r="P86" s="44"/>
      <c r="Q86" s="38"/>
      <c r="R86" s="39"/>
      <c r="S86" s="39"/>
      <c r="T86" s="40"/>
    </row>
    <row r="87" spans="2:20" ht="15.75" thickBot="1" x14ac:dyDescent="0.3">
      <c r="B87" s="41"/>
      <c r="C87" s="42"/>
      <c r="D87" s="42"/>
      <c r="E87" s="43"/>
      <c r="F87" s="44"/>
      <c r="G87" s="41"/>
      <c r="H87" s="42"/>
      <c r="I87" s="42"/>
      <c r="J87" s="43"/>
      <c r="K87" s="44"/>
      <c r="L87" s="41"/>
      <c r="M87" s="42"/>
      <c r="N87" s="42"/>
      <c r="O87" s="43"/>
      <c r="P87" s="44"/>
      <c r="Q87" s="41"/>
      <c r="R87" s="42"/>
      <c r="S87" s="42"/>
      <c r="T87" s="43"/>
    </row>
    <row r="88" spans="2:20" ht="27.75" x14ac:dyDescent="0.25">
      <c r="B88" s="36"/>
      <c r="C88" s="11">
        <v>21</v>
      </c>
      <c r="D88" s="9"/>
      <c r="E88" s="10"/>
      <c r="F88" s="44"/>
      <c r="G88" s="36"/>
      <c r="H88" s="11"/>
      <c r="I88" s="9"/>
      <c r="J88" s="10"/>
      <c r="K88" s="44"/>
      <c r="L88" s="36"/>
      <c r="M88" s="11"/>
      <c r="N88" s="9"/>
      <c r="O88" s="10"/>
      <c r="P88" s="44"/>
      <c r="Q88" s="34"/>
      <c r="R88" s="11"/>
      <c r="S88" s="9"/>
      <c r="T88" s="10"/>
    </row>
    <row r="89" spans="2:20" ht="28.5" thickBot="1" x14ac:dyDescent="0.3">
      <c r="B89" s="37"/>
      <c r="C89" s="16">
        <v>21</v>
      </c>
      <c r="D89" s="17"/>
      <c r="E89" s="15"/>
      <c r="F89" s="44"/>
      <c r="G89" s="37"/>
      <c r="H89" s="16"/>
      <c r="I89" s="17"/>
      <c r="J89" s="15"/>
      <c r="K89" s="44"/>
      <c r="L89" s="37"/>
      <c r="M89" s="16"/>
      <c r="N89" s="17"/>
      <c r="O89" s="15"/>
      <c r="P89" s="44"/>
      <c r="Q89" s="35"/>
      <c r="R89" s="16"/>
      <c r="S89" s="17"/>
      <c r="T89" s="15"/>
    </row>
    <row r="90" spans="2:20" x14ac:dyDescent="0.25">
      <c r="B90" s="38"/>
      <c r="C90" s="39"/>
      <c r="D90" s="39"/>
      <c r="E90" s="40"/>
      <c r="F90" s="44"/>
      <c r="G90" s="38"/>
      <c r="H90" s="39"/>
      <c r="I90" s="39"/>
      <c r="J90" s="40"/>
      <c r="K90" s="44"/>
      <c r="L90" s="38"/>
      <c r="M90" s="39"/>
      <c r="N90" s="39"/>
      <c r="O90" s="40"/>
      <c r="P90" s="44"/>
      <c r="Q90" s="38"/>
      <c r="R90" s="39"/>
      <c r="S90" s="39"/>
      <c r="T90" s="40"/>
    </row>
    <row r="91" spans="2:20" ht="15.75" thickBot="1" x14ac:dyDescent="0.3">
      <c r="B91" s="41"/>
      <c r="C91" s="42"/>
      <c r="D91" s="42"/>
      <c r="E91" s="43"/>
      <c r="F91" s="44"/>
      <c r="G91" s="41"/>
      <c r="H91" s="42"/>
      <c r="I91" s="42"/>
      <c r="J91" s="43"/>
      <c r="K91" s="44"/>
      <c r="L91" s="41"/>
      <c r="M91" s="42"/>
      <c r="N91" s="42"/>
      <c r="O91" s="43"/>
      <c r="P91" s="44"/>
      <c r="Q91" s="41"/>
      <c r="R91" s="42"/>
      <c r="S91" s="42"/>
      <c r="T91" s="43"/>
    </row>
    <row r="92" spans="2:20" ht="27.75" x14ac:dyDescent="0.25">
      <c r="B92" s="36"/>
      <c r="C92" s="11"/>
      <c r="D92" s="9"/>
      <c r="E92" s="10"/>
      <c r="F92" s="44"/>
      <c r="G92" s="36"/>
      <c r="H92" s="11"/>
      <c r="I92" s="9"/>
      <c r="J92" s="10"/>
      <c r="K92" s="44"/>
      <c r="L92" s="36"/>
      <c r="M92" s="11"/>
      <c r="N92" s="9"/>
      <c r="O92" s="10"/>
      <c r="P92" s="44"/>
      <c r="Q92" s="34"/>
      <c r="R92" s="11"/>
      <c r="S92" s="9"/>
      <c r="T92" s="10"/>
    </row>
    <row r="93" spans="2:20" ht="28.5" thickBot="1" x14ac:dyDescent="0.3">
      <c r="B93" s="37"/>
      <c r="C93" s="16"/>
      <c r="D93" s="17"/>
      <c r="E93" s="15"/>
      <c r="F93" s="44"/>
      <c r="G93" s="37"/>
      <c r="H93" s="16"/>
      <c r="I93" s="17"/>
      <c r="J93" s="15"/>
      <c r="K93" s="44"/>
      <c r="L93" s="37"/>
      <c r="M93" s="16"/>
      <c r="N93" s="17"/>
      <c r="O93" s="15"/>
      <c r="P93" s="44"/>
      <c r="Q93" s="35"/>
      <c r="R93" s="16"/>
      <c r="S93" s="17"/>
      <c r="T93" s="15"/>
    </row>
    <row r="94" spans="2:20" x14ac:dyDescent="0.25">
      <c r="B94" s="38"/>
      <c r="C94" s="39"/>
      <c r="D94" s="39"/>
      <c r="E94" s="40"/>
      <c r="F94" s="44"/>
      <c r="G94" s="38"/>
      <c r="H94" s="39"/>
      <c r="I94" s="39"/>
      <c r="J94" s="40"/>
      <c r="K94" s="44"/>
      <c r="L94" s="38"/>
      <c r="M94" s="39"/>
      <c r="N94" s="39"/>
      <c r="O94" s="40"/>
      <c r="P94" s="44"/>
      <c r="Q94" s="38"/>
      <c r="R94" s="39"/>
      <c r="S94" s="39"/>
      <c r="T94" s="40"/>
    </row>
    <row r="95" spans="2:20" ht="15.75" thickBot="1" x14ac:dyDescent="0.3">
      <c r="B95" s="41"/>
      <c r="C95" s="42"/>
      <c r="D95" s="42"/>
      <c r="E95" s="43"/>
      <c r="F95" s="44"/>
      <c r="G95" s="41"/>
      <c r="H95" s="42"/>
      <c r="I95" s="42"/>
      <c r="J95" s="43"/>
      <c r="K95" s="44"/>
      <c r="L95" s="41"/>
      <c r="M95" s="42"/>
      <c r="N95" s="42"/>
      <c r="O95" s="43"/>
      <c r="P95" s="44"/>
      <c r="Q95" s="41"/>
      <c r="R95" s="42"/>
      <c r="S95" s="42"/>
      <c r="T95" s="43"/>
    </row>
    <row r="96" spans="2:20" ht="27.75" x14ac:dyDescent="0.25">
      <c r="B96" s="36"/>
      <c r="C96" s="11"/>
      <c r="D96" s="9"/>
      <c r="E96" s="10"/>
      <c r="F96" s="44"/>
      <c r="G96" s="36"/>
      <c r="H96" s="11"/>
      <c r="I96" s="9"/>
      <c r="J96" s="10"/>
      <c r="K96" s="44"/>
      <c r="L96" s="36"/>
      <c r="M96" s="11"/>
      <c r="N96" s="9"/>
      <c r="O96" s="10"/>
      <c r="P96" s="44"/>
      <c r="Q96" s="34"/>
      <c r="R96" s="11"/>
      <c r="S96" s="9"/>
      <c r="T96" s="10"/>
    </row>
    <row r="97" spans="2:20" ht="28.5" thickBot="1" x14ac:dyDescent="0.3">
      <c r="B97" s="37"/>
      <c r="C97" s="16"/>
      <c r="D97" s="17"/>
      <c r="E97" s="15"/>
      <c r="F97" s="44"/>
      <c r="G97" s="37"/>
      <c r="H97" s="16"/>
      <c r="I97" s="17"/>
      <c r="J97" s="15"/>
      <c r="K97" s="44"/>
      <c r="L97" s="37"/>
      <c r="M97" s="16"/>
      <c r="N97" s="17"/>
      <c r="O97" s="15"/>
      <c r="P97" s="44"/>
      <c r="Q97" s="35"/>
      <c r="R97" s="16"/>
      <c r="S97" s="17"/>
      <c r="T97" s="15"/>
    </row>
    <row r="98" spans="2:20" x14ac:dyDescent="0.25">
      <c r="B98" s="38"/>
      <c r="C98" s="39"/>
      <c r="D98" s="39"/>
      <c r="E98" s="40"/>
      <c r="F98" s="44"/>
      <c r="G98" s="38"/>
      <c r="H98" s="39"/>
      <c r="I98" s="39"/>
      <c r="J98" s="40"/>
      <c r="K98" s="44"/>
      <c r="L98" s="38"/>
      <c r="M98" s="39"/>
      <c r="N98" s="39"/>
      <c r="O98" s="40"/>
      <c r="P98" s="44"/>
      <c r="Q98" s="38"/>
      <c r="R98" s="39"/>
      <c r="S98" s="39"/>
      <c r="T98" s="40"/>
    </row>
    <row r="99" spans="2:20" ht="15.75" thickBot="1" x14ac:dyDescent="0.3">
      <c r="B99" s="41"/>
      <c r="C99" s="42"/>
      <c r="D99" s="42"/>
      <c r="E99" s="43"/>
      <c r="F99" s="44"/>
      <c r="G99" s="41"/>
      <c r="H99" s="42"/>
      <c r="I99" s="42"/>
      <c r="J99" s="43"/>
      <c r="K99" s="44"/>
      <c r="L99" s="41"/>
      <c r="M99" s="42"/>
      <c r="N99" s="42"/>
      <c r="O99" s="43"/>
      <c r="P99" s="44"/>
      <c r="Q99" s="41"/>
      <c r="R99" s="42"/>
      <c r="S99" s="42"/>
      <c r="T99" s="43"/>
    </row>
    <row r="100" spans="2:20" ht="27.75" x14ac:dyDescent="0.25">
      <c r="B100" s="36"/>
      <c r="C100" s="11"/>
      <c r="D100" s="9"/>
      <c r="E100" s="10"/>
      <c r="F100" s="44"/>
      <c r="G100" s="36"/>
      <c r="H100" s="11"/>
      <c r="I100" s="9"/>
      <c r="J100" s="10"/>
      <c r="K100" s="44"/>
      <c r="L100" s="36"/>
      <c r="M100" s="11"/>
      <c r="N100" s="9"/>
      <c r="O100" s="10"/>
      <c r="P100" s="44"/>
      <c r="Q100" s="34"/>
      <c r="R100" s="11"/>
      <c r="S100" s="9"/>
      <c r="T100" s="10"/>
    </row>
    <row r="101" spans="2:20" ht="28.5" thickBot="1" x14ac:dyDescent="0.3">
      <c r="B101" s="37"/>
      <c r="C101" s="16"/>
      <c r="D101" s="17"/>
      <c r="E101" s="15"/>
      <c r="F101" s="45"/>
      <c r="G101" s="37"/>
      <c r="H101" s="16"/>
      <c r="I101" s="17"/>
      <c r="J101" s="15"/>
      <c r="K101" s="45"/>
      <c r="L101" s="37"/>
      <c r="M101" s="16"/>
      <c r="N101" s="17"/>
      <c r="O101" s="15"/>
      <c r="P101" s="45"/>
      <c r="Q101" s="35"/>
      <c r="R101" s="16"/>
      <c r="S101" s="17"/>
      <c r="T101" s="15"/>
    </row>
  </sheetData>
  <sheetProtection selectLockedCells="1"/>
  <mergeCells count="202">
    <mergeCell ref="B34:E35"/>
    <mergeCell ref="G34:J35"/>
    <mergeCell ref="L34:O35"/>
    <mergeCell ref="Q34:T35"/>
    <mergeCell ref="F1:F37"/>
    <mergeCell ref="K1:K37"/>
    <mergeCell ref="P1:P37"/>
    <mergeCell ref="Q22:T23"/>
    <mergeCell ref="B26:E27"/>
    <mergeCell ref="G26:J27"/>
    <mergeCell ref="B20:B21"/>
    <mergeCell ref="B36:B37"/>
    <mergeCell ref="G36:G37"/>
    <mergeCell ref="L36:L37"/>
    <mergeCell ref="Q36:Q37"/>
    <mergeCell ref="B10:E11"/>
    <mergeCell ref="G10:J11"/>
    <mergeCell ref="L10:O11"/>
    <mergeCell ref="Q10:T11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G20:G21"/>
    <mergeCell ref="L20:L21"/>
    <mergeCell ref="Q20:Q21"/>
    <mergeCell ref="B14:E15"/>
    <mergeCell ref="G14:J15"/>
    <mergeCell ref="L14:O15"/>
    <mergeCell ref="Q14:T15"/>
    <mergeCell ref="B16:B17"/>
    <mergeCell ref="B12:B13"/>
    <mergeCell ref="G12:G13"/>
    <mergeCell ref="L12:L13"/>
    <mergeCell ref="Q12:Q13"/>
    <mergeCell ref="B32:B33"/>
    <mergeCell ref="G32:G33"/>
    <mergeCell ref="L32:L33"/>
    <mergeCell ref="Q32:Q33"/>
    <mergeCell ref="B24:B25"/>
    <mergeCell ref="G24:G25"/>
    <mergeCell ref="L24:L25"/>
    <mergeCell ref="Q24:Q25"/>
    <mergeCell ref="B28:B29"/>
    <mergeCell ref="G28:G29"/>
    <mergeCell ref="L28:L29"/>
    <mergeCell ref="Q28:Q29"/>
    <mergeCell ref="L26:O27"/>
    <mergeCell ref="Q26:T27"/>
    <mergeCell ref="B30:E31"/>
    <mergeCell ref="G30:J31"/>
    <mergeCell ref="L30:O31"/>
    <mergeCell ref="Q30:T31"/>
    <mergeCell ref="G16:G17"/>
    <mergeCell ref="L16:L17"/>
    <mergeCell ref="B5:E5"/>
    <mergeCell ref="G5:J5"/>
    <mergeCell ref="L5:O5"/>
    <mergeCell ref="Q5:T5"/>
    <mergeCell ref="B1:E4"/>
    <mergeCell ref="G1:J4"/>
    <mergeCell ref="L1:O4"/>
    <mergeCell ref="Q1:T4"/>
    <mergeCell ref="B8:B9"/>
    <mergeCell ref="G8:G9"/>
    <mergeCell ref="L8:L9"/>
    <mergeCell ref="Q8:Q9"/>
    <mergeCell ref="Q16:Q17"/>
    <mergeCell ref="Q42:T43"/>
    <mergeCell ref="B44:B45"/>
    <mergeCell ref="G44:G45"/>
    <mergeCell ref="L44:L45"/>
    <mergeCell ref="Q44:Q45"/>
    <mergeCell ref="P40:P69"/>
    <mergeCell ref="B40:B41"/>
    <mergeCell ref="G40:G41"/>
    <mergeCell ref="L40:L41"/>
    <mergeCell ref="Q40:Q41"/>
    <mergeCell ref="B42:E43"/>
    <mergeCell ref="G42:J43"/>
    <mergeCell ref="F40:F69"/>
    <mergeCell ref="K40:K69"/>
    <mergeCell ref="L42:O43"/>
    <mergeCell ref="B46:E47"/>
    <mergeCell ref="G46:J47"/>
    <mergeCell ref="L46:O47"/>
    <mergeCell ref="B50:E51"/>
    <mergeCell ref="G50:J51"/>
    <mergeCell ref="L50:O51"/>
    <mergeCell ref="B54:E55"/>
    <mergeCell ref="G54:J55"/>
    <mergeCell ref="L54:O55"/>
    <mergeCell ref="Q50:T51"/>
    <mergeCell ref="B52:B53"/>
    <mergeCell ref="G52:G53"/>
    <mergeCell ref="L52:L53"/>
    <mergeCell ref="Q52:Q53"/>
    <mergeCell ref="Q46:T47"/>
    <mergeCell ref="B48:B49"/>
    <mergeCell ref="G48:G49"/>
    <mergeCell ref="L48:L49"/>
    <mergeCell ref="Q48:Q49"/>
    <mergeCell ref="G58:J59"/>
    <mergeCell ref="L58:O59"/>
    <mergeCell ref="Q58:T59"/>
    <mergeCell ref="B60:B61"/>
    <mergeCell ref="G60:G61"/>
    <mergeCell ref="L60:L61"/>
    <mergeCell ref="Q60:Q61"/>
    <mergeCell ref="Q54:T55"/>
    <mergeCell ref="B56:B57"/>
    <mergeCell ref="G56:G57"/>
    <mergeCell ref="L56:L57"/>
    <mergeCell ref="Q56:Q57"/>
    <mergeCell ref="B58:E59"/>
    <mergeCell ref="B66:E67"/>
    <mergeCell ref="G66:J67"/>
    <mergeCell ref="L66:O67"/>
    <mergeCell ref="Q66:T67"/>
    <mergeCell ref="B68:B69"/>
    <mergeCell ref="G68:G69"/>
    <mergeCell ref="L68:L69"/>
    <mergeCell ref="Q68:Q69"/>
    <mergeCell ref="B62:E63"/>
    <mergeCell ref="G62:J63"/>
    <mergeCell ref="L62:O63"/>
    <mergeCell ref="Q62:T63"/>
    <mergeCell ref="B64:B65"/>
    <mergeCell ref="G64:G65"/>
    <mergeCell ref="L64:L65"/>
    <mergeCell ref="Q64:Q65"/>
    <mergeCell ref="Q80:Q81"/>
    <mergeCell ref="B82:E83"/>
    <mergeCell ref="G82:J83"/>
    <mergeCell ref="L82:O83"/>
    <mergeCell ref="Q82:T83"/>
    <mergeCell ref="P72:P101"/>
    <mergeCell ref="Q72:Q73"/>
    <mergeCell ref="B74:E75"/>
    <mergeCell ref="G74:J75"/>
    <mergeCell ref="L74:O75"/>
    <mergeCell ref="Q74:T75"/>
    <mergeCell ref="B76:B77"/>
    <mergeCell ref="G76:G77"/>
    <mergeCell ref="L76:L77"/>
    <mergeCell ref="Q76:Q77"/>
    <mergeCell ref="B78:E79"/>
    <mergeCell ref="G78:J79"/>
    <mergeCell ref="L78:O79"/>
    <mergeCell ref="Q78:T79"/>
    <mergeCell ref="B80:B81"/>
    <mergeCell ref="G80:G81"/>
    <mergeCell ref="B72:B73"/>
    <mergeCell ref="F72:F101"/>
    <mergeCell ref="G72:G73"/>
    <mergeCell ref="Q88:Q89"/>
    <mergeCell ref="B90:E91"/>
    <mergeCell ref="G90:J91"/>
    <mergeCell ref="L90:O91"/>
    <mergeCell ref="Q90:T91"/>
    <mergeCell ref="Q84:Q85"/>
    <mergeCell ref="B86:E87"/>
    <mergeCell ref="G86:J87"/>
    <mergeCell ref="L86:O87"/>
    <mergeCell ref="Q86:T87"/>
    <mergeCell ref="K72:K101"/>
    <mergeCell ref="L72:L73"/>
    <mergeCell ref="L80:L81"/>
    <mergeCell ref="B84:B85"/>
    <mergeCell ref="G84:G85"/>
    <mergeCell ref="L84:L85"/>
    <mergeCell ref="B88:B89"/>
    <mergeCell ref="G88:G89"/>
    <mergeCell ref="L88:L89"/>
    <mergeCell ref="B92:B93"/>
    <mergeCell ref="G92:G93"/>
    <mergeCell ref="L92:L93"/>
    <mergeCell ref="B96:B97"/>
    <mergeCell ref="B100:B101"/>
    <mergeCell ref="Q100:Q101"/>
    <mergeCell ref="G96:G97"/>
    <mergeCell ref="L96:L97"/>
    <mergeCell ref="Q96:Q97"/>
    <mergeCell ref="B98:E99"/>
    <mergeCell ref="G98:J99"/>
    <mergeCell ref="L98:O99"/>
    <mergeCell ref="Q98:T99"/>
    <mergeCell ref="Q92:Q93"/>
    <mergeCell ref="B94:E95"/>
    <mergeCell ref="G94:J95"/>
    <mergeCell ref="L94:O95"/>
    <mergeCell ref="Q94:T95"/>
    <mergeCell ref="G100:G101"/>
    <mergeCell ref="L100:L101"/>
  </mergeCells>
  <conditionalFormatting sqref="B1:T101">
    <cfRule type="expression" dxfId="0" priority="1">
      <formula>B1="Bye"</formula>
    </cfRule>
  </conditionalFormatting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Inscription</vt:lpstr>
      <vt:lpstr>Concours</vt:lpstr>
      <vt:lpstr>Topleft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BSA</cp:lastModifiedBy>
  <cp:lastPrinted>2018-02-01T06:43:31Z</cp:lastPrinted>
  <dcterms:created xsi:type="dcterms:W3CDTF">2015-12-30T15:32:56Z</dcterms:created>
  <dcterms:modified xsi:type="dcterms:W3CDTF">2026-04-05T14:36:39Z</dcterms:modified>
</cp:coreProperties>
</file>