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bin" ContentType="application/vnd.ms-excel.pivotTable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'journal-evt'!$F$1</c:f>
              <c:strCache>
                <c:ptCount val="1"/>
                <c:pt idx="0">
                  <c:v>Ev1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'journal-evt'!$F$2:$F$62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2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95-45B7-8C77-AF90FD5580E1}"/>
            </c:ext>
          </c:extLst>
        </c:ser>
        <c:ser>
          <c:idx val="1"/>
          <c:order val="1"/>
          <c:tx>
            <c:strRef>
              <c:f>'journal-evt'!$G$1</c:f>
              <c:strCache>
                <c:ptCount val="1"/>
                <c:pt idx="0">
                  <c:v>Ev2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'journal-evt'!$G$2:$G$62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95-45B7-8C77-AF90FD5580E1}"/>
            </c:ext>
          </c:extLst>
        </c:ser>
        <c:ser>
          <c:idx val="2"/>
          <c:order val="2"/>
          <c:tx>
            <c:strRef>
              <c:f>'journal-evt'!$H$1</c:f>
              <c:strCache>
                <c:ptCount val="1"/>
                <c:pt idx="0">
                  <c:v>Ev3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'journal-evt'!$H$2:$H$62</c:f>
              <c:numCache>
                <c:formatCode>0;;</c:formatCode>
                <c:ptCount val="61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95-45B7-8C77-AF90FD5580E1}"/>
            </c:ext>
          </c:extLst>
        </c:ser>
        <c:ser>
          <c:idx val="3"/>
          <c:order val="3"/>
          <c:tx>
            <c:strRef>
              <c:f>'journal-evt'!$I$1</c:f>
              <c:strCache>
                <c:ptCount val="1"/>
                <c:pt idx="0">
                  <c:v>Ev4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'journal-evt'!$I$2:$I$62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0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2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F95-45B7-8C77-AF90FD5580E1}"/>
            </c:ext>
          </c:extLst>
        </c:ser>
        <c:ser>
          <c:idx val="4"/>
          <c:order val="4"/>
          <c:tx>
            <c:strRef>
              <c:f>'journal-evt'!$J$1</c:f>
              <c:strCache>
                <c:ptCount val="1"/>
                <c:pt idx="0">
                  <c:v>Ev5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'journal-evt'!$J$2:$J$62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F95-45B7-8C77-AF90FD5580E1}"/>
            </c:ext>
          </c:extLst>
        </c:ser>
        <c:ser>
          <c:idx val="5"/>
          <c:order val="5"/>
          <c:tx>
            <c:strRef>
              <c:f>'journal-evt'!$K$1</c:f>
              <c:strCache>
                <c:ptCount val="1"/>
                <c:pt idx="0">
                  <c:v>Ev6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'journal-evt'!$K$2:$K$62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F95-45B7-8C77-AF90FD5580E1}"/>
            </c:ext>
          </c:extLst>
        </c:ser>
        <c:ser>
          <c:idx val="6"/>
          <c:order val="6"/>
          <c:tx>
            <c:strRef>
              <c:f>'journal-evt'!$L$1</c:f>
              <c:strCache>
                <c:ptCount val="1"/>
                <c:pt idx="0">
                  <c:v>Ev7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'journal-evt'!$L$2:$L$62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95-45B7-8C77-AF90FD5580E1}"/>
            </c:ext>
          </c:extLst>
        </c:ser>
        <c:ser>
          <c:idx val="7"/>
          <c:order val="7"/>
          <c:tx>
            <c:strRef>
              <c:f>'journal-evt'!$M$1</c:f>
              <c:strCache>
                <c:ptCount val="1"/>
                <c:pt idx="0">
                  <c:v>Ev8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'journal-evt'!$M$2:$M$62</c:f>
              <c:numCache>
                <c:formatCode>0;;</c:formatCode>
                <c:ptCount val="6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0</c:v>
                </c:pt>
                <c:pt idx="6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95-45B7-8C77-AF90FD5580E1}"/>
            </c:ext>
          </c:extLst>
        </c:ser>
        <c:ser>
          <c:idx val="8"/>
          <c:order val="8"/>
          <c:tx>
            <c:strRef>
              <c:f>'journal-evt'!$N$1</c:f>
              <c:strCache>
                <c:ptCount val="1"/>
                <c:pt idx="0">
                  <c:v>Ev9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6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  <c:pt idx="145">
                  <c:v>46102.041666666315</c:v>
                </c:pt>
              </c:numCache>
            </c:numRef>
          </c:cat>
          <c:val>
            <c:numRef>
              <c:f>'journal-evt'!$N$2:$N$62</c:f>
              <c:numCache>
                <c:formatCode>0;;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95-45B7-8C77-AF90FD558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9545344"/>
        <c:axId val="389548944"/>
      </c:barChart>
      <c:catAx>
        <c:axId val="389545344"/>
        <c:scaling>
          <c:orientation val="minMax"/>
        </c:scaling>
        <c:delete val="0"/>
        <c:axPos val="b"/>
        <c:numFmt formatCode="dd/mm/yy\ hh:mm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89548944"/>
        <c:crosses val="autoZero"/>
        <c:auto val="0"/>
        <c:lblAlgn val="ctr"/>
        <c:lblOffset val="100"/>
        <c:noMultiLvlLbl val="0"/>
      </c:catAx>
      <c:valAx>
        <c:axId val="38954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89545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[journal-evt.xlsb]TCD!Draaitabel2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Ev1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TCD!$B$5:$B$76</c:f>
              <c:numCache>
                <c:formatCode>General</c:formatCode>
                <c:ptCount val="72"/>
                <c:pt idx="11">
                  <c:v>1</c:v>
                </c:pt>
                <c:pt idx="30">
                  <c:v>2</c:v>
                </c:pt>
                <c:pt idx="38">
                  <c:v>1</c:v>
                </c:pt>
                <c:pt idx="42">
                  <c:v>2</c:v>
                </c:pt>
                <c:pt idx="44">
                  <c:v>1</c:v>
                </c:pt>
                <c:pt idx="51">
                  <c:v>1</c:v>
                </c:pt>
                <c:pt idx="54">
                  <c:v>1</c:v>
                </c:pt>
                <c:pt idx="57">
                  <c:v>2</c:v>
                </c:pt>
                <c:pt idx="59">
                  <c:v>1</c:v>
                </c:pt>
                <c:pt idx="6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97-4703-BB54-962C401F0D56}"/>
            </c:ext>
          </c:extLst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Ev2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TCD!$C$5:$C$76</c:f>
              <c:numCache>
                <c:formatCode>General</c:formatCode>
                <c:ptCount val="72"/>
                <c:pt idx="8">
                  <c:v>2</c:v>
                </c:pt>
                <c:pt idx="13">
                  <c:v>2</c:v>
                </c:pt>
                <c:pt idx="15">
                  <c:v>2</c:v>
                </c:pt>
                <c:pt idx="24">
                  <c:v>1</c:v>
                </c:pt>
                <c:pt idx="26">
                  <c:v>1</c:v>
                </c:pt>
                <c:pt idx="33">
                  <c:v>1</c:v>
                </c:pt>
                <c:pt idx="39">
                  <c:v>1</c:v>
                </c:pt>
                <c:pt idx="41">
                  <c:v>1</c:v>
                </c:pt>
                <c:pt idx="6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97-4703-BB54-962C401F0D56}"/>
            </c:ext>
          </c:extLst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Ev3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TCD!$D$5:$D$76</c:f>
              <c:numCache>
                <c:formatCode>General</c:formatCode>
                <c:ptCount val="72"/>
                <c:pt idx="0">
                  <c:v>1</c:v>
                </c:pt>
                <c:pt idx="2">
                  <c:v>1</c:v>
                </c:pt>
                <c:pt idx="18">
                  <c:v>1</c:v>
                </c:pt>
                <c:pt idx="19">
                  <c:v>2</c:v>
                </c:pt>
                <c:pt idx="27">
                  <c:v>1</c:v>
                </c:pt>
                <c:pt idx="29">
                  <c:v>2</c:v>
                </c:pt>
                <c:pt idx="4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97-4703-BB54-962C401F0D56}"/>
            </c:ext>
          </c:extLst>
        </c:ser>
        <c:ser>
          <c:idx val="3"/>
          <c:order val="3"/>
          <c:tx>
            <c:strRef>
              <c:f>TCD!$E$3:$E$4</c:f>
              <c:strCache>
                <c:ptCount val="1"/>
                <c:pt idx="0">
                  <c:v>Ev4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TCD!$E$5:$E$76</c:f>
              <c:numCache>
                <c:formatCode>General</c:formatCode>
                <c:ptCount val="72"/>
                <c:pt idx="11">
                  <c:v>1</c:v>
                </c:pt>
                <c:pt idx="12">
                  <c:v>1</c:v>
                </c:pt>
                <c:pt idx="27">
                  <c:v>1</c:v>
                </c:pt>
                <c:pt idx="34">
                  <c:v>1</c:v>
                </c:pt>
                <c:pt idx="35">
                  <c:v>1</c:v>
                </c:pt>
                <c:pt idx="43">
                  <c:v>1</c:v>
                </c:pt>
                <c:pt idx="45">
                  <c:v>1</c:v>
                </c:pt>
                <c:pt idx="48">
                  <c:v>2</c:v>
                </c:pt>
                <c:pt idx="53">
                  <c:v>1</c:v>
                </c:pt>
                <c:pt idx="56">
                  <c:v>1</c:v>
                </c:pt>
                <c:pt idx="57">
                  <c:v>1</c:v>
                </c:pt>
                <c:pt idx="60">
                  <c:v>1</c:v>
                </c:pt>
                <c:pt idx="6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D97-4703-BB54-962C401F0D56}"/>
            </c:ext>
          </c:extLst>
        </c:ser>
        <c:ser>
          <c:idx val="4"/>
          <c:order val="4"/>
          <c:tx>
            <c:strRef>
              <c:f>TCD!$F$3:$F$4</c:f>
              <c:strCache>
                <c:ptCount val="1"/>
                <c:pt idx="0">
                  <c:v>Ev5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TCD!$F$5:$F$76</c:f>
              <c:numCache>
                <c:formatCode>General</c:formatCode>
                <c:ptCount val="72"/>
                <c:pt idx="3">
                  <c:v>3</c:v>
                </c:pt>
                <c:pt idx="5">
                  <c:v>1</c:v>
                </c:pt>
                <c:pt idx="10">
                  <c:v>1</c:v>
                </c:pt>
                <c:pt idx="14">
                  <c:v>1</c:v>
                </c:pt>
                <c:pt idx="16">
                  <c:v>1</c:v>
                </c:pt>
                <c:pt idx="19">
                  <c:v>1</c:v>
                </c:pt>
                <c:pt idx="25">
                  <c:v>1</c:v>
                </c:pt>
                <c:pt idx="34">
                  <c:v>1</c:v>
                </c:pt>
                <c:pt idx="42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D97-4703-BB54-962C401F0D56}"/>
            </c:ext>
          </c:extLst>
        </c:ser>
        <c:ser>
          <c:idx val="5"/>
          <c:order val="5"/>
          <c:tx>
            <c:strRef>
              <c:f>TCD!$G$3:$G$4</c:f>
              <c:strCache>
                <c:ptCount val="1"/>
                <c:pt idx="0">
                  <c:v>Ev6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TCD!$G$5:$G$76</c:f>
              <c:numCache>
                <c:formatCode>General</c:formatCode>
                <c:ptCount val="72"/>
                <c:pt idx="6">
                  <c:v>1</c:v>
                </c:pt>
                <c:pt idx="7">
                  <c:v>1</c:v>
                </c:pt>
                <c:pt idx="9">
                  <c:v>1</c:v>
                </c:pt>
                <c:pt idx="12">
                  <c:v>1</c:v>
                </c:pt>
                <c:pt idx="15">
                  <c:v>1</c:v>
                </c:pt>
                <c:pt idx="22">
                  <c:v>1</c:v>
                </c:pt>
                <c:pt idx="28">
                  <c:v>1</c:v>
                </c:pt>
                <c:pt idx="30">
                  <c:v>2</c:v>
                </c:pt>
                <c:pt idx="31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2</c:v>
                </c:pt>
                <c:pt idx="38">
                  <c:v>1</c:v>
                </c:pt>
                <c:pt idx="39">
                  <c:v>2</c:v>
                </c:pt>
                <c:pt idx="40">
                  <c:v>1</c:v>
                </c:pt>
                <c:pt idx="47">
                  <c:v>1</c:v>
                </c:pt>
                <c:pt idx="50">
                  <c:v>1</c:v>
                </c:pt>
                <c:pt idx="6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D97-4703-BB54-962C401F0D56}"/>
            </c:ext>
          </c:extLst>
        </c:ser>
        <c:ser>
          <c:idx val="6"/>
          <c:order val="6"/>
          <c:tx>
            <c:strRef>
              <c:f>TCD!$H$3:$H$4</c:f>
              <c:strCache>
                <c:ptCount val="1"/>
                <c:pt idx="0">
                  <c:v>Ev7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TCD!$H$5:$H$76</c:f>
              <c:numCache>
                <c:formatCode>General</c:formatCode>
                <c:ptCount val="72"/>
                <c:pt idx="4">
                  <c:v>1</c:v>
                </c:pt>
                <c:pt idx="13">
                  <c:v>2</c:v>
                </c:pt>
                <c:pt idx="16">
                  <c:v>1</c:v>
                </c:pt>
                <c:pt idx="21">
                  <c:v>1</c:v>
                </c:pt>
                <c:pt idx="22">
                  <c:v>1</c:v>
                </c:pt>
                <c:pt idx="24">
                  <c:v>1</c:v>
                </c:pt>
                <c:pt idx="27">
                  <c:v>1</c:v>
                </c:pt>
                <c:pt idx="32">
                  <c:v>1</c:v>
                </c:pt>
                <c:pt idx="34">
                  <c:v>1</c:v>
                </c:pt>
                <c:pt idx="36">
                  <c:v>1</c:v>
                </c:pt>
                <c:pt idx="40">
                  <c:v>2</c:v>
                </c:pt>
                <c:pt idx="43">
                  <c:v>1</c:v>
                </c:pt>
                <c:pt idx="46">
                  <c:v>1</c:v>
                </c:pt>
                <c:pt idx="57">
                  <c:v>2</c:v>
                </c:pt>
                <c:pt idx="58">
                  <c:v>1</c:v>
                </c:pt>
                <c:pt idx="64">
                  <c:v>1</c:v>
                </c:pt>
                <c:pt idx="65">
                  <c:v>1</c:v>
                </c:pt>
                <c:pt idx="7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D97-4703-BB54-962C401F0D56}"/>
            </c:ext>
          </c:extLst>
        </c:ser>
        <c:ser>
          <c:idx val="7"/>
          <c:order val="7"/>
          <c:tx>
            <c:strRef>
              <c:f>TCD!$I$3:$I$4</c:f>
              <c:strCache>
                <c:ptCount val="1"/>
                <c:pt idx="0">
                  <c:v>Ev8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TCD!$I$5:$I$76</c:f>
              <c:numCache>
                <c:formatCode>General</c:formatCode>
                <c:ptCount val="72"/>
                <c:pt idx="0">
                  <c:v>1</c:v>
                </c:pt>
                <c:pt idx="3">
                  <c:v>1</c:v>
                </c:pt>
                <c:pt idx="9">
                  <c:v>1</c:v>
                </c:pt>
                <c:pt idx="17">
                  <c:v>1</c:v>
                </c:pt>
                <c:pt idx="20">
                  <c:v>1</c:v>
                </c:pt>
                <c:pt idx="23">
                  <c:v>1</c:v>
                </c:pt>
                <c:pt idx="24">
                  <c:v>1</c:v>
                </c:pt>
                <c:pt idx="27">
                  <c:v>2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4">
                  <c:v>1</c:v>
                </c:pt>
                <c:pt idx="49">
                  <c:v>1</c:v>
                </c:pt>
                <c:pt idx="51">
                  <c:v>1</c:v>
                </c:pt>
                <c:pt idx="52">
                  <c:v>1</c:v>
                </c:pt>
                <c:pt idx="54">
                  <c:v>1</c:v>
                </c:pt>
                <c:pt idx="56">
                  <c:v>1</c:v>
                </c:pt>
                <c:pt idx="57">
                  <c:v>1</c:v>
                </c:pt>
                <c:pt idx="59">
                  <c:v>1</c:v>
                </c:pt>
                <c:pt idx="61">
                  <c:v>1</c:v>
                </c:pt>
                <c:pt idx="68">
                  <c:v>1</c:v>
                </c:pt>
                <c:pt idx="7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D97-4703-BB54-962C401F0D56}"/>
            </c:ext>
          </c:extLst>
        </c:ser>
        <c:ser>
          <c:idx val="8"/>
          <c:order val="8"/>
          <c:tx>
            <c:strRef>
              <c:f>TCD!$J$3:$J$4</c:f>
              <c:strCache>
                <c:ptCount val="1"/>
                <c:pt idx="0">
                  <c:v>Ev9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TCD!$A$5:$A$76</c:f>
              <c:strCache>
                <c:ptCount val="72"/>
                <c:pt idx="0">
                  <c:v>15/03/26 00:00</c:v>
                </c:pt>
                <c:pt idx="1">
                  <c:v>15/03/26 01:00</c:v>
                </c:pt>
                <c:pt idx="2">
                  <c:v>15/03/26 02:00</c:v>
                </c:pt>
                <c:pt idx="3">
                  <c:v>15/03/26 03:00</c:v>
                </c:pt>
                <c:pt idx="4">
                  <c:v>15/03/26 05:00</c:v>
                </c:pt>
                <c:pt idx="5">
                  <c:v>15/03/26 07:00</c:v>
                </c:pt>
                <c:pt idx="6">
                  <c:v>15/03/26 08:00</c:v>
                </c:pt>
                <c:pt idx="7">
                  <c:v>15/03/26 09:00</c:v>
                </c:pt>
                <c:pt idx="8">
                  <c:v>15/03/26 10:00</c:v>
                </c:pt>
                <c:pt idx="9">
                  <c:v>15/03/26 11:00</c:v>
                </c:pt>
                <c:pt idx="10">
                  <c:v>15/03/26 12:00</c:v>
                </c:pt>
                <c:pt idx="11">
                  <c:v>15/03/26 13:00</c:v>
                </c:pt>
                <c:pt idx="12">
                  <c:v>15/03/26 15:00</c:v>
                </c:pt>
                <c:pt idx="13">
                  <c:v>15/03/26 16:00</c:v>
                </c:pt>
                <c:pt idx="14">
                  <c:v>15/03/26 17:00</c:v>
                </c:pt>
                <c:pt idx="15">
                  <c:v>15/03/26 19:00</c:v>
                </c:pt>
                <c:pt idx="16">
                  <c:v>15/03/26 20:00</c:v>
                </c:pt>
                <c:pt idx="17">
                  <c:v>15/03/26 21:00</c:v>
                </c:pt>
                <c:pt idx="18">
                  <c:v>15/03/26 22:00</c:v>
                </c:pt>
                <c:pt idx="19">
                  <c:v>15/03/26 23:00</c:v>
                </c:pt>
                <c:pt idx="20">
                  <c:v>16/03/26 01:00</c:v>
                </c:pt>
                <c:pt idx="21">
                  <c:v>16/03/26 02:00</c:v>
                </c:pt>
                <c:pt idx="22">
                  <c:v>16/03/26 03:00</c:v>
                </c:pt>
                <c:pt idx="23">
                  <c:v>16/03/26 04:00</c:v>
                </c:pt>
                <c:pt idx="24">
                  <c:v>16/03/26 05:00</c:v>
                </c:pt>
                <c:pt idx="25">
                  <c:v>16/03/26 08:00</c:v>
                </c:pt>
                <c:pt idx="26">
                  <c:v>16/03/26 09:00</c:v>
                </c:pt>
                <c:pt idx="27">
                  <c:v>16/03/26 10:00</c:v>
                </c:pt>
                <c:pt idx="28">
                  <c:v>16/03/26 11:00</c:v>
                </c:pt>
                <c:pt idx="29">
                  <c:v>16/03/26 12:00</c:v>
                </c:pt>
                <c:pt idx="30">
                  <c:v>16/03/26 13:00</c:v>
                </c:pt>
                <c:pt idx="31">
                  <c:v>16/03/26 14:00</c:v>
                </c:pt>
                <c:pt idx="32">
                  <c:v>16/03/26 15:00</c:v>
                </c:pt>
                <c:pt idx="33">
                  <c:v>16/03/26 16:00</c:v>
                </c:pt>
                <c:pt idx="34">
                  <c:v>16/03/26 17:00</c:v>
                </c:pt>
                <c:pt idx="35">
                  <c:v>16/03/26 18:00</c:v>
                </c:pt>
                <c:pt idx="36">
                  <c:v>16/03/26 19:00</c:v>
                </c:pt>
                <c:pt idx="37">
                  <c:v>16/03/26 20:00</c:v>
                </c:pt>
                <c:pt idx="38">
                  <c:v>16/03/26 21:00</c:v>
                </c:pt>
                <c:pt idx="39">
                  <c:v>16/03/26 22:00</c:v>
                </c:pt>
                <c:pt idx="40">
                  <c:v>16/03/26 23:00</c:v>
                </c:pt>
                <c:pt idx="41">
                  <c:v>17/03/26 00:00</c:v>
                </c:pt>
                <c:pt idx="42">
                  <c:v>17/03/26 02:00</c:v>
                </c:pt>
                <c:pt idx="43">
                  <c:v>17/03/26 03:00</c:v>
                </c:pt>
                <c:pt idx="44">
                  <c:v>17/03/26 04:00</c:v>
                </c:pt>
                <c:pt idx="45">
                  <c:v>17/03/26 05:00</c:v>
                </c:pt>
                <c:pt idx="46">
                  <c:v>17/03/26 06:00</c:v>
                </c:pt>
                <c:pt idx="47">
                  <c:v>17/03/26 08:00</c:v>
                </c:pt>
                <c:pt idx="48">
                  <c:v>17/03/26 09:00</c:v>
                </c:pt>
                <c:pt idx="49">
                  <c:v>17/03/26 10:00</c:v>
                </c:pt>
                <c:pt idx="50">
                  <c:v>17/03/26 11:00</c:v>
                </c:pt>
                <c:pt idx="51">
                  <c:v>17/03/26 12:00</c:v>
                </c:pt>
                <c:pt idx="52">
                  <c:v>17/03/26 14:00</c:v>
                </c:pt>
                <c:pt idx="53">
                  <c:v>17/03/26 15:00</c:v>
                </c:pt>
                <c:pt idx="54">
                  <c:v>17/03/26 16:00</c:v>
                </c:pt>
                <c:pt idx="55">
                  <c:v>17/03/26 17:00</c:v>
                </c:pt>
                <c:pt idx="56">
                  <c:v>17/03/26 19:00</c:v>
                </c:pt>
                <c:pt idx="57">
                  <c:v>17/03/26 20:00</c:v>
                </c:pt>
                <c:pt idx="58">
                  <c:v>17/03/26 21:00</c:v>
                </c:pt>
                <c:pt idx="59">
                  <c:v>17/03/26 22:00</c:v>
                </c:pt>
                <c:pt idx="60">
                  <c:v>17/03/26 23:00</c:v>
                </c:pt>
                <c:pt idx="61">
                  <c:v>18/03/26 19:00</c:v>
                </c:pt>
                <c:pt idx="62">
                  <c:v>19/03/26 19:00</c:v>
                </c:pt>
                <c:pt idx="63">
                  <c:v>20/03/26 19:00</c:v>
                </c:pt>
                <c:pt idx="64">
                  <c:v>21/03/26 19:00</c:v>
                </c:pt>
                <c:pt idx="65">
                  <c:v>22/03/26 19:00</c:v>
                </c:pt>
                <c:pt idx="66">
                  <c:v>23/03/26 19:00</c:v>
                </c:pt>
                <c:pt idx="67">
                  <c:v>24/03/26 19:00</c:v>
                </c:pt>
                <c:pt idx="68">
                  <c:v>25/03/26 19:00</c:v>
                </c:pt>
                <c:pt idx="69">
                  <c:v>26/03/26 19:00</c:v>
                </c:pt>
                <c:pt idx="70">
                  <c:v>27/03/26 19:00</c:v>
                </c:pt>
                <c:pt idx="71">
                  <c:v>28/03/26 19:00</c:v>
                </c:pt>
              </c:strCache>
            </c:strRef>
          </c:cat>
          <c:val>
            <c:numRef>
              <c:f>TCD!$J$5:$J$76</c:f>
              <c:numCache>
                <c:formatCode>General</c:formatCode>
                <c:ptCount val="72"/>
                <c:pt idx="1">
                  <c:v>1</c:v>
                </c:pt>
                <c:pt idx="11">
                  <c:v>1</c:v>
                </c:pt>
                <c:pt idx="19">
                  <c:v>1</c:v>
                </c:pt>
                <c:pt idx="23">
                  <c:v>1</c:v>
                </c:pt>
                <c:pt idx="33">
                  <c:v>1</c:v>
                </c:pt>
                <c:pt idx="38">
                  <c:v>1</c:v>
                </c:pt>
                <c:pt idx="40">
                  <c:v>1</c:v>
                </c:pt>
                <c:pt idx="44">
                  <c:v>1</c:v>
                </c:pt>
                <c:pt idx="47">
                  <c:v>1</c:v>
                </c:pt>
                <c:pt idx="49">
                  <c:v>1</c:v>
                </c:pt>
                <c:pt idx="50">
                  <c:v>1</c:v>
                </c:pt>
                <c:pt idx="59">
                  <c:v>1</c:v>
                </c:pt>
                <c:pt idx="6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D97-4703-BB54-962C401F0D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1560384"/>
        <c:axId val="391561464"/>
      </c:barChart>
      <c:dateAx>
        <c:axId val="391560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91561464"/>
        <c:crosses val="autoZero"/>
        <c:auto val="0"/>
        <c:lblOffset val="100"/>
        <c:baseTimeUnit val="days"/>
      </c:dateAx>
      <c:valAx>
        <c:axId val="391561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91560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'Fonction Personalisée'!$B$1</c:f>
              <c:strCache>
                <c:ptCount val="1"/>
                <c:pt idx="0">
                  <c:v>Ev1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Personalisée'!$B$2:$B$146</c:f>
              <c:numCache>
                <c:formatCode>0;;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2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2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5F-4E85-8377-9F710B148255}"/>
            </c:ext>
          </c:extLst>
        </c:ser>
        <c:ser>
          <c:idx val="1"/>
          <c:order val="1"/>
          <c:tx>
            <c:strRef>
              <c:f>'Fonction Personalisée'!$C$1</c:f>
              <c:strCache>
                <c:ptCount val="1"/>
                <c:pt idx="0">
                  <c:v>Ev2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Personalisée'!$C$2:$C$146</c:f>
              <c:numCache>
                <c:formatCode>0;;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5F-4E85-8377-9F710B148255}"/>
            </c:ext>
          </c:extLst>
        </c:ser>
        <c:ser>
          <c:idx val="2"/>
          <c:order val="2"/>
          <c:tx>
            <c:strRef>
              <c:f>'Fonction Personalisée'!$D$1</c:f>
              <c:strCache>
                <c:ptCount val="1"/>
                <c:pt idx="0">
                  <c:v>Ev3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Personalisée'!$D$2:$D$146</c:f>
              <c:numCache>
                <c:formatCode>0;;</c:formatCode>
                <c:ptCount val="145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5F-4E85-8377-9F710B148255}"/>
            </c:ext>
          </c:extLst>
        </c:ser>
        <c:ser>
          <c:idx val="3"/>
          <c:order val="3"/>
          <c:tx>
            <c:strRef>
              <c:f>'Fonction Personalisée'!$E$1</c:f>
              <c:strCache>
                <c:ptCount val="1"/>
                <c:pt idx="0">
                  <c:v>Ev4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Personalisée'!$E$2:$E$146</c:f>
              <c:numCache>
                <c:formatCode>0;;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0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2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1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5F-4E85-8377-9F710B148255}"/>
            </c:ext>
          </c:extLst>
        </c:ser>
        <c:ser>
          <c:idx val="4"/>
          <c:order val="4"/>
          <c:tx>
            <c:strRef>
              <c:f>'Fonction Personalisée'!$F$1</c:f>
              <c:strCache>
                <c:ptCount val="1"/>
                <c:pt idx="0">
                  <c:v>Ev5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Personalisée'!$F$2:$F$146</c:f>
              <c:numCache>
                <c:formatCode>0;;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0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5F-4E85-8377-9F710B148255}"/>
            </c:ext>
          </c:extLst>
        </c:ser>
        <c:ser>
          <c:idx val="5"/>
          <c:order val="5"/>
          <c:tx>
            <c:strRef>
              <c:f>'Fonction Personalisée'!$G$1</c:f>
              <c:strCache>
                <c:ptCount val="1"/>
                <c:pt idx="0">
                  <c:v>Ev6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Personalisée'!$G$2:$G$146</c:f>
              <c:numCache>
                <c:formatCode>0;;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5F-4E85-8377-9F710B148255}"/>
            </c:ext>
          </c:extLst>
        </c:ser>
        <c:ser>
          <c:idx val="6"/>
          <c:order val="6"/>
          <c:tx>
            <c:strRef>
              <c:f>'Fonction Personalisée'!$H$1</c:f>
              <c:strCache>
                <c:ptCount val="1"/>
                <c:pt idx="0">
                  <c:v>Ev7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Personalisée'!$H$2:$H$146</c:f>
              <c:numCache>
                <c:formatCode>0;;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2</c:v>
                </c:pt>
                <c:pt idx="69">
                  <c:v>1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5F-4E85-8377-9F710B148255}"/>
            </c:ext>
          </c:extLst>
        </c:ser>
        <c:ser>
          <c:idx val="7"/>
          <c:order val="7"/>
          <c:tx>
            <c:strRef>
              <c:f>'Fonction Personalisée'!$I$1</c:f>
              <c:strCache>
                <c:ptCount val="1"/>
                <c:pt idx="0">
                  <c:v>Ev8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Personalisée'!$I$2:$I$146</c:f>
              <c:numCache>
                <c:formatCode>0;;</c:formatCode>
                <c:ptCount val="14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0</c:v>
                </c:pt>
                <c:pt idx="60">
                  <c:v>1</c:v>
                </c:pt>
                <c:pt idx="61">
                  <c:v>0</c:v>
                </c:pt>
                <c:pt idx="62">
                  <c:v>1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0</c:v>
                </c:pt>
                <c:pt idx="67">
                  <c:v>1</c:v>
                </c:pt>
                <c:pt idx="68">
                  <c:v>1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35F-4E85-8377-9F710B148255}"/>
            </c:ext>
          </c:extLst>
        </c:ser>
        <c:ser>
          <c:idx val="8"/>
          <c:order val="8"/>
          <c:tx>
            <c:strRef>
              <c:f>'Fonction Personalisée'!$J$1</c:f>
              <c:strCache>
                <c:ptCount val="1"/>
                <c:pt idx="0">
                  <c:v>Ev9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'Fonction Personalisée'!$A$2:$A$146</c:f>
              <c:numCache>
                <c:formatCode>dd/mm/yy\ hh:mm</c:formatCode>
                <c:ptCount val="145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  <c:pt idx="140">
                  <c:v>46101.833333332994</c:v>
                </c:pt>
                <c:pt idx="141">
                  <c:v>46101.874999999658</c:v>
                </c:pt>
                <c:pt idx="142">
                  <c:v>46101.916666666322</c:v>
                </c:pt>
                <c:pt idx="143">
                  <c:v>46101.958333332987</c:v>
                </c:pt>
                <c:pt idx="144">
                  <c:v>46101.999999999651</c:v>
                </c:pt>
              </c:numCache>
            </c:numRef>
          </c:cat>
          <c:val>
            <c:numRef>
              <c:f>'Fonction Personalisée'!$J$2:$J$146</c:f>
              <c:numCache>
                <c:formatCode>0;;</c:formatCode>
                <c:ptCount val="14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35F-4E85-8377-9F710B148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79247248"/>
        <c:axId val="879247608"/>
      </c:barChart>
      <c:catAx>
        <c:axId val="879247248"/>
        <c:scaling>
          <c:orientation val="minMax"/>
        </c:scaling>
        <c:delete val="0"/>
        <c:axPos val="b"/>
        <c:numFmt formatCode="dd/mm/yy\ h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79247608"/>
        <c:crosses val="autoZero"/>
        <c:auto val="0"/>
        <c:lblAlgn val="ctr"/>
        <c:lblOffset val="100"/>
        <c:noMultiLvlLbl val="0"/>
      </c:catAx>
      <c:valAx>
        <c:axId val="879247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79247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790574</xdr:colOff>
      <xdr:row>0</xdr:row>
      <xdr:rowOff>147636</xdr:rowOff>
    </xdr:from>
    <xdr:to>
      <xdr:col>25</xdr:col>
      <xdr:colOff>161924</xdr:colOff>
      <xdr:row>26</xdr:row>
      <xdr:rowOff>28575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8B1A3313-8FFF-9AB6-C7BA-53580C67BF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109536</xdr:colOff>
      <xdr:row>0</xdr:row>
      <xdr:rowOff>152399</xdr:rowOff>
    </xdr:from>
    <xdr:to>
      <xdr:col>30</xdr:col>
      <xdr:colOff>628650</xdr:colOff>
      <xdr:row>28</xdr:row>
      <xdr:rowOff>123824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D19574B-CD38-915E-7388-EE1236F780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0</xdr:row>
      <xdr:rowOff>114300</xdr:rowOff>
    </xdr:from>
    <xdr:to>
      <xdr:col>28</xdr:col>
      <xdr:colOff>38099</xdr:colOff>
      <xdr:row>34</xdr:row>
      <xdr:rowOff>171450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4746CE3F-A846-22AC-DEA8-41EBCB28C1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journal-evt</vt:lpstr>
      <vt:lpstr>TCD</vt:lpstr>
      <vt:lpstr>Fonction Personalisée</vt:lpstr>
      <vt:lpstr>MesDates</vt:lpstr>
      <vt:lpstr>MesNoms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2026-03-23T10:24:52Z</dcterms:created>
  <dcterms:modified xsi:type="dcterms:W3CDTF">2026-03-24T07:53:34Z</dcterms:modified>
</cp:coreProperties>
</file>