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printerSettings/printerSettings5.bin" ContentType="application/vnd.openxmlformats-officedocument.spreadsheetml.printerSettings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drawings/drawing7.xml" ContentType="application/vnd.openxmlformats-officedocument.drawing+xml"/>
  <Override PartName="/xl/slicers/slicer1.bin" ContentType="application/vnd.ms-excel.slicer"/>
  <Override PartName="/xl/printerSettings/printerSettings6.bin" ContentType="application/vnd.openxmlformats-officedocument.spreadsheetml.printerSettings"/>
  <Override PartName="/xl/drawings/drawing8.xml" ContentType="application/vnd.openxmlformats-officedocument.drawing+xml"/>
  <Override PartName="/xl/tables/table2.bin" ContentType="application/vnd.ms-excel.table"/>
  <Override PartName="/xl/tables/table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microsoft.com/office/2007/relationships/slicerCache" Target="slicerCaches/slicerCache4.bin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microsoft.com/office/2007/relationships/slicerCache" Target="slicerCaches/slicerCache3.bin"/><Relationship Id="rId17" Type="http://schemas.openxmlformats.org/officeDocument/2006/relationships/calcChain" Target="calcChain.bin"/><Relationship Id="rId2" Type="http://schemas.openxmlformats.org/officeDocument/2006/relationships/worksheet" Target="worksheets/sheet2.bin"/><Relationship Id="rId16" Type="http://schemas.openxmlformats.org/officeDocument/2006/relationships/sharedStrings" Target="sharedStrings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microsoft.com/office/2007/relationships/slicerCache" Target="slicerCaches/slicerCache2.bin"/><Relationship Id="rId5" Type="http://schemas.openxmlformats.org/officeDocument/2006/relationships/worksheet" Target="worksheets/sheet5.bin"/><Relationship Id="rId15" Type="http://schemas.openxmlformats.org/officeDocument/2006/relationships/styles" Target="styles.bin"/><Relationship Id="rId10" Type="http://schemas.microsoft.com/office/2007/relationships/slicerCache" Target="slicerCaches/slicerCache1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openxmlformats.org/officeDocument/2006/relationships/theme" Target="theme/theme1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0</xdr:row>
          <xdr:rowOff>57150</xdr:rowOff>
        </xdr:from>
        <xdr:to>
          <xdr:col>2</xdr:col>
          <xdr:colOff>190500</xdr:colOff>
          <xdr:row>0</xdr:row>
          <xdr:rowOff>247650</xdr:rowOff>
        </xdr:to>
        <xdr:graphicFrame macro="">
          <xdr:nvGraphicFramePr>
            <xdr:cNvPr id="5121" name="Spinner 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5121"/>
            </a:graphicData>
          </a:graphic>
        </xdr:graphicFrame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graphicFrame macro="">
          <xdr:nvGraphicFramePr>
            <xdr:cNvPr id="8193" name="Spinner 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193"/>
            </a:graphicData>
          </a:graphic>
        </xdr:graphicFrame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graphicFrame macro="">
          <xdr:nvGraphicFramePr>
            <xdr:cNvPr id="11265" name="Spinner 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1265"/>
            </a:graphicData>
          </a:graphic>
        </xdr:graphicFrame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graphicFrame macro="">
          <xdr:nvGraphicFramePr>
            <xdr:cNvPr id="12289" name="Spinner 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2289"/>
            </a:graphicData>
          </a:graphic>
        </xdr:graphicFrame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2</xdr:row>
      <xdr:rowOff>114300</xdr:rowOff>
    </xdr:from>
    <xdr:to>
      <xdr:col>24</xdr:col>
      <xdr:colOff>205740</xdr:colOff>
      <xdr:row>2</xdr:row>
      <xdr:rowOff>297180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546860" y="708660"/>
          <a:ext cx="8321040" cy="182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A cet endroit, une période automatique s'affiche en</a:t>
          </a:r>
          <a:r>
            <a:rPr lang="fr-FR" sz="900" baseline="0"/>
            <a:t> fonction de la feuille en cours "Déc25 Janv26". Ici ça serait ==&gt; </a:t>
          </a:r>
          <a:r>
            <a:rPr lang="fr-FR" sz="900" baseline="0">
              <a:solidFill>
                <a:srgbClr val="FF0000"/>
              </a:solidFill>
            </a:rPr>
            <a:t>Du Lundi 1er décembre 2025 au vendredi 30 janvier 2026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114300</xdr:colOff>
      <xdr:row>7</xdr:row>
      <xdr:rowOff>381000</xdr:rowOff>
    </xdr:from>
    <xdr:to>
      <xdr:col>17</xdr:col>
      <xdr:colOff>304800</xdr:colOff>
      <xdr:row>8</xdr:row>
      <xdr:rowOff>190500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584960" y="2598420"/>
          <a:ext cx="5501640" cy="220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50"/>
            <a:t>A cet endroit, une période choisie s'affiche sous la forme ==&gt;  </a:t>
          </a:r>
          <a:r>
            <a:rPr lang="fr-FR" sz="950">
              <a:solidFill>
                <a:srgbClr val="FF0000"/>
              </a:solidFill>
            </a:rPr>
            <a:t>Date début = __/__/__ Date fin = __/__/__</a:t>
          </a:r>
        </a:p>
      </xdr:txBody>
    </xdr:sp>
    <xdr:clientData/>
  </xdr:twoCellAnchor>
  <xdr:twoCellAnchor>
    <xdr:from>
      <xdr:col>2</xdr:col>
      <xdr:colOff>91440</xdr:colOff>
      <xdr:row>13</xdr:row>
      <xdr:rowOff>396240</xdr:rowOff>
    </xdr:from>
    <xdr:to>
      <xdr:col>23</xdr:col>
      <xdr:colOff>556260</xdr:colOff>
      <xdr:row>14</xdr:row>
      <xdr:rowOff>160020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562100" y="4442460"/>
          <a:ext cx="80772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A cet endroit, un cumul</a:t>
          </a:r>
          <a:r>
            <a:rPr lang="fr-FR" sz="900" baseline="0"/>
            <a:t> automatique depuis les premiers jours archivés jusqu'à aujourd'hui sous la forme ==&gt; </a:t>
          </a:r>
          <a:r>
            <a:rPr lang="fr-FR" sz="900" baseline="0">
              <a:solidFill>
                <a:srgbClr val="FF0000"/>
              </a:solidFill>
            </a:rPr>
            <a:t>Du Lundi 1er décembre 2025 au "jour d'aujourd'hui"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38101</xdr:colOff>
      <xdr:row>1</xdr:row>
      <xdr:rowOff>161926</xdr:rowOff>
    </xdr:from>
    <xdr:to>
      <xdr:col>12</xdr:col>
      <xdr:colOff>114301</xdr:colOff>
      <xdr:row>4</xdr:row>
      <xdr:rowOff>142876</xdr:rowOff>
    </xdr:to>
    <xdr:sp macro="[0]!M_Synthese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70AB7CC7-8AD1-D6B4-BB20-0814F2A77721}"/>
            </a:ext>
          </a:extLst>
        </xdr:cNvPr>
        <xdr:cNvSpPr/>
      </xdr:nvSpPr>
      <xdr:spPr>
        <a:xfrm>
          <a:off x="6000751" y="352426"/>
          <a:ext cx="1905000" cy="5524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Renouveller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38100</xdr:colOff>
      <xdr:row>0</xdr:row>
      <xdr:rowOff>0</xdr:rowOff>
    </xdr:from>
    <xdr:to>
      <xdr:col>12</xdr:col>
      <xdr:colOff>800100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euille 1">
              <a:extLst>
                <a:ext uri="{FF2B5EF4-FFF2-40B4-BE49-F238E27FC236}">
                  <a16:creationId xmlns:a16="http://schemas.microsoft.com/office/drawing/2014/main" id="{84041F0B-14D6-DC95-40E7-5811504037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euill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533400</xdr:colOff>
      <xdr:row>0</xdr:row>
      <xdr:rowOff>0</xdr:rowOff>
    </xdr:from>
    <xdr:to>
      <xdr:col>15</xdr:col>
      <xdr:colOff>228600</xdr:colOff>
      <xdr:row>13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 1">
              <a:extLst>
                <a:ext uri="{FF2B5EF4-FFF2-40B4-BE49-F238E27FC236}">
                  <a16:creationId xmlns:a16="http://schemas.microsoft.com/office/drawing/2014/main" id="{33996AAC-9BFD-201E-2B45-90E23400D16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297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495300</xdr:colOff>
      <xdr:row>0</xdr:row>
      <xdr:rowOff>19050</xdr:rowOff>
    </xdr:from>
    <xdr:to>
      <xdr:col>18</xdr:col>
      <xdr:colOff>19050</xdr:colOff>
      <xdr:row>13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Quoi 1">
              <a:extLst>
                <a:ext uri="{FF2B5EF4-FFF2-40B4-BE49-F238E27FC236}">
                  <a16:creationId xmlns:a16="http://schemas.microsoft.com/office/drawing/2014/main" id="{01AE4990-9F15-991D-E3D4-2FD55EB7FD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oi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53925" y="19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9525</xdr:colOff>
      <xdr:row>0</xdr:row>
      <xdr:rowOff>28575</xdr:rowOff>
    </xdr:from>
    <xdr:to>
      <xdr:col>21</xdr:col>
      <xdr:colOff>295275</xdr:colOff>
      <xdr:row>13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om 1">
              <a:extLst>
                <a:ext uri="{FF2B5EF4-FFF2-40B4-BE49-F238E27FC236}">
                  <a16:creationId xmlns:a16="http://schemas.microsoft.com/office/drawing/2014/main" id="{EF442032-9B39-6750-521F-617038714B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649575" y="28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746760</xdr:colOff>
      <xdr:row>12</xdr:row>
      <xdr:rowOff>76200</xdr:rowOff>
    </xdr:from>
    <xdr:to>
      <xdr:col>18</xdr:col>
      <xdr:colOff>53761</xdr:colOff>
      <xdr:row>24</xdr:row>
      <xdr:rowOff>19240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9310" y="2381250"/>
          <a:ext cx="4641001" cy="2286190"/>
        </a:xfrm>
        <a:prstGeom prst="rect">
          <a:avLst/>
        </a:prstGeom>
      </xdr:spPr>
    </xdr:pic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vmlDrawing" Target="../drawings/vmlDrawing2.v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4" Type="http://schemas.openxmlformats.org/officeDocument/2006/relationships/vmlDrawing" Target="../drawings/vmlDrawing3.v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4" Type="http://schemas.openxmlformats.org/officeDocument/2006/relationships/vmlDrawing" Target="../drawings/vmlDrawing4.v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6.xml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1.bin"/><Relationship Id="rId1" Type="http://schemas.microsoft.com/office/2006/relationships/xlBinaryIndex" Target="binaryIndex7.bin"/><Relationship Id="rId4" Type="http://schemas.microsoft.com/office/2007/relationships/slicer" Target="../slicers/slicer1.bin"/></Relationships>
</file>

<file path=xl/worksheets/_rels/sheet8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8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15</vt:i4>
      </vt:variant>
    </vt:vector>
  </HeadingPairs>
  <TitlesOfParts>
    <vt:vector size="23" baseType="lpstr">
      <vt:lpstr>Déc25 Janv26</vt:lpstr>
      <vt:lpstr>Fév26 Mars26</vt:lpstr>
      <vt:lpstr>Avril26 Mai26</vt:lpstr>
      <vt:lpstr>Prévisions</vt:lpstr>
      <vt:lpstr>Synthèse des séances</vt:lpstr>
      <vt:lpstr>BDD</vt:lpstr>
      <vt:lpstr>TCD</vt:lpstr>
      <vt:lpstr>Paramètres</vt:lpstr>
      <vt:lpstr>'Avril26 Mai26'!_An</vt:lpstr>
      <vt:lpstr>'Fév26 Mars26'!_An</vt:lpstr>
      <vt:lpstr>Prévisions!_An</vt:lpstr>
      <vt:lpstr>_An</vt:lpstr>
      <vt:lpstr>'Avril26 Mai26'!_Mois</vt:lpstr>
      <vt:lpstr>'Fév26 Mars26'!_Mois</vt:lpstr>
      <vt:lpstr>Prévisions!_Mois</vt:lpstr>
      <vt:lpstr>_Mois</vt:lpstr>
      <vt:lpstr>DatePaques</vt:lpstr>
      <vt:lpstr>DatePaques2027</vt:lpstr>
      <vt:lpstr>DatePaquesN1</vt:lpstr>
      <vt:lpstr>'Avril26 Mai26'!l_Feries</vt:lpstr>
      <vt:lpstr>'Fév26 Mars26'!l_Feries</vt:lpstr>
      <vt:lpstr>Prévisions!l_Feries</vt:lpstr>
      <vt:lpstr>l_Feries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2025-12-20T08:51:05Z</cp:lastPrinted>
  <dcterms:created xsi:type="dcterms:W3CDTF">2015-06-05T18:19:34Z</dcterms:created>
  <dcterms:modified xsi:type="dcterms:W3CDTF">2025-12-21T10:53:54Z</dcterms:modified>
</cp:coreProperties>
</file>