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F894771-4CDA-4368-BE31-683F8A875D0F}" xr6:coauthVersionLast="47" xr6:coauthVersionMax="47" xr10:uidLastSave="{00000000-0000-0000-0000-000000000000}"/>
  <bookViews>
    <workbookView xWindow="-120" yWindow="-120" windowWidth="29040" windowHeight="15990" xr2:uid="{88D8B737-325C-406F-AD25-035B772DB87A}"/>
  </bookViews>
  <sheets>
    <sheet name="Feuil1" sheetId="1" r:id="rId1"/>
  </sheet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<sst xmlns="http://schemas.openxmlformats.org/spreadsheetml/2006/main" count="27" uniqueCount="27">
  <si>
    <t>recherche intuitive</t>
  </si>
  <si>
    <t>iD</t>
  </si>
  <si>
    <t>rubrique</t>
  </si>
  <si>
    <t>libellé</t>
  </si>
  <si>
    <t>notes</t>
  </si>
  <si>
    <t>mouvement</t>
  </si>
  <si>
    <t>date valeur</t>
  </si>
  <si>
    <t>crédit</t>
  </si>
  <si>
    <t>débit</t>
  </si>
  <si>
    <t>Rentes</t>
  </si>
  <si>
    <t>AVS 1</t>
  </si>
  <si>
    <t>Rente Michel</t>
  </si>
  <si>
    <t>Virement banque</t>
  </si>
  <si>
    <t>Logement</t>
  </si>
  <si>
    <t>Loyer</t>
  </si>
  <si>
    <t>Régie KIKI</t>
  </si>
  <si>
    <t>Post Finance</t>
  </si>
  <si>
    <t>Santé</t>
  </si>
  <si>
    <t>Primes Maladie</t>
  </si>
  <si>
    <t>Assurance Marie</t>
  </si>
  <si>
    <t>BCGE</t>
  </si>
  <si>
    <t>Alimentation</t>
  </si>
  <si>
    <t>Courses</t>
  </si>
  <si>
    <t>Semaine 1</t>
  </si>
  <si>
    <t>Espèces</t>
  </si>
  <si>
    <t>Recherche intuitive et format décimal dans ListBox après avoir effectué une recherche.</t>
  </si>
  <si>
    <t>123.2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</si>
</sst>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6" x14ac:knownFonts="1">
    <font>
      <sz val="8"/>
      <color theme="1"/>
      <name val="Tahoma"/>
      <family val="2"/>
    </font>
    <font>
      <sz val="7"/>
      <color theme="1"/>
      <name val="Tahoma"/>
      <family val="2"/>
    </font>
    <font>
      <b/>
      <sz val="18"/>
      <color rgb="FFFFFF00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 indent="1"/>
    </xf>
    <xf numFmtId="14" fontId="1" fillId="0" borderId="0" xfId="0" applyNumberFormat="1" applyFont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14" fontId="1" fillId="4" borderId="4" xfId="0" applyNumberFormat="1" applyFont="1" applyFill="1" applyBorder="1" applyAlignment="1">
      <alignment horizontal="center" vertical="center"/>
    </xf>
    <xf numFmtId="4" fontId="1" fillId="4" borderId="4" xfId="0" applyNumberFormat="1" applyFont="1" applyFill="1" applyBorder="1" applyAlignment="1">
      <alignment horizontal="right" vertical="center" indent="1"/>
    </xf>
    <xf numFmtId="164" fontId="1" fillId="0" borderId="1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right" vertical="center" indent="1"/>
    </xf>
    <xf numFmtId="0" fontId="2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4" borderId="4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indent="1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right" vertical="center" inden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 inden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left" vertical="center"/>
    </xf>
  </cellXfs>
  <cellStyles count="1">
    <cellStyle name="Standaard" xfId="0" builtinId="0"/>
  </cellStyles>
  <dxfs count="9">
    <dxf>
      <numFmt numFmtId="4" formatCode="#,##0.00"/>
      <alignment horizontal="right" vertical="center" textRotation="0" wrapText="0" indent="1" justifyLastLine="0" shrinkToFit="0" readingOrder="0"/>
    </dxf>
    <dxf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165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</xdr:row>
      <xdr:rowOff>25400</xdr:rowOff>
    </xdr:from>
    <xdr:to>
      <xdr:col>8</xdr:col>
      <xdr:colOff>732700</xdr:colOff>
      <xdr:row>1</xdr:row>
      <xdr:rowOff>259400</xdr:rowOff>
    </xdr:to>
    <xdr:sp macro="[0]!DataShow" textlink="">
      <xdr:nvSpPr>
        <xdr:cNvPr id="5" name="Rectangle 4">
          <a:extLst>
            <a:ext uri="{FF2B5EF4-FFF2-40B4-BE49-F238E27FC236}">
              <a16:creationId xmlns:a16="http://schemas.microsoft.com/office/drawing/2014/main" id="{0ADA4443-D372-4C22-84EE-171E16A37729}"/>
            </a:ext>
          </a:extLst>
        </xdr:cNvPr>
        <xdr:cNvSpPr/>
      </xdr:nvSpPr>
      <xdr:spPr>
        <a:xfrm>
          <a:off x="6508750" y="57150"/>
          <a:ext cx="720000" cy="234000"/>
        </a:xfrm>
        <a:prstGeom prst="rect">
          <a:avLst/>
        </a:prstGeom>
        <a:solidFill>
          <a:sysClr val="window" lastClr="FFFFFF">
            <a:lumMod val="85000"/>
          </a:sysClr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Tahoma" panose="020B0604030504040204" pitchFamily="34" charset="0"/>
              <a:cs typeface="Arial" panose="020B0604020202020204" pitchFamily="34" charset="0"/>
            </a:rPr>
            <a:t>formulaire</a:t>
          </a:r>
        </a:p>
      </xdr:txBody>
    </xdr:sp>
    <xdr:clientData fPrintsWithSheet="0"/>
  </xdr:twoCellAnchor>
  <xdr:twoCellAnchor>
    <xdr:from>
      <xdr:col>10</xdr:col>
      <xdr:colOff>63500</xdr:colOff>
      <xdr:row>1</xdr:row>
      <xdr:rowOff>57150</xdr:rowOff>
    </xdr:from>
    <xdr:to>
      <xdr:col>16</xdr:col>
      <xdr:colOff>82550</xdr:colOff>
      <xdr:row>22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2259795-CA8B-E039-B8B9-56513AEE2C71}"/>
            </a:ext>
          </a:extLst>
        </xdr:cNvPr>
        <xdr:cNvSpPr txBox="1"/>
      </xdr:nvSpPr>
      <xdr:spPr>
        <a:xfrm>
          <a:off x="7353300" y="88900"/>
          <a:ext cx="4235450" cy="3143250"/>
        </a:xfrm>
        <a:prstGeom prst="rect">
          <a:avLst/>
        </a:prstGeom>
        <a:solidFill>
          <a:srgbClr val="FFF2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 b="1">
              <a:latin typeface="Arial" panose="020B0604020202020204" pitchFamily="34" charset="0"/>
              <a:cs typeface="Arial" panose="020B0604020202020204" pitchFamily="34" charset="0"/>
            </a:rPr>
            <a:t>Recherche intuitive et format décimal.</a:t>
          </a:r>
        </a:p>
        <a:p>
          <a:endParaRPr lang="fr-CH" sz="900" b="1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>
              <a:latin typeface="Arial" panose="020B0604020202020204" pitchFamily="34" charset="0"/>
              <a:cs typeface="Arial" panose="020B0604020202020204" pitchFamily="34" charset="0"/>
            </a:rPr>
            <a:t>Bonjour</a:t>
          </a:r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 le forum,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Lorsque j'ouvre le formulaire, les colonnes &lt;crédit&gt; et &lt;débit&gt; affichent les chiffres dans la ListBox1 au format désiré "0'000.00", par exemple 2'455.99 (voir code dans la variable &lt;Init_ListBox&gt;). J'utilise l'apostrophe comme sépareteur des milliers et le point comme séparateur des décimales.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>
              <a:latin typeface="Arial" panose="020B0604020202020204" pitchFamily="34" charset="0"/>
              <a:cs typeface="Arial" panose="020B0604020202020204" pitchFamily="34" charset="0"/>
            </a:rPr>
            <a:t>Problème</a:t>
          </a: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Lors que j'effectue une recherche, les occurences trouvées affichent les chiffres des colonnes &lt;crédit&gt; et &lt;débit&gt; au format désiré "0'000.00" mais les décimales sont supprimés, par exemple 2'455.00.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Les formats après une recherche sont gerés par le code du TextBox1_Change, dans le bloque With ListBox1.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Si les explications ne sont pas claires n'hésitez pas à me demander.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>
              <a:latin typeface="Arial" panose="020B0604020202020204" pitchFamily="34" charset="0"/>
              <a:cs typeface="Arial" panose="020B0604020202020204" pitchFamily="34" charset="0"/>
            </a:rPr>
            <a:t>Auriez-vous une suggestion</a:t>
          </a:r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 ou une solution</a:t>
          </a:r>
          <a:r>
            <a:rPr lang="fr-CH" sz="900" b="0">
              <a:latin typeface="Arial" panose="020B0604020202020204" pitchFamily="34" charset="0"/>
              <a:cs typeface="Arial" panose="020B0604020202020204" pitchFamily="34" charset="0"/>
            </a:rPr>
            <a:t>?</a:t>
          </a:r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 Merci d'avance.</a:t>
          </a:r>
          <a:endParaRPr lang="fr-CH" sz="900" b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10</xdr:row>
      <xdr:rowOff>114300</xdr:rowOff>
    </xdr:from>
    <xdr:to>
      <xdr:col>5</xdr:col>
      <xdr:colOff>368300</xdr:colOff>
      <xdr:row>17</xdr:row>
      <xdr:rowOff>12700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CC03B54-00C8-CB5F-A55D-03B9DA428EF7}"/>
            </a:ext>
          </a:extLst>
        </xdr:cNvPr>
        <xdr:cNvSpPr txBox="1"/>
      </xdr:nvSpPr>
      <xdr:spPr>
        <a:xfrm>
          <a:off x="361950" y="1441450"/>
          <a:ext cx="4216400" cy="10096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 b="1">
              <a:latin typeface="Arial" panose="020B0604020202020204" pitchFamily="34" charset="0"/>
              <a:cs typeface="Arial" panose="020B0604020202020204" pitchFamily="34" charset="0"/>
            </a:rPr>
            <a:t>Faire une Recherche</a:t>
          </a:r>
          <a:r>
            <a:rPr lang="fr-CH" sz="900" b="1" baseline="0">
              <a:latin typeface="Arial" panose="020B0604020202020204" pitchFamily="34" charset="0"/>
              <a:cs typeface="Arial" panose="020B0604020202020204" pitchFamily="34" charset="0"/>
            </a:rPr>
            <a:t> intuitive multicolonnes de type "google"</a:t>
          </a:r>
        </a:p>
        <a:p>
          <a:endParaRPr lang="fr-CH" sz="9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>
              <a:latin typeface="Arial" panose="020B0604020202020204" pitchFamily="34" charset="0"/>
              <a:cs typeface="Arial" panose="020B0604020202020204" pitchFamily="34" charset="0"/>
            </a:rPr>
            <a:t>Pour effectuer une recherhe,</a:t>
          </a:r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 il suffit de saisir en TextBox1 ("critères de recherche") quelques caractères. La recherche se fait automatiquement à chaque nouveau caractère saisi (par exemple saisir "anc" affichera deux occurrences).</a:t>
          </a:r>
          <a:endParaRPr lang="fr-CH" sz="9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562FAA-D414-41E0-9610-543F23F02FEC}" name="TS_Data" displayName="TS_Data" ref="B6:I10" totalsRowShown="0" headerRowDxfId="8">
  <autoFilter ref="B6:I10" xr:uid="{E4562FAA-D414-41E0-9610-543F23F02FE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14DD83B5-5C0A-4B1D-8CB2-A5E178707BB3}" name="iD" dataDxfId="7"/>
    <tableColumn id="2" xr3:uid="{D579C322-E636-468B-A31F-0B45CF3BDBA4}" name="rubrique" dataDxfId="6"/>
    <tableColumn id="3" xr3:uid="{D6907563-D771-470A-B6F2-523584C03F03}" name="libellé" dataDxfId="5"/>
    <tableColumn id="6" xr3:uid="{9F965F97-F751-4A9F-A606-93AEF87B6F41}" name="notes" dataDxfId="4"/>
    <tableColumn id="7" xr3:uid="{75F103F5-E717-4134-AAC9-9BD3591C2346}" name="mouvement" dataDxfId="3"/>
    <tableColumn id="8" xr3:uid="{C42FB27F-C66C-4477-8813-74EC87881949}" name="date valeur" dataDxfId="2"/>
    <tableColumn id="9" xr3:uid="{6C2C9CB6-6216-4728-9FDA-85DC783BEB96}" name="crédit" dataDxfId="1"/>
    <tableColumn id="10" xr3:uid="{359FC368-E9AD-4645-9E20-CA37B814CA6E}" name="déb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8942E-1DDE-42EA-BE56-7FB0816A4CEB}">
  <sheetPr codeName="Feuil1"/>
  <dimension ref="B1:J10"/>
  <sheetViews>
    <sheetView tabSelected="1" zoomScale="130" zoomScaleNormal="130" workbookViewId="0">
      <selection activeCell="C9" sqref="C9"/>
    </sheetView>
  </sheetViews>
  <sheetFormatPr defaultColWidth="11.5" defaultRowHeight="12.6" customHeight="1" x14ac:dyDescent="0.15"/>
  <cols>
    <col min="1" max="1" width="0.5" style="1" customWidth="1"/>
    <col min="2" max="2" width="5.83203125" style="2" customWidth="1"/>
    <col min="3" max="3" width="17.83203125" style="1" customWidth="1"/>
    <col min="4" max="4" width="18.83203125" style="1" customWidth="1"/>
    <col min="5" max="5" width="30.83203125" style="1" customWidth="1"/>
    <col min="6" max="6" width="13.33203125" style="1" customWidth="1"/>
    <col min="7" max="7" width="13.33203125" style="4" customWidth="1"/>
    <col min="8" max="9" width="13.33203125" style="3" customWidth="1"/>
    <col min="10" max="10" width="0.5" style="1" customWidth="1"/>
    <col min="11" max="12" width="13.83203125" style="1" customWidth="1"/>
    <col min="13" max="16384" width="11.5" style="1"/>
  </cols>
  <sheetData>
    <row r="1" spans="2:10" ht="2.4500000000000002" customHeight="1" x14ac:dyDescent="0.15">
      <c r="B1" s="17"/>
      <c r="G1" s="17"/>
      <c r="H1" s="18"/>
      <c r="I1" s="18"/>
    </row>
    <row r="2" spans="2:10" ht="21.95" customHeight="1" x14ac:dyDescent="0.15">
      <c r="B2" s="19" t="s">
        <v>0</v>
      </c>
      <c r="C2" s="11"/>
      <c r="D2" s="11"/>
      <c r="E2" s="11"/>
      <c r="F2" s="11"/>
      <c r="G2" s="20"/>
      <c r="H2" s="21"/>
      <c r="I2" s="21"/>
      <c r="J2" s="24"/>
    </row>
    <row r="3" spans="2:10" ht="2.4500000000000002" customHeight="1" x14ac:dyDescent="0.15">
      <c r="B3" s="17"/>
      <c r="G3" s="17"/>
      <c r="H3" s="18"/>
      <c r="I3" s="18"/>
    </row>
    <row r="4" spans="2:10" ht="12.6" customHeight="1" x14ac:dyDescent="0.15">
      <c r="B4" s="26" t="s">
        <v>25</v>
      </c>
      <c r="C4" s="12"/>
      <c r="D4" s="12"/>
      <c r="E4" s="12"/>
      <c r="F4" s="12"/>
      <c r="G4" s="22"/>
      <c r="H4" s="23"/>
      <c r="I4" s="23"/>
      <c r="J4" s="25"/>
    </row>
    <row r="5" spans="2:10" ht="2.4500000000000002" customHeight="1" x14ac:dyDescent="0.15">
      <c r="B5" s="17"/>
      <c r="G5" s="17"/>
      <c r="H5" s="18"/>
      <c r="I5" s="18"/>
    </row>
    <row r="6" spans="2:10" ht="12.6" customHeight="1" x14ac:dyDescent="0.15">
      <c r="B6" s="13" t="s">
        <v>1</v>
      </c>
      <c r="C6" s="14" t="s">
        <v>2</v>
      </c>
      <c r="D6" s="14" t="s">
        <v>3</v>
      </c>
      <c r="E6" s="14" t="s">
        <v>4</v>
      </c>
      <c r="F6" s="14" t="s">
        <v>5</v>
      </c>
      <c r="G6" s="13" t="s">
        <v>6</v>
      </c>
      <c r="H6" s="13" t="s">
        <v>7</v>
      </c>
      <c r="I6" s="13" t="s">
        <v>8</v>
      </c>
    </row>
    <row r="7" spans="2:10" ht="12.6" customHeight="1" x14ac:dyDescent="0.15">
      <c r="B7" s="5">
        <v>1</v>
      </c>
      <c r="C7" s="15" t="s">
        <v>9</v>
      </c>
      <c r="D7" s="15" t="s">
        <v>10</v>
      </c>
      <c r="E7" s="15" t="s">
        <v>11</v>
      </c>
      <c r="F7" s="15" t="s">
        <v>12</v>
      </c>
      <c r="G7" s="6">
        <v>44953</v>
      </c>
      <c r="H7" s="7">
        <v>6450.55</v>
      </c>
      <c r="I7" s="7" t="e">
        <f>123/0</f>
        <v>#DIV/0!</v>
      </c>
    </row>
    <row r="8" spans="2:10" ht="12.6" customHeight="1" x14ac:dyDescent="0.15">
      <c r="B8" s="8">
        <v>2</v>
      </c>
      <c r="C8" s="16" t="s">
        <v>13</v>
      </c>
      <c r="D8" s="16" t="s">
        <v>14</v>
      </c>
      <c r="E8" s="16" t="s">
        <v>15</v>
      </c>
      <c r="F8" s="16" t="s">
        <v>16</v>
      </c>
      <c r="G8" s="9">
        <v>44954</v>
      </c>
      <c r="H8" s="10" t="s">
        <v>26</v>
      </c>
      <c r="I8" s="10">
        <v>1009.01</v>
      </c>
    </row>
    <row r="9" spans="2:10" ht="12.6" customHeight="1" x14ac:dyDescent="0.15">
      <c r="B9" s="2">
        <v>3</v>
      </c>
      <c r="C9" s="1" t="s">
        <v>17</v>
      </c>
      <c r="D9" s="1" t="s">
        <v>18</v>
      </c>
      <c r="E9" s="1" t="s">
        <v>19</v>
      </c>
      <c r="F9" s="1" t="s">
        <v>20</v>
      </c>
      <c r="G9" s="4">
        <v>45293</v>
      </c>
      <c r="H9" s="3">
        <v>12.56</v>
      </c>
      <c r="I9" s="3">
        <v>2455.9899999999998</v>
      </c>
    </row>
    <row r="10" spans="2:10" ht="12.6" customHeight="1" x14ac:dyDescent="0.15">
      <c r="B10" s="2">
        <v>4</v>
      </c>
      <c r="C10" s="1" t="s">
        <v>21</v>
      </c>
      <c r="D10" s="1" t="s">
        <v>22</v>
      </c>
      <c r="E10" s="1" t="s">
        <v>23</v>
      </c>
      <c r="F10" s="1" t="s">
        <v>24</v>
      </c>
      <c r="G10" s="4">
        <v>45293</v>
      </c>
      <c r="H10" s="3">
        <v>-1234.56</v>
      </c>
      <c r="I10" s="3">
        <v>1202.1099999999999</v>
      </c>
    </row>
  </sheetData>
  <phoneticPr fontId="5" type="noConversion"/>
  <pageMargins left="0.19685039370078741" right="0.19685039370078741" top="0.19685039370078741" bottom="0.19685039370078741" header="0" footer="0"/>
  <pageSetup paperSize="9" orientation="portrait" r:id="rId1"/>
  <headerFooter>
    <oddHeader>&amp;L&amp;"Arial"&amp;8&amp;K000000  &amp;1#_x000D_</oddHeader>
  </headerFooter>
  <drawing r:id="rId2"/>
  <tableParts count="1">
    <tablePart r:id="rId3"/>
  </tableParts>
</worksheet>
</file>

<file path=docMetadata/LabelInfo.xml><?xml version="1.0" encoding="utf-8"?>
<clbl:labelList xmlns:clbl="http://schemas.microsoft.com/office/2020/mipLabelMetadata">
  <clbl:label id="{f5b21038-f9e1-4e7d-8ce4-653ce59968ea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Georg_1201</dc:creator>
  <cp:lastModifiedBy>BSA</cp:lastModifiedBy>
  <dcterms:created xsi:type="dcterms:W3CDTF">2025-11-17T12:17:41Z</dcterms:created>
  <dcterms:modified xsi:type="dcterms:W3CDTF">2025-11-21T17:10:13Z</dcterms:modified>
</cp:coreProperties>
</file>