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4585639-057E-4872-B42E-7B63A59E940E}" xr6:coauthVersionLast="47" xr6:coauthVersionMax="47" xr10:uidLastSave="{00000000-0000-0000-0000-000000000000}"/>
  <bookViews>
    <workbookView xWindow="-20610" yWindow="1110" windowWidth="20730" windowHeight="11310" xr2:uid="{01795278-0A5C-40ED-ABCA-46E1B592F361}"/>
  </bookViews>
  <sheets>
    <sheet name="euromillions_2020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545" i="1" l="1"/>
  <c r="L544" i="1"/>
  <c r="L543" i="1"/>
  <c r="L542" i="1"/>
  <c r="L541" i="1"/>
  <c r="L540" i="1"/>
  <c r="L539" i="1"/>
  <c r="L538" i="1"/>
  <c r="L537" i="1"/>
  <c r="L536" i="1"/>
  <c r="L535" i="1"/>
  <c r="L534" i="1"/>
  <c r="L533" i="1"/>
  <c r="L532" i="1"/>
  <c r="L531" i="1"/>
  <c r="L530" i="1"/>
  <c r="L529" i="1"/>
  <c r="L528" i="1"/>
  <c r="L527" i="1"/>
  <c r="L526" i="1"/>
  <c r="L525" i="1"/>
  <c r="L524" i="1"/>
  <c r="L523" i="1"/>
  <c r="L522" i="1"/>
  <c r="L521" i="1"/>
  <c r="L520" i="1"/>
  <c r="L519" i="1"/>
  <c r="L518" i="1"/>
  <c r="L517" i="1"/>
  <c r="L516" i="1"/>
  <c r="L515" i="1"/>
  <c r="L514" i="1"/>
  <c r="L513" i="1"/>
  <c r="L512" i="1"/>
  <c r="L511" i="1"/>
  <c r="L510" i="1"/>
  <c r="L509" i="1"/>
  <c r="L508" i="1"/>
  <c r="L507" i="1"/>
  <c r="L506" i="1"/>
  <c r="L505" i="1"/>
  <c r="L504" i="1"/>
  <c r="L503" i="1"/>
  <c r="L502" i="1"/>
  <c r="L501" i="1"/>
  <c r="L500" i="1"/>
  <c r="L499" i="1"/>
  <c r="L498" i="1"/>
  <c r="L497" i="1"/>
  <c r="L496" i="1"/>
  <c r="L495" i="1"/>
  <c r="L494" i="1"/>
  <c r="L493" i="1"/>
  <c r="L492" i="1"/>
  <c r="L491" i="1"/>
  <c r="L490" i="1"/>
  <c r="L489" i="1"/>
  <c r="L488" i="1"/>
  <c r="L487" i="1"/>
  <c r="L486" i="1"/>
  <c r="L485" i="1"/>
  <c r="L484" i="1"/>
  <c r="L483" i="1"/>
  <c r="L482" i="1"/>
  <c r="L481" i="1"/>
  <c r="L480" i="1"/>
  <c r="L479" i="1"/>
  <c r="L478" i="1"/>
  <c r="L477" i="1"/>
  <c r="L476" i="1"/>
  <c r="L475" i="1"/>
  <c r="L474" i="1"/>
  <c r="L473" i="1"/>
  <c r="L472" i="1"/>
  <c r="L471" i="1"/>
  <c r="L470" i="1"/>
  <c r="L469" i="1"/>
  <c r="L468" i="1"/>
  <c r="L467" i="1"/>
  <c r="L466" i="1"/>
  <c r="L465" i="1"/>
  <c r="L464" i="1"/>
  <c r="L463" i="1"/>
  <c r="L462" i="1"/>
  <c r="L461" i="1"/>
  <c r="L460" i="1"/>
  <c r="L459" i="1"/>
  <c r="L458" i="1"/>
  <c r="L457" i="1"/>
  <c r="L456" i="1"/>
  <c r="L455" i="1"/>
  <c r="L454" i="1"/>
  <c r="L453" i="1"/>
  <c r="L452" i="1"/>
  <c r="L451" i="1"/>
  <c r="L450" i="1"/>
  <c r="L449" i="1"/>
  <c r="L448" i="1"/>
  <c r="L447" i="1"/>
  <c r="L446" i="1"/>
  <c r="L445" i="1"/>
  <c r="L444" i="1"/>
  <c r="L443" i="1"/>
  <c r="L442" i="1"/>
  <c r="L441" i="1"/>
  <c r="L440" i="1"/>
  <c r="L439" i="1"/>
  <c r="L438" i="1"/>
  <c r="L437" i="1"/>
  <c r="L436" i="1"/>
  <c r="L435" i="1"/>
  <c r="L434" i="1"/>
  <c r="L433" i="1"/>
  <c r="L432" i="1"/>
  <c r="L431" i="1"/>
  <c r="L430" i="1"/>
  <c r="L429" i="1"/>
  <c r="L428" i="1"/>
  <c r="L427" i="1"/>
  <c r="L426" i="1"/>
  <c r="L425" i="1"/>
  <c r="L424" i="1"/>
  <c r="L423" i="1"/>
  <c r="L422" i="1"/>
  <c r="L421" i="1"/>
  <c r="L420" i="1"/>
  <c r="L419" i="1"/>
  <c r="L418" i="1"/>
  <c r="L417" i="1"/>
  <c r="L416" i="1"/>
  <c r="L415" i="1"/>
  <c r="L414" i="1"/>
  <c r="L413" i="1"/>
  <c r="L412" i="1"/>
  <c r="L411" i="1"/>
  <c r="L410" i="1"/>
  <c r="L409" i="1"/>
  <c r="L408" i="1"/>
  <c r="L407" i="1"/>
  <c r="L406" i="1"/>
  <c r="L405" i="1"/>
  <c r="L404" i="1"/>
  <c r="L403" i="1"/>
  <c r="L402" i="1"/>
  <c r="L401" i="1"/>
  <c r="L400" i="1"/>
  <c r="L399" i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L329" i="1"/>
  <c r="L328" i="1"/>
  <c r="L327" i="1"/>
  <c r="L326" i="1"/>
  <c r="L325" i="1"/>
  <c r="L324" i="1"/>
  <c r="L323" i="1"/>
  <c r="L322" i="1"/>
  <c r="L321" i="1"/>
  <c r="L320" i="1"/>
  <c r="L319" i="1"/>
  <c r="L318" i="1"/>
  <c r="L317" i="1"/>
  <c r="L316" i="1"/>
  <c r="L315" i="1"/>
  <c r="L314" i="1"/>
  <c r="L313" i="1"/>
  <c r="L312" i="1"/>
  <c r="L311" i="1"/>
  <c r="L310" i="1"/>
  <c r="L309" i="1"/>
  <c r="L308" i="1"/>
  <c r="L307" i="1"/>
  <c r="L306" i="1"/>
  <c r="L305" i="1"/>
  <c r="L304" i="1"/>
  <c r="L303" i="1"/>
  <c r="L302" i="1"/>
  <c r="L301" i="1"/>
  <c r="L300" i="1"/>
  <c r="L299" i="1"/>
  <c r="L298" i="1"/>
  <c r="L297" i="1"/>
  <c r="L296" i="1"/>
  <c r="L295" i="1"/>
  <c r="L294" i="1"/>
  <c r="L293" i="1"/>
  <c r="L292" i="1"/>
  <c r="L291" i="1"/>
  <c r="L290" i="1"/>
  <c r="L289" i="1"/>
  <c r="L288" i="1"/>
  <c r="L287" i="1"/>
  <c r="L286" i="1"/>
  <c r="L285" i="1"/>
  <c r="L284" i="1"/>
  <c r="L283" i="1"/>
  <c r="L282" i="1"/>
  <c r="L281" i="1"/>
  <c r="L280" i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O78" i="1" s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O10" i="1" s="1"/>
  <c r="L9" i="1"/>
  <c r="L8" i="1"/>
  <c r="L7" i="1"/>
  <c r="L6" i="1"/>
  <c r="O537" i="1" s="1"/>
  <c r="L5" i="1"/>
  <c r="L4" i="1"/>
  <c r="L3" i="1"/>
  <c r="L2" i="1"/>
  <c r="O544" i="1" s="1"/>
  <c r="Q2" i="1"/>
  <c r="N545" i="1"/>
  <c r="N544" i="1"/>
  <c r="N543" i="1"/>
  <c r="N542" i="1"/>
  <c r="N541" i="1"/>
  <c r="N540" i="1"/>
  <c r="N539" i="1"/>
  <c r="N538" i="1"/>
  <c r="N537" i="1"/>
  <c r="N536" i="1"/>
  <c r="N535" i="1"/>
  <c r="N534" i="1"/>
  <c r="N533" i="1"/>
  <c r="N532" i="1"/>
  <c r="N531" i="1"/>
  <c r="N530" i="1"/>
  <c r="N529" i="1"/>
  <c r="N528" i="1"/>
  <c r="N527" i="1"/>
  <c r="N526" i="1"/>
  <c r="N525" i="1"/>
  <c r="N524" i="1"/>
  <c r="N523" i="1"/>
  <c r="N522" i="1"/>
  <c r="N521" i="1"/>
  <c r="N520" i="1"/>
  <c r="N519" i="1"/>
  <c r="N518" i="1"/>
  <c r="N517" i="1"/>
  <c r="N516" i="1"/>
  <c r="N515" i="1"/>
  <c r="N514" i="1"/>
  <c r="N513" i="1"/>
  <c r="N512" i="1"/>
  <c r="N511" i="1"/>
  <c r="N510" i="1"/>
  <c r="N509" i="1"/>
  <c r="N508" i="1"/>
  <c r="N507" i="1"/>
  <c r="N506" i="1"/>
  <c r="N505" i="1"/>
  <c r="N504" i="1"/>
  <c r="N503" i="1"/>
  <c r="N502" i="1"/>
  <c r="N501" i="1"/>
  <c r="N500" i="1"/>
  <c r="N499" i="1"/>
  <c r="N498" i="1"/>
  <c r="N497" i="1"/>
  <c r="N496" i="1"/>
  <c r="N495" i="1"/>
  <c r="N494" i="1"/>
  <c r="N493" i="1"/>
  <c r="N492" i="1"/>
  <c r="N491" i="1"/>
  <c r="N490" i="1"/>
  <c r="N489" i="1"/>
  <c r="N488" i="1"/>
  <c r="N487" i="1"/>
  <c r="N486" i="1"/>
  <c r="N485" i="1"/>
  <c r="N484" i="1"/>
  <c r="N483" i="1"/>
  <c r="N482" i="1"/>
  <c r="N481" i="1"/>
  <c r="N480" i="1"/>
  <c r="N479" i="1"/>
  <c r="N478" i="1"/>
  <c r="N477" i="1"/>
  <c r="N476" i="1"/>
  <c r="N475" i="1"/>
  <c r="N474" i="1"/>
  <c r="N473" i="1"/>
  <c r="N472" i="1"/>
  <c r="N471" i="1"/>
  <c r="N470" i="1"/>
  <c r="N469" i="1"/>
  <c r="N468" i="1"/>
  <c r="N467" i="1"/>
  <c r="N466" i="1"/>
  <c r="N465" i="1"/>
  <c r="N464" i="1"/>
  <c r="N463" i="1"/>
  <c r="N462" i="1"/>
  <c r="N461" i="1"/>
  <c r="N460" i="1"/>
  <c r="N459" i="1"/>
  <c r="N458" i="1"/>
  <c r="N457" i="1"/>
  <c r="N456" i="1"/>
  <c r="N455" i="1"/>
  <c r="N454" i="1"/>
  <c r="N453" i="1"/>
  <c r="N452" i="1"/>
  <c r="N451" i="1"/>
  <c r="N450" i="1"/>
  <c r="N449" i="1"/>
  <c r="N448" i="1"/>
  <c r="N447" i="1"/>
  <c r="N446" i="1"/>
  <c r="N445" i="1"/>
  <c r="N444" i="1"/>
  <c r="N443" i="1"/>
  <c r="N442" i="1"/>
  <c r="N441" i="1"/>
  <c r="N440" i="1"/>
  <c r="N439" i="1"/>
  <c r="N438" i="1"/>
  <c r="O437" i="1"/>
  <c r="N437" i="1"/>
  <c r="N436" i="1"/>
  <c r="N435" i="1"/>
  <c r="N434" i="1"/>
  <c r="N433" i="1"/>
  <c r="N432" i="1"/>
  <c r="N431" i="1"/>
  <c r="N430" i="1"/>
  <c r="N429" i="1"/>
  <c r="N428" i="1"/>
  <c r="N427" i="1"/>
  <c r="N426" i="1"/>
  <c r="N425" i="1"/>
  <c r="N424" i="1"/>
  <c r="N423" i="1"/>
  <c r="N422" i="1"/>
  <c r="N421" i="1"/>
  <c r="N420" i="1"/>
  <c r="N419" i="1"/>
  <c r="N418" i="1"/>
  <c r="N417" i="1"/>
  <c r="N416" i="1"/>
  <c r="N415" i="1"/>
  <c r="N414" i="1"/>
  <c r="N413" i="1"/>
  <c r="N412" i="1"/>
  <c r="N411" i="1"/>
  <c r="N410" i="1"/>
  <c r="N409" i="1"/>
  <c r="N408" i="1"/>
  <c r="N407" i="1"/>
  <c r="N406" i="1"/>
  <c r="O405" i="1"/>
  <c r="N405" i="1"/>
  <c r="N404" i="1"/>
  <c r="N403" i="1"/>
  <c r="N402" i="1"/>
  <c r="N401" i="1"/>
  <c r="N400" i="1"/>
  <c r="N399" i="1"/>
  <c r="N398" i="1"/>
  <c r="N397" i="1"/>
  <c r="N396" i="1"/>
  <c r="N395" i="1"/>
  <c r="N394" i="1"/>
  <c r="N393" i="1"/>
  <c r="N392" i="1"/>
  <c r="N391" i="1"/>
  <c r="N390" i="1"/>
  <c r="N389" i="1"/>
  <c r="N388" i="1"/>
  <c r="N387" i="1"/>
  <c r="N386" i="1"/>
  <c r="N385" i="1"/>
  <c r="N384" i="1"/>
  <c r="N383" i="1"/>
  <c r="N382" i="1"/>
  <c r="N381" i="1"/>
  <c r="N380" i="1"/>
  <c r="N379" i="1"/>
  <c r="N378" i="1"/>
  <c r="N377" i="1"/>
  <c r="N376" i="1"/>
  <c r="N375" i="1"/>
  <c r="N374" i="1"/>
  <c r="O373" i="1"/>
  <c r="N373" i="1"/>
  <c r="N372" i="1"/>
  <c r="N371" i="1"/>
  <c r="N370" i="1"/>
  <c r="N369" i="1"/>
  <c r="N368" i="1"/>
  <c r="N367" i="1"/>
  <c r="N366" i="1"/>
  <c r="N365" i="1"/>
  <c r="N364" i="1"/>
  <c r="N363" i="1"/>
  <c r="N362" i="1"/>
  <c r="N361" i="1"/>
  <c r="N360" i="1"/>
  <c r="N359" i="1"/>
  <c r="N358" i="1"/>
  <c r="N357" i="1"/>
  <c r="N356" i="1"/>
  <c r="N355" i="1"/>
  <c r="N354" i="1"/>
  <c r="N353" i="1"/>
  <c r="N352" i="1"/>
  <c r="N351" i="1"/>
  <c r="N350" i="1"/>
  <c r="N349" i="1"/>
  <c r="N348" i="1"/>
  <c r="N347" i="1"/>
  <c r="N346" i="1"/>
  <c r="N345" i="1"/>
  <c r="N344" i="1"/>
  <c r="N343" i="1"/>
  <c r="N342" i="1"/>
  <c r="N341" i="1"/>
  <c r="N340" i="1"/>
  <c r="N339" i="1"/>
  <c r="N338" i="1"/>
  <c r="N337" i="1"/>
  <c r="N336" i="1"/>
  <c r="N335" i="1"/>
  <c r="N334" i="1"/>
  <c r="N333" i="1"/>
  <c r="N332" i="1"/>
  <c r="N331" i="1"/>
  <c r="N330" i="1"/>
  <c r="N329" i="1"/>
  <c r="N328" i="1"/>
  <c r="N327" i="1"/>
  <c r="N326" i="1"/>
  <c r="N325" i="1"/>
  <c r="N324" i="1"/>
  <c r="N323" i="1"/>
  <c r="N322" i="1"/>
  <c r="N321" i="1"/>
  <c r="N320" i="1"/>
  <c r="N319" i="1"/>
  <c r="N318" i="1"/>
  <c r="N317" i="1"/>
  <c r="N316" i="1"/>
  <c r="N315" i="1"/>
  <c r="N314" i="1"/>
  <c r="N313" i="1"/>
  <c r="N312" i="1"/>
  <c r="N311" i="1"/>
  <c r="N310" i="1"/>
  <c r="N309" i="1"/>
  <c r="N308" i="1"/>
  <c r="N307" i="1"/>
  <c r="N306" i="1"/>
  <c r="N305" i="1"/>
  <c r="N304" i="1"/>
  <c r="N303" i="1"/>
  <c r="N302" i="1"/>
  <c r="N301" i="1"/>
  <c r="N300" i="1"/>
  <c r="N299" i="1"/>
  <c r="N298" i="1"/>
  <c r="N297" i="1"/>
  <c r="N296" i="1"/>
  <c r="N295" i="1"/>
  <c r="N294" i="1"/>
  <c r="N293" i="1"/>
  <c r="N292" i="1"/>
  <c r="N291" i="1"/>
  <c r="N290" i="1"/>
  <c r="N289" i="1"/>
  <c r="N288" i="1"/>
  <c r="N287" i="1"/>
  <c r="N286" i="1"/>
  <c r="N285" i="1"/>
  <c r="N284" i="1"/>
  <c r="N283" i="1"/>
  <c r="N282" i="1"/>
  <c r="N281" i="1"/>
  <c r="N280" i="1"/>
  <c r="N279" i="1"/>
  <c r="N278" i="1"/>
  <c r="N277" i="1"/>
  <c r="N276" i="1"/>
  <c r="N275" i="1"/>
  <c r="N274" i="1"/>
  <c r="N273" i="1"/>
  <c r="N272" i="1"/>
  <c r="N271" i="1"/>
  <c r="N270" i="1"/>
  <c r="N269" i="1"/>
  <c r="N268" i="1"/>
  <c r="N267" i="1"/>
  <c r="N266" i="1"/>
  <c r="N265" i="1"/>
  <c r="N264" i="1"/>
  <c r="N263" i="1"/>
  <c r="N262" i="1"/>
  <c r="N261" i="1"/>
  <c r="N260" i="1"/>
  <c r="N259" i="1"/>
  <c r="N258" i="1"/>
  <c r="N257" i="1"/>
  <c r="N256" i="1"/>
  <c r="N255" i="1"/>
  <c r="N254" i="1"/>
  <c r="N253" i="1"/>
  <c r="N252" i="1"/>
  <c r="N251" i="1"/>
  <c r="N250" i="1"/>
  <c r="N249" i="1"/>
  <c r="N248" i="1"/>
  <c r="N247" i="1"/>
  <c r="N246" i="1"/>
  <c r="N245" i="1"/>
  <c r="N244" i="1"/>
  <c r="N243" i="1"/>
  <c r="N242" i="1"/>
  <c r="N241" i="1"/>
  <c r="N240" i="1"/>
  <c r="N239" i="1"/>
  <c r="N238" i="1"/>
  <c r="N237" i="1"/>
  <c r="N236" i="1"/>
  <c r="N235" i="1"/>
  <c r="N234" i="1"/>
  <c r="N233" i="1"/>
  <c r="N232" i="1"/>
  <c r="N231" i="1"/>
  <c r="N230" i="1"/>
  <c r="N229" i="1"/>
  <c r="N228" i="1"/>
  <c r="N227" i="1"/>
  <c r="N226" i="1"/>
  <c r="O225" i="1"/>
  <c r="N225" i="1"/>
  <c r="N224" i="1"/>
  <c r="N223" i="1"/>
  <c r="N222" i="1"/>
  <c r="N221" i="1"/>
  <c r="N220" i="1"/>
  <c r="N219" i="1"/>
  <c r="N218" i="1"/>
  <c r="O217" i="1"/>
  <c r="N217" i="1"/>
  <c r="N216" i="1"/>
  <c r="N215" i="1"/>
  <c r="N214" i="1"/>
  <c r="N213" i="1"/>
  <c r="N212" i="1"/>
  <c r="N211" i="1"/>
  <c r="N210" i="1"/>
  <c r="O209" i="1"/>
  <c r="N209" i="1"/>
  <c r="N208" i="1"/>
  <c r="N207" i="1"/>
  <c r="N206" i="1"/>
  <c r="N205" i="1"/>
  <c r="N204" i="1"/>
  <c r="N203" i="1"/>
  <c r="N202" i="1"/>
  <c r="O201" i="1"/>
  <c r="N201" i="1"/>
  <c r="N200" i="1"/>
  <c r="N199" i="1"/>
  <c r="N198" i="1"/>
  <c r="N197" i="1"/>
  <c r="N196" i="1"/>
  <c r="N195" i="1"/>
  <c r="N194" i="1"/>
  <c r="O193" i="1"/>
  <c r="N193" i="1"/>
  <c r="N192" i="1"/>
  <c r="N191" i="1"/>
  <c r="N190" i="1"/>
  <c r="N189" i="1"/>
  <c r="N188" i="1"/>
  <c r="N187" i="1"/>
  <c r="N186" i="1"/>
  <c r="O185" i="1"/>
  <c r="N185" i="1"/>
  <c r="N184" i="1"/>
  <c r="N183" i="1"/>
  <c r="N182" i="1"/>
  <c r="N181" i="1"/>
  <c r="N180" i="1"/>
  <c r="N179" i="1"/>
  <c r="N178" i="1"/>
  <c r="O177" i="1"/>
  <c r="N177" i="1"/>
  <c r="N176" i="1"/>
  <c r="N175" i="1"/>
  <c r="N174" i="1"/>
  <c r="N173" i="1"/>
  <c r="N172" i="1"/>
  <c r="N171" i="1"/>
  <c r="N170" i="1"/>
  <c r="O169" i="1"/>
  <c r="N169" i="1"/>
  <c r="N168" i="1"/>
  <c r="N167" i="1"/>
  <c r="N166" i="1"/>
  <c r="N165" i="1"/>
  <c r="N164" i="1"/>
  <c r="N163" i="1"/>
  <c r="N162" i="1"/>
  <c r="O161" i="1"/>
  <c r="N161" i="1"/>
  <c r="N160" i="1"/>
  <c r="N159" i="1"/>
  <c r="N158" i="1"/>
  <c r="N157" i="1"/>
  <c r="N156" i="1"/>
  <c r="N155" i="1"/>
  <c r="N154" i="1"/>
  <c r="O153" i="1"/>
  <c r="N153" i="1"/>
  <c r="N152" i="1"/>
  <c r="N151" i="1"/>
  <c r="N150" i="1"/>
  <c r="N149" i="1"/>
  <c r="N148" i="1"/>
  <c r="N147" i="1"/>
  <c r="N146" i="1"/>
  <c r="O145" i="1"/>
  <c r="N145" i="1"/>
  <c r="N144" i="1"/>
  <c r="N143" i="1"/>
  <c r="N142" i="1"/>
  <c r="N141" i="1"/>
  <c r="N140" i="1"/>
  <c r="N139" i="1"/>
  <c r="N138" i="1"/>
  <c r="O137" i="1"/>
  <c r="N137" i="1"/>
  <c r="N136" i="1"/>
  <c r="N135" i="1"/>
  <c r="N134" i="1"/>
  <c r="N133" i="1"/>
  <c r="N132" i="1"/>
  <c r="N131" i="1"/>
  <c r="N130" i="1"/>
  <c r="O129" i="1"/>
  <c r="N129" i="1"/>
  <c r="N128" i="1"/>
  <c r="N127" i="1"/>
  <c r="N126" i="1"/>
  <c r="N125" i="1"/>
  <c r="N124" i="1"/>
  <c r="N123" i="1"/>
  <c r="N122" i="1"/>
  <c r="O121" i="1"/>
  <c r="N121" i="1"/>
  <c r="N120" i="1"/>
  <c r="N119" i="1"/>
  <c r="N118" i="1"/>
  <c r="N117" i="1"/>
  <c r="N116" i="1"/>
  <c r="N115" i="1"/>
  <c r="N114" i="1"/>
  <c r="O113" i="1"/>
  <c r="N113" i="1"/>
  <c r="N112" i="1"/>
  <c r="N111" i="1"/>
  <c r="N110" i="1"/>
  <c r="N109" i="1"/>
  <c r="N108" i="1"/>
  <c r="N107" i="1"/>
  <c r="N106" i="1"/>
  <c r="O105" i="1"/>
  <c r="N105" i="1"/>
  <c r="N104" i="1"/>
  <c r="N103" i="1"/>
  <c r="N102" i="1"/>
  <c r="N101" i="1"/>
  <c r="N100" i="1"/>
  <c r="N99" i="1"/>
  <c r="N98" i="1"/>
  <c r="O97" i="1"/>
  <c r="N97" i="1"/>
  <c r="N96" i="1"/>
  <c r="N95" i="1"/>
  <c r="N94" i="1"/>
  <c r="N93" i="1"/>
  <c r="N92" i="1"/>
  <c r="N91" i="1"/>
  <c r="N90" i="1"/>
  <c r="O89" i="1"/>
  <c r="N89" i="1"/>
  <c r="N88" i="1"/>
  <c r="N87" i="1"/>
  <c r="N86" i="1"/>
  <c r="N85" i="1"/>
  <c r="N84" i="1"/>
  <c r="N83" i="1"/>
  <c r="N82" i="1"/>
  <c r="O81" i="1"/>
  <c r="N81" i="1"/>
  <c r="N80" i="1"/>
  <c r="N79" i="1"/>
  <c r="N78" i="1"/>
  <c r="N77" i="1"/>
  <c r="N76" i="1"/>
  <c r="N75" i="1"/>
  <c r="N74" i="1"/>
  <c r="O73" i="1"/>
  <c r="N73" i="1"/>
  <c r="N72" i="1"/>
  <c r="N71" i="1"/>
  <c r="N70" i="1"/>
  <c r="N69" i="1"/>
  <c r="N68" i="1"/>
  <c r="N67" i="1"/>
  <c r="N66" i="1"/>
  <c r="O65" i="1"/>
  <c r="N65" i="1"/>
  <c r="N64" i="1"/>
  <c r="N63" i="1"/>
  <c r="N62" i="1"/>
  <c r="N61" i="1"/>
  <c r="N60" i="1"/>
  <c r="N59" i="1"/>
  <c r="N58" i="1"/>
  <c r="O57" i="1"/>
  <c r="N57" i="1"/>
  <c r="N56" i="1"/>
  <c r="N55" i="1"/>
  <c r="N54" i="1"/>
  <c r="N53" i="1"/>
  <c r="N52" i="1"/>
  <c r="N51" i="1"/>
  <c r="N50" i="1"/>
  <c r="O49" i="1"/>
  <c r="N49" i="1"/>
  <c r="N48" i="1"/>
  <c r="N47" i="1"/>
  <c r="N46" i="1"/>
  <c r="N45" i="1"/>
  <c r="N44" i="1"/>
  <c r="N43" i="1"/>
  <c r="N42" i="1"/>
  <c r="O41" i="1"/>
  <c r="N41" i="1"/>
  <c r="N40" i="1"/>
  <c r="N39" i="1"/>
  <c r="N38" i="1"/>
  <c r="N37" i="1"/>
  <c r="N36" i="1"/>
  <c r="N35" i="1"/>
  <c r="N34" i="1"/>
  <c r="O33" i="1"/>
  <c r="N33" i="1"/>
  <c r="N32" i="1"/>
  <c r="N31" i="1"/>
  <c r="N30" i="1"/>
  <c r="N29" i="1"/>
  <c r="N28" i="1"/>
  <c r="N27" i="1"/>
  <c r="N26" i="1"/>
  <c r="O25" i="1"/>
  <c r="N25" i="1"/>
  <c r="N24" i="1"/>
  <c r="N23" i="1"/>
  <c r="N22" i="1"/>
  <c r="N21" i="1"/>
  <c r="N20" i="1"/>
  <c r="N19" i="1"/>
  <c r="N18" i="1"/>
  <c r="O17" i="1"/>
  <c r="N17" i="1"/>
  <c r="N16" i="1"/>
  <c r="N15" i="1"/>
  <c r="N14" i="1"/>
  <c r="N13" i="1"/>
  <c r="N12" i="1"/>
  <c r="N11" i="1"/>
  <c r="N10" i="1"/>
  <c r="O9" i="1"/>
  <c r="N9" i="1"/>
  <c r="N8" i="1"/>
  <c r="N7" i="1"/>
  <c r="N6" i="1"/>
  <c r="N5" i="1"/>
  <c r="N4" i="1"/>
  <c r="N3" i="1"/>
  <c r="N2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O18" i="1" l="1"/>
  <c r="O26" i="1"/>
  <c r="O34" i="1"/>
  <c r="O42" i="1"/>
  <c r="O50" i="1"/>
  <c r="O58" i="1"/>
  <c r="O62" i="1"/>
  <c r="O70" i="1"/>
  <c r="O82" i="1"/>
  <c r="O98" i="1"/>
  <c r="O106" i="1"/>
  <c r="O114" i="1"/>
  <c r="O130" i="1"/>
  <c r="O142" i="1"/>
  <c r="O154" i="1"/>
  <c r="O166" i="1"/>
  <c r="O182" i="1"/>
  <c r="O190" i="1"/>
  <c r="O198" i="1"/>
  <c r="O214" i="1"/>
  <c r="O222" i="1"/>
  <c r="O238" i="1"/>
  <c r="O250" i="1"/>
  <c r="O262" i="1"/>
  <c r="O274" i="1"/>
  <c r="O286" i="1"/>
  <c r="O302" i="1"/>
  <c r="O314" i="1"/>
  <c r="O326" i="1"/>
  <c r="O338" i="1"/>
  <c r="O354" i="1"/>
  <c r="O362" i="1"/>
  <c r="O370" i="1"/>
  <c r="O386" i="1"/>
  <c r="O398" i="1"/>
  <c r="O410" i="1"/>
  <c r="O422" i="1"/>
  <c r="O434" i="1"/>
  <c r="O446" i="1"/>
  <c r="O454" i="1"/>
  <c r="O466" i="1"/>
  <c r="O470" i="1"/>
  <c r="O478" i="1"/>
  <c r="O482" i="1"/>
  <c r="O7" i="1"/>
  <c r="O15" i="1"/>
  <c r="O23" i="1"/>
  <c r="O31" i="1"/>
  <c r="O39" i="1"/>
  <c r="O47" i="1"/>
  <c r="O55" i="1"/>
  <c r="O63" i="1"/>
  <c r="O71" i="1"/>
  <c r="O79" i="1"/>
  <c r="O87" i="1"/>
  <c r="O95" i="1"/>
  <c r="O103" i="1"/>
  <c r="O111" i="1"/>
  <c r="O119" i="1"/>
  <c r="O127" i="1"/>
  <c r="O135" i="1"/>
  <c r="O143" i="1"/>
  <c r="O151" i="1"/>
  <c r="O159" i="1"/>
  <c r="O167" i="1"/>
  <c r="O175" i="1"/>
  <c r="O183" i="1"/>
  <c r="O191" i="1"/>
  <c r="O199" i="1"/>
  <c r="O207" i="1"/>
  <c r="O215" i="1"/>
  <c r="O223" i="1"/>
  <c r="O231" i="1"/>
  <c r="O381" i="1"/>
  <c r="O413" i="1"/>
  <c r="O445" i="1"/>
  <c r="O90" i="1"/>
  <c r="O102" i="1"/>
  <c r="O118" i="1"/>
  <c r="O126" i="1"/>
  <c r="O134" i="1"/>
  <c r="O150" i="1"/>
  <c r="O162" i="1"/>
  <c r="O174" i="1"/>
  <c r="O186" i="1"/>
  <c r="O202" i="1"/>
  <c r="O210" i="1"/>
  <c r="O226" i="1"/>
  <c r="O234" i="1"/>
  <c r="O242" i="1"/>
  <c r="O258" i="1"/>
  <c r="O270" i="1"/>
  <c r="O278" i="1"/>
  <c r="O290" i="1"/>
  <c r="O298" i="1"/>
  <c r="O306" i="1"/>
  <c r="O322" i="1"/>
  <c r="O330" i="1"/>
  <c r="O342" i="1"/>
  <c r="O346" i="1"/>
  <c r="O358" i="1"/>
  <c r="O374" i="1"/>
  <c r="O382" i="1"/>
  <c r="O390" i="1"/>
  <c r="O406" i="1"/>
  <c r="O418" i="1"/>
  <c r="O426" i="1"/>
  <c r="O438" i="1"/>
  <c r="O442" i="1"/>
  <c r="O458" i="1"/>
  <c r="O462" i="1"/>
  <c r="O474" i="1"/>
  <c r="O5" i="1"/>
  <c r="O13" i="1"/>
  <c r="O21" i="1"/>
  <c r="O29" i="1"/>
  <c r="O37" i="1"/>
  <c r="O45" i="1"/>
  <c r="O53" i="1"/>
  <c r="O61" i="1"/>
  <c r="O69" i="1"/>
  <c r="O77" i="1"/>
  <c r="O85" i="1"/>
  <c r="O93" i="1"/>
  <c r="O101" i="1"/>
  <c r="O109" i="1"/>
  <c r="O117" i="1"/>
  <c r="O125" i="1"/>
  <c r="O133" i="1"/>
  <c r="O141" i="1"/>
  <c r="O149" i="1"/>
  <c r="O157" i="1"/>
  <c r="O165" i="1"/>
  <c r="O173" i="1"/>
  <c r="O181" i="1"/>
  <c r="O189" i="1"/>
  <c r="O197" i="1"/>
  <c r="O205" i="1"/>
  <c r="O213" i="1"/>
  <c r="O221" i="1"/>
  <c r="O229" i="1"/>
  <c r="O389" i="1"/>
  <c r="O421" i="1"/>
  <c r="O541" i="1"/>
  <c r="O363" i="1"/>
  <c r="O361" i="1"/>
  <c r="O359" i="1"/>
  <c r="O357" i="1"/>
  <c r="O355" i="1"/>
  <c r="O353" i="1"/>
  <c r="O351" i="1"/>
  <c r="O349" i="1"/>
  <c r="O347" i="1"/>
  <c r="O345" i="1"/>
  <c r="O343" i="1"/>
  <c r="O341" i="1"/>
  <c r="O339" i="1"/>
  <c r="O337" i="1"/>
  <c r="O335" i="1"/>
  <c r="O333" i="1"/>
  <c r="O331" i="1"/>
  <c r="O329" i="1"/>
  <c r="O327" i="1"/>
  <c r="O325" i="1"/>
  <c r="O323" i="1"/>
  <c r="O321" i="1"/>
  <c r="O319" i="1"/>
  <c r="O317" i="1"/>
  <c r="O315" i="1"/>
  <c r="O313" i="1"/>
  <c r="O311" i="1"/>
  <c r="O309" i="1"/>
  <c r="O307" i="1"/>
  <c r="O305" i="1"/>
  <c r="O303" i="1"/>
  <c r="O301" i="1"/>
  <c r="O299" i="1"/>
  <c r="O297" i="1"/>
  <c r="O295" i="1"/>
  <c r="O293" i="1"/>
  <c r="O291" i="1"/>
  <c r="O289" i="1"/>
  <c r="O287" i="1"/>
  <c r="O285" i="1"/>
  <c r="O283" i="1"/>
  <c r="O281" i="1"/>
  <c r="O279" i="1"/>
  <c r="O277" i="1"/>
  <c r="O275" i="1"/>
  <c r="O273" i="1"/>
  <c r="O271" i="1"/>
  <c r="O269" i="1"/>
  <c r="O267" i="1"/>
  <c r="O265" i="1"/>
  <c r="O263" i="1"/>
  <c r="O261" i="1"/>
  <c r="O259" i="1"/>
  <c r="O257" i="1"/>
  <c r="O255" i="1"/>
  <c r="O253" i="1"/>
  <c r="O251" i="1"/>
  <c r="O249" i="1"/>
  <c r="O247" i="1"/>
  <c r="O245" i="1"/>
  <c r="O243" i="1"/>
  <c r="O241" i="1"/>
  <c r="O239" i="1"/>
  <c r="O237" i="1"/>
  <c r="O235" i="1"/>
  <c r="O233" i="1"/>
  <c r="O545" i="1"/>
  <c r="O449" i="1"/>
  <c r="O441" i="1"/>
  <c r="O433" i="1"/>
  <c r="O425" i="1"/>
  <c r="O417" i="1"/>
  <c r="O409" i="1"/>
  <c r="O401" i="1"/>
  <c r="O393" i="1"/>
  <c r="O385" i="1"/>
  <c r="O377" i="1"/>
  <c r="O369" i="1"/>
  <c r="O272" i="1"/>
  <c r="O268" i="1"/>
  <c r="O256" i="1"/>
  <c r="O244" i="1"/>
  <c r="O240" i="1"/>
  <c r="O236" i="1"/>
  <c r="O228" i="1"/>
  <c r="O212" i="1"/>
  <c r="O204" i="1"/>
  <c r="O196" i="1"/>
  <c r="O184" i="1"/>
  <c r="O172" i="1"/>
  <c r="O164" i="1"/>
  <c r="O156" i="1"/>
  <c r="O148" i="1"/>
  <c r="O140" i="1"/>
  <c r="O136" i="1"/>
  <c r="O124" i="1"/>
  <c r="O120" i="1"/>
  <c r="O116" i="1"/>
  <c r="O108" i="1"/>
  <c r="O96" i="1"/>
  <c r="O84" i="1"/>
  <c r="O80" i="1"/>
  <c r="O72" i="1"/>
  <c r="O60" i="1"/>
  <c r="O56" i="1"/>
  <c r="O44" i="1"/>
  <c r="O32" i="1"/>
  <c r="O28" i="1"/>
  <c r="O20" i="1"/>
  <c r="O16" i="1"/>
  <c r="O8" i="1"/>
  <c r="O4" i="1"/>
  <c r="O344" i="1"/>
  <c r="O340" i="1"/>
  <c r="O336" i="1"/>
  <c r="O332" i="1"/>
  <c r="O328" i="1"/>
  <c r="O324" i="1"/>
  <c r="O320" i="1"/>
  <c r="O316" i="1"/>
  <c r="O312" i="1"/>
  <c r="O308" i="1"/>
  <c r="O304" i="1"/>
  <c r="O300" i="1"/>
  <c r="O296" i="1"/>
  <c r="O292" i="1"/>
  <c r="O288" i="1"/>
  <c r="O284" i="1"/>
  <c r="O280" i="1"/>
  <c r="O276" i="1"/>
  <c r="O264" i="1"/>
  <c r="O260" i="1"/>
  <c r="O252" i="1"/>
  <c r="O248" i="1"/>
  <c r="O232" i="1"/>
  <c r="O224" i="1"/>
  <c r="O220" i="1"/>
  <c r="O216" i="1"/>
  <c r="O208" i="1"/>
  <c r="O200" i="1"/>
  <c r="O192" i="1"/>
  <c r="O188" i="1"/>
  <c r="O180" i="1"/>
  <c r="O176" i="1"/>
  <c r="O168" i="1"/>
  <c r="O160" i="1"/>
  <c r="O152" i="1"/>
  <c r="O144" i="1"/>
  <c r="O132" i="1"/>
  <c r="O128" i="1"/>
  <c r="O112" i="1"/>
  <c r="O104" i="1"/>
  <c r="O100" i="1"/>
  <c r="O92" i="1"/>
  <c r="O88" i="1"/>
  <c r="O76" i="1"/>
  <c r="O68" i="1"/>
  <c r="O64" i="1"/>
  <c r="O52" i="1"/>
  <c r="O48" i="1"/>
  <c r="O40" i="1"/>
  <c r="O36" i="1"/>
  <c r="O24" i="1"/>
  <c r="O12" i="1"/>
  <c r="O6" i="1"/>
  <c r="O2" i="1"/>
  <c r="O14" i="1"/>
  <c r="O22" i="1"/>
  <c r="O30" i="1"/>
  <c r="O38" i="1"/>
  <c r="O46" i="1"/>
  <c r="O54" i="1"/>
  <c r="O66" i="1"/>
  <c r="O74" i="1"/>
  <c r="O86" i="1"/>
  <c r="O94" i="1"/>
  <c r="O110" i="1"/>
  <c r="O122" i="1"/>
  <c r="O138" i="1"/>
  <c r="O146" i="1"/>
  <c r="O158" i="1"/>
  <c r="O170" i="1"/>
  <c r="O178" i="1"/>
  <c r="O194" i="1"/>
  <c r="O206" i="1"/>
  <c r="O218" i="1"/>
  <c r="O230" i="1"/>
  <c r="O246" i="1"/>
  <c r="O254" i="1"/>
  <c r="O266" i="1"/>
  <c r="O282" i="1"/>
  <c r="O294" i="1"/>
  <c r="O310" i="1"/>
  <c r="O318" i="1"/>
  <c r="O334" i="1"/>
  <c r="O350" i="1"/>
  <c r="O366" i="1"/>
  <c r="O378" i="1"/>
  <c r="O394" i="1"/>
  <c r="O402" i="1"/>
  <c r="O414" i="1"/>
  <c r="O430" i="1"/>
  <c r="O450" i="1"/>
  <c r="O3" i="1"/>
  <c r="O11" i="1"/>
  <c r="O19" i="1"/>
  <c r="O27" i="1"/>
  <c r="O35" i="1"/>
  <c r="O43" i="1"/>
  <c r="O51" i="1"/>
  <c r="O59" i="1"/>
  <c r="O67" i="1"/>
  <c r="O75" i="1"/>
  <c r="O83" i="1"/>
  <c r="O91" i="1"/>
  <c r="O99" i="1"/>
  <c r="O107" i="1"/>
  <c r="O115" i="1"/>
  <c r="O123" i="1"/>
  <c r="O131" i="1"/>
  <c r="O139" i="1"/>
  <c r="O147" i="1"/>
  <c r="O155" i="1"/>
  <c r="O163" i="1"/>
  <c r="O171" i="1"/>
  <c r="O179" i="1"/>
  <c r="O187" i="1"/>
  <c r="O195" i="1"/>
  <c r="O203" i="1"/>
  <c r="O211" i="1"/>
  <c r="O219" i="1"/>
  <c r="O227" i="1"/>
  <c r="O397" i="1"/>
  <c r="O429" i="1"/>
  <c r="O490" i="1"/>
  <c r="O498" i="1"/>
  <c r="O506" i="1"/>
  <c r="O518" i="1"/>
  <c r="O522" i="1"/>
  <c r="O530" i="1"/>
  <c r="O348" i="1"/>
  <c r="O352" i="1"/>
  <c r="O356" i="1"/>
  <c r="O360" i="1"/>
  <c r="O364" i="1"/>
  <c r="O371" i="1"/>
  <c r="O379" i="1"/>
  <c r="O387" i="1"/>
  <c r="O395" i="1"/>
  <c r="O403" i="1"/>
  <c r="O411" i="1"/>
  <c r="O419" i="1"/>
  <c r="O427" i="1"/>
  <c r="O435" i="1"/>
  <c r="O443" i="1"/>
  <c r="O451" i="1"/>
  <c r="O486" i="1"/>
  <c r="O494" i="1"/>
  <c r="O502" i="1"/>
  <c r="O510" i="1"/>
  <c r="O514" i="1"/>
  <c r="O526" i="1"/>
  <c r="O534" i="1"/>
  <c r="O543" i="1"/>
  <c r="O535" i="1"/>
  <c r="O533" i="1"/>
  <c r="O531" i="1"/>
  <c r="O529" i="1"/>
  <c r="O527" i="1"/>
  <c r="O525" i="1"/>
  <c r="O523" i="1"/>
  <c r="O521" i="1"/>
  <c r="O519" i="1"/>
  <c r="O517" i="1"/>
  <c r="O515" i="1"/>
  <c r="O513" i="1"/>
  <c r="O511" i="1"/>
  <c r="O509" i="1"/>
  <c r="O507" i="1"/>
  <c r="O505" i="1"/>
  <c r="O503" i="1"/>
  <c r="O501" i="1"/>
  <c r="O499" i="1"/>
  <c r="O497" i="1"/>
  <c r="O495" i="1"/>
  <c r="O493" i="1"/>
  <c r="O491" i="1"/>
  <c r="O489" i="1"/>
  <c r="O487" i="1"/>
  <c r="O485" i="1"/>
  <c r="O483" i="1"/>
  <c r="O481" i="1"/>
  <c r="O479" i="1"/>
  <c r="O477" i="1"/>
  <c r="O475" i="1"/>
  <c r="O473" i="1"/>
  <c r="O471" i="1"/>
  <c r="O469" i="1"/>
  <c r="O467" i="1"/>
  <c r="O465" i="1"/>
  <c r="O463" i="1"/>
  <c r="O461" i="1"/>
  <c r="O459" i="1"/>
  <c r="O457" i="1"/>
  <c r="O455" i="1"/>
  <c r="O453" i="1"/>
  <c r="O539" i="1"/>
  <c r="O532" i="1"/>
  <c r="O528" i="1"/>
  <c r="O524" i="1"/>
  <c r="O520" i="1"/>
  <c r="O516" i="1"/>
  <c r="O512" i="1"/>
  <c r="O508" i="1"/>
  <c r="O504" i="1"/>
  <c r="O500" i="1"/>
  <c r="O496" i="1"/>
  <c r="O492" i="1"/>
  <c r="O488" i="1"/>
  <c r="O484" i="1"/>
  <c r="O480" i="1"/>
  <c r="O476" i="1"/>
  <c r="O472" i="1"/>
  <c r="O468" i="1"/>
  <c r="O464" i="1"/>
  <c r="O460" i="1"/>
  <c r="O456" i="1"/>
  <c r="O452" i="1"/>
  <c r="O448" i="1"/>
  <c r="O444" i="1"/>
  <c r="O440" i="1"/>
  <c r="O436" i="1"/>
  <c r="O432" i="1"/>
  <c r="O428" i="1"/>
  <c r="O424" i="1"/>
  <c r="O420" i="1"/>
  <c r="O416" i="1"/>
  <c r="O412" i="1"/>
  <c r="O408" i="1"/>
  <c r="O404" i="1"/>
  <c r="O400" i="1"/>
  <c r="O396" i="1"/>
  <c r="O392" i="1"/>
  <c r="O388" i="1"/>
  <c r="O384" i="1"/>
  <c r="O380" i="1"/>
  <c r="O376" i="1"/>
  <c r="O372" i="1"/>
  <c r="O368" i="1"/>
  <c r="O365" i="1"/>
  <c r="O367" i="1"/>
  <c r="O375" i="1"/>
  <c r="O383" i="1"/>
  <c r="O391" i="1"/>
  <c r="O399" i="1"/>
  <c r="O407" i="1"/>
  <c r="O415" i="1"/>
  <c r="O423" i="1"/>
  <c r="O431" i="1"/>
  <c r="O439" i="1"/>
  <c r="O447" i="1"/>
  <c r="O536" i="1"/>
  <c r="O538" i="1"/>
  <c r="O540" i="1"/>
  <c r="O542" i="1"/>
  <c r="R2" i="1" l="1"/>
</calcChain>
</file>

<file path=xl/sharedStrings.xml><?xml version="1.0" encoding="utf-8"?>
<sst xmlns="http://schemas.openxmlformats.org/spreadsheetml/2006/main" count="557" uniqueCount="16">
  <si>
    <t>jour_de_tirage</t>
  </si>
  <si>
    <t>date_de_tirage</t>
  </si>
  <si>
    <t>boule_1</t>
  </si>
  <si>
    <t>boule_2</t>
  </si>
  <si>
    <t>boule_3</t>
  </si>
  <si>
    <t>boule_4</t>
  </si>
  <si>
    <t>boule_5</t>
  </si>
  <si>
    <t>etoile_1</t>
  </si>
  <si>
    <t>etoile_2</t>
  </si>
  <si>
    <t>MARDI</t>
  </si>
  <si>
    <t>VENDREDI</t>
  </si>
  <si>
    <t xml:space="preserve">MARDI   </t>
  </si>
  <si>
    <t>nombre</t>
  </si>
  <si>
    <t>boules</t>
  </si>
  <si>
    <t>etoiles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</si>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</sst>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1"/>
      <color rgb="FFFF0000"/>
      <name val="Aptos Narrow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18" fillId="0" borderId="0" xfId="0" applyFont="1" applyAlignment="1">
      <alignment horizontal="center"/>
    </xf>
    <xf numFmtId="0" fontId="18" fillId="0" borderId="0" xfId="0" applyFon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099765-8FEA-43F0-A80F-3F505CF472FE}">
  <sheetPr codeName="Blad1"/>
  <dimension ref="A1:R545"/>
  <sheetViews>
    <sheetView tabSelected="1" workbookViewId="0">
      <selection activeCell="L2" sqref="L2:L545"/>
    </sheetView>
  </sheetViews>
  <sheetFormatPr defaultColWidth="8" defaultRowHeight="15" x14ac:dyDescent="0.25"/>
  <cols>
    <col min="1" max="1" width="12.85546875" bestFit="1" customWidth="1"/>
    <col min="2" max="2" width="13.140625" bestFit="1" customWidth="1"/>
    <col min="3" max="9" width="7.42578125" bestFit="1" customWidth="1"/>
    <col min="11" max="11" width="13.42578125" bestFit="1" customWidth="1"/>
    <col min="12" max="12" width="5.5703125" bestFit="1" customWidth="1"/>
    <col min="13" max="13" width="3" bestFit="1" customWidth="1"/>
    <col min="14" max="14" width="7.85546875" bestFit="1" customWidth="1"/>
    <col min="15" max="15" width="3" bestFit="1" customWidth="1"/>
    <col min="16" max="16" width="4.57031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K1" t="s">
        <v>13</v>
      </c>
      <c r="L1" t="s">
        <v>14</v>
      </c>
      <c r="N1" t="s">
        <v>12</v>
      </c>
      <c r="Q1" s="3" t="s">
        <v>15</v>
      </c>
    </row>
    <row r="2" spans="1:18" x14ac:dyDescent="0.25">
      <c r="A2" t="s">
        <v>9</v>
      </c>
      <c r="B2" s="1">
        <v>45769</v>
      </c>
      <c r="C2">
        <v>37</v>
      </c>
      <c r="D2">
        <v>47</v>
      </c>
      <c r="E2">
        <v>33</v>
      </c>
      <c r="F2">
        <v>7</v>
      </c>
      <c r="G2">
        <v>28</v>
      </c>
      <c r="H2">
        <v>9</v>
      </c>
      <c r="I2">
        <v>12</v>
      </c>
      <c r="K2" t="str">
        <f>_xlfn.TEXTJOIN(",",0,_xlfn._xlws.SORT(C2:G2,1,1,1))</f>
        <v>7,28,33,37,47</v>
      </c>
      <c r="L2" t="str">
        <f>_xlfn.TEXTJOIN(",",0,_xlfn._xlws.SORT(H2:I2,1,1,1))</f>
        <v>9,12</v>
      </c>
      <c r="N2">
        <f>COUNTIF(K$2:K$545,K2)</f>
        <v>1</v>
      </c>
      <c r="O2">
        <f>COUNTIF(L$2:L$545,L2)</f>
        <v>15</v>
      </c>
      <c r="Q2" s="2">
        <f>MAX(N2:N545)</f>
        <v>1</v>
      </c>
      <c r="R2" s="2">
        <f>MAX(O2:O545)</f>
        <v>15</v>
      </c>
    </row>
    <row r="3" spans="1:18" x14ac:dyDescent="0.25">
      <c r="A3" t="s">
        <v>10</v>
      </c>
      <c r="B3" s="1">
        <v>45765</v>
      </c>
      <c r="C3">
        <v>20</v>
      </c>
      <c r="D3">
        <v>48</v>
      </c>
      <c r="E3">
        <v>39</v>
      </c>
      <c r="F3">
        <v>35</v>
      </c>
      <c r="G3">
        <v>27</v>
      </c>
      <c r="H3">
        <v>3</v>
      </c>
      <c r="I3">
        <v>8</v>
      </c>
      <c r="K3" t="str">
        <f t="shared" ref="K3:K66" si="0">_xlfn.TEXTJOIN(",",0,_xlfn._xlws.SORT(C3:G3,1,1,1))</f>
        <v>20,27,35,39,48</v>
      </c>
      <c r="L3" t="str">
        <f t="shared" ref="L3:L66" si="1">_xlfn.TEXTJOIN(",",0,_xlfn._xlws.SORT(H3:I3,1,1,1))</f>
        <v>3,8</v>
      </c>
      <c r="N3">
        <f t="shared" ref="N3:N66" si="2">COUNTIF(K$2:K$545,K3)</f>
        <v>1</v>
      </c>
      <c r="O3">
        <f t="shared" ref="O3:O66" si="3">COUNTIF(L$2:L$545,L3)</f>
        <v>15</v>
      </c>
    </row>
    <row r="4" spans="1:18" x14ac:dyDescent="0.25">
      <c r="A4" t="s">
        <v>9</v>
      </c>
      <c r="B4" s="1">
        <v>45762</v>
      </c>
      <c r="C4">
        <v>3</v>
      </c>
      <c r="D4">
        <v>31</v>
      </c>
      <c r="E4">
        <v>38</v>
      </c>
      <c r="F4">
        <v>44</v>
      </c>
      <c r="G4">
        <v>33</v>
      </c>
      <c r="H4">
        <v>12</v>
      </c>
      <c r="I4">
        <v>6</v>
      </c>
      <c r="K4" t="str">
        <f t="shared" si="0"/>
        <v>3,31,33,38,44</v>
      </c>
      <c r="L4" t="str">
        <f t="shared" si="1"/>
        <v>6,12</v>
      </c>
      <c r="N4">
        <f t="shared" si="2"/>
        <v>1</v>
      </c>
      <c r="O4">
        <f t="shared" si="3"/>
        <v>6</v>
      </c>
    </row>
    <row r="5" spans="1:18" x14ac:dyDescent="0.25">
      <c r="A5" t="s">
        <v>10</v>
      </c>
      <c r="B5" s="1">
        <v>45758</v>
      </c>
      <c r="C5">
        <v>14</v>
      </c>
      <c r="D5">
        <v>34</v>
      </c>
      <c r="E5">
        <v>46</v>
      </c>
      <c r="F5">
        <v>49</v>
      </c>
      <c r="G5">
        <v>28</v>
      </c>
      <c r="H5">
        <v>3</v>
      </c>
      <c r="I5">
        <v>8</v>
      </c>
      <c r="K5" t="str">
        <f t="shared" si="0"/>
        <v>14,28,34,46,49</v>
      </c>
      <c r="L5" t="str">
        <f t="shared" si="1"/>
        <v>3,8</v>
      </c>
      <c r="N5">
        <f t="shared" si="2"/>
        <v>1</v>
      </c>
      <c r="O5">
        <f t="shared" si="3"/>
        <v>15</v>
      </c>
    </row>
    <row r="6" spans="1:18" x14ac:dyDescent="0.25">
      <c r="A6" t="s">
        <v>9</v>
      </c>
      <c r="B6" s="1">
        <v>45755</v>
      </c>
      <c r="C6">
        <v>15</v>
      </c>
      <c r="D6">
        <v>3</v>
      </c>
      <c r="E6">
        <v>48</v>
      </c>
      <c r="F6">
        <v>14</v>
      </c>
      <c r="G6">
        <v>49</v>
      </c>
      <c r="H6">
        <v>1</v>
      </c>
      <c r="I6">
        <v>7</v>
      </c>
      <c r="K6" t="str">
        <f t="shared" si="0"/>
        <v>3,14,15,48,49</v>
      </c>
      <c r="L6" t="str">
        <f t="shared" si="1"/>
        <v>1,7</v>
      </c>
      <c r="N6">
        <f t="shared" si="2"/>
        <v>1</v>
      </c>
      <c r="O6">
        <f t="shared" si="3"/>
        <v>8</v>
      </c>
    </row>
    <row r="7" spans="1:18" x14ac:dyDescent="0.25">
      <c r="A7" t="s">
        <v>10</v>
      </c>
      <c r="B7" s="1">
        <v>45751</v>
      </c>
      <c r="C7">
        <v>50</v>
      </c>
      <c r="D7">
        <v>27</v>
      </c>
      <c r="E7">
        <v>39</v>
      </c>
      <c r="F7">
        <v>45</v>
      </c>
      <c r="G7">
        <v>41</v>
      </c>
      <c r="H7">
        <v>7</v>
      </c>
      <c r="I7">
        <v>5</v>
      </c>
      <c r="K7" t="str">
        <f t="shared" si="0"/>
        <v>27,39,41,45,50</v>
      </c>
      <c r="L7" t="str">
        <f t="shared" si="1"/>
        <v>5,7</v>
      </c>
      <c r="N7">
        <f t="shared" si="2"/>
        <v>1</v>
      </c>
      <c r="O7">
        <f t="shared" si="3"/>
        <v>5</v>
      </c>
    </row>
    <row r="8" spans="1:18" x14ac:dyDescent="0.25">
      <c r="A8" t="s">
        <v>9</v>
      </c>
      <c r="B8" s="1">
        <v>45748</v>
      </c>
      <c r="C8">
        <v>30</v>
      </c>
      <c r="D8">
        <v>49</v>
      </c>
      <c r="E8">
        <v>46</v>
      </c>
      <c r="F8">
        <v>9</v>
      </c>
      <c r="G8">
        <v>24</v>
      </c>
      <c r="H8">
        <v>4</v>
      </c>
      <c r="I8">
        <v>12</v>
      </c>
      <c r="K8" t="str">
        <f t="shared" si="0"/>
        <v>9,24,30,46,49</v>
      </c>
      <c r="L8" t="str">
        <f t="shared" si="1"/>
        <v>4,12</v>
      </c>
      <c r="N8">
        <f t="shared" si="2"/>
        <v>1</v>
      </c>
      <c r="O8">
        <f t="shared" si="3"/>
        <v>12</v>
      </c>
    </row>
    <row r="9" spans="1:18" x14ac:dyDescent="0.25">
      <c r="A9" t="s">
        <v>10</v>
      </c>
      <c r="B9" s="1">
        <v>45744</v>
      </c>
      <c r="C9">
        <v>10</v>
      </c>
      <c r="D9">
        <v>21</v>
      </c>
      <c r="E9">
        <v>30</v>
      </c>
      <c r="F9">
        <v>45</v>
      </c>
      <c r="G9">
        <v>42</v>
      </c>
      <c r="H9">
        <v>1</v>
      </c>
      <c r="I9">
        <v>9</v>
      </c>
      <c r="K9" t="str">
        <f t="shared" si="0"/>
        <v>10,21,30,42,45</v>
      </c>
      <c r="L9" t="str">
        <f t="shared" si="1"/>
        <v>1,9</v>
      </c>
      <c r="N9">
        <f t="shared" si="2"/>
        <v>1</v>
      </c>
      <c r="O9">
        <f t="shared" si="3"/>
        <v>11</v>
      </c>
    </row>
    <row r="10" spans="1:18" x14ac:dyDescent="0.25">
      <c r="A10" t="s">
        <v>9</v>
      </c>
      <c r="B10" s="1">
        <v>45741</v>
      </c>
      <c r="C10">
        <v>36</v>
      </c>
      <c r="D10">
        <v>3</v>
      </c>
      <c r="E10">
        <v>18</v>
      </c>
      <c r="F10">
        <v>33</v>
      </c>
      <c r="G10">
        <v>1</v>
      </c>
      <c r="H10">
        <v>6</v>
      </c>
      <c r="I10">
        <v>2</v>
      </c>
      <c r="K10" t="str">
        <f t="shared" si="0"/>
        <v>1,3,18,33,36</v>
      </c>
      <c r="L10" t="str">
        <f t="shared" si="1"/>
        <v>2,6</v>
      </c>
      <c r="N10">
        <f t="shared" si="2"/>
        <v>1</v>
      </c>
      <c r="O10">
        <f t="shared" si="3"/>
        <v>13</v>
      </c>
    </row>
    <row r="11" spans="1:18" x14ac:dyDescent="0.25">
      <c r="A11" t="s">
        <v>10</v>
      </c>
      <c r="B11" s="1">
        <v>45737</v>
      </c>
      <c r="C11">
        <v>9</v>
      </c>
      <c r="D11">
        <v>17</v>
      </c>
      <c r="E11">
        <v>18</v>
      </c>
      <c r="F11">
        <v>21</v>
      </c>
      <c r="G11">
        <v>50</v>
      </c>
      <c r="H11">
        <v>12</v>
      </c>
      <c r="I11">
        <v>5</v>
      </c>
      <c r="K11" t="str">
        <f t="shared" si="0"/>
        <v>9,17,18,21,50</v>
      </c>
      <c r="L11" t="str">
        <f t="shared" si="1"/>
        <v>5,12</v>
      </c>
      <c r="N11">
        <f t="shared" si="2"/>
        <v>1</v>
      </c>
      <c r="O11">
        <f t="shared" si="3"/>
        <v>6</v>
      </c>
    </row>
    <row r="12" spans="1:18" x14ac:dyDescent="0.25">
      <c r="A12" t="s">
        <v>9</v>
      </c>
      <c r="B12" s="1">
        <v>45734</v>
      </c>
      <c r="C12">
        <v>46</v>
      </c>
      <c r="D12">
        <v>9</v>
      </c>
      <c r="E12">
        <v>35</v>
      </c>
      <c r="F12">
        <v>4</v>
      </c>
      <c r="G12">
        <v>50</v>
      </c>
      <c r="H12">
        <v>8</v>
      </c>
      <c r="I12">
        <v>11</v>
      </c>
      <c r="K12" t="str">
        <f t="shared" si="0"/>
        <v>4,9,35,46,50</v>
      </c>
      <c r="L12" t="str">
        <f t="shared" si="1"/>
        <v>8,11</v>
      </c>
      <c r="N12">
        <f t="shared" si="2"/>
        <v>1</v>
      </c>
      <c r="O12">
        <f t="shared" si="3"/>
        <v>12</v>
      </c>
    </row>
    <row r="13" spans="1:18" x14ac:dyDescent="0.25">
      <c r="A13" t="s">
        <v>10</v>
      </c>
      <c r="B13" s="1">
        <v>45730</v>
      </c>
      <c r="C13">
        <v>8</v>
      </c>
      <c r="D13">
        <v>33</v>
      </c>
      <c r="E13">
        <v>49</v>
      </c>
      <c r="F13">
        <v>35</v>
      </c>
      <c r="G13">
        <v>10</v>
      </c>
      <c r="H13">
        <v>2</v>
      </c>
      <c r="I13">
        <v>9</v>
      </c>
      <c r="K13" t="str">
        <f t="shared" si="0"/>
        <v>8,10,33,35,49</v>
      </c>
      <c r="L13" t="str">
        <f t="shared" si="1"/>
        <v>2,9</v>
      </c>
      <c r="N13">
        <f t="shared" si="2"/>
        <v>1</v>
      </c>
      <c r="O13">
        <f t="shared" si="3"/>
        <v>5</v>
      </c>
    </row>
    <row r="14" spans="1:18" x14ac:dyDescent="0.25">
      <c r="A14" t="s">
        <v>9</v>
      </c>
      <c r="B14" s="1">
        <v>45727</v>
      </c>
      <c r="C14">
        <v>36</v>
      </c>
      <c r="D14">
        <v>37</v>
      </c>
      <c r="E14">
        <v>42</v>
      </c>
      <c r="F14">
        <v>47</v>
      </c>
      <c r="G14">
        <v>13</v>
      </c>
      <c r="H14">
        <v>11</v>
      </c>
      <c r="I14">
        <v>7</v>
      </c>
      <c r="K14" t="str">
        <f t="shared" si="0"/>
        <v>13,36,37,42,47</v>
      </c>
      <c r="L14" t="str">
        <f t="shared" si="1"/>
        <v>7,11</v>
      </c>
      <c r="N14">
        <f t="shared" si="2"/>
        <v>1</v>
      </c>
      <c r="O14">
        <f t="shared" si="3"/>
        <v>12</v>
      </c>
    </row>
    <row r="15" spans="1:18" x14ac:dyDescent="0.25">
      <c r="A15" t="s">
        <v>10</v>
      </c>
      <c r="B15" s="1">
        <v>45723</v>
      </c>
      <c r="C15">
        <v>32</v>
      </c>
      <c r="D15">
        <v>6</v>
      </c>
      <c r="E15">
        <v>48</v>
      </c>
      <c r="F15">
        <v>27</v>
      </c>
      <c r="G15">
        <v>10</v>
      </c>
      <c r="H15">
        <v>8</v>
      </c>
      <c r="I15">
        <v>3</v>
      </c>
      <c r="K15" t="str">
        <f t="shared" si="0"/>
        <v>6,10,27,32,48</v>
      </c>
      <c r="L15" t="str">
        <f t="shared" si="1"/>
        <v>3,8</v>
      </c>
      <c r="N15">
        <f t="shared" si="2"/>
        <v>1</v>
      </c>
      <c r="O15">
        <f t="shared" si="3"/>
        <v>15</v>
      </c>
    </row>
    <row r="16" spans="1:18" x14ac:dyDescent="0.25">
      <c r="A16" t="s">
        <v>9</v>
      </c>
      <c r="B16" s="1">
        <v>45720</v>
      </c>
      <c r="C16">
        <v>29</v>
      </c>
      <c r="D16">
        <v>42</v>
      </c>
      <c r="E16">
        <v>15</v>
      </c>
      <c r="F16">
        <v>20</v>
      </c>
      <c r="G16">
        <v>35</v>
      </c>
      <c r="H16">
        <v>9</v>
      </c>
      <c r="I16">
        <v>2</v>
      </c>
      <c r="K16" t="str">
        <f t="shared" si="0"/>
        <v>15,20,29,35,42</v>
      </c>
      <c r="L16" t="str">
        <f t="shared" si="1"/>
        <v>2,9</v>
      </c>
      <c r="N16">
        <f t="shared" si="2"/>
        <v>1</v>
      </c>
      <c r="O16">
        <f t="shared" si="3"/>
        <v>5</v>
      </c>
    </row>
    <row r="17" spans="1:15" x14ac:dyDescent="0.25">
      <c r="A17" t="s">
        <v>10</v>
      </c>
      <c r="B17" s="1">
        <v>45716</v>
      </c>
      <c r="C17">
        <v>43</v>
      </c>
      <c r="D17">
        <v>31</v>
      </c>
      <c r="E17">
        <v>46</v>
      </c>
      <c r="F17">
        <v>16</v>
      </c>
      <c r="G17">
        <v>7</v>
      </c>
      <c r="H17">
        <v>9</v>
      </c>
      <c r="I17">
        <v>5</v>
      </c>
      <c r="K17" t="str">
        <f t="shared" si="0"/>
        <v>7,16,31,43,46</v>
      </c>
      <c r="L17" t="str">
        <f t="shared" si="1"/>
        <v>5,9</v>
      </c>
      <c r="N17">
        <f t="shared" si="2"/>
        <v>1</v>
      </c>
      <c r="O17">
        <f t="shared" si="3"/>
        <v>10</v>
      </c>
    </row>
    <row r="18" spans="1:15" x14ac:dyDescent="0.25">
      <c r="A18" t="s">
        <v>9</v>
      </c>
      <c r="B18" s="1">
        <v>45713</v>
      </c>
      <c r="C18">
        <v>23</v>
      </c>
      <c r="D18">
        <v>24</v>
      </c>
      <c r="E18">
        <v>44</v>
      </c>
      <c r="F18">
        <v>17</v>
      </c>
      <c r="G18">
        <v>22</v>
      </c>
      <c r="H18">
        <v>11</v>
      </c>
      <c r="I18">
        <v>6</v>
      </c>
      <c r="K18" t="str">
        <f t="shared" si="0"/>
        <v>17,22,23,24,44</v>
      </c>
      <c r="L18" t="str">
        <f t="shared" si="1"/>
        <v>6,11</v>
      </c>
      <c r="N18">
        <f t="shared" si="2"/>
        <v>1</v>
      </c>
      <c r="O18">
        <f t="shared" si="3"/>
        <v>10</v>
      </c>
    </row>
    <row r="19" spans="1:15" x14ac:dyDescent="0.25">
      <c r="A19" t="s">
        <v>10</v>
      </c>
      <c r="B19" s="1">
        <v>45709</v>
      </c>
      <c r="C19">
        <v>1</v>
      </c>
      <c r="D19">
        <v>43</v>
      </c>
      <c r="E19">
        <v>3</v>
      </c>
      <c r="F19">
        <v>20</v>
      </c>
      <c r="G19">
        <v>11</v>
      </c>
      <c r="H19">
        <v>11</v>
      </c>
      <c r="I19">
        <v>2</v>
      </c>
      <c r="K19" t="str">
        <f t="shared" si="0"/>
        <v>1,3,11,20,43</v>
      </c>
      <c r="L19" t="str">
        <f t="shared" si="1"/>
        <v>2,11</v>
      </c>
      <c r="N19">
        <f t="shared" si="2"/>
        <v>1</v>
      </c>
      <c r="O19">
        <f t="shared" si="3"/>
        <v>6</v>
      </c>
    </row>
    <row r="20" spans="1:15" x14ac:dyDescent="0.25">
      <c r="A20" t="s">
        <v>9</v>
      </c>
      <c r="B20" s="1">
        <v>45706</v>
      </c>
      <c r="C20">
        <v>26</v>
      </c>
      <c r="D20">
        <v>40</v>
      </c>
      <c r="E20">
        <v>5</v>
      </c>
      <c r="F20">
        <v>25</v>
      </c>
      <c r="G20">
        <v>14</v>
      </c>
      <c r="H20">
        <v>5</v>
      </c>
      <c r="I20">
        <v>7</v>
      </c>
      <c r="K20" t="str">
        <f t="shared" si="0"/>
        <v>5,14,25,26,40</v>
      </c>
      <c r="L20" t="str">
        <f t="shared" si="1"/>
        <v>5,7</v>
      </c>
      <c r="N20">
        <f t="shared" si="2"/>
        <v>1</v>
      </c>
      <c r="O20">
        <f t="shared" si="3"/>
        <v>5</v>
      </c>
    </row>
    <row r="21" spans="1:15" x14ac:dyDescent="0.25">
      <c r="A21" t="s">
        <v>10</v>
      </c>
      <c r="B21" s="1">
        <v>45702</v>
      </c>
      <c r="C21">
        <v>38</v>
      </c>
      <c r="D21">
        <v>14</v>
      </c>
      <c r="E21">
        <v>36</v>
      </c>
      <c r="F21">
        <v>31</v>
      </c>
      <c r="G21">
        <v>4</v>
      </c>
      <c r="H21">
        <v>10</v>
      </c>
      <c r="I21">
        <v>3</v>
      </c>
      <c r="K21" t="str">
        <f t="shared" si="0"/>
        <v>4,14,31,36,38</v>
      </c>
      <c r="L21" t="str">
        <f t="shared" si="1"/>
        <v>3,10</v>
      </c>
      <c r="N21">
        <f t="shared" si="2"/>
        <v>1</v>
      </c>
      <c r="O21">
        <f t="shared" si="3"/>
        <v>6</v>
      </c>
    </row>
    <row r="22" spans="1:15" x14ac:dyDescent="0.25">
      <c r="A22" t="s">
        <v>9</v>
      </c>
      <c r="B22" s="1">
        <v>45699</v>
      </c>
      <c r="C22">
        <v>21</v>
      </c>
      <c r="D22">
        <v>3</v>
      </c>
      <c r="E22">
        <v>46</v>
      </c>
      <c r="F22">
        <v>36</v>
      </c>
      <c r="G22">
        <v>41</v>
      </c>
      <c r="H22">
        <v>6</v>
      </c>
      <c r="I22">
        <v>1</v>
      </c>
      <c r="K22" t="str">
        <f t="shared" si="0"/>
        <v>3,21,36,41,46</v>
      </c>
      <c r="L22" t="str">
        <f t="shared" si="1"/>
        <v>1,6</v>
      </c>
      <c r="N22">
        <f t="shared" si="2"/>
        <v>1</v>
      </c>
      <c r="O22">
        <f t="shared" si="3"/>
        <v>11</v>
      </c>
    </row>
    <row r="23" spans="1:15" x14ac:dyDescent="0.25">
      <c r="A23" t="s">
        <v>10</v>
      </c>
      <c r="B23" s="1">
        <v>45695</v>
      </c>
      <c r="C23">
        <v>10</v>
      </c>
      <c r="D23">
        <v>24</v>
      </c>
      <c r="E23">
        <v>45</v>
      </c>
      <c r="F23">
        <v>29</v>
      </c>
      <c r="G23">
        <v>23</v>
      </c>
      <c r="H23">
        <v>8</v>
      </c>
      <c r="I23">
        <v>10</v>
      </c>
      <c r="K23" t="str">
        <f t="shared" si="0"/>
        <v>10,23,24,29,45</v>
      </c>
      <c r="L23" t="str">
        <f t="shared" si="1"/>
        <v>8,10</v>
      </c>
      <c r="N23">
        <f t="shared" si="2"/>
        <v>1</v>
      </c>
      <c r="O23">
        <f t="shared" si="3"/>
        <v>6</v>
      </c>
    </row>
    <row r="24" spans="1:15" x14ac:dyDescent="0.25">
      <c r="A24" t="s">
        <v>9</v>
      </c>
      <c r="B24" s="1">
        <v>45692</v>
      </c>
      <c r="C24">
        <v>29</v>
      </c>
      <c r="D24">
        <v>43</v>
      </c>
      <c r="E24">
        <v>3</v>
      </c>
      <c r="F24">
        <v>39</v>
      </c>
      <c r="G24">
        <v>4</v>
      </c>
      <c r="H24">
        <v>5</v>
      </c>
      <c r="I24">
        <v>10</v>
      </c>
      <c r="K24" t="str">
        <f t="shared" si="0"/>
        <v>3,4,29,39,43</v>
      </c>
      <c r="L24" t="str">
        <f t="shared" si="1"/>
        <v>5,10</v>
      </c>
      <c r="N24">
        <f t="shared" si="2"/>
        <v>1</v>
      </c>
      <c r="O24">
        <f t="shared" si="3"/>
        <v>7</v>
      </c>
    </row>
    <row r="25" spans="1:15" x14ac:dyDescent="0.25">
      <c r="A25" t="s">
        <v>10</v>
      </c>
      <c r="B25" s="1">
        <v>45688</v>
      </c>
      <c r="C25">
        <v>30</v>
      </c>
      <c r="D25">
        <v>41</v>
      </c>
      <c r="E25">
        <v>49</v>
      </c>
      <c r="F25">
        <v>44</v>
      </c>
      <c r="G25">
        <v>22</v>
      </c>
      <c r="H25">
        <v>7</v>
      </c>
      <c r="I25">
        <v>2</v>
      </c>
      <c r="K25" t="str">
        <f t="shared" si="0"/>
        <v>22,30,41,44,49</v>
      </c>
      <c r="L25" t="str">
        <f t="shared" si="1"/>
        <v>2,7</v>
      </c>
      <c r="N25">
        <f t="shared" si="2"/>
        <v>1</v>
      </c>
      <c r="O25">
        <f t="shared" si="3"/>
        <v>13</v>
      </c>
    </row>
    <row r="26" spans="1:15" x14ac:dyDescent="0.25">
      <c r="A26" t="s">
        <v>9</v>
      </c>
      <c r="B26" s="1">
        <v>45685</v>
      </c>
      <c r="C26">
        <v>42</v>
      </c>
      <c r="D26">
        <v>41</v>
      </c>
      <c r="E26">
        <v>37</v>
      </c>
      <c r="F26">
        <v>49</v>
      </c>
      <c r="G26">
        <v>9</v>
      </c>
      <c r="H26">
        <v>9</v>
      </c>
      <c r="I26">
        <v>1</v>
      </c>
      <c r="K26" t="str">
        <f t="shared" si="0"/>
        <v>9,37,41,42,49</v>
      </c>
      <c r="L26" t="str">
        <f t="shared" si="1"/>
        <v>1,9</v>
      </c>
      <c r="N26">
        <f t="shared" si="2"/>
        <v>1</v>
      </c>
      <c r="O26">
        <f t="shared" si="3"/>
        <v>11</v>
      </c>
    </row>
    <row r="27" spans="1:15" x14ac:dyDescent="0.25">
      <c r="A27" t="s">
        <v>10</v>
      </c>
      <c r="B27" s="1">
        <v>45681</v>
      </c>
      <c r="C27">
        <v>30</v>
      </c>
      <c r="D27">
        <v>2</v>
      </c>
      <c r="E27">
        <v>19</v>
      </c>
      <c r="F27">
        <v>49</v>
      </c>
      <c r="G27">
        <v>11</v>
      </c>
      <c r="H27">
        <v>3</v>
      </c>
      <c r="I27">
        <v>8</v>
      </c>
      <c r="K27" t="str">
        <f t="shared" si="0"/>
        <v>2,11,19,30,49</v>
      </c>
      <c r="L27" t="str">
        <f t="shared" si="1"/>
        <v>3,8</v>
      </c>
      <c r="N27">
        <f t="shared" si="2"/>
        <v>1</v>
      </c>
      <c r="O27">
        <f t="shared" si="3"/>
        <v>15</v>
      </c>
    </row>
    <row r="28" spans="1:15" x14ac:dyDescent="0.25">
      <c r="A28" t="s">
        <v>9</v>
      </c>
      <c r="B28" s="1">
        <v>45678</v>
      </c>
      <c r="C28">
        <v>8</v>
      </c>
      <c r="D28">
        <v>6</v>
      </c>
      <c r="E28">
        <v>14</v>
      </c>
      <c r="F28">
        <v>27</v>
      </c>
      <c r="G28">
        <v>41</v>
      </c>
      <c r="H28">
        <v>5</v>
      </c>
      <c r="I28">
        <v>4</v>
      </c>
      <c r="K28" t="str">
        <f t="shared" si="0"/>
        <v>6,8,14,27,41</v>
      </c>
      <c r="L28" t="str">
        <f t="shared" si="1"/>
        <v>4,5</v>
      </c>
      <c r="N28">
        <f t="shared" si="2"/>
        <v>1</v>
      </c>
      <c r="O28">
        <f t="shared" si="3"/>
        <v>6</v>
      </c>
    </row>
    <row r="29" spans="1:15" x14ac:dyDescent="0.25">
      <c r="A29" t="s">
        <v>10</v>
      </c>
      <c r="B29" s="1">
        <v>45674</v>
      </c>
      <c r="C29">
        <v>24</v>
      </c>
      <c r="D29">
        <v>42</v>
      </c>
      <c r="E29">
        <v>15</v>
      </c>
      <c r="F29">
        <v>35</v>
      </c>
      <c r="G29">
        <v>8</v>
      </c>
      <c r="H29">
        <v>8</v>
      </c>
      <c r="I29">
        <v>6</v>
      </c>
      <c r="K29" t="str">
        <f t="shared" si="0"/>
        <v>8,15,24,35,42</v>
      </c>
      <c r="L29" t="str">
        <f t="shared" si="1"/>
        <v>6,8</v>
      </c>
      <c r="N29">
        <f t="shared" si="2"/>
        <v>1</v>
      </c>
      <c r="O29">
        <f t="shared" si="3"/>
        <v>6</v>
      </c>
    </row>
    <row r="30" spans="1:15" x14ac:dyDescent="0.25">
      <c r="A30" t="s">
        <v>9</v>
      </c>
      <c r="B30" s="1">
        <v>45671</v>
      </c>
      <c r="C30">
        <v>41</v>
      </c>
      <c r="D30">
        <v>48</v>
      </c>
      <c r="E30">
        <v>29</v>
      </c>
      <c r="F30">
        <v>20</v>
      </c>
      <c r="G30">
        <v>18</v>
      </c>
      <c r="H30">
        <v>5</v>
      </c>
      <c r="I30">
        <v>9</v>
      </c>
      <c r="K30" t="str">
        <f t="shared" si="0"/>
        <v>18,20,29,41,48</v>
      </c>
      <c r="L30" t="str">
        <f t="shared" si="1"/>
        <v>5,9</v>
      </c>
      <c r="N30">
        <f t="shared" si="2"/>
        <v>1</v>
      </c>
      <c r="O30">
        <f t="shared" si="3"/>
        <v>10</v>
      </c>
    </row>
    <row r="31" spans="1:15" x14ac:dyDescent="0.25">
      <c r="A31" t="s">
        <v>10</v>
      </c>
      <c r="B31" s="1">
        <v>45667</v>
      </c>
      <c r="C31">
        <v>36</v>
      </c>
      <c r="D31">
        <v>37</v>
      </c>
      <c r="E31">
        <v>27</v>
      </c>
      <c r="F31">
        <v>42</v>
      </c>
      <c r="G31">
        <v>12</v>
      </c>
      <c r="H31">
        <v>7</v>
      </c>
      <c r="I31">
        <v>6</v>
      </c>
      <c r="K31" t="str">
        <f t="shared" si="0"/>
        <v>12,27,36,37,42</v>
      </c>
      <c r="L31" t="str">
        <f t="shared" si="1"/>
        <v>6,7</v>
      </c>
      <c r="N31">
        <f t="shared" si="2"/>
        <v>1</v>
      </c>
      <c r="O31">
        <f t="shared" si="3"/>
        <v>12</v>
      </c>
    </row>
    <row r="32" spans="1:15" x14ac:dyDescent="0.25">
      <c r="A32" t="s">
        <v>9</v>
      </c>
      <c r="B32" s="1">
        <v>45664</v>
      </c>
      <c r="C32">
        <v>41</v>
      </c>
      <c r="D32">
        <v>20</v>
      </c>
      <c r="E32">
        <v>35</v>
      </c>
      <c r="F32">
        <v>33</v>
      </c>
      <c r="G32">
        <v>47</v>
      </c>
      <c r="H32">
        <v>4</v>
      </c>
      <c r="I32">
        <v>12</v>
      </c>
      <c r="K32" t="str">
        <f t="shared" si="0"/>
        <v>20,33,35,41,47</v>
      </c>
      <c r="L32" t="str">
        <f t="shared" si="1"/>
        <v>4,12</v>
      </c>
      <c r="N32">
        <f t="shared" si="2"/>
        <v>1</v>
      </c>
      <c r="O32">
        <f t="shared" si="3"/>
        <v>12</v>
      </c>
    </row>
    <row r="33" spans="1:15" x14ac:dyDescent="0.25">
      <c r="A33" t="s">
        <v>10</v>
      </c>
      <c r="B33" s="1">
        <v>45660</v>
      </c>
      <c r="C33">
        <v>19</v>
      </c>
      <c r="D33">
        <v>35</v>
      </c>
      <c r="E33">
        <v>37</v>
      </c>
      <c r="F33">
        <v>3</v>
      </c>
      <c r="G33">
        <v>29</v>
      </c>
      <c r="H33">
        <v>1</v>
      </c>
      <c r="I33">
        <v>9</v>
      </c>
      <c r="K33" t="str">
        <f t="shared" si="0"/>
        <v>3,19,29,35,37</v>
      </c>
      <c r="L33" t="str">
        <f t="shared" si="1"/>
        <v>1,9</v>
      </c>
      <c r="N33">
        <f t="shared" si="2"/>
        <v>1</v>
      </c>
      <c r="O33">
        <f t="shared" si="3"/>
        <v>11</v>
      </c>
    </row>
    <row r="34" spans="1:15" x14ac:dyDescent="0.25">
      <c r="A34" t="s">
        <v>9</v>
      </c>
      <c r="B34" s="1">
        <v>45657</v>
      </c>
      <c r="C34">
        <v>33</v>
      </c>
      <c r="D34">
        <v>24</v>
      </c>
      <c r="E34">
        <v>19</v>
      </c>
      <c r="F34">
        <v>26</v>
      </c>
      <c r="G34">
        <v>28</v>
      </c>
      <c r="H34">
        <v>12</v>
      </c>
      <c r="I34">
        <v>8</v>
      </c>
      <c r="K34" t="str">
        <f t="shared" si="0"/>
        <v>19,24,26,28,33</v>
      </c>
      <c r="L34" t="str">
        <f t="shared" si="1"/>
        <v>8,12</v>
      </c>
      <c r="N34">
        <f t="shared" si="2"/>
        <v>1</v>
      </c>
      <c r="O34">
        <f t="shared" si="3"/>
        <v>9</v>
      </c>
    </row>
    <row r="35" spans="1:15" x14ac:dyDescent="0.25">
      <c r="A35" t="s">
        <v>10</v>
      </c>
      <c r="B35" s="1">
        <v>45653</v>
      </c>
      <c r="C35">
        <v>45</v>
      </c>
      <c r="D35">
        <v>33</v>
      </c>
      <c r="E35">
        <v>12</v>
      </c>
      <c r="F35">
        <v>27</v>
      </c>
      <c r="G35">
        <v>22</v>
      </c>
      <c r="H35">
        <v>4</v>
      </c>
      <c r="I35">
        <v>8</v>
      </c>
      <c r="K35" t="str">
        <f t="shared" si="0"/>
        <v>12,22,27,33,45</v>
      </c>
      <c r="L35" t="str">
        <f t="shared" si="1"/>
        <v>4,8</v>
      </c>
      <c r="N35">
        <f t="shared" si="2"/>
        <v>1</v>
      </c>
      <c r="O35">
        <f t="shared" si="3"/>
        <v>10</v>
      </c>
    </row>
    <row r="36" spans="1:15" x14ac:dyDescent="0.25">
      <c r="A36" t="s">
        <v>9</v>
      </c>
      <c r="B36" s="1">
        <v>45650</v>
      </c>
      <c r="C36">
        <v>6</v>
      </c>
      <c r="D36">
        <v>24</v>
      </c>
      <c r="E36">
        <v>16</v>
      </c>
      <c r="F36">
        <v>23</v>
      </c>
      <c r="G36">
        <v>10</v>
      </c>
      <c r="H36">
        <v>12</v>
      </c>
      <c r="I36">
        <v>11</v>
      </c>
      <c r="K36" t="str">
        <f t="shared" si="0"/>
        <v>6,10,16,23,24</v>
      </c>
      <c r="L36" t="str">
        <f t="shared" si="1"/>
        <v>11,12</v>
      </c>
      <c r="N36">
        <f t="shared" si="2"/>
        <v>1</v>
      </c>
      <c r="O36">
        <f t="shared" si="3"/>
        <v>6</v>
      </c>
    </row>
    <row r="37" spans="1:15" x14ac:dyDescent="0.25">
      <c r="A37" t="s">
        <v>10</v>
      </c>
      <c r="B37" s="1">
        <v>45646</v>
      </c>
      <c r="C37">
        <v>14</v>
      </c>
      <c r="D37">
        <v>10</v>
      </c>
      <c r="E37">
        <v>50</v>
      </c>
      <c r="F37">
        <v>33</v>
      </c>
      <c r="G37">
        <v>21</v>
      </c>
      <c r="H37">
        <v>6</v>
      </c>
      <c r="I37">
        <v>9</v>
      </c>
      <c r="K37" t="str">
        <f t="shared" si="0"/>
        <v>10,14,21,33,50</v>
      </c>
      <c r="L37" t="str">
        <f t="shared" si="1"/>
        <v>6,9</v>
      </c>
      <c r="N37">
        <f t="shared" si="2"/>
        <v>1</v>
      </c>
      <c r="O37">
        <f t="shared" si="3"/>
        <v>9</v>
      </c>
    </row>
    <row r="38" spans="1:15" x14ac:dyDescent="0.25">
      <c r="A38" t="s">
        <v>9</v>
      </c>
      <c r="B38" s="1">
        <v>45643</v>
      </c>
      <c r="C38">
        <v>1</v>
      </c>
      <c r="D38">
        <v>21</v>
      </c>
      <c r="E38">
        <v>4</v>
      </c>
      <c r="F38">
        <v>29</v>
      </c>
      <c r="G38">
        <v>3</v>
      </c>
      <c r="H38">
        <v>7</v>
      </c>
      <c r="I38">
        <v>2</v>
      </c>
      <c r="K38" t="str">
        <f t="shared" si="0"/>
        <v>1,3,4,21,29</v>
      </c>
      <c r="L38" t="str">
        <f t="shared" si="1"/>
        <v>2,7</v>
      </c>
      <c r="N38">
        <f t="shared" si="2"/>
        <v>1</v>
      </c>
      <c r="O38">
        <f t="shared" si="3"/>
        <v>13</v>
      </c>
    </row>
    <row r="39" spans="1:15" x14ac:dyDescent="0.25">
      <c r="A39" t="s">
        <v>10</v>
      </c>
      <c r="B39" s="1">
        <v>45639</v>
      </c>
      <c r="C39">
        <v>25</v>
      </c>
      <c r="D39">
        <v>1</v>
      </c>
      <c r="E39">
        <v>42</v>
      </c>
      <c r="F39">
        <v>15</v>
      </c>
      <c r="G39">
        <v>50</v>
      </c>
      <c r="H39">
        <v>10</v>
      </c>
      <c r="I39">
        <v>4</v>
      </c>
      <c r="K39" t="str">
        <f t="shared" si="0"/>
        <v>1,15,25,42,50</v>
      </c>
      <c r="L39" t="str">
        <f t="shared" si="1"/>
        <v>4,10</v>
      </c>
      <c r="N39">
        <f t="shared" si="2"/>
        <v>1</v>
      </c>
      <c r="O39">
        <f t="shared" si="3"/>
        <v>4</v>
      </c>
    </row>
    <row r="40" spans="1:15" x14ac:dyDescent="0.25">
      <c r="A40" t="s">
        <v>9</v>
      </c>
      <c r="B40" s="1">
        <v>45636</v>
      </c>
      <c r="C40">
        <v>29</v>
      </c>
      <c r="D40">
        <v>25</v>
      </c>
      <c r="E40">
        <v>5</v>
      </c>
      <c r="F40">
        <v>47</v>
      </c>
      <c r="G40">
        <v>24</v>
      </c>
      <c r="H40">
        <v>9</v>
      </c>
      <c r="I40">
        <v>5</v>
      </c>
      <c r="K40" t="str">
        <f t="shared" si="0"/>
        <v>5,24,25,29,47</v>
      </c>
      <c r="L40" t="str">
        <f t="shared" si="1"/>
        <v>5,9</v>
      </c>
      <c r="N40">
        <f t="shared" si="2"/>
        <v>1</v>
      </c>
      <c r="O40">
        <f t="shared" si="3"/>
        <v>10</v>
      </c>
    </row>
    <row r="41" spans="1:15" x14ac:dyDescent="0.25">
      <c r="A41" t="s">
        <v>10</v>
      </c>
      <c r="B41" s="1">
        <v>45632</v>
      </c>
      <c r="C41">
        <v>25</v>
      </c>
      <c r="D41">
        <v>39</v>
      </c>
      <c r="E41">
        <v>47</v>
      </c>
      <c r="F41">
        <v>14</v>
      </c>
      <c r="G41">
        <v>44</v>
      </c>
      <c r="H41">
        <v>6</v>
      </c>
      <c r="I41">
        <v>10</v>
      </c>
      <c r="K41" t="str">
        <f t="shared" si="0"/>
        <v>14,25,39,44,47</v>
      </c>
      <c r="L41" t="str">
        <f t="shared" si="1"/>
        <v>6,10</v>
      </c>
      <c r="N41">
        <f t="shared" si="2"/>
        <v>1</v>
      </c>
      <c r="O41">
        <f t="shared" si="3"/>
        <v>8</v>
      </c>
    </row>
    <row r="42" spans="1:15" x14ac:dyDescent="0.25">
      <c r="A42" t="s">
        <v>9</v>
      </c>
      <c r="B42" s="1">
        <v>45629</v>
      </c>
      <c r="C42">
        <v>46</v>
      </c>
      <c r="D42">
        <v>23</v>
      </c>
      <c r="E42">
        <v>34</v>
      </c>
      <c r="F42">
        <v>25</v>
      </c>
      <c r="G42">
        <v>47</v>
      </c>
      <c r="H42">
        <v>6</v>
      </c>
      <c r="I42">
        <v>8</v>
      </c>
      <c r="K42" t="str">
        <f t="shared" si="0"/>
        <v>23,25,34,46,47</v>
      </c>
      <c r="L42" t="str">
        <f t="shared" si="1"/>
        <v>6,8</v>
      </c>
      <c r="N42">
        <f t="shared" si="2"/>
        <v>1</v>
      </c>
      <c r="O42">
        <f t="shared" si="3"/>
        <v>6</v>
      </c>
    </row>
    <row r="43" spans="1:15" x14ac:dyDescent="0.25">
      <c r="A43" t="s">
        <v>10</v>
      </c>
      <c r="B43" s="1">
        <v>45625</v>
      </c>
      <c r="C43">
        <v>8</v>
      </c>
      <c r="D43">
        <v>18</v>
      </c>
      <c r="E43">
        <v>43</v>
      </c>
      <c r="F43">
        <v>17</v>
      </c>
      <c r="G43">
        <v>29</v>
      </c>
      <c r="H43">
        <v>5</v>
      </c>
      <c r="I43">
        <v>9</v>
      </c>
      <c r="K43" t="str">
        <f t="shared" si="0"/>
        <v>8,17,18,29,43</v>
      </c>
      <c r="L43" t="str">
        <f t="shared" si="1"/>
        <v>5,9</v>
      </c>
      <c r="N43">
        <f t="shared" si="2"/>
        <v>1</v>
      </c>
      <c r="O43">
        <f t="shared" si="3"/>
        <v>10</v>
      </c>
    </row>
    <row r="44" spans="1:15" x14ac:dyDescent="0.25">
      <c r="A44" t="s">
        <v>9</v>
      </c>
      <c r="B44" s="1">
        <v>45622</v>
      </c>
      <c r="C44">
        <v>40</v>
      </c>
      <c r="D44">
        <v>25</v>
      </c>
      <c r="E44">
        <v>31</v>
      </c>
      <c r="F44">
        <v>11</v>
      </c>
      <c r="G44">
        <v>7</v>
      </c>
      <c r="H44">
        <v>12</v>
      </c>
      <c r="I44">
        <v>9</v>
      </c>
      <c r="K44" t="str">
        <f t="shared" si="0"/>
        <v>7,11,25,31,40</v>
      </c>
      <c r="L44" t="str">
        <f t="shared" si="1"/>
        <v>9,12</v>
      </c>
      <c r="N44">
        <f t="shared" si="2"/>
        <v>1</v>
      </c>
      <c r="O44">
        <f t="shared" si="3"/>
        <v>15</v>
      </c>
    </row>
    <row r="45" spans="1:15" x14ac:dyDescent="0.25">
      <c r="A45" t="s">
        <v>10</v>
      </c>
      <c r="B45" s="1">
        <v>45618</v>
      </c>
      <c r="C45">
        <v>12</v>
      </c>
      <c r="D45">
        <v>10</v>
      </c>
      <c r="E45">
        <v>29</v>
      </c>
      <c r="F45">
        <v>11</v>
      </c>
      <c r="G45">
        <v>31</v>
      </c>
      <c r="H45">
        <v>11</v>
      </c>
      <c r="I45">
        <v>8</v>
      </c>
      <c r="K45" t="str">
        <f t="shared" si="0"/>
        <v>10,11,12,29,31</v>
      </c>
      <c r="L45" t="str">
        <f t="shared" si="1"/>
        <v>8,11</v>
      </c>
      <c r="N45">
        <f t="shared" si="2"/>
        <v>1</v>
      </c>
      <c r="O45">
        <f t="shared" si="3"/>
        <v>12</v>
      </c>
    </row>
    <row r="46" spans="1:15" x14ac:dyDescent="0.25">
      <c r="A46" t="s">
        <v>9</v>
      </c>
      <c r="B46" s="1">
        <v>45615</v>
      </c>
      <c r="C46">
        <v>28</v>
      </c>
      <c r="D46">
        <v>20</v>
      </c>
      <c r="E46">
        <v>49</v>
      </c>
      <c r="F46">
        <v>13</v>
      </c>
      <c r="G46">
        <v>4</v>
      </c>
      <c r="H46">
        <v>7</v>
      </c>
      <c r="I46">
        <v>12</v>
      </c>
      <c r="K46" t="str">
        <f t="shared" si="0"/>
        <v>4,13,20,28,49</v>
      </c>
      <c r="L46" t="str">
        <f t="shared" si="1"/>
        <v>7,12</v>
      </c>
      <c r="N46">
        <f t="shared" si="2"/>
        <v>1</v>
      </c>
      <c r="O46">
        <f t="shared" si="3"/>
        <v>5</v>
      </c>
    </row>
    <row r="47" spans="1:15" x14ac:dyDescent="0.25">
      <c r="A47" t="s">
        <v>10</v>
      </c>
      <c r="B47" s="1">
        <v>45611</v>
      </c>
      <c r="C47">
        <v>7</v>
      </c>
      <c r="D47">
        <v>39</v>
      </c>
      <c r="E47">
        <v>8</v>
      </c>
      <c r="F47">
        <v>44</v>
      </c>
      <c r="G47">
        <v>34</v>
      </c>
      <c r="H47">
        <v>2</v>
      </c>
      <c r="I47">
        <v>6</v>
      </c>
      <c r="K47" t="str">
        <f t="shared" si="0"/>
        <v>7,8,34,39,44</v>
      </c>
      <c r="L47" t="str">
        <f t="shared" si="1"/>
        <v>2,6</v>
      </c>
      <c r="N47">
        <f t="shared" si="2"/>
        <v>1</v>
      </c>
      <c r="O47">
        <f t="shared" si="3"/>
        <v>13</v>
      </c>
    </row>
    <row r="48" spans="1:15" x14ac:dyDescent="0.25">
      <c r="A48" t="s">
        <v>9</v>
      </c>
      <c r="B48" s="1">
        <v>45608</v>
      </c>
      <c r="C48">
        <v>11</v>
      </c>
      <c r="D48">
        <v>12</v>
      </c>
      <c r="E48">
        <v>50</v>
      </c>
      <c r="F48">
        <v>10</v>
      </c>
      <c r="G48">
        <v>22</v>
      </c>
      <c r="H48">
        <v>10</v>
      </c>
      <c r="I48">
        <v>1</v>
      </c>
      <c r="K48" t="str">
        <f t="shared" si="0"/>
        <v>10,11,12,22,50</v>
      </c>
      <c r="L48" t="str">
        <f t="shared" si="1"/>
        <v>1,10</v>
      </c>
      <c r="N48">
        <f t="shared" si="2"/>
        <v>1</v>
      </c>
      <c r="O48">
        <f t="shared" si="3"/>
        <v>12</v>
      </c>
    </row>
    <row r="49" spans="1:15" x14ac:dyDescent="0.25">
      <c r="A49" t="s">
        <v>10</v>
      </c>
      <c r="B49" s="1">
        <v>45604</v>
      </c>
      <c r="C49">
        <v>48</v>
      </c>
      <c r="D49">
        <v>2</v>
      </c>
      <c r="E49">
        <v>35</v>
      </c>
      <c r="F49">
        <v>33</v>
      </c>
      <c r="G49">
        <v>42</v>
      </c>
      <c r="H49">
        <v>1</v>
      </c>
      <c r="I49">
        <v>3</v>
      </c>
      <c r="K49" t="str">
        <f t="shared" si="0"/>
        <v>2,33,35,42,48</v>
      </c>
      <c r="L49" t="str">
        <f t="shared" si="1"/>
        <v>1,3</v>
      </c>
      <c r="N49">
        <f t="shared" si="2"/>
        <v>1</v>
      </c>
      <c r="O49">
        <f t="shared" si="3"/>
        <v>11</v>
      </c>
    </row>
    <row r="50" spans="1:15" x14ac:dyDescent="0.25">
      <c r="A50" t="s">
        <v>9</v>
      </c>
      <c r="B50" s="1">
        <v>45601</v>
      </c>
      <c r="C50">
        <v>50</v>
      </c>
      <c r="D50">
        <v>8</v>
      </c>
      <c r="E50">
        <v>37</v>
      </c>
      <c r="F50">
        <v>1</v>
      </c>
      <c r="G50">
        <v>19</v>
      </c>
      <c r="H50">
        <v>9</v>
      </c>
      <c r="I50">
        <v>6</v>
      </c>
      <c r="K50" t="str">
        <f t="shared" si="0"/>
        <v>1,8,19,37,50</v>
      </c>
      <c r="L50" t="str">
        <f t="shared" si="1"/>
        <v>6,9</v>
      </c>
      <c r="N50">
        <f t="shared" si="2"/>
        <v>1</v>
      </c>
      <c r="O50">
        <f t="shared" si="3"/>
        <v>9</v>
      </c>
    </row>
    <row r="51" spans="1:15" x14ac:dyDescent="0.25">
      <c r="A51" t="s">
        <v>10</v>
      </c>
      <c r="B51" s="1">
        <v>45597</v>
      </c>
      <c r="C51">
        <v>44</v>
      </c>
      <c r="D51">
        <v>7</v>
      </c>
      <c r="E51">
        <v>50</v>
      </c>
      <c r="F51">
        <v>33</v>
      </c>
      <c r="G51">
        <v>38</v>
      </c>
      <c r="H51">
        <v>2</v>
      </c>
      <c r="I51">
        <v>7</v>
      </c>
      <c r="K51" t="str">
        <f t="shared" si="0"/>
        <v>7,33,38,44,50</v>
      </c>
      <c r="L51" t="str">
        <f t="shared" si="1"/>
        <v>2,7</v>
      </c>
      <c r="N51">
        <f t="shared" si="2"/>
        <v>1</v>
      </c>
      <c r="O51">
        <f t="shared" si="3"/>
        <v>13</v>
      </c>
    </row>
    <row r="52" spans="1:15" x14ac:dyDescent="0.25">
      <c r="A52" t="s">
        <v>9</v>
      </c>
      <c r="B52" s="1">
        <v>45594</v>
      </c>
      <c r="C52">
        <v>45</v>
      </c>
      <c r="D52">
        <v>30</v>
      </c>
      <c r="E52">
        <v>19</v>
      </c>
      <c r="F52">
        <v>1</v>
      </c>
      <c r="G52">
        <v>2</v>
      </c>
      <c r="H52">
        <v>12</v>
      </c>
      <c r="I52">
        <v>10</v>
      </c>
      <c r="K52" t="str">
        <f t="shared" si="0"/>
        <v>1,2,19,30,45</v>
      </c>
      <c r="L52" t="str">
        <f t="shared" si="1"/>
        <v>10,12</v>
      </c>
      <c r="N52">
        <f t="shared" si="2"/>
        <v>1</v>
      </c>
      <c r="O52">
        <f t="shared" si="3"/>
        <v>7</v>
      </c>
    </row>
    <row r="53" spans="1:15" x14ac:dyDescent="0.25">
      <c r="A53" t="s">
        <v>10</v>
      </c>
      <c r="B53" s="1">
        <v>45590</v>
      </c>
      <c r="C53">
        <v>4</v>
      </c>
      <c r="D53">
        <v>20</v>
      </c>
      <c r="E53">
        <v>45</v>
      </c>
      <c r="F53">
        <v>25</v>
      </c>
      <c r="G53">
        <v>17</v>
      </c>
      <c r="H53">
        <v>9</v>
      </c>
      <c r="I53">
        <v>8</v>
      </c>
      <c r="K53" t="str">
        <f t="shared" si="0"/>
        <v>4,17,20,25,45</v>
      </c>
      <c r="L53" t="str">
        <f t="shared" si="1"/>
        <v>8,9</v>
      </c>
      <c r="N53">
        <f t="shared" si="2"/>
        <v>1</v>
      </c>
      <c r="O53">
        <f t="shared" si="3"/>
        <v>4</v>
      </c>
    </row>
    <row r="54" spans="1:15" x14ac:dyDescent="0.25">
      <c r="A54" t="s">
        <v>9</v>
      </c>
      <c r="B54" s="1">
        <v>45587</v>
      </c>
      <c r="C54">
        <v>13</v>
      </c>
      <c r="D54">
        <v>46</v>
      </c>
      <c r="E54">
        <v>3</v>
      </c>
      <c r="F54">
        <v>27</v>
      </c>
      <c r="G54">
        <v>30</v>
      </c>
      <c r="H54">
        <v>1</v>
      </c>
      <c r="I54">
        <v>2</v>
      </c>
      <c r="K54" t="str">
        <f t="shared" si="0"/>
        <v>3,13,27,30,46</v>
      </c>
      <c r="L54" t="str">
        <f t="shared" si="1"/>
        <v>1,2</v>
      </c>
      <c r="N54">
        <f t="shared" si="2"/>
        <v>1</v>
      </c>
      <c r="O54">
        <f t="shared" si="3"/>
        <v>5</v>
      </c>
    </row>
    <row r="55" spans="1:15" x14ac:dyDescent="0.25">
      <c r="A55" t="s">
        <v>10</v>
      </c>
      <c r="B55" s="1">
        <v>45583</v>
      </c>
      <c r="C55">
        <v>23</v>
      </c>
      <c r="D55">
        <v>39</v>
      </c>
      <c r="E55">
        <v>4</v>
      </c>
      <c r="F55">
        <v>15</v>
      </c>
      <c r="G55">
        <v>30</v>
      </c>
      <c r="H55">
        <v>12</v>
      </c>
      <c r="I55">
        <v>1</v>
      </c>
      <c r="K55" t="str">
        <f t="shared" si="0"/>
        <v>4,15,23,30,39</v>
      </c>
      <c r="L55" t="str">
        <f t="shared" si="1"/>
        <v>1,12</v>
      </c>
      <c r="N55">
        <f t="shared" si="2"/>
        <v>1</v>
      </c>
      <c r="O55">
        <f t="shared" si="3"/>
        <v>7</v>
      </c>
    </row>
    <row r="56" spans="1:15" x14ac:dyDescent="0.25">
      <c r="A56" t="s">
        <v>9</v>
      </c>
      <c r="B56" s="1">
        <v>45580</v>
      </c>
      <c r="C56">
        <v>15</v>
      </c>
      <c r="D56">
        <v>48</v>
      </c>
      <c r="E56">
        <v>2</v>
      </c>
      <c r="F56">
        <v>36</v>
      </c>
      <c r="G56">
        <v>32</v>
      </c>
      <c r="H56">
        <v>3</v>
      </c>
      <c r="I56">
        <v>9</v>
      </c>
      <c r="K56" t="str">
        <f t="shared" si="0"/>
        <v>2,15,32,36,48</v>
      </c>
      <c r="L56" t="str">
        <f t="shared" si="1"/>
        <v>3,9</v>
      </c>
      <c r="N56">
        <f t="shared" si="2"/>
        <v>1</v>
      </c>
      <c r="O56">
        <f t="shared" si="3"/>
        <v>12</v>
      </c>
    </row>
    <row r="57" spans="1:15" x14ac:dyDescent="0.25">
      <c r="A57" t="s">
        <v>10</v>
      </c>
      <c r="B57" s="1">
        <v>45576</v>
      </c>
      <c r="C57">
        <v>23</v>
      </c>
      <c r="D57">
        <v>46</v>
      </c>
      <c r="E57">
        <v>32</v>
      </c>
      <c r="F57">
        <v>16</v>
      </c>
      <c r="G57">
        <v>49</v>
      </c>
      <c r="H57">
        <v>5</v>
      </c>
      <c r="I57">
        <v>4</v>
      </c>
      <c r="K57" t="str">
        <f t="shared" si="0"/>
        <v>16,23,32,46,49</v>
      </c>
      <c r="L57" t="str">
        <f t="shared" si="1"/>
        <v>4,5</v>
      </c>
      <c r="N57">
        <f t="shared" si="2"/>
        <v>1</v>
      </c>
      <c r="O57">
        <f t="shared" si="3"/>
        <v>6</v>
      </c>
    </row>
    <row r="58" spans="1:15" x14ac:dyDescent="0.25">
      <c r="A58" t="s">
        <v>9</v>
      </c>
      <c r="B58" s="1">
        <v>45573</v>
      </c>
      <c r="C58">
        <v>7</v>
      </c>
      <c r="D58">
        <v>19</v>
      </c>
      <c r="E58">
        <v>34</v>
      </c>
      <c r="F58">
        <v>14</v>
      </c>
      <c r="G58">
        <v>40</v>
      </c>
      <c r="H58">
        <v>8</v>
      </c>
      <c r="I58">
        <v>6</v>
      </c>
      <c r="K58" t="str">
        <f t="shared" si="0"/>
        <v>7,14,19,34,40</v>
      </c>
      <c r="L58" t="str">
        <f t="shared" si="1"/>
        <v>6,8</v>
      </c>
      <c r="N58">
        <f t="shared" si="2"/>
        <v>1</v>
      </c>
      <c r="O58">
        <f t="shared" si="3"/>
        <v>6</v>
      </c>
    </row>
    <row r="59" spans="1:15" x14ac:dyDescent="0.25">
      <c r="A59" t="s">
        <v>10</v>
      </c>
      <c r="B59" s="1">
        <v>45569</v>
      </c>
      <c r="C59">
        <v>4</v>
      </c>
      <c r="D59">
        <v>17</v>
      </c>
      <c r="E59">
        <v>8</v>
      </c>
      <c r="F59">
        <v>16</v>
      </c>
      <c r="G59">
        <v>20</v>
      </c>
      <c r="H59">
        <v>6</v>
      </c>
      <c r="I59">
        <v>1</v>
      </c>
      <c r="K59" t="str">
        <f t="shared" si="0"/>
        <v>4,8,16,17,20</v>
      </c>
      <c r="L59" t="str">
        <f t="shared" si="1"/>
        <v>1,6</v>
      </c>
      <c r="N59">
        <f t="shared" si="2"/>
        <v>1</v>
      </c>
      <c r="O59">
        <f t="shared" si="3"/>
        <v>11</v>
      </c>
    </row>
    <row r="60" spans="1:15" x14ac:dyDescent="0.25">
      <c r="A60" t="s">
        <v>9</v>
      </c>
      <c r="B60" s="1">
        <v>45566</v>
      </c>
      <c r="C60">
        <v>22</v>
      </c>
      <c r="D60">
        <v>41</v>
      </c>
      <c r="E60">
        <v>8</v>
      </c>
      <c r="F60">
        <v>42</v>
      </c>
      <c r="G60">
        <v>29</v>
      </c>
      <c r="H60">
        <v>9</v>
      </c>
      <c r="I60">
        <v>11</v>
      </c>
      <c r="K60" t="str">
        <f t="shared" si="0"/>
        <v>8,22,29,41,42</v>
      </c>
      <c r="L60" t="str">
        <f t="shared" si="1"/>
        <v>9,11</v>
      </c>
      <c r="N60">
        <f t="shared" si="2"/>
        <v>1</v>
      </c>
      <c r="O60">
        <f t="shared" si="3"/>
        <v>6</v>
      </c>
    </row>
    <row r="61" spans="1:15" x14ac:dyDescent="0.25">
      <c r="A61" t="s">
        <v>10</v>
      </c>
      <c r="B61" s="1">
        <v>45562</v>
      </c>
      <c r="C61">
        <v>7</v>
      </c>
      <c r="D61">
        <v>21</v>
      </c>
      <c r="E61">
        <v>38</v>
      </c>
      <c r="F61">
        <v>20</v>
      </c>
      <c r="G61">
        <v>27</v>
      </c>
      <c r="H61">
        <v>12</v>
      </c>
      <c r="I61">
        <v>5</v>
      </c>
      <c r="K61" t="str">
        <f t="shared" si="0"/>
        <v>7,20,21,27,38</v>
      </c>
      <c r="L61" t="str">
        <f t="shared" si="1"/>
        <v>5,12</v>
      </c>
      <c r="N61">
        <f t="shared" si="2"/>
        <v>1</v>
      </c>
      <c r="O61">
        <f t="shared" si="3"/>
        <v>6</v>
      </c>
    </row>
    <row r="62" spans="1:15" x14ac:dyDescent="0.25">
      <c r="A62" t="s">
        <v>9</v>
      </c>
      <c r="B62" s="1">
        <v>45559</v>
      </c>
      <c r="C62">
        <v>20</v>
      </c>
      <c r="D62">
        <v>21</v>
      </c>
      <c r="E62">
        <v>49</v>
      </c>
      <c r="F62">
        <v>36</v>
      </c>
      <c r="G62">
        <v>18</v>
      </c>
      <c r="H62">
        <v>5</v>
      </c>
      <c r="I62">
        <v>3</v>
      </c>
      <c r="K62" t="str">
        <f t="shared" si="0"/>
        <v>18,20,21,36,49</v>
      </c>
      <c r="L62" t="str">
        <f t="shared" si="1"/>
        <v>3,5</v>
      </c>
      <c r="N62">
        <f t="shared" si="2"/>
        <v>1</v>
      </c>
      <c r="O62">
        <f t="shared" si="3"/>
        <v>10</v>
      </c>
    </row>
    <row r="63" spans="1:15" x14ac:dyDescent="0.25">
      <c r="A63" t="s">
        <v>10</v>
      </c>
      <c r="B63" s="1">
        <v>45555</v>
      </c>
      <c r="C63">
        <v>16</v>
      </c>
      <c r="D63">
        <v>37</v>
      </c>
      <c r="E63">
        <v>34</v>
      </c>
      <c r="F63">
        <v>25</v>
      </c>
      <c r="G63">
        <v>29</v>
      </c>
      <c r="H63">
        <v>3</v>
      </c>
      <c r="I63">
        <v>7</v>
      </c>
      <c r="K63" t="str">
        <f t="shared" si="0"/>
        <v>16,25,29,34,37</v>
      </c>
      <c r="L63" t="str">
        <f t="shared" si="1"/>
        <v>3,7</v>
      </c>
      <c r="N63">
        <f t="shared" si="2"/>
        <v>1</v>
      </c>
      <c r="O63">
        <f t="shared" si="3"/>
        <v>11</v>
      </c>
    </row>
    <row r="64" spans="1:15" x14ac:dyDescent="0.25">
      <c r="A64" t="s">
        <v>9</v>
      </c>
      <c r="B64" s="1">
        <v>45552</v>
      </c>
      <c r="C64">
        <v>30</v>
      </c>
      <c r="D64">
        <v>32</v>
      </c>
      <c r="E64">
        <v>20</v>
      </c>
      <c r="F64">
        <v>41</v>
      </c>
      <c r="G64">
        <v>44</v>
      </c>
      <c r="H64">
        <v>10</v>
      </c>
      <c r="I64">
        <v>1</v>
      </c>
      <c r="K64" t="str">
        <f t="shared" si="0"/>
        <v>20,30,32,41,44</v>
      </c>
      <c r="L64" t="str">
        <f t="shared" si="1"/>
        <v>1,10</v>
      </c>
      <c r="N64">
        <f t="shared" si="2"/>
        <v>1</v>
      </c>
      <c r="O64">
        <f t="shared" si="3"/>
        <v>12</v>
      </c>
    </row>
    <row r="65" spans="1:15" x14ac:dyDescent="0.25">
      <c r="A65" t="s">
        <v>10</v>
      </c>
      <c r="B65" s="1">
        <v>45548</v>
      </c>
      <c r="C65">
        <v>31</v>
      </c>
      <c r="D65">
        <v>42</v>
      </c>
      <c r="E65">
        <v>10</v>
      </c>
      <c r="F65">
        <v>15</v>
      </c>
      <c r="G65">
        <v>17</v>
      </c>
      <c r="H65">
        <v>4</v>
      </c>
      <c r="I65">
        <v>12</v>
      </c>
      <c r="K65" t="str">
        <f t="shared" si="0"/>
        <v>10,15,17,31,42</v>
      </c>
      <c r="L65" t="str">
        <f t="shared" si="1"/>
        <v>4,12</v>
      </c>
      <c r="N65">
        <f t="shared" si="2"/>
        <v>1</v>
      </c>
      <c r="O65">
        <f t="shared" si="3"/>
        <v>12</v>
      </c>
    </row>
    <row r="66" spans="1:15" x14ac:dyDescent="0.25">
      <c r="A66" t="s">
        <v>9</v>
      </c>
      <c r="B66" s="1">
        <v>45545</v>
      </c>
      <c r="C66">
        <v>48</v>
      </c>
      <c r="D66">
        <v>46</v>
      </c>
      <c r="E66">
        <v>6</v>
      </c>
      <c r="F66">
        <v>29</v>
      </c>
      <c r="G66">
        <v>47</v>
      </c>
      <c r="H66">
        <v>9</v>
      </c>
      <c r="I66">
        <v>2</v>
      </c>
      <c r="K66" t="str">
        <f t="shared" si="0"/>
        <v>6,29,46,47,48</v>
      </c>
      <c r="L66" t="str">
        <f t="shared" si="1"/>
        <v>2,9</v>
      </c>
      <c r="N66">
        <f t="shared" si="2"/>
        <v>1</v>
      </c>
      <c r="O66">
        <f t="shared" si="3"/>
        <v>5</v>
      </c>
    </row>
    <row r="67" spans="1:15" x14ac:dyDescent="0.25">
      <c r="A67" t="s">
        <v>10</v>
      </c>
      <c r="B67" s="1">
        <v>45541</v>
      </c>
      <c r="C67">
        <v>34</v>
      </c>
      <c r="D67">
        <v>47</v>
      </c>
      <c r="E67">
        <v>14</v>
      </c>
      <c r="F67">
        <v>12</v>
      </c>
      <c r="G67">
        <v>41</v>
      </c>
      <c r="H67">
        <v>3</v>
      </c>
      <c r="I67">
        <v>4</v>
      </c>
      <c r="K67" t="str">
        <f t="shared" ref="K67:K130" si="4">_xlfn.TEXTJOIN(",",0,_xlfn._xlws.SORT(C67:G67,1,1,1))</f>
        <v>12,14,34,41,47</v>
      </c>
      <c r="L67" t="str">
        <f t="shared" ref="L67:L130" si="5">_xlfn.TEXTJOIN(",",0,_xlfn._xlws.SORT(H67:I67,1,1,1))</f>
        <v>3,4</v>
      </c>
      <c r="N67">
        <f t="shared" ref="N67:N130" si="6">COUNTIF(K$2:K$545,K67)</f>
        <v>1</v>
      </c>
      <c r="O67">
        <f t="shared" ref="O67:O130" si="7">COUNTIF(L$2:L$545,L67)</f>
        <v>10</v>
      </c>
    </row>
    <row r="68" spans="1:15" x14ac:dyDescent="0.25">
      <c r="A68" t="s">
        <v>9</v>
      </c>
      <c r="B68" s="1">
        <v>45538</v>
      </c>
      <c r="C68">
        <v>7</v>
      </c>
      <c r="D68">
        <v>9</v>
      </c>
      <c r="E68">
        <v>11</v>
      </c>
      <c r="F68">
        <v>45</v>
      </c>
      <c r="G68">
        <v>16</v>
      </c>
      <c r="H68">
        <v>5</v>
      </c>
      <c r="I68">
        <v>2</v>
      </c>
      <c r="K68" t="str">
        <f t="shared" si="4"/>
        <v>7,9,11,16,45</v>
      </c>
      <c r="L68" t="str">
        <f t="shared" si="5"/>
        <v>2,5</v>
      </c>
      <c r="N68">
        <f t="shared" si="6"/>
        <v>1</v>
      </c>
      <c r="O68">
        <f t="shared" si="7"/>
        <v>6</v>
      </c>
    </row>
    <row r="69" spans="1:15" x14ac:dyDescent="0.25">
      <c r="A69" t="s">
        <v>10</v>
      </c>
      <c r="B69" s="1">
        <v>45534</v>
      </c>
      <c r="C69">
        <v>3</v>
      </c>
      <c r="D69">
        <v>24</v>
      </c>
      <c r="E69">
        <v>42</v>
      </c>
      <c r="F69">
        <v>33</v>
      </c>
      <c r="G69">
        <v>27</v>
      </c>
      <c r="H69">
        <v>6</v>
      </c>
      <c r="I69">
        <v>4</v>
      </c>
      <c r="K69" t="str">
        <f t="shared" si="4"/>
        <v>3,24,27,33,42</v>
      </c>
      <c r="L69" t="str">
        <f t="shared" si="5"/>
        <v>4,6</v>
      </c>
      <c r="N69">
        <f t="shared" si="6"/>
        <v>1</v>
      </c>
      <c r="O69">
        <f t="shared" si="7"/>
        <v>6</v>
      </c>
    </row>
    <row r="70" spans="1:15" x14ac:dyDescent="0.25">
      <c r="A70" t="s">
        <v>9</v>
      </c>
      <c r="B70" s="1">
        <v>45531</v>
      </c>
      <c r="C70">
        <v>1</v>
      </c>
      <c r="D70">
        <v>47</v>
      </c>
      <c r="E70">
        <v>42</v>
      </c>
      <c r="F70">
        <v>8</v>
      </c>
      <c r="G70">
        <v>11</v>
      </c>
      <c r="H70">
        <v>11</v>
      </c>
      <c r="I70">
        <v>4</v>
      </c>
      <c r="K70" t="str">
        <f t="shared" si="4"/>
        <v>1,8,11,42,47</v>
      </c>
      <c r="L70" t="str">
        <f t="shared" si="5"/>
        <v>4,11</v>
      </c>
      <c r="N70">
        <f t="shared" si="6"/>
        <v>1</v>
      </c>
      <c r="O70">
        <f t="shared" si="7"/>
        <v>9</v>
      </c>
    </row>
    <row r="71" spans="1:15" x14ac:dyDescent="0.25">
      <c r="A71" t="s">
        <v>10</v>
      </c>
      <c r="B71" s="1">
        <v>45527</v>
      </c>
      <c r="C71">
        <v>50</v>
      </c>
      <c r="D71">
        <v>47</v>
      </c>
      <c r="E71">
        <v>24</v>
      </c>
      <c r="F71">
        <v>9</v>
      </c>
      <c r="G71">
        <v>15</v>
      </c>
      <c r="H71">
        <v>8</v>
      </c>
      <c r="I71">
        <v>9</v>
      </c>
      <c r="K71" t="str">
        <f t="shared" si="4"/>
        <v>9,15,24,47,50</v>
      </c>
      <c r="L71" t="str">
        <f t="shared" si="5"/>
        <v>8,9</v>
      </c>
      <c r="N71">
        <f t="shared" si="6"/>
        <v>1</v>
      </c>
      <c r="O71">
        <f t="shared" si="7"/>
        <v>4</v>
      </c>
    </row>
    <row r="72" spans="1:15" x14ac:dyDescent="0.25">
      <c r="A72" t="s">
        <v>9</v>
      </c>
      <c r="B72" s="1">
        <v>45524</v>
      </c>
      <c r="C72">
        <v>10</v>
      </c>
      <c r="D72">
        <v>18</v>
      </c>
      <c r="E72">
        <v>13</v>
      </c>
      <c r="F72">
        <v>26</v>
      </c>
      <c r="G72">
        <v>7</v>
      </c>
      <c r="H72">
        <v>12</v>
      </c>
      <c r="I72">
        <v>3</v>
      </c>
      <c r="K72" t="str">
        <f t="shared" si="4"/>
        <v>7,10,13,18,26</v>
      </c>
      <c r="L72" t="str">
        <f t="shared" si="5"/>
        <v>3,12</v>
      </c>
      <c r="N72">
        <f t="shared" si="6"/>
        <v>1</v>
      </c>
      <c r="O72">
        <f t="shared" si="7"/>
        <v>13</v>
      </c>
    </row>
    <row r="73" spans="1:15" x14ac:dyDescent="0.25">
      <c r="A73" t="s">
        <v>10</v>
      </c>
      <c r="B73" s="1">
        <v>45520</v>
      </c>
      <c r="C73">
        <v>49</v>
      </c>
      <c r="D73">
        <v>45</v>
      </c>
      <c r="E73">
        <v>15</v>
      </c>
      <c r="F73">
        <v>29</v>
      </c>
      <c r="G73">
        <v>17</v>
      </c>
      <c r="H73">
        <v>10</v>
      </c>
      <c r="I73">
        <v>1</v>
      </c>
      <c r="K73" t="str">
        <f t="shared" si="4"/>
        <v>15,17,29,45,49</v>
      </c>
      <c r="L73" t="str">
        <f t="shared" si="5"/>
        <v>1,10</v>
      </c>
      <c r="N73">
        <f t="shared" si="6"/>
        <v>1</v>
      </c>
      <c r="O73">
        <f t="shared" si="7"/>
        <v>12</v>
      </c>
    </row>
    <row r="74" spans="1:15" x14ac:dyDescent="0.25">
      <c r="A74" t="s">
        <v>9</v>
      </c>
      <c r="B74" s="1">
        <v>45517</v>
      </c>
      <c r="C74">
        <v>15</v>
      </c>
      <c r="D74">
        <v>16</v>
      </c>
      <c r="E74">
        <v>40</v>
      </c>
      <c r="F74">
        <v>47</v>
      </c>
      <c r="G74">
        <v>39</v>
      </c>
      <c r="H74">
        <v>1</v>
      </c>
      <c r="I74">
        <v>6</v>
      </c>
      <c r="K74" t="str">
        <f t="shared" si="4"/>
        <v>15,16,39,40,47</v>
      </c>
      <c r="L74" t="str">
        <f t="shared" si="5"/>
        <v>1,6</v>
      </c>
      <c r="N74">
        <f t="shared" si="6"/>
        <v>1</v>
      </c>
      <c r="O74">
        <f t="shared" si="7"/>
        <v>11</v>
      </c>
    </row>
    <row r="75" spans="1:15" x14ac:dyDescent="0.25">
      <c r="A75" t="s">
        <v>10</v>
      </c>
      <c r="B75" s="1">
        <v>45513</v>
      </c>
      <c r="C75">
        <v>33</v>
      </c>
      <c r="D75">
        <v>23</v>
      </c>
      <c r="E75">
        <v>25</v>
      </c>
      <c r="F75">
        <v>44</v>
      </c>
      <c r="G75">
        <v>21</v>
      </c>
      <c r="H75">
        <v>4</v>
      </c>
      <c r="I75">
        <v>10</v>
      </c>
      <c r="K75" t="str">
        <f t="shared" si="4"/>
        <v>21,23,25,33,44</v>
      </c>
      <c r="L75" t="str">
        <f t="shared" si="5"/>
        <v>4,10</v>
      </c>
      <c r="N75">
        <f t="shared" si="6"/>
        <v>1</v>
      </c>
      <c r="O75">
        <f t="shared" si="7"/>
        <v>4</v>
      </c>
    </row>
    <row r="76" spans="1:15" x14ac:dyDescent="0.25">
      <c r="A76" t="s">
        <v>9</v>
      </c>
      <c r="B76" s="1">
        <v>45510</v>
      </c>
      <c r="C76">
        <v>41</v>
      </c>
      <c r="D76">
        <v>27</v>
      </c>
      <c r="E76">
        <v>50</v>
      </c>
      <c r="F76">
        <v>1</v>
      </c>
      <c r="G76">
        <v>18</v>
      </c>
      <c r="H76">
        <v>2</v>
      </c>
      <c r="I76">
        <v>12</v>
      </c>
      <c r="K76" t="str">
        <f t="shared" si="4"/>
        <v>1,18,27,41,50</v>
      </c>
      <c r="L76" t="str">
        <f t="shared" si="5"/>
        <v>2,12</v>
      </c>
      <c r="N76">
        <f t="shared" si="6"/>
        <v>1</v>
      </c>
      <c r="O76">
        <f t="shared" si="7"/>
        <v>8</v>
      </c>
    </row>
    <row r="77" spans="1:15" x14ac:dyDescent="0.25">
      <c r="A77" t="s">
        <v>10</v>
      </c>
      <c r="B77" s="1">
        <v>45506</v>
      </c>
      <c r="C77">
        <v>12</v>
      </c>
      <c r="D77">
        <v>7</v>
      </c>
      <c r="E77">
        <v>33</v>
      </c>
      <c r="F77">
        <v>5</v>
      </c>
      <c r="G77">
        <v>46</v>
      </c>
      <c r="H77">
        <v>3</v>
      </c>
      <c r="I77">
        <v>12</v>
      </c>
      <c r="K77" t="str">
        <f t="shared" si="4"/>
        <v>5,7,12,33,46</v>
      </c>
      <c r="L77" t="str">
        <f t="shared" si="5"/>
        <v>3,12</v>
      </c>
      <c r="N77">
        <f t="shared" si="6"/>
        <v>1</v>
      </c>
      <c r="O77">
        <f t="shared" si="7"/>
        <v>13</v>
      </c>
    </row>
    <row r="78" spans="1:15" x14ac:dyDescent="0.25">
      <c r="A78" t="s">
        <v>9</v>
      </c>
      <c r="B78" s="1">
        <v>45503</v>
      </c>
      <c r="C78">
        <v>28</v>
      </c>
      <c r="D78">
        <v>37</v>
      </c>
      <c r="E78">
        <v>9</v>
      </c>
      <c r="F78">
        <v>38</v>
      </c>
      <c r="G78">
        <v>25</v>
      </c>
      <c r="H78">
        <v>2</v>
      </c>
      <c r="I78">
        <v>8</v>
      </c>
      <c r="K78" t="str">
        <f t="shared" si="4"/>
        <v>9,25,28,37,38</v>
      </c>
      <c r="L78" t="str">
        <f t="shared" si="5"/>
        <v>2,8</v>
      </c>
      <c r="N78">
        <f t="shared" si="6"/>
        <v>1</v>
      </c>
      <c r="O78">
        <f t="shared" si="7"/>
        <v>14</v>
      </c>
    </row>
    <row r="79" spans="1:15" x14ac:dyDescent="0.25">
      <c r="A79" t="s">
        <v>10</v>
      </c>
      <c r="B79" s="1">
        <v>45499</v>
      </c>
      <c r="C79">
        <v>35</v>
      </c>
      <c r="D79">
        <v>37</v>
      </c>
      <c r="E79">
        <v>23</v>
      </c>
      <c r="F79">
        <v>19</v>
      </c>
      <c r="G79">
        <v>4</v>
      </c>
      <c r="H79">
        <v>8</v>
      </c>
      <c r="I79">
        <v>4</v>
      </c>
      <c r="K79" t="str">
        <f t="shared" si="4"/>
        <v>4,19,23,35,37</v>
      </c>
      <c r="L79" t="str">
        <f t="shared" si="5"/>
        <v>4,8</v>
      </c>
      <c r="N79">
        <f t="shared" si="6"/>
        <v>1</v>
      </c>
      <c r="O79">
        <f t="shared" si="7"/>
        <v>10</v>
      </c>
    </row>
    <row r="80" spans="1:15" x14ac:dyDescent="0.25">
      <c r="A80" t="s">
        <v>9</v>
      </c>
      <c r="B80" s="1">
        <v>45496</v>
      </c>
      <c r="C80">
        <v>8</v>
      </c>
      <c r="D80">
        <v>10</v>
      </c>
      <c r="E80">
        <v>16</v>
      </c>
      <c r="F80">
        <v>34</v>
      </c>
      <c r="G80">
        <v>4</v>
      </c>
      <c r="H80">
        <v>8</v>
      </c>
      <c r="I80">
        <v>4</v>
      </c>
      <c r="K80" t="str">
        <f t="shared" si="4"/>
        <v>4,8,10,16,34</v>
      </c>
      <c r="L80" t="str">
        <f t="shared" si="5"/>
        <v>4,8</v>
      </c>
      <c r="N80">
        <f t="shared" si="6"/>
        <v>1</v>
      </c>
      <c r="O80">
        <f t="shared" si="7"/>
        <v>10</v>
      </c>
    </row>
    <row r="81" spans="1:15" x14ac:dyDescent="0.25">
      <c r="A81" t="s">
        <v>10</v>
      </c>
      <c r="B81" s="1">
        <v>45492</v>
      </c>
      <c r="C81">
        <v>44</v>
      </c>
      <c r="D81">
        <v>22</v>
      </c>
      <c r="E81">
        <v>35</v>
      </c>
      <c r="F81">
        <v>48</v>
      </c>
      <c r="G81">
        <v>15</v>
      </c>
      <c r="H81">
        <v>6</v>
      </c>
      <c r="I81">
        <v>7</v>
      </c>
      <c r="K81" t="str">
        <f t="shared" si="4"/>
        <v>15,22,35,44,48</v>
      </c>
      <c r="L81" t="str">
        <f t="shared" si="5"/>
        <v>6,7</v>
      </c>
      <c r="N81">
        <f t="shared" si="6"/>
        <v>1</v>
      </c>
      <c r="O81">
        <f t="shared" si="7"/>
        <v>12</v>
      </c>
    </row>
    <row r="82" spans="1:15" x14ac:dyDescent="0.25">
      <c r="A82" t="s">
        <v>9</v>
      </c>
      <c r="B82" s="1">
        <v>45489</v>
      </c>
      <c r="C82">
        <v>39</v>
      </c>
      <c r="D82">
        <v>35</v>
      </c>
      <c r="E82">
        <v>2</v>
      </c>
      <c r="F82">
        <v>36</v>
      </c>
      <c r="G82">
        <v>32</v>
      </c>
      <c r="H82">
        <v>7</v>
      </c>
      <c r="I82">
        <v>8</v>
      </c>
      <c r="K82" t="str">
        <f t="shared" si="4"/>
        <v>2,32,35,36,39</v>
      </c>
      <c r="L82" t="str">
        <f t="shared" si="5"/>
        <v>7,8</v>
      </c>
      <c r="N82">
        <f t="shared" si="6"/>
        <v>1</v>
      </c>
      <c r="O82">
        <f t="shared" si="7"/>
        <v>7</v>
      </c>
    </row>
    <row r="83" spans="1:15" x14ac:dyDescent="0.25">
      <c r="A83" t="s">
        <v>10</v>
      </c>
      <c r="B83" s="1">
        <v>45485</v>
      </c>
      <c r="C83">
        <v>12</v>
      </c>
      <c r="D83">
        <v>39</v>
      </c>
      <c r="E83">
        <v>24</v>
      </c>
      <c r="F83">
        <v>25</v>
      </c>
      <c r="G83">
        <v>18</v>
      </c>
      <c r="H83">
        <v>10</v>
      </c>
      <c r="I83">
        <v>8</v>
      </c>
      <c r="K83" t="str">
        <f t="shared" si="4"/>
        <v>12,18,24,25,39</v>
      </c>
      <c r="L83" t="str">
        <f t="shared" si="5"/>
        <v>8,10</v>
      </c>
      <c r="N83">
        <f t="shared" si="6"/>
        <v>1</v>
      </c>
      <c r="O83">
        <f t="shared" si="7"/>
        <v>6</v>
      </c>
    </row>
    <row r="84" spans="1:15" x14ac:dyDescent="0.25">
      <c r="A84" t="s">
        <v>9</v>
      </c>
      <c r="B84" s="1">
        <v>45482</v>
      </c>
      <c r="C84">
        <v>28</v>
      </c>
      <c r="D84">
        <v>15</v>
      </c>
      <c r="E84">
        <v>19</v>
      </c>
      <c r="F84">
        <v>39</v>
      </c>
      <c r="G84">
        <v>6</v>
      </c>
      <c r="H84">
        <v>7</v>
      </c>
      <c r="I84">
        <v>11</v>
      </c>
      <c r="K84" t="str">
        <f t="shared" si="4"/>
        <v>6,15,19,28,39</v>
      </c>
      <c r="L84" t="str">
        <f t="shared" si="5"/>
        <v>7,11</v>
      </c>
      <c r="N84">
        <f t="shared" si="6"/>
        <v>1</v>
      </c>
      <c r="O84">
        <f t="shared" si="7"/>
        <v>12</v>
      </c>
    </row>
    <row r="85" spans="1:15" x14ac:dyDescent="0.25">
      <c r="A85" t="s">
        <v>10</v>
      </c>
      <c r="B85" s="1">
        <v>45478</v>
      </c>
      <c r="C85">
        <v>29</v>
      </c>
      <c r="D85">
        <v>47</v>
      </c>
      <c r="E85">
        <v>31</v>
      </c>
      <c r="F85">
        <v>13</v>
      </c>
      <c r="G85">
        <v>11</v>
      </c>
      <c r="H85">
        <v>11</v>
      </c>
      <c r="I85">
        <v>1</v>
      </c>
      <c r="K85" t="str">
        <f t="shared" si="4"/>
        <v>11,13,29,31,47</v>
      </c>
      <c r="L85" t="str">
        <f t="shared" si="5"/>
        <v>1,11</v>
      </c>
      <c r="N85">
        <f t="shared" si="6"/>
        <v>1</v>
      </c>
      <c r="O85">
        <f t="shared" si="7"/>
        <v>7</v>
      </c>
    </row>
    <row r="86" spans="1:15" x14ac:dyDescent="0.25">
      <c r="A86" t="s">
        <v>9</v>
      </c>
      <c r="B86" s="1">
        <v>45475</v>
      </c>
      <c r="C86">
        <v>46</v>
      </c>
      <c r="D86">
        <v>7</v>
      </c>
      <c r="E86">
        <v>2</v>
      </c>
      <c r="F86">
        <v>34</v>
      </c>
      <c r="G86">
        <v>35</v>
      </c>
      <c r="H86">
        <v>6</v>
      </c>
      <c r="I86">
        <v>8</v>
      </c>
      <c r="K86" t="str">
        <f t="shared" si="4"/>
        <v>2,7,34,35,46</v>
      </c>
      <c r="L86" t="str">
        <f t="shared" si="5"/>
        <v>6,8</v>
      </c>
      <c r="N86">
        <f t="shared" si="6"/>
        <v>1</v>
      </c>
      <c r="O86">
        <f t="shared" si="7"/>
        <v>6</v>
      </c>
    </row>
    <row r="87" spans="1:15" x14ac:dyDescent="0.25">
      <c r="A87" t="s">
        <v>10</v>
      </c>
      <c r="B87" s="1">
        <v>45471</v>
      </c>
      <c r="C87">
        <v>10</v>
      </c>
      <c r="D87">
        <v>18</v>
      </c>
      <c r="E87">
        <v>35</v>
      </c>
      <c r="F87">
        <v>16</v>
      </c>
      <c r="G87">
        <v>22</v>
      </c>
      <c r="H87">
        <v>10</v>
      </c>
      <c r="I87">
        <v>1</v>
      </c>
      <c r="K87" t="str">
        <f t="shared" si="4"/>
        <v>10,16,18,22,35</v>
      </c>
      <c r="L87" t="str">
        <f t="shared" si="5"/>
        <v>1,10</v>
      </c>
      <c r="N87">
        <f t="shared" si="6"/>
        <v>1</v>
      </c>
      <c r="O87">
        <f t="shared" si="7"/>
        <v>12</v>
      </c>
    </row>
    <row r="88" spans="1:15" x14ac:dyDescent="0.25">
      <c r="A88" t="s">
        <v>9</v>
      </c>
      <c r="B88" s="1">
        <v>45468</v>
      </c>
      <c r="C88">
        <v>14</v>
      </c>
      <c r="D88">
        <v>16</v>
      </c>
      <c r="E88">
        <v>49</v>
      </c>
      <c r="F88">
        <v>45</v>
      </c>
      <c r="G88">
        <v>37</v>
      </c>
      <c r="H88">
        <v>5</v>
      </c>
      <c r="I88">
        <v>7</v>
      </c>
      <c r="K88" t="str">
        <f t="shared" si="4"/>
        <v>14,16,37,45,49</v>
      </c>
      <c r="L88" t="str">
        <f t="shared" si="5"/>
        <v>5,7</v>
      </c>
      <c r="N88">
        <f t="shared" si="6"/>
        <v>1</v>
      </c>
      <c r="O88">
        <f t="shared" si="7"/>
        <v>5</v>
      </c>
    </row>
    <row r="89" spans="1:15" x14ac:dyDescent="0.25">
      <c r="A89" t="s">
        <v>10</v>
      </c>
      <c r="B89" s="1">
        <v>45464</v>
      </c>
      <c r="C89">
        <v>4</v>
      </c>
      <c r="D89">
        <v>3</v>
      </c>
      <c r="E89">
        <v>11</v>
      </c>
      <c r="F89">
        <v>7</v>
      </c>
      <c r="G89">
        <v>17</v>
      </c>
      <c r="H89">
        <v>12</v>
      </c>
      <c r="I89">
        <v>3</v>
      </c>
      <c r="K89" t="str">
        <f t="shared" si="4"/>
        <v>3,4,7,11,17</v>
      </c>
      <c r="L89" t="str">
        <f t="shared" si="5"/>
        <v>3,12</v>
      </c>
      <c r="N89">
        <f t="shared" si="6"/>
        <v>1</v>
      </c>
      <c r="O89">
        <f t="shared" si="7"/>
        <v>13</v>
      </c>
    </row>
    <row r="90" spans="1:15" x14ac:dyDescent="0.25">
      <c r="A90" t="s">
        <v>9</v>
      </c>
      <c r="B90" s="1">
        <v>45461</v>
      </c>
      <c r="C90">
        <v>34</v>
      </c>
      <c r="D90">
        <v>11</v>
      </c>
      <c r="E90">
        <v>36</v>
      </c>
      <c r="F90">
        <v>33</v>
      </c>
      <c r="G90">
        <v>3</v>
      </c>
      <c r="H90">
        <v>12</v>
      </c>
      <c r="I90">
        <v>1</v>
      </c>
      <c r="K90" t="str">
        <f t="shared" si="4"/>
        <v>3,11,33,34,36</v>
      </c>
      <c r="L90" t="str">
        <f t="shared" si="5"/>
        <v>1,12</v>
      </c>
      <c r="N90">
        <f t="shared" si="6"/>
        <v>1</v>
      </c>
      <c r="O90">
        <f t="shared" si="7"/>
        <v>7</v>
      </c>
    </row>
    <row r="91" spans="1:15" x14ac:dyDescent="0.25">
      <c r="A91" t="s">
        <v>10</v>
      </c>
      <c r="B91" s="1">
        <v>45457</v>
      </c>
      <c r="C91">
        <v>13</v>
      </c>
      <c r="D91">
        <v>2</v>
      </c>
      <c r="E91">
        <v>16</v>
      </c>
      <c r="F91">
        <v>24</v>
      </c>
      <c r="G91">
        <v>32</v>
      </c>
      <c r="H91">
        <v>7</v>
      </c>
      <c r="I91">
        <v>1</v>
      </c>
      <c r="K91" t="str">
        <f t="shared" si="4"/>
        <v>2,13,16,24,32</v>
      </c>
      <c r="L91" t="str">
        <f t="shared" si="5"/>
        <v>1,7</v>
      </c>
      <c r="N91">
        <f t="shared" si="6"/>
        <v>1</v>
      </c>
      <c r="O91">
        <f t="shared" si="7"/>
        <v>8</v>
      </c>
    </row>
    <row r="92" spans="1:15" x14ac:dyDescent="0.25">
      <c r="A92" t="s">
        <v>9</v>
      </c>
      <c r="B92" s="1">
        <v>45454</v>
      </c>
      <c r="C92">
        <v>48</v>
      </c>
      <c r="D92">
        <v>15</v>
      </c>
      <c r="E92">
        <v>7</v>
      </c>
      <c r="F92">
        <v>34</v>
      </c>
      <c r="G92">
        <v>45</v>
      </c>
      <c r="H92">
        <v>7</v>
      </c>
      <c r="I92">
        <v>9</v>
      </c>
      <c r="K92" t="str">
        <f t="shared" si="4"/>
        <v>7,15,34,45,48</v>
      </c>
      <c r="L92" t="str">
        <f t="shared" si="5"/>
        <v>7,9</v>
      </c>
      <c r="N92">
        <f t="shared" si="6"/>
        <v>1</v>
      </c>
      <c r="O92">
        <f t="shared" si="7"/>
        <v>10</v>
      </c>
    </row>
    <row r="93" spans="1:15" x14ac:dyDescent="0.25">
      <c r="A93" t="s">
        <v>10</v>
      </c>
      <c r="B93" s="1">
        <v>45450</v>
      </c>
      <c r="C93">
        <v>30</v>
      </c>
      <c r="D93">
        <v>26</v>
      </c>
      <c r="E93">
        <v>15</v>
      </c>
      <c r="F93">
        <v>37</v>
      </c>
      <c r="G93">
        <v>16</v>
      </c>
      <c r="H93">
        <v>8</v>
      </c>
      <c r="I93">
        <v>5</v>
      </c>
      <c r="K93" t="str">
        <f t="shared" si="4"/>
        <v>15,16,26,30,37</v>
      </c>
      <c r="L93" t="str">
        <f t="shared" si="5"/>
        <v>5,8</v>
      </c>
      <c r="N93">
        <f t="shared" si="6"/>
        <v>1</v>
      </c>
      <c r="O93">
        <f t="shared" si="7"/>
        <v>5</v>
      </c>
    </row>
    <row r="94" spans="1:15" x14ac:dyDescent="0.25">
      <c r="A94" t="s">
        <v>9</v>
      </c>
      <c r="B94" s="1">
        <v>45447</v>
      </c>
      <c r="C94">
        <v>43</v>
      </c>
      <c r="D94">
        <v>7</v>
      </c>
      <c r="E94">
        <v>6</v>
      </c>
      <c r="F94">
        <v>9</v>
      </c>
      <c r="G94">
        <v>14</v>
      </c>
      <c r="H94">
        <v>4</v>
      </c>
      <c r="I94">
        <v>3</v>
      </c>
      <c r="K94" t="str">
        <f t="shared" si="4"/>
        <v>6,7,9,14,43</v>
      </c>
      <c r="L94" t="str">
        <f t="shared" si="5"/>
        <v>3,4</v>
      </c>
      <c r="N94">
        <f t="shared" si="6"/>
        <v>1</v>
      </c>
      <c r="O94">
        <f t="shared" si="7"/>
        <v>10</v>
      </c>
    </row>
    <row r="95" spans="1:15" x14ac:dyDescent="0.25">
      <c r="A95" t="s">
        <v>10</v>
      </c>
      <c r="B95" s="1">
        <v>45443</v>
      </c>
      <c r="C95">
        <v>16</v>
      </c>
      <c r="D95">
        <v>33</v>
      </c>
      <c r="E95">
        <v>4</v>
      </c>
      <c r="F95">
        <v>34</v>
      </c>
      <c r="G95">
        <v>7</v>
      </c>
      <c r="H95">
        <v>8</v>
      </c>
      <c r="I95">
        <v>7</v>
      </c>
      <c r="K95" t="str">
        <f t="shared" si="4"/>
        <v>4,7,16,33,34</v>
      </c>
      <c r="L95" t="str">
        <f t="shared" si="5"/>
        <v>7,8</v>
      </c>
      <c r="N95">
        <f t="shared" si="6"/>
        <v>1</v>
      </c>
      <c r="O95">
        <f t="shared" si="7"/>
        <v>7</v>
      </c>
    </row>
    <row r="96" spans="1:15" x14ac:dyDescent="0.25">
      <c r="A96" t="s">
        <v>9</v>
      </c>
      <c r="B96" s="1">
        <v>45440</v>
      </c>
      <c r="C96">
        <v>18</v>
      </c>
      <c r="D96">
        <v>16</v>
      </c>
      <c r="E96">
        <v>35</v>
      </c>
      <c r="F96">
        <v>41</v>
      </c>
      <c r="G96">
        <v>36</v>
      </c>
      <c r="H96">
        <v>6</v>
      </c>
      <c r="I96">
        <v>7</v>
      </c>
      <c r="K96" t="str">
        <f t="shared" si="4"/>
        <v>16,18,35,36,41</v>
      </c>
      <c r="L96" t="str">
        <f t="shared" si="5"/>
        <v>6,7</v>
      </c>
      <c r="N96">
        <f t="shared" si="6"/>
        <v>1</v>
      </c>
      <c r="O96">
        <f t="shared" si="7"/>
        <v>12</v>
      </c>
    </row>
    <row r="97" spans="1:15" x14ac:dyDescent="0.25">
      <c r="A97" t="s">
        <v>10</v>
      </c>
      <c r="B97" s="1">
        <v>45436</v>
      </c>
      <c r="C97">
        <v>12</v>
      </c>
      <c r="D97">
        <v>9</v>
      </c>
      <c r="E97">
        <v>22</v>
      </c>
      <c r="F97">
        <v>18</v>
      </c>
      <c r="G97">
        <v>50</v>
      </c>
      <c r="H97">
        <v>1</v>
      </c>
      <c r="I97">
        <v>3</v>
      </c>
      <c r="K97" t="str">
        <f t="shared" si="4"/>
        <v>9,12,18,22,50</v>
      </c>
      <c r="L97" t="str">
        <f t="shared" si="5"/>
        <v>1,3</v>
      </c>
      <c r="N97">
        <f t="shared" si="6"/>
        <v>1</v>
      </c>
      <c r="O97">
        <f t="shared" si="7"/>
        <v>11</v>
      </c>
    </row>
    <row r="98" spans="1:15" x14ac:dyDescent="0.25">
      <c r="A98" t="s">
        <v>9</v>
      </c>
      <c r="B98" s="1">
        <v>45433</v>
      </c>
      <c r="C98">
        <v>13</v>
      </c>
      <c r="D98">
        <v>11</v>
      </c>
      <c r="E98">
        <v>48</v>
      </c>
      <c r="F98">
        <v>14</v>
      </c>
      <c r="G98">
        <v>34</v>
      </c>
      <c r="H98">
        <v>9</v>
      </c>
      <c r="I98">
        <v>7</v>
      </c>
      <c r="K98" t="str">
        <f t="shared" si="4"/>
        <v>11,13,14,34,48</v>
      </c>
      <c r="L98" t="str">
        <f t="shared" si="5"/>
        <v>7,9</v>
      </c>
      <c r="N98">
        <f t="shared" si="6"/>
        <v>1</v>
      </c>
      <c r="O98">
        <f t="shared" si="7"/>
        <v>10</v>
      </c>
    </row>
    <row r="99" spans="1:15" x14ac:dyDescent="0.25">
      <c r="A99" t="s">
        <v>10</v>
      </c>
      <c r="B99" s="1">
        <v>45429</v>
      </c>
      <c r="C99">
        <v>31</v>
      </c>
      <c r="D99">
        <v>41</v>
      </c>
      <c r="E99">
        <v>46</v>
      </c>
      <c r="F99">
        <v>32</v>
      </c>
      <c r="G99">
        <v>18</v>
      </c>
      <c r="H99">
        <v>10</v>
      </c>
      <c r="I99">
        <v>1</v>
      </c>
      <c r="K99" t="str">
        <f t="shared" si="4"/>
        <v>18,31,32,41,46</v>
      </c>
      <c r="L99" t="str">
        <f t="shared" si="5"/>
        <v>1,10</v>
      </c>
      <c r="N99">
        <f t="shared" si="6"/>
        <v>1</v>
      </c>
      <c r="O99">
        <f t="shared" si="7"/>
        <v>12</v>
      </c>
    </row>
    <row r="100" spans="1:15" x14ac:dyDescent="0.25">
      <c r="A100" t="s">
        <v>9</v>
      </c>
      <c r="B100" s="1">
        <v>45426</v>
      </c>
      <c r="C100">
        <v>35</v>
      </c>
      <c r="D100">
        <v>2</v>
      </c>
      <c r="E100">
        <v>8</v>
      </c>
      <c r="F100">
        <v>28</v>
      </c>
      <c r="G100">
        <v>17</v>
      </c>
      <c r="H100">
        <v>7</v>
      </c>
      <c r="I100">
        <v>9</v>
      </c>
      <c r="K100" t="str">
        <f t="shared" si="4"/>
        <v>2,8,17,28,35</v>
      </c>
      <c r="L100" t="str">
        <f t="shared" si="5"/>
        <v>7,9</v>
      </c>
      <c r="N100">
        <f t="shared" si="6"/>
        <v>1</v>
      </c>
      <c r="O100">
        <f t="shared" si="7"/>
        <v>10</v>
      </c>
    </row>
    <row r="101" spans="1:15" x14ac:dyDescent="0.25">
      <c r="A101" t="s">
        <v>10</v>
      </c>
      <c r="B101" s="1">
        <v>45422</v>
      </c>
      <c r="C101">
        <v>29</v>
      </c>
      <c r="D101">
        <v>44</v>
      </c>
      <c r="E101">
        <v>13</v>
      </c>
      <c r="F101">
        <v>48</v>
      </c>
      <c r="G101">
        <v>28</v>
      </c>
      <c r="H101">
        <v>12</v>
      </c>
      <c r="I101">
        <v>4</v>
      </c>
      <c r="K101" t="str">
        <f t="shared" si="4"/>
        <v>13,28,29,44,48</v>
      </c>
      <c r="L101" t="str">
        <f t="shared" si="5"/>
        <v>4,12</v>
      </c>
      <c r="N101">
        <f t="shared" si="6"/>
        <v>1</v>
      </c>
      <c r="O101">
        <f t="shared" si="7"/>
        <v>12</v>
      </c>
    </row>
    <row r="102" spans="1:15" x14ac:dyDescent="0.25">
      <c r="A102" t="s">
        <v>9</v>
      </c>
      <c r="B102" s="1">
        <v>45419</v>
      </c>
      <c r="C102">
        <v>45</v>
      </c>
      <c r="D102">
        <v>35</v>
      </c>
      <c r="E102">
        <v>42</v>
      </c>
      <c r="F102">
        <v>36</v>
      </c>
      <c r="G102">
        <v>41</v>
      </c>
      <c r="H102">
        <v>11</v>
      </c>
      <c r="I102">
        <v>6</v>
      </c>
      <c r="K102" t="str">
        <f t="shared" si="4"/>
        <v>35,36,41,42,45</v>
      </c>
      <c r="L102" t="str">
        <f t="shared" si="5"/>
        <v>6,11</v>
      </c>
      <c r="N102">
        <f t="shared" si="6"/>
        <v>1</v>
      </c>
      <c r="O102">
        <f t="shared" si="7"/>
        <v>10</v>
      </c>
    </row>
    <row r="103" spans="1:15" x14ac:dyDescent="0.25">
      <c r="A103" t="s">
        <v>10</v>
      </c>
      <c r="B103" s="1">
        <v>45415</v>
      </c>
      <c r="C103">
        <v>6</v>
      </c>
      <c r="D103">
        <v>49</v>
      </c>
      <c r="E103">
        <v>9</v>
      </c>
      <c r="F103">
        <v>30</v>
      </c>
      <c r="G103">
        <v>10</v>
      </c>
      <c r="H103">
        <v>4</v>
      </c>
      <c r="I103">
        <v>3</v>
      </c>
      <c r="K103" t="str">
        <f t="shared" si="4"/>
        <v>6,9,10,30,49</v>
      </c>
      <c r="L103" t="str">
        <f t="shared" si="5"/>
        <v>3,4</v>
      </c>
      <c r="N103">
        <f t="shared" si="6"/>
        <v>1</v>
      </c>
      <c r="O103">
        <f t="shared" si="7"/>
        <v>10</v>
      </c>
    </row>
    <row r="104" spans="1:15" x14ac:dyDescent="0.25">
      <c r="A104" t="s">
        <v>9</v>
      </c>
      <c r="B104" s="1">
        <v>45412</v>
      </c>
      <c r="C104">
        <v>24</v>
      </c>
      <c r="D104">
        <v>47</v>
      </c>
      <c r="E104">
        <v>13</v>
      </c>
      <c r="F104">
        <v>22</v>
      </c>
      <c r="G104">
        <v>33</v>
      </c>
      <c r="H104">
        <v>5</v>
      </c>
      <c r="I104">
        <v>1</v>
      </c>
      <c r="K104" t="str">
        <f t="shared" si="4"/>
        <v>13,22,24,33,47</v>
      </c>
      <c r="L104" t="str">
        <f t="shared" si="5"/>
        <v>1,5</v>
      </c>
      <c r="N104">
        <f t="shared" si="6"/>
        <v>1</v>
      </c>
      <c r="O104">
        <f t="shared" si="7"/>
        <v>4</v>
      </c>
    </row>
    <row r="105" spans="1:15" x14ac:dyDescent="0.25">
      <c r="A105" t="s">
        <v>10</v>
      </c>
      <c r="B105" s="1">
        <v>45408</v>
      </c>
      <c r="C105">
        <v>47</v>
      </c>
      <c r="D105">
        <v>2</v>
      </c>
      <c r="E105">
        <v>39</v>
      </c>
      <c r="F105">
        <v>20</v>
      </c>
      <c r="G105">
        <v>40</v>
      </c>
      <c r="H105">
        <v>8</v>
      </c>
      <c r="I105">
        <v>4</v>
      </c>
      <c r="K105" t="str">
        <f t="shared" si="4"/>
        <v>2,20,39,40,47</v>
      </c>
      <c r="L105" t="str">
        <f t="shared" si="5"/>
        <v>4,8</v>
      </c>
      <c r="N105">
        <f t="shared" si="6"/>
        <v>1</v>
      </c>
      <c r="O105">
        <f t="shared" si="7"/>
        <v>10</v>
      </c>
    </row>
    <row r="106" spans="1:15" x14ac:dyDescent="0.25">
      <c r="A106" t="s">
        <v>9</v>
      </c>
      <c r="B106" s="1">
        <v>45405</v>
      </c>
      <c r="C106">
        <v>9</v>
      </c>
      <c r="D106">
        <v>49</v>
      </c>
      <c r="E106">
        <v>11</v>
      </c>
      <c r="F106">
        <v>6</v>
      </c>
      <c r="G106">
        <v>32</v>
      </c>
      <c r="H106">
        <v>2</v>
      </c>
      <c r="I106">
        <v>10</v>
      </c>
      <c r="K106" t="str">
        <f t="shared" si="4"/>
        <v>6,9,11,32,49</v>
      </c>
      <c r="L106" t="str">
        <f t="shared" si="5"/>
        <v>2,10</v>
      </c>
      <c r="N106">
        <f t="shared" si="6"/>
        <v>1</v>
      </c>
      <c r="O106">
        <f t="shared" si="7"/>
        <v>12</v>
      </c>
    </row>
    <row r="107" spans="1:15" x14ac:dyDescent="0.25">
      <c r="A107" t="s">
        <v>10</v>
      </c>
      <c r="B107" s="1">
        <v>45401</v>
      </c>
      <c r="C107">
        <v>10</v>
      </c>
      <c r="D107">
        <v>20</v>
      </c>
      <c r="E107">
        <v>46</v>
      </c>
      <c r="F107">
        <v>40</v>
      </c>
      <c r="G107">
        <v>44</v>
      </c>
      <c r="H107">
        <v>1</v>
      </c>
      <c r="I107">
        <v>3</v>
      </c>
      <c r="K107" t="str">
        <f t="shared" si="4"/>
        <v>10,20,40,44,46</v>
      </c>
      <c r="L107" t="str">
        <f t="shared" si="5"/>
        <v>1,3</v>
      </c>
      <c r="N107">
        <f t="shared" si="6"/>
        <v>1</v>
      </c>
      <c r="O107">
        <f t="shared" si="7"/>
        <v>11</v>
      </c>
    </row>
    <row r="108" spans="1:15" x14ac:dyDescent="0.25">
      <c r="A108" t="s">
        <v>9</v>
      </c>
      <c r="B108" s="1">
        <v>45398</v>
      </c>
      <c r="C108">
        <v>39</v>
      </c>
      <c r="D108">
        <v>31</v>
      </c>
      <c r="E108">
        <v>46</v>
      </c>
      <c r="F108">
        <v>29</v>
      </c>
      <c r="G108">
        <v>22</v>
      </c>
      <c r="H108">
        <v>3</v>
      </c>
      <c r="I108">
        <v>7</v>
      </c>
      <c r="K108" t="str">
        <f t="shared" si="4"/>
        <v>22,29,31,39,46</v>
      </c>
      <c r="L108" t="str">
        <f t="shared" si="5"/>
        <v>3,7</v>
      </c>
      <c r="N108">
        <f t="shared" si="6"/>
        <v>1</v>
      </c>
      <c r="O108">
        <f t="shared" si="7"/>
        <v>11</v>
      </c>
    </row>
    <row r="109" spans="1:15" x14ac:dyDescent="0.25">
      <c r="A109" t="s">
        <v>10</v>
      </c>
      <c r="B109" s="1">
        <v>45394</v>
      </c>
      <c r="C109">
        <v>45</v>
      </c>
      <c r="D109">
        <v>16</v>
      </c>
      <c r="E109">
        <v>12</v>
      </c>
      <c r="F109">
        <v>2</v>
      </c>
      <c r="G109">
        <v>3</v>
      </c>
      <c r="H109">
        <v>11</v>
      </c>
      <c r="I109">
        <v>2</v>
      </c>
      <c r="K109" t="str">
        <f t="shared" si="4"/>
        <v>2,3,12,16,45</v>
      </c>
      <c r="L109" t="str">
        <f t="shared" si="5"/>
        <v>2,11</v>
      </c>
      <c r="N109">
        <f t="shared" si="6"/>
        <v>1</v>
      </c>
      <c r="O109">
        <f t="shared" si="7"/>
        <v>6</v>
      </c>
    </row>
    <row r="110" spans="1:15" x14ac:dyDescent="0.25">
      <c r="A110" t="s">
        <v>9</v>
      </c>
      <c r="B110" s="1">
        <v>45391</v>
      </c>
      <c r="C110">
        <v>27</v>
      </c>
      <c r="D110">
        <v>46</v>
      </c>
      <c r="E110">
        <v>19</v>
      </c>
      <c r="F110">
        <v>23</v>
      </c>
      <c r="G110">
        <v>26</v>
      </c>
      <c r="H110">
        <v>2</v>
      </c>
      <c r="I110">
        <v>10</v>
      </c>
      <c r="K110" t="str">
        <f t="shared" si="4"/>
        <v>19,23,26,27,46</v>
      </c>
      <c r="L110" t="str">
        <f t="shared" si="5"/>
        <v>2,10</v>
      </c>
      <c r="N110">
        <f t="shared" si="6"/>
        <v>1</v>
      </c>
      <c r="O110">
        <f t="shared" si="7"/>
        <v>12</v>
      </c>
    </row>
    <row r="111" spans="1:15" x14ac:dyDescent="0.25">
      <c r="A111" t="s">
        <v>10</v>
      </c>
      <c r="B111" s="1">
        <v>45387</v>
      </c>
      <c r="C111">
        <v>26</v>
      </c>
      <c r="D111">
        <v>37</v>
      </c>
      <c r="E111">
        <v>35</v>
      </c>
      <c r="F111">
        <v>18</v>
      </c>
      <c r="G111">
        <v>13</v>
      </c>
      <c r="H111">
        <v>11</v>
      </c>
      <c r="I111">
        <v>8</v>
      </c>
      <c r="K111" t="str">
        <f t="shared" si="4"/>
        <v>13,18,26,35,37</v>
      </c>
      <c r="L111" t="str">
        <f t="shared" si="5"/>
        <v>8,11</v>
      </c>
      <c r="N111">
        <f t="shared" si="6"/>
        <v>1</v>
      </c>
      <c r="O111">
        <f t="shared" si="7"/>
        <v>12</v>
      </c>
    </row>
    <row r="112" spans="1:15" x14ac:dyDescent="0.25">
      <c r="A112" t="s">
        <v>9</v>
      </c>
      <c r="B112" s="1">
        <v>45384</v>
      </c>
      <c r="C112">
        <v>36</v>
      </c>
      <c r="D112">
        <v>1</v>
      </c>
      <c r="E112">
        <v>48</v>
      </c>
      <c r="F112">
        <v>23</v>
      </c>
      <c r="G112">
        <v>31</v>
      </c>
      <c r="H112">
        <v>8</v>
      </c>
      <c r="I112">
        <v>5</v>
      </c>
      <c r="K112" t="str">
        <f t="shared" si="4"/>
        <v>1,23,31,36,48</v>
      </c>
      <c r="L112" t="str">
        <f t="shared" si="5"/>
        <v>5,8</v>
      </c>
      <c r="N112">
        <f t="shared" si="6"/>
        <v>1</v>
      </c>
      <c r="O112">
        <f t="shared" si="7"/>
        <v>5</v>
      </c>
    </row>
    <row r="113" spans="1:15" x14ac:dyDescent="0.25">
      <c r="A113" t="s">
        <v>10</v>
      </c>
      <c r="B113" s="1">
        <v>45380</v>
      </c>
      <c r="C113">
        <v>49</v>
      </c>
      <c r="D113">
        <v>35</v>
      </c>
      <c r="E113">
        <v>36</v>
      </c>
      <c r="F113">
        <v>17</v>
      </c>
      <c r="G113">
        <v>16</v>
      </c>
      <c r="H113">
        <v>10</v>
      </c>
      <c r="I113">
        <v>1</v>
      </c>
      <c r="K113" t="str">
        <f t="shared" si="4"/>
        <v>16,17,35,36,49</v>
      </c>
      <c r="L113" t="str">
        <f t="shared" si="5"/>
        <v>1,10</v>
      </c>
      <c r="N113">
        <f t="shared" si="6"/>
        <v>1</v>
      </c>
      <c r="O113">
        <f t="shared" si="7"/>
        <v>12</v>
      </c>
    </row>
    <row r="114" spans="1:15" x14ac:dyDescent="0.25">
      <c r="A114" t="s">
        <v>9</v>
      </c>
      <c r="B114" s="1">
        <v>45377</v>
      </c>
      <c r="C114">
        <v>14</v>
      </c>
      <c r="D114">
        <v>26</v>
      </c>
      <c r="E114">
        <v>29</v>
      </c>
      <c r="F114">
        <v>13</v>
      </c>
      <c r="G114">
        <v>2</v>
      </c>
      <c r="H114">
        <v>5</v>
      </c>
      <c r="I114">
        <v>6</v>
      </c>
      <c r="K114" t="str">
        <f t="shared" si="4"/>
        <v>2,13,14,26,29</v>
      </c>
      <c r="L114" t="str">
        <f t="shared" si="5"/>
        <v>5,6</v>
      </c>
      <c r="N114">
        <f t="shared" si="6"/>
        <v>1</v>
      </c>
      <c r="O114">
        <f t="shared" si="7"/>
        <v>12</v>
      </c>
    </row>
    <row r="115" spans="1:15" x14ac:dyDescent="0.25">
      <c r="A115" t="s">
        <v>10</v>
      </c>
      <c r="B115" s="1">
        <v>45373</v>
      </c>
      <c r="C115">
        <v>32</v>
      </c>
      <c r="D115">
        <v>8</v>
      </c>
      <c r="E115">
        <v>44</v>
      </c>
      <c r="F115">
        <v>11</v>
      </c>
      <c r="G115">
        <v>23</v>
      </c>
      <c r="H115">
        <v>9</v>
      </c>
      <c r="I115">
        <v>10</v>
      </c>
      <c r="K115" t="str">
        <f t="shared" si="4"/>
        <v>8,11,23,32,44</v>
      </c>
      <c r="L115" t="str">
        <f t="shared" si="5"/>
        <v>9,10</v>
      </c>
      <c r="N115">
        <f t="shared" si="6"/>
        <v>1</v>
      </c>
      <c r="O115">
        <f t="shared" si="7"/>
        <v>8</v>
      </c>
    </row>
    <row r="116" spans="1:15" x14ac:dyDescent="0.25">
      <c r="A116" t="s">
        <v>9</v>
      </c>
      <c r="B116" s="1">
        <v>45370</v>
      </c>
      <c r="C116">
        <v>32</v>
      </c>
      <c r="D116">
        <v>18</v>
      </c>
      <c r="E116">
        <v>7</v>
      </c>
      <c r="F116">
        <v>20</v>
      </c>
      <c r="G116">
        <v>16</v>
      </c>
      <c r="H116">
        <v>1</v>
      </c>
      <c r="I116">
        <v>3</v>
      </c>
      <c r="K116" t="str">
        <f t="shared" si="4"/>
        <v>7,16,18,20,32</v>
      </c>
      <c r="L116" t="str">
        <f t="shared" si="5"/>
        <v>1,3</v>
      </c>
      <c r="N116">
        <f t="shared" si="6"/>
        <v>1</v>
      </c>
      <c r="O116">
        <f t="shared" si="7"/>
        <v>11</v>
      </c>
    </row>
    <row r="117" spans="1:15" x14ac:dyDescent="0.25">
      <c r="A117" t="s">
        <v>10</v>
      </c>
      <c r="B117" s="1">
        <v>45366</v>
      </c>
      <c r="C117">
        <v>31</v>
      </c>
      <c r="D117">
        <v>40</v>
      </c>
      <c r="E117">
        <v>34</v>
      </c>
      <c r="F117">
        <v>4</v>
      </c>
      <c r="G117">
        <v>1</v>
      </c>
      <c r="H117">
        <v>4</v>
      </c>
      <c r="I117">
        <v>5</v>
      </c>
      <c r="K117" t="str">
        <f t="shared" si="4"/>
        <v>1,4,31,34,40</v>
      </c>
      <c r="L117" t="str">
        <f t="shared" si="5"/>
        <v>4,5</v>
      </c>
      <c r="N117">
        <f t="shared" si="6"/>
        <v>1</v>
      </c>
      <c r="O117">
        <f t="shared" si="7"/>
        <v>6</v>
      </c>
    </row>
    <row r="118" spans="1:15" x14ac:dyDescent="0.25">
      <c r="A118" t="s">
        <v>9</v>
      </c>
      <c r="B118" s="1">
        <v>45363</v>
      </c>
      <c r="C118">
        <v>30</v>
      </c>
      <c r="D118">
        <v>38</v>
      </c>
      <c r="E118">
        <v>19</v>
      </c>
      <c r="F118">
        <v>13</v>
      </c>
      <c r="G118">
        <v>46</v>
      </c>
      <c r="H118">
        <v>4</v>
      </c>
      <c r="I118">
        <v>12</v>
      </c>
      <c r="K118" t="str">
        <f t="shared" si="4"/>
        <v>13,19,30,38,46</v>
      </c>
      <c r="L118" t="str">
        <f t="shared" si="5"/>
        <v>4,12</v>
      </c>
      <c r="N118">
        <f t="shared" si="6"/>
        <v>1</v>
      </c>
      <c r="O118">
        <f t="shared" si="7"/>
        <v>12</v>
      </c>
    </row>
    <row r="119" spans="1:15" x14ac:dyDescent="0.25">
      <c r="A119" t="s">
        <v>10</v>
      </c>
      <c r="B119" s="1">
        <v>45359</v>
      </c>
      <c r="C119">
        <v>12</v>
      </c>
      <c r="D119">
        <v>11</v>
      </c>
      <c r="E119">
        <v>8</v>
      </c>
      <c r="F119">
        <v>44</v>
      </c>
      <c r="G119">
        <v>16</v>
      </c>
      <c r="H119">
        <v>4</v>
      </c>
      <c r="I119">
        <v>7</v>
      </c>
      <c r="K119" t="str">
        <f t="shared" si="4"/>
        <v>8,11,12,16,44</v>
      </c>
      <c r="L119" t="str">
        <f t="shared" si="5"/>
        <v>4,7</v>
      </c>
      <c r="N119">
        <f t="shared" si="6"/>
        <v>1</v>
      </c>
      <c r="O119">
        <f t="shared" si="7"/>
        <v>4</v>
      </c>
    </row>
    <row r="120" spans="1:15" x14ac:dyDescent="0.25">
      <c r="A120" t="s">
        <v>9</v>
      </c>
      <c r="B120" s="1">
        <v>45356</v>
      </c>
      <c r="C120">
        <v>23</v>
      </c>
      <c r="D120">
        <v>36</v>
      </c>
      <c r="E120">
        <v>2</v>
      </c>
      <c r="F120">
        <v>17</v>
      </c>
      <c r="G120">
        <v>15</v>
      </c>
      <c r="H120">
        <v>8</v>
      </c>
      <c r="I120">
        <v>3</v>
      </c>
      <c r="K120" t="str">
        <f t="shared" si="4"/>
        <v>2,15,17,23,36</v>
      </c>
      <c r="L120" t="str">
        <f t="shared" si="5"/>
        <v>3,8</v>
      </c>
      <c r="N120">
        <f t="shared" si="6"/>
        <v>1</v>
      </c>
      <c r="O120">
        <f t="shared" si="7"/>
        <v>15</v>
      </c>
    </row>
    <row r="121" spans="1:15" x14ac:dyDescent="0.25">
      <c r="A121" t="s">
        <v>10</v>
      </c>
      <c r="B121" s="1">
        <v>45352</v>
      </c>
      <c r="C121">
        <v>34</v>
      </c>
      <c r="D121">
        <v>20</v>
      </c>
      <c r="E121">
        <v>4</v>
      </c>
      <c r="F121">
        <v>19</v>
      </c>
      <c r="G121">
        <v>7</v>
      </c>
      <c r="H121">
        <v>2</v>
      </c>
      <c r="I121">
        <v>4</v>
      </c>
      <c r="K121" t="str">
        <f t="shared" si="4"/>
        <v>4,7,19,20,34</v>
      </c>
      <c r="L121" t="str">
        <f t="shared" si="5"/>
        <v>2,4</v>
      </c>
      <c r="N121">
        <f t="shared" si="6"/>
        <v>1</v>
      </c>
      <c r="O121">
        <f t="shared" si="7"/>
        <v>6</v>
      </c>
    </row>
    <row r="122" spans="1:15" x14ac:dyDescent="0.25">
      <c r="A122" t="s">
        <v>9</v>
      </c>
      <c r="B122" s="1">
        <v>45349</v>
      </c>
      <c r="C122">
        <v>20</v>
      </c>
      <c r="D122">
        <v>3</v>
      </c>
      <c r="E122">
        <v>4</v>
      </c>
      <c r="F122">
        <v>9</v>
      </c>
      <c r="G122">
        <v>12</v>
      </c>
      <c r="H122">
        <v>5</v>
      </c>
      <c r="I122">
        <v>6</v>
      </c>
      <c r="K122" t="str">
        <f t="shared" si="4"/>
        <v>3,4,9,12,20</v>
      </c>
      <c r="L122" t="str">
        <f t="shared" si="5"/>
        <v>5,6</v>
      </c>
      <c r="N122">
        <f t="shared" si="6"/>
        <v>1</v>
      </c>
      <c r="O122">
        <f t="shared" si="7"/>
        <v>12</v>
      </c>
    </row>
    <row r="123" spans="1:15" x14ac:dyDescent="0.25">
      <c r="A123" t="s">
        <v>10</v>
      </c>
      <c r="B123" s="1">
        <v>45345</v>
      </c>
      <c r="C123">
        <v>27</v>
      </c>
      <c r="D123">
        <v>49</v>
      </c>
      <c r="E123">
        <v>30</v>
      </c>
      <c r="F123">
        <v>24</v>
      </c>
      <c r="G123">
        <v>28</v>
      </c>
      <c r="H123">
        <v>1</v>
      </c>
      <c r="I123">
        <v>12</v>
      </c>
      <c r="K123" t="str">
        <f t="shared" si="4"/>
        <v>24,27,28,30,49</v>
      </c>
      <c r="L123" t="str">
        <f t="shared" si="5"/>
        <v>1,12</v>
      </c>
      <c r="N123">
        <f t="shared" si="6"/>
        <v>1</v>
      </c>
      <c r="O123">
        <f t="shared" si="7"/>
        <v>7</v>
      </c>
    </row>
    <row r="124" spans="1:15" x14ac:dyDescent="0.25">
      <c r="A124" t="s">
        <v>9</v>
      </c>
      <c r="B124" s="1">
        <v>45342</v>
      </c>
      <c r="C124">
        <v>42</v>
      </c>
      <c r="D124">
        <v>31</v>
      </c>
      <c r="E124">
        <v>37</v>
      </c>
      <c r="F124">
        <v>48</v>
      </c>
      <c r="G124">
        <v>23</v>
      </c>
      <c r="H124">
        <v>7</v>
      </c>
      <c r="I124">
        <v>3</v>
      </c>
      <c r="K124" t="str">
        <f t="shared" si="4"/>
        <v>23,31,37,42,48</v>
      </c>
      <c r="L124" t="str">
        <f t="shared" si="5"/>
        <v>3,7</v>
      </c>
      <c r="N124">
        <f t="shared" si="6"/>
        <v>1</v>
      </c>
      <c r="O124">
        <f t="shared" si="7"/>
        <v>11</v>
      </c>
    </row>
    <row r="125" spans="1:15" x14ac:dyDescent="0.25">
      <c r="A125" t="s">
        <v>10</v>
      </c>
      <c r="B125" s="1">
        <v>45338</v>
      </c>
      <c r="C125">
        <v>26</v>
      </c>
      <c r="D125">
        <v>14</v>
      </c>
      <c r="E125">
        <v>13</v>
      </c>
      <c r="F125">
        <v>24</v>
      </c>
      <c r="G125">
        <v>8</v>
      </c>
      <c r="H125">
        <v>1</v>
      </c>
      <c r="I125">
        <v>2</v>
      </c>
      <c r="K125" t="str">
        <f t="shared" si="4"/>
        <v>8,13,14,24,26</v>
      </c>
      <c r="L125" t="str">
        <f t="shared" si="5"/>
        <v>1,2</v>
      </c>
      <c r="N125">
        <f t="shared" si="6"/>
        <v>1</v>
      </c>
      <c r="O125">
        <f t="shared" si="7"/>
        <v>5</v>
      </c>
    </row>
    <row r="126" spans="1:15" x14ac:dyDescent="0.25">
      <c r="A126" t="s">
        <v>9</v>
      </c>
      <c r="B126" s="1">
        <v>45335</v>
      </c>
      <c r="C126">
        <v>13</v>
      </c>
      <c r="D126">
        <v>18</v>
      </c>
      <c r="E126">
        <v>46</v>
      </c>
      <c r="F126">
        <v>17</v>
      </c>
      <c r="G126">
        <v>20</v>
      </c>
      <c r="H126">
        <v>9</v>
      </c>
      <c r="I126">
        <v>4</v>
      </c>
      <c r="K126" t="str">
        <f t="shared" si="4"/>
        <v>13,17,18,20,46</v>
      </c>
      <c r="L126" t="str">
        <f t="shared" si="5"/>
        <v>4,9</v>
      </c>
      <c r="N126">
        <f t="shared" si="6"/>
        <v>1</v>
      </c>
      <c r="O126">
        <f t="shared" si="7"/>
        <v>4</v>
      </c>
    </row>
    <row r="127" spans="1:15" x14ac:dyDescent="0.25">
      <c r="A127" t="s">
        <v>10</v>
      </c>
      <c r="B127" s="1">
        <v>45331</v>
      </c>
      <c r="C127">
        <v>37</v>
      </c>
      <c r="D127">
        <v>35</v>
      </c>
      <c r="E127">
        <v>45</v>
      </c>
      <c r="F127">
        <v>24</v>
      </c>
      <c r="G127">
        <v>23</v>
      </c>
      <c r="H127">
        <v>12</v>
      </c>
      <c r="I127">
        <v>9</v>
      </c>
      <c r="K127" t="str">
        <f t="shared" si="4"/>
        <v>23,24,35,37,45</v>
      </c>
      <c r="L127" t="str">
        <f t="shared" si="5"/>
        <v>9,12</v>
      </c>
      <c r="N127">
        <f t="shared" si="6"/>
        <v>1</v>
      </c>
      <c r="O127">
        <f t="shared" si="7"/>
        <v>15</v>
      </c>
    </row>
    <row r="128" spans="1:15" x14ac:dyDescent="0.25">
      <c r="A128" t="s">
        <v>9</v>
      </c>
      <c r="B128" s="1">
        <v>45328</v>
      </c>
      <c r="C128">
        <v>45</v>
      </c>
      <c r="D128">
        <v>7</v>
      </c>
      <c r="E128">
        <v>2</v>
      </c>
      <c r="F128">
        <v>28</v>
      </c>
      <c r="G128">
        <v>21</v>
      </c>
      <c r="H128">
        <v>11</v>
      </c>
      <c r="I128">
        <v>5</v>
      </c>
      <c r="K128" t="str">
        <f t="shared" si="4"/>
        <v>2,7,21,28,45</v>
      </c>
      <c r="L128" t="str">
        <f t="shared" si="5"/>
        <v>5,11</v>
      </c>
      <c r="N128">
        <f t="shared" si="6"/>
        <v>1</v>
      </c>
      <c r="O128">
        <f t="shared" si="7"/>
        <v>5</v>
      </c>
    </row>
    <row r="129" spans="1:15" x14ac:dyDescent="0.25">
      <c r="A129" t="s">
        <v>10</v>
      </c>
      <c r="B129" s="1">
        <v>45324</v>
      </c>
      <c r="C129">
        <v>13</v>
      </c>
      <c r="D129">
        <v>42</v>
      </c>
      <c r="E129">
        <v>27</v>
      </c>
      <c r="F129">
        <v>23</v>
      </c>
      <c r="G129">
        <v>20</v>
      </c>
      <c r="H129">
        <v>9</v>
      </c>
      <c r="I129">
        <v>5</v>
      </c>
      <c r="K129" t="str">
        <f t="shared" si="4"/>
        <v>13,20,23,27,42</v>
      </c>
      <c r="L129" t="str">
        <f t="shared" si="5"/>
        <v>5,9</v>
      </c>
      <c r="N129">
        <f t="shared" si="6"/>
        <v>1</v>
      </c>
      <c r="O129">
        <f t="shared" si="7"/>
        <v>10</v>
      </c>
    </row>
    <row r="130" spans="1:15" x14ac:dyDescent="0.25">
      <c r="A130" t="s">
        <v>9</v>
      </c>
      <c r="B130" s="1">
        <v>45321</v>
      </c>
      <c r="C130">
        <v>10</v>
      </c>
      <c r="D130">
        <v>27</v>
      </c>
      <c r="E130">
        <v>5</v>
      </c>
      <c r="F130">
        <v>30</v>
      </c>
      <c r="G130">
        <v>19</v>
      </c>
      <c r="H130">
        <v>6</v>
      </c>
      <c r="I130">
        <v>5</v>
      </c>
      <c r="K130" t="str">
        <f t="shared" si="4"/>
        <v>5,10,19,27,30</v>
      </c>
      <c r="L130" t="str">
        <f t="shared" si="5"/>
        <v>5,6</v>
      </c>
      <c r="N130">
        <f t="shared" si="6"/>
        <v>1</v>
      </c>
      <c r="O130">
        <f t="shared" si="7"/>
        <v>12</v>
      </c>
    </row>
    <row r="131" spans="1:15" x14ac:dyDescent="0.25">
      <c r="A131" t="s">
        <v>10</v>
      </c>
      <c r="B131" s="1">
        <v>45317</v>
      </c>
      <c r="C131">
        <v>32</v>
      </c>
      <c r="D131">
        <v>19</v>
      </c>
      <c r="E131">
        <v>41</v>
      </c>
      <c r="F131">
        <v>8</v>
      </c>
      <c r="G131">
        <v>42</v>
      </c>
      <c r="H131">
        <v>12</v>
      </c>
      <c r="I131">
        <v>9</v>
      </c>
      <c r="K131" t="str">
        <f t="shared" ref="K131:K194" si="8">_xlfn.TEXTJOIN(",",0,_xlfn._xlws.SORT(C131:G131,1,1,1))</f>
        <v>8,19,32,41,42</v>
      </c>
      <c r="L131" t="str">
        <f t="shared" ref="L131:L194" si="9">_xlfn.TEXTJOIN(",",0,_xlfn._xlws.SORT(H131:I131,1,1,1))</f>
        <v>9,12</v>
      </c>
      <c r="N131">
        <f t="shared" ref="N131:N194" si="10">COUNTIF(K$2:K$545,K131)</f>
        <v>1</v>
      </c>
      <c r="O131">
        <f t="shared" ref="O131:O194" si="11">COUNTIF(L$2:L$545,L131)</f>
        <v>15</v>
      </c>
    </row>
    <row r="132" spans="1:15" x14ac:dyDescent="0.25">
      <c r="A132" t="s">
        <v>9</v>
      </c>
      <c r="B132" s="1">
        <v>45314</v>
      </c>
      <c r="C132">
        <v>48</v>
      </c>
      <c r="D132">
        <v>23</v>
      </c>
      <c r="E132">
        <v>14</v>
      </c>
      <c r="F132">
        <v>50</v>
      </c>
      <c r="G132">
        <v>39</v>
      </c>
      <c r="H132">
        <v>12</v>
      </c>
      <c r="I132">
        <v>3</v>
      </c>
      <c r="K132" t="str">
        <f t="shared" si="8"/>
        <v>14,23,39,48,50</v>
      </c>
      <c r="L132" t="str">
        <f t="shared" si="9"/>
        <v>3,12</v>
      </c>
      <c r="N132">
        <f t="shared" si="10"/>
        <v>1</v>
      </c>
      <c r="O132">
        <f t="shared" si="11"/>
        <v>13</v>
      </c>
    </row>
    <row r="133" spans="1:15" x14ac:dyDescent="0.25">
      <c r="A133" t="s">
        <v>10</v>
      </c>
      <c r="B133" s="1">
        <v>45310</v>
      </c>
      <c r="C133">
        <v>50</v>
      </c>
      <c r="D133">
        <v>27</v>
      </c>
      <c r="E133">
        <v>28</v>
      </c>
      <c r="F133">
        <v>48</v>
      </c>
      <c r="G133">
        <v>44</v>
      </c>
      <c r="H133">
        <v>7</v>
      </c>
      <c r="I133">
        <v>12</v>
      </c>
      <c r="K133" t="str">
        <f t="shared" si="8"/>
        <v>27,28,44,48,50</v>
      </c>
      <c r="L133" t="str">
        <f t="shared" si="9"/>
        <v>7,12</v>
      </c>
      <c r="N133">
        <f t="shared" si="10"/>
        <v>1</v>
      </c>
      <c r="O133">
        <f t="shared" si="11"/>
        <v>5</v>
      </c>
    </row>
    <row r="134" spans="1:15" x14ac:dyDescent="0.25">
      <c r="A134" t="s">
        <v>9</v>
      </c>
      <c r="B134" s="1">
        <v>45307</v>
      </c>
      <c r="C134">
        <v>18</v>
      </c>
      <c r="D134">
        <v>21</v>
      </c>
      <c r="E134">
        <v>33</v>
      </c>
      <c r="F134">
        <v>45</v>
      </c>
      <c r="G134">
        <v>10</v>
      </c>
      <c r="H134">
        <v>12</v>
      </c>
      <c r="I134">
        <v>8</v>
      </c>
      <c r="K134" t="str">
        <f t="shared" si="8"/>
        <v>10,18,21,33,45</v>
      </c>
      <c r="L134" t="str">
        <f t="shared" si="9"/>
        <v>8,12</v>
      </c>
      <c r="N134">
        <f t="shared" si="10"/>
        <v>1</v>
      </c>
      <c r="O134">
        <f t="shared" si="11"/>
        <v>9</v>
      </c>
    </row>
    <row r="135" spans="1:15" x14ac:dyDescent="0.25">
      <c r="A135" t="s">
        <v>10</v>
      </c>
      <c r="B135" s="1">
        <v>45303</v>
      </c>
      <c r="C135">
        <v>18</v>
      </c>
      <c r="D135">
        <v>16</v>
      </c>
      <c r="E135">
        <v>17</v>
      </c>
      <c r="F135">
        <v>49</v>
      </c>
      <c r="G135">
        <v>45</v>
      </c>
      <c r="H135">
        <v>9</v>
      </c>
      <c r="I135">
        <v>12</v>
      </c>
      <c r="K135" t="str">
        <f t="shared" si="8"/>
        <v>16,17,18,45,49</v>
      </c>
      <c r="L135" t="str">
        <f t="shared" si="9"/>
        <v>9,12</v>
      </c>
      <c r="N135">
        <f t="shared" si="10"/>
        <v>1</v>
      </c>
      <c r="O135">
        <f t="shared" si="11"/>
        <v>15</v>
      </c>
    </row>
    <row r="136" spans="1:15" x14ac:dyDescent="0.25">
      <c r="A136" t="s">
        <v>9</v>
      </c>
      <c r="B136" s="1">
        <v>45300</v>
      </c>
      <c r="C136">
        <v>12</v>
      </c>
      <c r="D136">
        <v>9</v>
      </c>
      <c r="E136">
        <v>2</v>
      </c>
      <c r="F136">
        <v>39</v>
      </c>
      <c r="G136">
        <v>40</v>
      </c>
      <c r="H136">
        <v>3</v>
      </c>
      <c r="I136">
        <v>1</v>
      </c>
      <c r="K136" t="str">
        <f t="shared" si="8"/>
        <v>2,9,12,39,40</v>
      </c>
      <c r="L136" t="str">
        <f t="shared" si="9"/>
        <v>1,3</v>
      </c>
      <c r="N136">
        <f t="shared" si="10"/>
        <v>1</v>
      </c>
      <c r="O136">
        <f t="shared" si="11"/>
        <v>11</v>
      </c>
    </row>
    <row r="137" spans="1:15" x14ac:dyDescent="0.25">
      <c r="A137" t="s">
        <v>10</v>
      </c>
      <c r="B137" s="1">
        <v>45296</v>
      </c>
      <c r="C137">
        <v>18</v>
      </c>
      <c r="D137">
        <v>4</v>
      </c>
      <c r="E137">
        <v>39</v>
      </c>
      <c r="F137">
        <v>7</v>
      </c>
      <c r="G137">
        <v>50</v>
      </c>
      <c r="H137">
        <v>8</v>
      </c>
      <c r="I137">
        <v>3</v>
      </c>
      <c r="K137" t="str">
        <f t="shared" si="8"/>
        <v>4,7,18,39,50</v>
      </c>
      <c r="L137" t="str">
        <f t="shared" si="9"/>
        <v>3,8</v>
      </c>
      <c r="N137">
        <f t="shared" si="10"/>
        <v>1</v>
      </c>
      <c r="O137">
        <f t="shared" si="11"/>
        <v>15</v>
      </c>
    </row>
    <row r="138" spans="1:15" x14ac:dyDescent="0.25">
      <c r="A138" t="s">
        <v>9</v>
      </c>
      <c r="B138" s="1">
        <v>45293</v>
      </c>
      <c r="C138">
        <v>7</v>
      </c>
      <c r="D138">
        <v>18</v>
      </c>
      <c r="E138">
        <v>49</v>
      </c>
      <c r="F138">
        <v>46</v>
      </c>
      <c r="G138">
        <v>15</v>
      </c>
      <c r="H138">
        <v>12</v>
      </c>
      <c r="I138">
        <v>10</v>
      </c>
      <c r="K138" t="str">
        <f t="shared" si="8"/>
        <v>7,15,18,46,49</v>
      </c>
      <c r="L138" t="str">
        <f t="shared" si="9"/>
        <v>10,12</v>
      </c>
      <c r="N138">
        <f t="shared" si="10"/>
        <v>1</v>
      </c>
      <c r="O138">
        <f t="shared" si="11"/>
        <v>7</v>
      </c>
    </row>
    <row r="139" spans="1:15" x14ac:dyDescent="0.25">
      <c r="A139" t="s">
        <v>10</v>
      </c>
      <c r="B139" s="1">
        <v>45289</v>
      </c>
      <c r="C139">
        <v>2</v>
      </c>
      <c r="D139">
        <v>36</v>
      </c>
      <c r="E139">
        <v>19</v>
      </c>
      <c r="F139">
        <v>37</v>
      </c>
      <c r="G139">
        <v>3</v>
      </c>
      <c r="H139">
        <v>9</v>
      </c>
      <c r="I139">
        <v>6</v>
      </c>
      <c r="K139" t="str">
        <f t="shared" si="8"/>
        <v>2,3,19,36,37</v>
      </c>
      <c r="L139" t="str">
        <f t="shared" si="9"/>
        <v>6,9</v>
      </c>
      <c r="N139">
        <f t="shared" si="10"/>
        <v>1</v>
      </c>
      <c r="O139">
        <f t="shared" si="11"/>
        <v>9</v>
      </c>
    </row>
    <row r="140" spans="1:15" x14ac:dyDescent="0.25">
      <c r="A140" t="s">
        <v>9</v>
      </c>
      <c r="B140" s="1">
        <v>45286</v>
      </c>
      <c r="C140">
        <v>47</v>
      </c>
      <c r="D140">
        <v>27</v>
      </c>
      <c r="E140">
        <v>8</v>
      </c>
      <c r="F140">
        <v>30</v>
      </c>
      <c r="G140">
        <v>35</v>
      </c>
      <c r="H140">
        <v>9</v>
      </c>
      <c r="I140">
        <v>10</v>
      </c>
      <c r="K140" t="str">
        <f t="shared" si="8"/>
        <v>8,27,30,35,47</v>
      </c>
      <c r="L140" t="str">
        <f t="shared" si="9"/>
        <v>9,10</v>
      </c>
      <c r="N140">
        <f t="shared" si="10"/>
        <v>1</v>
      </c>
      <c r="O140">
        <f t="shared" si="11"/>
        <v>8</v>
      </c>
    </row>
    <row r="141" spans="1:15" x14ac:dyDescent="0.25">
      <c r="A141" t="s">
        <v>10</v>
      </c>
      <c r="B141" s="1">
        <v>45282</v>
      </c>
      <c r="C141">
        <v>14</v>
      </c>
      <c r="D141">
        <v>49</v>
      </c>
      <c r="E141">
        <v>34</v>
      </c>
      <c r="F141">
        <v>44</v>
      </c>
      <c r="G141">
        <v>6</v>
      </c>
      <c r="H141">
        <v>12</v>
      </c>
      <c r="I141">
        <v>4</v>
      </c>
      <c r="K141" t="str">
        <f t="shared" si="8"/>
        <v>6,14,34,44,49</v>
      </c>
      <c r="L141" t="str">
        <f t="shared" si="9"/>
        <v>4,12</v>
      </c>
      <c r="N141">
        <f t="shared" si="10"/>
        <v>1</v>
      </c>
      <c r="O141">
        <f t="shared" si="11"/>
        <v>12</v>
      </c>
    </row>
    <row r="142" spans="1:15" x14ac:dyDescent="0.25">
      <c r="A142" t="s">
        <v>9</v>
      </c>
      <c r="B142" s="1">
        <v>45279</v>
      </c>
      <c r="C142">
        <v>20</v>
      </c>
      <c r="D142">
        <v>43</v>
      </c>
      <c r="E142">
        <v>41</v>
      </c>
      <c r="F142">
        <v>45</v>
      </c>
      <c r="G142">
        <v>10</v>
      </c>
      <c r="H142">
        <v>12</v>
      </c>
      <c r="I142">
        <v>2</v>
      </c>
      <c r="K142" t="str">
        <f t="shared" si="8"/>
        <v>10,20,41,43,45</v>
      </c>
      <c r="L142" t="str">
        <f t="shared" si="9"/>
        <v>2,12</v>
      </c>
      <c r="N142">
        <f t="shared" si="10"/>
        <v>1</v>
      </c>
      <c r="O142">
        <f t="shared" si="11"/>
        <v>8</v>
      </c>
    </row>
    <row r="143" spans="1:15" x14ac:dyDescent="0.25">
      <c r="A143" t="s">
        <v>10</v>
      </c>
      <c r="B143" s="1">
        <v>45275</v>
      </c>
      <c r="C143">
        <v>2</v>
      </c>
      <c r="D143">
        <v>13</v>
      </c>
      <c r="E143">
        <v>37</v>
      </c>
      <c r="F143">
        <v>38</v>
      </c>
      <c r="G143">
        <v>48</v>
      </c>
      <c r="H143">
        <v>9</v>
      </c>
      <c r="I143">
        <v>5</v>
      </c>
      <c r="K143" t="str">
        <f t="shared" si="8"/>
        <v>2,13,37,38,48</v>
      </c>
      <c r="L143" t="str">
        <f t="shared" si="9"/>
        <v>5,9</v>
      </c>
      <c r="N143">
        <f t="shared" si="10"/>
        <v>1</v>
      </c>
      <c r="O143">
        <f t="shared" si="11"/>
        <v>10</v>
      </c>
    </row>
    <row r="144" spans="1:15" x14ac:dyDescent="0.25">
      <c r="A144" t="s">
        <v>9</v>
      </c>
      <c r="B144" s="1">
        <v>45272</v>
      </c>
      <c r="C144">
        <v>43</v>
      </c>
      <c r="D144">
        <v>39</v>
      </c>
      <c r="E144">
        <v>28</v>
      </c>
      <c r="F144">
        <v>37</v>
      </c>
      <c r="G144">
        <v>6</v>
      </c>
      <c r="H144">
        <v>9</v>
      </c>
      <c r="I144">
        <v>12</v>
      </c>
      <c r="K144" t="str">
        <f t="shared" si="8"/>
        <v>6,28,37,39,43</v>
      </c>
      <c r="L144" t="str">
        <f t="shared" si="9"/>
        <v>9,12</v>
      </c>
      <c r="N144">
        <f t="shared" si="10"/>
        <v>1</v>
      </c>
      <c r="O144">
        <f t="shared" si="11"/>
        <v>15</v>
      </c>
    </row>
    <row r="145" spans="1:15" x14ac:dyDescent="0.25">
      <c r="A145" t="s">
        <v>10</v>
      </c>
      <c r="B145" s="1">
        <v>45268</v>
      </c>
      <c r="C145">
        <v>48</v>
      </c>
      <c r="D145">
        <v>30</v>
      </c>
      <c r="E145">
        <v>50</v>
      </c>
      <c r="F145">
        <v>42</v>
      </c>
      <c r="G145">
        <v>17</v>
      </c>
      <c r="H145">
        <v>4</v>
      </c>
      <c r="I145">
        <v>8</v>
      </c>
      <c r="K145" t="str">
        <f t="shared" si="8"/>
        <v>17,30,42,48,50</v>
      </c>
      <c r="L145" t="str">
        <f t="shared" si="9"/>
        <v>4,8</v>
      </c>
      <c r="N145">
        <f t="shared" si="10"/>
        <v>1</v>
      </c>
      <c r="O145">
        <f t="shared" si="11"/>
        <v>10</v>
      </c>
    </row>
    <row r="146" spans="1:15" x14ac:dyDescent="0.25">
      <c r="A146" t="s">
        <v>9</v>
      </c>
      <c r="B146" s="1">
        <v>45265</v>
      </c>
      <c r="C146">
        <v>6</v>
      </c>
      <c r="D146">
        <v>20</v>
      </c>
      <c r="E146">
        <v>4</v>
      </c>
      <c r="F146">
        <v>24</v>
      </c>
      <c r="G146">
        <v>25</v>
      </c>
      <c r="H146">
        <v>5</v>
      </c>
      <c r="I146">
        <v>9</v>
      </c>
      <c r="K146" t="str">
        <f t="shared" si="8"/>
        <v>4,6,20,24,25</v>
      </c>
      <c r="L146" t="str">
        <f t="shared" si="9"/>
        <v>5,9</v>
      </c>
      <c r="N146">
        <f t="shared" si="10"/>
        <v>1</v>
      </c>
      <c r="O146">
        <f t="shared" si="11"/>
        <v>10</v>
      </c>
    </row>
    <row r="147" spans="1:15" x14ac:dyDescent="0.25">
      <c r="A147" t="s">
        <v>10</v>
      </c>
      <c r="B147" s="1">
        <v>45261</v>
      </c>
      <c r="C147">
        <v>38</v>
      </c>
      <c r="D147">
        <v>10</v>
      </c>
      <c r="E147">
        <v>4</v>
      </c>
      <c r="F147">
        <v>14</v>
      </c>
      <c r="G147">
        <v>50</v>
      </c>
      <c r="H147">
        <v>9</v>
      </c>
      <c r="I147">
        <v>12</v>
      </c>
      <c r="K147" t="str">
        <f t="shared" si="8"/>
        <v>4,10,14,38,50</v>
      </c>
      <c r="L147" t="str">
        <f t="shared" si="9"/>
        <v>9,12</v>
      </c>
      <c r="N147">
        <f t="shared" si="10"/>
        <v>1</v>
      </c>
      <c r="O147">
        <f t="shared" si="11"/>
        <v>15</v>
      </c>
    </row>
    <row r="148" spans="1:15" x14ac:dyDescent="0.25">
      <c r="A148" t="s">
        <v>9</v>
      </c>
      <c r="B148" s="1">
        <v>45258</v>
      </c>
      <c r="C148">
        <v>27</v>
      </c>
      <c r="D148">
        <v>44</v>
      </c>
      <c r="E148">
        <v>12</v>
      </c>
      <c r="F148">
        <v>33</v>
      </c>
      <c r="G148">
        <v>16</v>
      </c>
      <c r="H148">
        <v>7</v>
      </c>
      <c r="I148">
        <v>8</v>
      </c>
      <c r="K148" t="str">
        <f t="shared" si="8"/>
        <v>12,16,27,33,44</v>
      </c>
      <c r="L148" t="str">
        <f t="shared" si="9"/>
        <v>7,8</v>
      </c>
      <c r="N148">
        <f t="shared" si="10"/>
        <v>1</v>
      </c>
      <c r="O148">
        <f t="shared" si="11"/>
        <v>7</v>
      </c>
    </row>
    <row r="149" spans="1:15" x14ac:dyDescent="0.25">
      <c r="A149" t="s">
        <v>10</v>
      </c>
      <c r="B149" s="1">
        <v>45254</v>
      </c>
      <c r="C149">
        <v>48</v>
      </c>
      <c r="D149">
        <v>15</v>
      </c>
      <c r="E149">
        <v>29</v>
      </c>
      <c r="F149">
        <v>20</v>
      </c>
      <c r="G149">
        <v>39</v>
      </c>
      <c r="H149">
        <v>7</v>
      </c>
      <c r="I149">
        <v>1</v>
      </c>
      <c r="K149" t="str">
        <f t="shared" si="8"/>
        <v>15,20,29,39,48</v>
      </c>
      <c r="L149" t="str">
        <f t="shared" si="9"/>
        <v>1,7</v>
      </c>
      <c r="N149">
        <f t="shared" si="10"/>
        <v>1</v>
      </c>
      <c r="O149">
        <f t="shared" si="11"/>
        <v>8</v>
      </c>
    </row>
    <row r="150" spans="1:15" x14ac:dyDescent="0.25">
      <c r="A150" t="s">
        <v>9</v>
      </c>
      <c r="B150" s="1">
        <v>45251</v>
      </c>
      <c r="C150">
        <v>46</v>
      </c>
      <c r="D150">
        <v>47</v>
      </c>
      <c r="E150">
        <v>29</v>
      </c>
      <c r="F150">
        <v>34</v>
      </c>
      <c r="G150">
        <v>19</v>
      </c>
      <c r="H150">
        <v>2</v>
      </c>
      <c r="I150">
        <v>3</v>
      </c>
      <c r="K150" t="str">
        <f t="shared" si="8"/>
        <v>19,29,34,46,47</v>
      </c>
      <c r="L150" t="str">
        <f t="shared" si="9"/>
        <v>2,3</v>
      </c>
      <c r="N150">
        <f t="shared" si="10"/>
        <v>1</v>
      </c>
      <c r="O150">
        <f t="shared" si="11"/>
        <v>9</v>
      </c>
    </row>
    <row r="151" spans="1:15" x14ac:dyDescent="0.25">
      <c r="A151" t="s">
        <v>10</v>
      </c>
      <c r="B151" s="1">
        <v>45247</v>
      </c>
      <c r="C151">
        <v>26</v>
      </c>
      <c r="D151">
        <v>50</v>
      </c>
      <c r="E151">
        <v>24</v>
      </c>
      <c r="F151">
        <v>2</v>
      </c>
      <c r="G151">
        <v>46</v>
      </c>
      <c r="H151">
        <v>2</v>
      </c>
      <c r="I151">
        <v>7</v>
      </c>
      <c r="K151" t="str">
        <f t="shared" si="8"/>
        <v>2,24,26,46,50</v>
      </c>
      <c r="L151" t="str">
        <f t="shared" si="9"/>
        <v>2,7</v>
      </c>
      <c r="N151">
        <f t="shared" si="10"/>
        <v>1</v>
      </c>
      <c r="O151">
        <f t="shared" si="11"/>
        <v>13</v>
      </c>
    </row>
    <row r="152" spans="1:15" x14ac:dyDescent="0.25">
      <c r="A152" t="s">
        <v>9</v>
      </c>
      <c r="B152" s="1">
        <v>45244</v>
      </c>
      <c r="C152">
        <v>13</v>
      </c>
      <c r="D152">
        <v>50</v>
      </c>
      <c r="E152">
        <v>36</v>
      </c>
      <c r="F152">
        <v>16</v>
      </c>
      <c r="G152">
        <v>44</v>
      </c>
      <c r="H152">
        <v>3</v>
      </c>
      <c r="I152">
        <v>5</v>
      </c>
      <c r="K152" t="str">
        <f t="shared" si="8"/>
        <v>13,16,36,44,50</v>
      </c>
      <c r="L152" t="str">
        <f t="shared" si="9"/>
        <v>3,5</v>
      </c>
      <c r="N152">
        <f t="shared" si="10"/>
        <v>1</v>
      </c>
      <c r="O152">
        <f t="shared" si="11"/>
        <v>10</v>
      </c>
    </row>
    <row r="153" spans="1:15" x14ac:dyDescent="0.25">
      <c r="A153" t="s">
        <v>10</v>
      </c>
      <c r="B153" s="1">
        <v>45240</v>
      </c>
      <c r="C153">
        <v>30</v>
      </c>
      <c r="D153">
        <v>42</v>
      </c>
      <c r="E153">
        <v>10</v>
      </c>
      <c r="F153">
        <v>21</v>
      </c>
      <c r="G153">
        <v>38</v>
      </c>
      <c r="H153">
        <v>12</v>
      </c>
      <c r="I153">
        <v>2</v>
      </c>
      <c r="K153" t="str">
        <f t="shared" si="8"/>
        <v>10,21,30,38,42</v>
      </c>
      <c r="L153" t="str">
        <f t="shared" si="9"/>
        <v>2,12</v>
      </c>
      <c r="N153">
        <f t="shared" si="10"/>
        <v>1</v>
      </c>
      <c r="O153">
        <f t="shared" si="11"/>
        <v>8</v>
      </c>
    </row>
    <row r="154" spans="1:15" x14ac:dyDescent="0.25">
      <c r="A154" t="s">
        <v>9</v>
      </c>
      <c r="B154" s="1">
        <v>45237</v>
      </c>
      <c r="C154">
        <v>8</v>
      </c>
      <c r="D154">
        <v>10</v>
      </c>
      <c r="E154">
        <v>11</v>
      </c>
      <c r="F154">
        <v>39</v>
      </c>
      <c r="G154">
        <v>30</v>
      </c>
      <c r="H154">
        <v>10</v>
      </c>
      <c r="I154">
        <v>4</v>
      </c>
      <c r="K154" t="str">
        <f t="shared" si="8"/>
        <v>8,10,11,30,39</v>
      </c>
      <c r="L154" t="str">
        <f t="shared" si="9"/>
        <v>4,10</v>
      </c>
      <c r="N154">
        <f t="shared" si="10"/>
        <v>1</v>
      </c>
      <c r="O154">
        <f t="shared" si="11"/>
        <v>4</v>
      </c>
    </row>
    <row r="155" spans="1:15" x14ac:dyDescent="0.25">
      <c r="A155" t="s">
        <v>10</v>
      </c>
      <c r="B155" s="1">
        <v>45233</v>
      </c>
      <c r="C155">
        <v>31</v>
      </c>
      <c r="D155">
        <v>47</v>
      </c>
      <c r="E155">
        <v>21</v>
      </c>
      <c r="F155">
        <v>39</v>
      </c>
      <c r="G155">
        <v>8</v>
      </c>
      <c r="H155">
        <v>9</v>
      </c>
      <c r="I155">
        <v>5</v>
      </c>
      <c r="K155" t="str">
        <f t="shared" si="8"/>
        <v>8,21,31,39,47</v>
      </c>
      <c r="L155" t="str">
        <f t="shared" si="9"/>
        <v>5,9</v>
      </c>
      <c r="N155">
        <f t="shared" si="10"/>
        <v>1</v>
      </c>
      <c r="O155">
        <f t="shared" si="11"/>
        <v>10</v>
      </c>
    </row>
    <row r="156" spans="1:15" x14ac:dyDescent="0.25">
      <c r="A156" t="s">
        <v>9</v>
      </c>
      <c r="B156" s="1">
        <v>45230</v>
      </c>
      <c r="C156">
        <v>20</v>
      </c>
      <c r="D156">
        <v>40</v>
      </c>
      <c r="E156">
        <v>5</v>
      </c>
      <c r="F156">
        <v>50</v>
      </c>
      <c r="G156">
        <v>7</v>
      </c>
      <c r="H156">
        <v>10</v>
      </c>
      <c r="I156">
        <v>2</v>
      </c>
      <c r="K156" t="str">
        <f t="shared" si="8"/>
        <v>5,7,20,40,50</v>
      </c>
      <c r="L156" t="str">
        <f t="shared" si="9"/>
        <v>2,10</v>
      </c>
      <c r="N156">
        <f t="shared" si="10"/>
        <v>1</v>
      </c>
      <c r="O156">
        <f t="shared" si="11"/>
        <v>12</v>
      </c>
    </row>
    <row r="157" spans="1:15" x14ac:dyDescent="0.25">
      <c r="A157" t="s">
        <v>10</v>
      </c>
      <c r="B157" s="1">
        <v>45226</v>
      </c>
      <c r="C157">
        <v>29</v>
      </c>
      <c r="D157">
        <v>48</v>
      </c>
      <c r="E157">
        <v>33</v>
      </c>
      <c r="F157">
        <v>49</v>
      </c>
      <c r="G157">
        <v>35</v>
      </c>
      <c r="H157">
        <v>8</v>
      </c>
      <c r="I157">
        <v>3</v>
      </c>
      <c r="K157" t="str">
        <f t="shared" si="8"/>
        <v>29,33,35,48,49</v>
      </c>
      <c r="L157" t="str">
        <f t="shared" si="9"/>
        <v>3,8</v>
      </c>
      <c r="N157">
        <f t="shared" si="10"/>
        <v>1</v>
      </c>
      <c r="O157">
        <f t="shared" si="11"/>
        <v>15</v>
      </c>
    </row>
    <row r="158" spans="1:15" x14ac:dyDescent="0.25">
      <c r="A158" t="s">
        <v>9</v>
      </c>
      <c r="B158" s="1">
        <v>45223</v>
      </c>
      <c r="C158">
        <v>18</v>
      </c>
      <c r="D158">
        <v>16</v>
      </c>
      <c r="E158">
        <v>8</v>
      </c>
      <c r="F158">
        <v>31</v>
      </c>
      <c r="G158">
        <v>34</v>
      </c>
      <c r="H158">
        <v>6</v>
      </c>
      <c r="I158">
        <v>9</v>
      </c>
      <c r="K158" t="str">
        <f t="shared" si="8"/>
        <v>8,16,18,31,34</v>
      </c>
      <c r="L158" t="str">
        <f t="shared" si="9"/>
        <v>6,9</v>
      </c>
      <c r="N158">
        <f t="shared" si="10"/>
        <v>1</v>
      </c>
      <c r="O158">
        <f t="shared" si="11"/>
        <v>9</v>
      </c>
    </row>
    <row r="159" spans="1:15" x14ac:dyDescent="0.25">
      <c r="A159" t="s">
        <v>10</v>
      </c>
      <c r="B159" s="1">
        <v>45219</v>
      </c>
      <c r="C159">
        <v>20</v>
      </c>
      <c r="D159">
        <v>40</v>
      </c>
      <c r="E159">
        <v>28</v>
      </c>
      <c r="F159">
        <v>2</v>
      </c>
      <c r="G159">
        <v>45</v>
      </c>
      <c r="H159">
        <v>5</v>
      </c>
      <c r="I159">
        <v>1</v>
      </c>
      <c r="K159" t="str">
        <f t="shared" si="8"/>
        <v>2,20,28,40,45</v>
      </c>
      <c r="L159" t="str">
        <f t="shared" si="9"/>
        <v>1,5</v>
      </c>
      <c r="N159">
        <f t="shared" si="10"/>
        <v>1</v>
      </c>
      <c r="O159">
        <f t="shared" si="11"/>
        <v>4</v>
      </c>
    </row>
    <row r="160" spans="1:15" x14ac:dyDescent="0.25">
      <c r="A160" t="s">
        <v>9</v>
      </c>
      <c r="B160" s="1">
        <v>45216</v>
      </c>
      <c r="C160">
        <v>40</v>
      </c>
      <c r="D160">
        <v>20</v>
      </c>
      <c r="E160">
        <v>10</v>
      </c>
      <c r="F160">
        <v>35</v>
      </c>
      <c r="G160">
        <v>17</v>
      </c>
      <c r="H160">
        <v>4</v>
      </c>
      <c r="I160">
        <v>3</v>
      </c>
      <c r="K160" t="str">
        <f t="shared" si="8"/>
        <v>10,17,20,35,40</v>
      </c>
      <c r="L160" t="str">
        <f t="shared" si="9"/>
        <v>3,4</v>
      </c>
      <c r="N160">
        <f t="shared" si="10"/>
        <v>1</v>
      </c>
      <c r="O160">
        <f t="shared" si="11"/>
        <v>10</v>
      </c>
    </row>
    <row r="161" spans="1:15" x14ac:dyDescent="0.25">
      <c r="A161" t="s">
        <v>10</v>
      </c>
      <c r="B161" s="1">
        <v>45212</v>
      </c>
      <c r="C161">
        <v>41</v>
      </c>
      <c r="D161">
        <v>26</v>
      </c>
      <c r="E161">
        <v>21</v>
      </c>
      <c r="F161">
        <v>40</v>
      </c>
      <c r="G161">
        <v>28</v>
      </c>
      <c r="H161">
        <v>4</v>
      </c>
      <c r="I161">
        <v>2</v>
      </c>
      <c r="K161" t="str">
        <f t="shared" si="8"/>
        <v>21,26,28,40,41</v>
      </c>
      <c r="L161" t="str">
        <f t="shared" si="9"/>
        <v>2,4</v>
      </c>
      <c r="N161">
        <f t="shared" si="10"/>
        <v>1</v>
      </c>
      <c r="O161">
        <f t="shared" si="11"/>
        <v>6</v>
      </c>
    </row>
    <row r="162" spans="1:15" x14ac:dyDescent="0.25">
      <c r="A162" t="s">
        <v>9</v>
      </c>
      <c r="B162" s="1">
        <v>45209</v>
      </c>
      <c r="C162">
        <v>18</v>
      </c>
      <c r="D162">
        <v>33</v>
      </c>
      <c r="E162">
        <v>20</v>
      </c>
      <c r="F162">
        <v>22</v>
      </c>
      <c r="G162">
        <v>43</v>
      </c>
      <c r="H162">
        <v>3</v>
      </c>
      <c r="I162">
        <v>9</v>
      </c>
      <c r="K162" t="str">
        <f t="shared" si="8"/>
        <v>18,20,22,33,43</v>
      </c>
      <c r="L162" t="str">
        <f t="shared" si="9"/>
        <v>3,9</v>
      </c>
      <c r="N162">
        <f t="shared" si="10"/>
        <v>1</v>
      </c>
      <c r="O162">
        <f t="shared" si="11"/>
        <v>12</v>
      </c>
    </row>
    <row r="163" spans="1:15" x14ac:dyDescent="0.25">
      <c r="A163" t="s">
        <v>10</v>
      </c>
      <c r="B163" s="1">
        <v>45205</v>
      </c>
      <c r="C163">
        <v>31</v>
      </c>
      <c r="D163">
        <v>43</v>
      </c>
      <c r="E163">
        <v>21</v>
      </c>
      <c r="F163">
        <v>29</v>
      </c>
      <c r="G163">
        <v>34</v>
      </c>
      <c r="H163">
        <v>2</v>
      </c>
      <c r="I163">
        <v>9</v>
      </c>
      <c r="K163" t="str">
        <f t="shared" si="8"/>
        <v>21,29,31,34,43</v>
      </c>
      <c r="L163" t="str">
        <f t="shared" si="9"/>
        <v>2,9</v>
      </c>
      <c r="N163">
        <f t="shared" si="10"/>
        <v>1</v>
      </c>
      <c r="O163">
        <f t="shared" si="11"/>
        <v>5</v>
      </c>
    </row>
    <row r="164" spans="1:15" x14ac:dyDescent="0.25">
      <c r="A164" t="s">
        <v>9</v>
      </c>
      <c r="B164" s="1">
        <v>45202</v>
      </c>
      <c r="C164">
        <v>45</v>
      </c>
      <c r="D164">
        <v>6</v>
      </c>
      <c r="E164">
        <v>22</v>
      </c>
      <c r="F164">
        <v>24</v>
      </c>
      <c r="G164">
        <v>20</v>
      </c>
      <c r="H164">
        <v>5</v>
      </c>
      <c r="I164">
        <v>4</v>
      </c>
      <c r="K164" t="str">
        <f t="shared" si="8"/>
        <v>6,20,22,24,45</v>
      </c>
      <c r="L164" t="str">
        <f t="shared" si="9"/>
        <v>4,5</v>
      </c>
      <c r="N164">
        <f t="shared" si="10"/>
        <v>1</v>
      </c>
      <c r="O164">
        <f t="shared" si="11"/>
        <v>6</v>
      </c>
    </row>
    <row r="165" spans="1:15" x14ac:dyDescent="0.25">
      <c r="A165" t="s">
        <v>10</v>
      </c>
      <c r="B165" s="1">
        <v>45198</v>
      </c>
      <c r="C165">
        <v>32</v>
      </c>
      <c r="D165">
        <v>9</v>
      </c>
      <c r="E165">
        <v>11</v>
      </c>
      <c r="F165">
        <v>21</v>
      </c>
      <c r="G165">
        <v>13</v>
      </c>
      <c r="H165">
        <v>7</v>
      </c>
      <c r="I165">
        <v>2</v>
      </c>
      <c r="K165" t="str">
        <f t="shared" si="8"/>
        <v>9,11,13,21,32</v>
      </c>
      <c r="L165" t="str">
        <f t="shared" si="9"/>
        <v>2,7</v>
      </c>
      <c r="N165">
        <f t="shared" si="10"/>
        <v>1</v>
      </c>
      <c r="O165">
        <f t="shared" si="11"/>
        <v>13</v>
      </c>
    </row>
    <row r="166" spans="1:15" x14ac:dyDescent="0.25">
      <c r="A166" t="s">
        <v>9</v>
      </c>
      <c r="B166" s="1">
        <v>45195</v>
      </c>
      <c r="C166">
        <v>14</v>
      </c>
      <c r="D166">
        <v>6</v>
      </c>
      <c r="E166">
        <v>23</v>
      </c>
      <c r="F166">
        <v>2</v>
      </c>
      <c r="G166">
        <v>19</v>
      </c>
      <c r="H166">
        <v>5</v>
      </c>
      <c r="I166">
        <v>7</v>
      </c>
      <c r="K166" t="str">
        <f t="shared" si="8"/>
        <v>2,6,14,19,23</v>
      </c>
      <c r="L166" t="str">
        <f t="shared" si="9"/>
        <v>5,7</v>
      </c>
      <c r="N166">
        <f t="shared" si="10"/>
        <v>1</v>
      </c>
      <c r="O166">
        <f t="shared" si="11"/>
        <v>5</v>
      </c>
    </row>
    <row r="167" spans="1:15" x14ac:dyDescent="0.25">
      <c r="A167" t="s">
        <v>10</v>
      </c>
      <c r="B167" s="1">
        <v>45191</v>
      </c>
      <c r="C167">
        <v>3</v>
      </c>
      <c r="D167">
        <v>23</v>
      </c>
      <c r="E167">
        <v>35</v>
      </c>
      <c r="F167">
        <v>34</v>
      </c>
      <c r="G167">
        <v>24</v>
      </c>
      <c r="H167">
        <v>8</v>
      </c>
      <c r="I167">
        <v>5</v>
      </c>
      <c r="K167" t="str">
        <f t="shared" si="8"/>
        <v>3,23,24,34,35</v>
      </c>
      <c r="L167" t="str">
        <f t="shared" si="9"/>
        <v>5,8</v>
      </c>
      <c r="N167">
        <f t="shared" si="10"/>
        <v>1</v>
      </c>
      <c r="O167">
        <f t="shared" si="11"/>
        <v>5</v>
      </c>
    </row>
    <row r="168" spans="1:15" x14ac:dyDescent="0.25">
      <c r="A168" t="s">
        <v>9</v>
      </c>
      <c r="B168" s="1">
        <v>45188</v>
      </c>
      <c r="C168">
        <v>10</v>
      </c>
      <c r="D168">
        <v>31</v>
      </c>
      <c r="E168">
        <v>41</v>
      </c>
      <c r="F168">
        <v>15</v>
      </c>
      <c r="G168">
        <v>42</v>
      </c>
      <c r="H168">
        <v>2</v>
      </c>
      <c r="I168">
        <v>5</v>
      </c>
      <c r="K168" t="str">
        <f t="shared" si="8"/>
        <v>10,15,31,41,42</v>
      </c>
      <c r="L168" t="str">
        <f t="shared" si="9"/>
        <v>2,5</v>
      </c>
      <c r="N168">
        <f t="shared" si="10"/>
        <v>1</v>
      </c>
      <c r="O168">
        <f t="shared" si="11"/>
        <v>6</v>
      </c>
    </row>
    <row r="169" spans="1:15" x14ac:dyDescent="0.25">
      <c r="A169" t="s">
        <v>10</v>
      </c>
      <c r="B169" s="1">
        <v>45184</v>
      </c>
      <c r="C169">
        <v>21</v>
      </c>
      <c r="D169">
        <v>45</v>
      </c>
      <c r="E169">
        <v>12</v>
      </c>
      <c r="F169">
        <v>48</v>
      </c>
      <c r="G169">
        <v>14</v>
      </c>
      <c r="H169">
        <v>8</v>
      </c>
      <c r="I169">
        <v>11</v>
      </c>
      <c r="K169" t="str">
        <f t="shared" si="8"/>
        <v>12,14,21,45,48</v>
      </c>
      <c r="L169" t="str">
        <f t="shared" si="9"/>
        <v>8,11</v>
      </c>
      <c r="N169">
        <f t="shared" si="10"/>
        <v>1</v>
      </c>
      <c r="O169">
        <f t="shared" si="11"/>
        <v>12</v>
      </c>
    </row>
    <row r="170" spans="1:15" x14ac:dyDescent="0.25">
      <c r="A170" t="s">
        <v>9</v>
      </c>
      <c r="B170" s="1">
        <v>45181</v>
      </c>
      <c r="C170">
        <v>14</v>
      </c>
      <c r="D170">
        <v>5</v>
      </c>
      <c r="E170">
        <v>42</v>
      </c>
      <c r="F170">
        <v>36</v>
      </c>
      <c r="G170">
        <v>40</v>
      </c>
      <c r="H170">
        <v>11</v>
      </c>
      <c r="I170">
        <v>2</v>
      </c>
      <c r="K170" t="str">
        <f t="shared" si="8"/>
        <v>5,14,36,40,42</v>
      </c>
      <c r="L170" t="str">
        <f t="shared" si="9"/>
        <v>2,11</v>
      </c>
      <c r="N170">
        <f t="shared" si="10"/>
        <v>1</v>
      </c>
      <c r="O170">
        <f t="shared" si="11"/>
        <v>6</v>
      </c>
    </row>
    <row r="171" spans="1:15" x14ac:dyDescent="0.25">
      <c r="A171" t="s">
        <v>10</v>
      </c>
      <c r="B171" s="1">
        <v>45177</v>
      </c>
      <c r="C171">
        <v>33</v>
      </c>
      <c r="D171">
        <v>20</v>
      </c>
      <c r="E171">
        <v>10</v>
      </c>
      <c r="F171">
        <v>21</v>
      </c>
      <c r="G171">
        <v>26</v>
      </c>
      <c r="H171">
        <v>4</v>
      </c>
      <c r="I171">
        <v>3</v>
      </c>
      <c r="K171" t="str">
        <f t="shared" si="8"/>
        <v>10,20,21,26,33</v>
      </c>
      <c r="L171" t="str">
        <f t="shared" si="9"/>
        <v>3,4</v>
      </c>
      <c r="N171">
        <f t="shared" si="10"/>
        <v>1</v>
      </c>
      <c r="O171">
        <f t="shared" si="11"/>
        <v>10</v>
      </c>
    </row>
    <row r="172" spans="1:15" x14ac:dyDescent="0.25">
      <c r="A172" t="s">
        <v>9</v>
      </c>
      <c r="B172" s="1">
        <v>45174</v>
      </c>
      <c r="C172">
        <v>41</v>
      </c>
      <c r="D172">
        <v>48</v>
      </c>
      <c r="E172">
        <v>7</v>
      </c>
      <c r="F172">
        <v>1</v>
      </c>
      <c r="G172">
        <v>24</v>
      </c>
      <c r="H172">
        <v>10</v>
      </c>
      <c r="I172">
        <v>12</v>
      </c>
      <c r="K172" t="str">
        <f t="shared" si="8"/>
        <v>1,7,24,41,48</v>
      </c>
      <c r="L172" t="str">
        <f t="shared" si="9"/>
        <v>10,12</v>
      </c>
      <c r="N172">
        <f t="shared" si="10"/>
        <v>1</v>
      </c>
      <c r="O172">
        <f t="shared" si="11"/>
        <v>7</v>
      </c>
    </row>
    <row r="173" spans="1:15" x14ac:dyDescent="0.25">
      <c r="A173" t="s">
        <v>10</v>
      </c>
      <c r="B173" s="1">
        <v>45170</v>
      </c>
      <c r="C173">
        <v>35</v>
      </c>
      <c r="D173">
        <v>43</v>
      </c>
      <c r="E173">
        <v>37</v>
      </c>
      <c r="F173">
        <v>5</v>
      </c>
      <c r="G173">
        <v>4</v>
      </c>
      <c r="H173">
        <v>5</v>
      </c>
      <c r="I173">
        <v>6</v>
      </c>
      <c r="K173" t="str">
        <f t="shared" si="8"/>
        <v>4,5,35,37,43</v>
      </c>
      <c r="L173" t="str">
        <f t="shared" si="9"/>
        <v>5,6</v>
      </c>
      <c r="N173">
        <f t="shared" si="10"/>
        <v>1</v>
      </c>
      <c r="O173">
        <f t="shared" si="11"/>
        <v>12</v>
      </c>
    </row>
    <row r="174" spans="1:15" x14ac:dyDescent="0.25">
      <c r="A174" t="s">
        <v>9</v>
      </c>
      <c r="B174" s="1">
        <v>45167</v>
      </c>
      <c r="C174">
        <v>21</v>
      </c>
      <c r="D174">
        <v>40</v>
      </c>
      <c r="E174">
        <v>23</v>
      </c>
      <c r="F174">
        <v>32</v>
      </c>
      <c r="G174">
        <v>49</v>
      </c>
      <c r="H174">
        <v>11</v>
      </c>
      <c r="I174">
        <v>8</v>
      </c>
      <c r="K174" t="str">
        <f t="shared" si="8"/>
        <v>21,23,32,40,49</v>
      </c>
      <c r="L174" t="str">
        <f t="shared" si="9"/>
        <v>8,11</v>
      </c>
      <c r="N174">
        <f t="shared" si="10"/>
        <v>1</v>
      </c>
      <c r="O174">
        <f t="shared" si="11"/>
        <v>12</v>
      </c>
    </row>
    <row r="175" spans="1:15" x14ac:dyDescent="0.25">
      <c r="A175" t="s">
        <v>10</v>
      </c>
      <c r="B175" s="1">
        <v>45163</v>
      </c>
      <c r="C175">
        <v>44</v>
      </c>
      <c r="D175">
        <v>35</v>
      </c>
      <c r="E175">
        <v>16</v>
      </c>
      <c r="F175">
        <v>34</v>
      </c>
      <c r="G175">
        <v>17</v>
      </c>
      <c r="H175">
        <v>5</v>
      </c>
      <c r="I175">
        <v>10</v>
      </c>
      <c r="K175" t="str">
        <f t="shared" si="8"/>
        <v>16,17,34,35,44</v>
      </c>
      <c r="L175" t="str">
        <f t="shared" si="9"/>
        <v>5,10</v>
      </c>
      <c r="N175">
        <f t="shared" si="10"/>
        <v>1</v>
      </c>
      <c r="O175">
        <f t="shared" si="11"/>
        <v>7</v>
      </c>
    </row>
    <row r="176" spans="1:15" x14ac:dyDescent="0.25">
      <c r="A176" t="s">
        <v>9</v>
      </c>
      <c r="B176" s="1">
        <v>45160</v>
      </c>
      <c r="C176">
        <v>23</v>
      </c>
      <c r="D176">
        <v>9</v>
      </c>
      <c r="E176">
        <v>40</v>
      </c>
      <c r="F176">
        <v>2</v>
      </c>
      <c r="G176">
        <v>32</v>
      </c>
      <c r="H176">
        <v>6</v>
      </c>
      <c r="I176">
        <v>7</v>
      </c>
      <c r="K176" t="str">
        <f t="shared" si="8"/>
        <v>2,9,23,32,40</v>
      </c>
      <c r="L176" t="str">
        <f t="shared" si="9"/>
        <v>6,7</v>
      </c>
      <c r="N176">
        <f t="shared" si="10"/>
        <v>1</v>
      </c>
      <c r="O176">
        <f t="shared" si="11"/>
        <v>12</v>
      </c>
    </row>
    <row r="177" spans="1:15" x14ac:dyDescent="0.25">
      <c r="A177" t="s">
        <v>10</v>
      </c>
      <c r="B177" s="1">
        <v>45156</v>
      </c>
      <c r="C177">
        <v>47</v>
      </c>
      <c r="D177">
        <v>25</v>
      </c>
      <c r="E177">
        <v>23</v>
      </c>
      <c r="F177">
        <v>30</v>
      </c>
      <c r="G177">
        <v>44</v>
      </c>
      <c r="H177">
        <v>9</v>
      </c>
      <c r="I177">
        <v>12</v>
      </c>
      <c r="K177" t="str">
        <f t="shared" si="8"/>
        <v>23,25,30,44,47</v>
      </c>
      <c r="L177" t="str">
        <f t="shared" si="9"/>
        <v>9,12</v>
      </c>
      <c r="N177">
        <f t="shared" si="10"/>
        <v>1</v>
      </c>
      <c r="O177">
        <f t="shared" si="11"/>
        <v>15</v>
      </c>
    </row>
    <row r="178" spans="1:15" x14ac:dyDescent="0.25">
      <c r="A178" t="s">
        <v>9</v>
      </c>
      <c r="B178" s="1">
        <v>45153</v>
      </c>
      <c r="C178">
        <v>3</v>
      </c>
      <c r="D178">
        <v>32</v>
      </c>
      <c r="E178">
        <v>5</v>
      </c>
      <c r="F178">
        <v>43</v>
      </c>
      <c r="G178">
        <v>9</v>
      </c>
      <c r="H178">
        <v>6</v>
      </c>
      <c r="I178">
        <v>10</v>
      </c>
      <c r="K178" t="str">
        <f t="shared" si="8"/>
        <v>3,5,9,32,43</v>
      </c>
      <c r="L178" t="str">
        <f t="shared" si="9"/>
        <v>6,10</v>
      </c>
      <c r="N178">
        <f t="shared" si="10"/>
        <v>1</v>
      </c>
      <c r="O178">
        <f t="shared" si="11"/>
        <v>8</v>
      </c>
    </row>
    <row r="179" spans="1:15" x14ac:dyDescent="0.25">
      <c r="A179" t="s">
        <v>10</v>
      </c>
      <c r="B179" s="1">
        <v>45149</v>
      </c>
      <c r="C179">
        <v>10</v>
      </c>
      <c r="D179">
        <v>13</v>
      </c>
      <c r="E179">
        <v>34</v>
      </c>
      <c r="F179">
        <v>4</v>
      </c>
      <c r="G179">
        <v>6</v>
      </c>
      <c r="H179">
        <v>3</v>
      </c>
      <c r="I179">
        <v>5</v>
      </c>
      <c r="K179" t="str">
        <f t="shared" si="8"/>
        <v>4,6,10,13,34</v>
      </c>
      <c r="L179" t="str">
        <f t="shared" si="9"/>
        <v>3,5</v>
      </c>
      <c r="N179">
        <f t="shared" si="10"/>
        <v>1</v>
      </c>
      <c r="O179">
        <f t="shared" si="11"/>
        <v>10</v>
      </c>
    </row>
    <row r="180" spans="1:15" x14ac:dyDescent="0.25">
      <c r="A180" t="s">
        <v>9</v>
      </c>
      <c r="B180" s="1">
        <v>45146</v>
      </c>
      <c r="C180">
        <v>40</v>
      </c>
      <c r="D180">
        <v>8</v>
      </c>
      <c r="E180">
        <v>33</v>
      </c>
      <c r="F180">
        <v>9</v>
      </c>
      <c r="G180">
        <v>35</v>
      </c>
      <c r="H180">
        <v>6</v>
      </c>
      <c r="I180">
        <v>3</v>
      </c>
      <c r="K180" t="str">
        <f t="shared" si="8"/>
        <v>8,9,33,35,40</v>
      </c>
      <c r="L180" t="str">
        <f t="shared" si="9"/>
        <v>3,6</v>
      </c>
      <c r="N180">
        <f t="shared" si="10"/>
        <v>1</v>
      </c>
      <c r="O180">
        <f t="shared" si="11"/>
        <v>6</v>
      </c>
    </row>
    <row r="181" spans="1:15" x14ac:dyDescent="0.25">
      <c r="A181" t="s">
        <v>10</v>
      </c>
      <c r="B181" s="1">
        <v>45142</v>
      </c>
      <c r="C181">
        <v>15</v>
      </c>
      <c r="D181">
        <v>31</v>
      </c>
      <c r="E181">
        <v>48</v>
      </c>
      <c r="F181">
        <v>20</v>
      </c>
      <c r="G181">
        <v>44</v>
      </c>
      <c r="H181">
        <v>1</v>
      </c>
      <c r="I181">
        <v>3</v>
      </c>
      <c r="K181" t="str">
        <f t="shared" si="8"/>
        <v>15,20,31,44,48</v>
      </c>
      <c r="L181" t="str">
        <f t="shared" si="9"/>
        <v>1,3</v>
      </c>
      <c r="N181">
        <f t="shared" si="10"/>
        <v>1</v>
      </c>
      <c r="O181">
        <f t="shared" si="11"/>
        <v>11</v>
      </c>
    </row>
    <row r="182" spans="1:15" x14ac:dyDescent="0.25">
      <c r="A182" t="s">
        <v>9</v>
      </c>
      <c r="B182" s="1">
        <v>45139</v>
      </c>
      <c r="C182">
        <v>35</v>
      </c>
      <c r="D182">
        <v>27</v>
      </c>
      <c r="E182">
        <v>25</v>
      </c>
      <c r="F182">
        <v>45</v>
      </c>
      <c r="G182">
        <v>40</v>
      </c>
      <c r="H182">
        <v>7</v>
      </c>
      <c r="I182">
        <v>11</v>
      </c>
      <c r="K182" t="str">
        <f t="shared" si="8"/>
        <v>25,27,35,40,45</v>
      </c>
      <c r="L182" t="str">
        <f t="shared" si="9"/>
        <v>7,11</v>
      </c>
      <c r="N182">
        <f t="shared" si="10"/>
        <v>1</v>
      </c>
      <c r="O182">
        <f t="shared" si="11"/>
        <v>12</v>
      </c>
    </row>
    <row r="183" spans="1:15" x14ac:dyDescent="0.25">
      <c r="A183" t="s">
        <v>10</v>
      </c>
      <c r="B183" s="1">
        <v>45135</v>
      </c>
      <c r="C183">
        <v>38</v>
      </c>
      <c r="D183">
        <v>7</v>
      </c>
      <c r="E183">
        <v>34</v>
      </c>
      <c r="F183">
        <v>32</v>
      </c>
      <c r="G183">
        <v>33</v>
      </c>
      <c r="H183">
        <v>9</v>
      </c>
      <c r="I183">
        <v>6</v>
      </c>
      <c r="K183" t="str">
        <f t="shared" si="8"/>
        <v>7,32,33,34,38</v>
      </c>
      <c r="L183" t="str">
        <f t="shared" si="9"/>
        <v>6,9</v>
      </c>
      <c r="N183">
        <f t="shared" si="10"/>
        <v>1</v>
      </c>
      <c r="O183">
        <f t="shared" si="11"/>
        <v>9</v>
      </c>
    </row>
    <row r="184" spans="1:15" x14ac:dyDescent="0.25">
      <c r="A184" t="s">
        <v>9</v>
      </c>
      <c r="B184" s="1">
        <v>45132</v>
      </c>
      <c r="C184">
        <v>11</v>
      </c>
      <c r="D184">
        <v>7</v>
      </c>
      <c r="E184">
        <v>27</v>
      </c>
      <c r="F184">
        <v>5</v>
      </c>
      <c r="G184">
        <v>37</v>
      </c>
      <c r="H184">
        <v>12</v>
      </c>
      <c r="I184">
        <v>6</v>
      </c>
      <c r="K184" t="str">
        <f t="shared" si="8"/>
        <v>5,7,11,27,37</v>
      </c>
      <c r="L184" t="str">
        <f t="shared" si="9"/>
        <v>6,12</v>
      </c>
      <c r="N184">
        <f t="shared" si="10"/>
        <v>1</v>
      </c>
      <c r="O184">
        <f t="shared" si="11"/>
        <v>6</v>
      </c>
    </row>
    <row r="185" spans="1:15" x14ac:dyDescent="0.25">
      <c r="A185" t="s">
        <v>10</v>
      </c>
      <c r="B185" s="1">
        <v>45128</v>
      </c>
      <c r="C185">
        <v>7</v>
      </c>
      <c r="D185">
        <v>35</v>
      </c>
      <c r="E185">
        <v>33</v>
      </c>
      <c r="F185">
        <v>36</v>
      </c>
      <c r="G185">
        <v>31</v>
      </c>
      <c r="H185">
        <v>10</v>
      </c>
      <c r="I185">
        <v>7</v>
      </c>
      <c r="K185" t="str">
        <f t="shared" si="8"/>
        <v>7,31,33,35,36</v>
      </c>
      <c r="L185" t="str">
        <f t="shared" si="9"/>
        <v>7,10</v>
      </c>
      <c r="N185">
        <f t="shared" si="10"/>
        <v>1</v>
      </c>
      <c r="O185">
        <f t="shared" si="11"/>
        <v>7</v>
      </c>
    </row>
    <row r="186" spans="1:15" x14ac:dyDescent="0.25">
      <c r="A186" t="s">
        <v>9</v>
      </c>
      <c r="B186" s="1">
        <v>45125</v>
      </c>
      <c r="C186">
        <v>34</v>
      </c>
      <c r="D186">
        <v>35</v>
      </c>
      <c r="E186">
        <v>12</v>
      </c>
      <c r="F186">
        <v>4</v>
      </c>
      <c r="G186">
        <v>45</v>
      </c>
      <c r="H186">
        <v>9</v>
      </c>
      <c r="I186">
        <v>1</v>
      </c>
      <c r="K186" t="str">
        <f t="shared" si="8"/>
        <v>4,12,34,35,45</v>
      </c>
      <c r="L186" t="str">
        <f t="shared" si="9"/>
        <v>1,9</v>
      </c>
      <c r="N186">
        <f t="shared" si="10"/>
        <v>1</v>
      </c>
      <c r="O186">
        <f t="shared" si="11"/>
        <v>11</v>
      </c>
    </row>
    <row r="187" spans="1:15" x14ac:dyDescent="0.25">
      <c r="A187" t="s">
        <v>10</v>
      </c>
      <c r="B187" s="1">
        <v>45121</v>
      </c>
      <c r="C187">
        <v>5</v>
      </c>
      <c r="D187">
        <v>29</v>
      </c>
      <c r="E187">
        <v>48</v>
      </c>
      <c r="F187">
        <v>8</v>
      </c>
      <c r="G187">
        <v>35</v>
      </c>
      <c r="H187">
        <v>5</v>
      </c>
      <c r="I187">
        <v>6</v>
      </c>
      <c r="K187" t="str">
        <f t="shared" si="8"/>
        <v>5,8,29,35,48</v>
      </c>
      <c r="L187" t="str">
        <f t="shared" si="9"/>
        <v>5,6</v>
      </c>
      <c r="N187">
        <f t="shared" si="10"/>
        <v>1</v>
      </c>
      <c r="O187">
        <f t="shared" si="11"/>
        <v>12</v>
      </c>
    </row>
    <row r="188" spans="1:15" x14ac:dyDescent="0.25">
      <c r="A188" t="s">
        <v>9</v>
      </c>
      <c r="B188" s="1">
        <v>45118</v>
      </c>
      <c r="C188">
        <v>48</v>
      </c>
      <c r="D188">
        <v>28</v>
      </c>
      <c r="E188">
        <v>2</v>
      </c>
      <c r="F188">
        <v>11</v>
      </c>
      <c r="G188">
        <v>42</v>
      </c>
      <c r="H188">
        <v>4</v>
      </c>
      <c r="I188">
        <v>9</v>
      </c>
      <c r="K188" t="str">
        <f t="shared" si="8"/>
        <v>2,11,28,42,48</v>
      </c>
      <c r="L188" t="str">
        <f t="shared" si="9"/>
        <v>4,9</v>
      </c>
      <c r="N188">
        <f t="shared" si="10"/>
        <v>1</v>
      </c>
      <c r="O188">
        <f t="shared" si="11"/>
        <v>4</v>
      </c>
    </row>
    <row r="189" spans="1:15" x14ac:dyDescent="0.25">
      <c r="A189" t="s">
        <v>10</v>
      </c>
      <c r="B189" s="1">
        <v>45114</v>
      </c>
      <c r="C189">
        <v>2</v>
      </c>
      <c r="D189">
        <v>12</v>
      </c>
      <c r="E189">
        <v>19</v>
      </c>
      <c r="F189">
        <v>11</v>
      </c>
      <c r="G189">
        <v>38</v>
      </c>
      <c r="H189">
        <v>8</v>
      </c>
      <c r="I189">
        <v>4</v>
      </c>
      <c r="K189" t="str">
        <f t="shared" si="8"/>
        <v>2,11,12,19,38</v>
      </c>
      <c r="L189" t="str">
        <f t="shared" si="9"/>
        <v>4,8</v>
      </c>
      <c r="N189">
        <f t="shared" si="10"/>
        <v>1</v>
      </c>
      <c r="O189">
        <f t="shared" si="11"/>
        <v>10</v>
      </c>
    </row>
    <row r="190" spans="1:15" x14ac:dyDescent="0.25">
      <c r="A190" t="s">
        <v>9</v>
      </c>
      <c r="B190" s="1">
        <v>45111</v>
      </c>
      <c r="C190">
        <v>23</v>
      </c>
      <c r="D190">
        <v>36</v>
      </c>
      <c r="E190">
        <v>44</v>
      </c>
      <c r="F190">
        <v>17</v>
      </c>
      <c r="G190">
        <v>14</v>
      </c>
      <c r="H190">
        <v>8</v>
      </c>
      <c r="I190">
        <v>2</v>
      </c>
      <c r="K190" t="str">
        <f t="shared" si="8"/>
        <v>14,17,23,36,44</v>
      </c>
      <c r="L190" t="str">
        <f t="shared" si="9"/>
        <v>2,8</v>
      </c>
      <c r="N190">
        <f t="shared" si="10"/>
        <v>1</v>
      </c>
      <c r="O190">
        <f t="shared" si="11"/>
        <v>14</v>
      </c>
    </row>
    <row r="191" spans="1:15" x14ac:dyDescent="0.25">
      <c r="A191" t="s">
        <v>10</v>
      </c>
      <c r="B191" s="1">
        <v>45107</v>
      </c>
      <c r="C191">
        <v>29</v>
      </c>
      <c r="D191">
        <v>25</v>
      </c>
      <c r="E191">
        <v>6</v>
      </c>
      <c r="F191">
        <v>36</v>
      </c>
      <c r="G191">
        <v>1</v>
      </c>
      <c r="H191">
        <v>10</v>
      </c>
      <c r="I191">
        <v>7</v>
      </c>
      <c r="K191" t="str">
        <f t="shared" si="8"/>
        <v>1,6,25,29,36</v>
      </c>
      <c r="L191" t="str">
        <f t="shared" si="9"/>
        <v>7,10</v>
      </c>
      <c r="N191">
        <f t="shared" si="10"/>
        <v>1</v>
      </c>
      <c r="O191">
        <f t="shared" si="11"/>
        <v>7</v>
      </c>
    </row>
    <row r="192" spans="1:15" x14ac:dyDescent="0.25">
      <c r="A192" t="s">
        <v>9</v>
      </c>
      <c r="B192" s="1">
        <v>45104</v>
      </c>
      <c r="C192">
        <v>27</v>
      </c>
      <c r="D192">
        <v>22</v>
      </c>
      <c r="E192">
        <v>44</v>
      </c>
      <c r="F192">
        <v>17</v>
      </c>
      <c r="G192">
        <v>23</v>
      </c>
      <c r="H192">
        <v>7</v>
      </c>
      <c r="I192">
        <v>1</v>
      </c>
      <c r="K192" t="str">
        <f t="shared" si="8"/>
        <v>17,22,23,27,44</v>
      </c>
      <c r="L192" t="str">
        <f t="shared" si="9"/>
        <v>1,7</v>
      </c>
      <c r="N192">
        <f t="shared" si="10"/>
        <v>1</v>
      </c>
      <c r="O192">
        <f t="shared" si="11"/>
        <v>8</v>
      </c>
    </row>
    <row r="193" spans="1:15" x14ac:dyDescent="0.25">
      <c r="A193" t="s">
        <v>10</v>
      </c>
      <c r="B193" s="1">
        <v>45100</v>
      </c>
      <c r="C193">
        <v>11</v>
      </c>
      <c r="D193">
        <v>3</v>
      </c>
      <c r="E193">
        <v>33</v>
      </c>
      <c r="F193">
        <v>46</v>
      </c>
      <c r="G193">
        <v>1</v>
      </c>
      <c r="H193">
        <v>10</v>
      </c>
      <c r="I193">
        <v>11</v>
      </c>
      <c r="K193" t="str">
        <f t="shared" si="8"/>
        <v>1,3,11,33,46</v>
      </c>
      <c r="L193" t="str">
        <f t="shared" si="9"/>
        <v>10,11</v>
      </c>
      <c r="N193">
        <f t="shared" si="10"/>
        <v>1</v>
      </c>
      <c r="O193">
        <f t="shared" si="11"/>
        <v>9</v>
      </c>
    </row>
    <row r="194" spans="1:15" x14ac:dyDescent="0.25">
      <c r="A194" t="s">
        <v>9</v>
      </c>
      <c r="B194" s="1">
        <v>45097</v>
      </c>
      <c r="C194">
        <v>35</v>
      </c>
      <c r="D194">
        <v>28</v>
      </c>
      <c r="E194">
        <v>11</v>
      </c>
      <c r="F194">
        <v>32</v>
      </c>
      <c r="G194">
        <v>17</v>
      </c>
      <c r="H194">
        <v>6</v>
      </c>
      <c r="I194">
        <v>5</v>
      </c>
      <c r="K194" t="str">
        <f t="shared" si="8"/>
        <v>11,17,28,32,35</v>
      </c>
      <c r="L194" t="str">
        <f t="shared" si="9"/>
        <v>5,6</v>
      </c>
      <c r="N194">
        <f t="shared" si="10"/>
        <v>1</v>
      </c>
      <c r="O194">
        <f t="shared" si="11"/>
        <v>12</v>
      </c>
    </row>
    <row r="195" spans="1:15" x14ac:dyDescent="0.25">
      <c r="A195" t="s">
        <v>10</v>
      </c>
      <c r="B195" s="1">
        <v>45093</v>
      </c>
      <c r="C195">
        <v>34</v>
      </c>
      <c r="D195">
        <v>7</v>
      </c>
      <c r="E195">
        <v>41</v>
      </c>
      <c r="F195">
        <v>26</v>
      </c>
      <c r="G195">
        <v>44</v>
      </c>
      <c r="H195">
        <v>9</v>
      </c>
      <c r="I195">
        <v>11</v>
      </c>
      <c r="K195" t="str">
        <f t="shared" ref="K195:K258" si="12">_xlfn.TEXTJOIN(",",0,_xlfn._xlws.SORT(C195:G195,1,1,1))</f>
        <v>7,26,34,41,44</v>
      </c>
      <c r="L195" t="str">
        <f t="shared" ref="L195:L258" si="13">_xlfn.TEXTJOIN(",",0,_xlfn._xlws.SORT(H195:I195,1,1,1))</f>
        <v>9,11</v>
      </c>
      <c r="N195">
        <f t="shared" ref="N195:N258" si="14">COUNTIF(K$2:K$545,K195)</f>
        <v>1</v>
      </c>
      <c r="O195">
        <f t="shared" ref="O195:O258" si="15">COUNTIF(L$2:L$545,L195)</f>
        <v>6</v>
      </c>
    </row>
    <row r="196" spans="1:15" x14ac:dyDescent="0.25">
      <c r="A196" t="s">
        <v>9</v>
      </c>
      <c r="B196" s="1">
        <v>45090</v>
      </c>
      <c r="C196">
        <v>15</v>
      </c>
      <c r="D196">
        <v>16</v>
      </c>
      <c r="E196">
        <v>21</v>
      </c>
      <c r="F196">
        <v>50</v>
      </c>
      <c r="G196">
        <v>41</v>
      </c>
      <c r="H196">
        <v>5</v>
      </c>
      <c r="I196">
        <v>6</v>
      </c>
      <c r="K196" t="str">
        <f t="shared" si="12"/>
        <v>15,16,21,41,50</v>
      </c>
      <c r="L196" t="str">
        <f t="shared" si="13"/>
        <v>5,6</v>
      </c>
      <c r="N196">
        <f t="shared" si="14"/>
        <v>1</v>
      </c>
      <c r="O196">
        <f t="shared" si="15"/>
        <v>12</v>
      </c>
    </row>
    <row r="197" spans="1:15" x14ac:dyDescent="0.25">
      <c r="A197" t="s">
        <v>10</v>
      </c>
      <c r="B197" s="1">
        <v>45086</v>
      </c>
      <c r="C197">
        <v>18</v>
      </c>
      <c r="D197">
        <v>26</v>
      </c>
      <c r="E197">
        <v>36</v>
      </c>
      <c r="F197">
        <v>50</v>
      </c>
      <c r="G197">
        <v>41</v>
      </c>
      <c r="H197">
        <v>11</v>
      </c>
      <c r="I197">
        <v>12</v>
      </c>
      <c r="K197" t="str">
        <f t="shared" si="12"/>
        <v>18,26,36,41,50</v>
      </c>
      <c r="L197" t="str">
        <f t="shared" si="13"/>
        <v>11,12</v>
      </c>
      <c r="N197">
        <f t="shared" si="14"/>
        <v>1</v>
      </c>
      <c r="O197">
        <f t="shared" si="15"/>
        <v>6</v>
      </c>
    </row>
    <row r="198" spans="1:15" x14ac:dyDescent="0.25">
      <c r="A198" t="s">
        <v>9</v>
      </c>
      <c r="B198" s="1">
        <v>45083</v>
      </c>
      <c r="C198">
        <v>21</v>
      </c>
      <c r="D198">
        <v>13</v>
      </c>
      <c r="E198">
        <v>39</v>
      </c>
      <c r="F198">
        <v>32</v>
      </c>
      <c r="G198">
        <v>50</v>
      </c>
      <c r="H198">
        <v>10</v>
      </c>
      <c r="I198">
        <v>2</v>
      </c>
      <c r="K198" t="str">
        <f t="shared" si="12"/>
        <v>13,21,32,39,50</v>
      </c>
      <c r="L198" t="str">
        <f t="shared" si="13"/>
        <v>2,10</v>
      </c>
      <c r="N198">
        <f t="shared" si="14"/>
        <v>1</v>
      </c>
      <c r="O198">
        <f t="shared" si="15"/>
        <v>12</v>
      </c>
    </row>
    <row r="199" spans="1:15" x14ac:dyDescent="0.25">
      <c r="A199" t="s">
        <v>10</v>
      </c>
      <c r="B199" s="1">
        <v>45079</v>
      </c>
      <c r="C199">
        <v>25</v>
      </c>
      <c r="D199">
        <v>3</v>
      </c>
      <c r="E199">
        <v>15</v>
      </c>
      <c r="F199">
        <v>43</v>
      </c>
      <c r="G199">
        <v>12</v>
      </c>
      <c r="H199">
        <v>10</v>
      </c>
      <c r="I199">
        <v>11</v>
      </c>
      <c r="K199" t="str">
        <f t="shared" si="12"/>
        <v>3,12,15,25,43</v>
      </c>
      <c r="L199" t="str">
        <f t="shared" si="13"/>
        <v>10,11</v>
      </c>
      <c r="N199">
        <f t="shared" si="14"/>
        <v>1</v>
      </c>
      <c r="O199">
        <f t="shared" si="15"/>
        <v>9</v>
      </c>
    </row>
    <row r="200" spans="1:15" x14ac:dyDescent="0.25">
      <c r="A200" t="s">
        <v>9</v>
      </c>
      <c r="B200" s="1">
        <v>45076</v>
      </c>
      <c r="C200">
        <v>27</v>
      </c>
      <c r="D200">
        <v>47</v>
      </c>
      <c r="E200">
        <v>33</v>
      </c>
      <c r="F200">
        <v>29</v>
      </c>
      <c r="G200">
        <v>32</v>
      </c>
      <c r="H200">
        <v>8</v>
      </c>
      <c r="I200">
        <v>2</v>
      </c>
      <c r="K200" t="str">
        <f t="shared" si="12"/>
        <v>27,29,32,33,47</v>
      </c>
      <c r="L200" t="str">
        <f t="shared" si="13"/>
        <v>2,8</v>
      </c>
      <c r="N200">
        <f t="shared" si="14"/>
        <v>1</v>
      </c>
      <c r="O200">
        <f t="shared" si="15"/>
        <v>14</v>
      </c>
    </row>
    <row r="201" spans="1:15" x14ac:dyDescent="0.25">
      <c r="A201" t="s">
        <v>10</v>
      </c>
      <c r="B201" s="1">
        <v>45072</v>
      </c>
      <c r="C201">
        <v>38</v>
      </c>
      <c r="D201">
        <v>25</v>
      </c>
      <c r="E201">
        <v>15</v>
      </c>
      <c r="F201">
        <v>37</v>
      </c>
      <c r="G201">
        <v>41</v>
      </c>
      <c r="H201">
        <v>1</v>
      </c>
      <c r="I201">
        <v>7</v>
      </c>
      <c r="K201" t="str">
        <f t="shared" si="12"/>
        <v>15,25,37,38,41</v>
      </c>
      <c r="L201" t="str">
        <f t="shared" si="13"/>
        <v>1,7</v>
      </c>
      <c r="N201">
        <f t="shared" si="14"/>
        <v>1</v>
      </c>
      <c r="O201">
        <f t="shared" si="15"/>
        <v>8</v>
      </c>
    </row>
    <row r="202" spans="1:15" x14ac:dyDescent="0.25">
      <c r="A202" t="s">
        <v>9</v>
      </c>
      <c r="B202" s="1">
        <v>45069</v>
      </c>
      <c r="C202">
        <v>34</v>
      </c>
      <c r="D202">
        <v>5</v>
      </c>
      <c r="E202">
        <v>14</v>
      </c>
      <c r="F202">
        <v>6</v>
      </c>
      <c r="G202">
        <v>23</v>
      </c>
      <c r="H202">
        <v>11</v>
      </c>
      <c r="I202">
        <v>2</v>
      </c>
      <c r="K202" t="str">
        <f t="shared" si="12"/>
        <v>5,6,14,23,34</v>
      </c>
      <c r="L202" t="str">
        <f t="shared" si="13"/>
        <v>2,11</v>
      </c>
      <c r="N202">
        <f t="shared" si="14"/>
        <v>1</v>
      </c>
      <c r="O202">
        <f t="shared" si="15"/>
        <v>6</v>
      </c>
    </row>
    <row r="203" spans="1:15" x14ac:dyDescent="0.25">
      <c r="A203" t="s">
        <v>10</v>
      </c>
      <c r="B203" s="1">
        <v>45065</v>
      </c>
      <c r="C203">
        <v>41</v>
      </c>
      <c r="D203">
        <v>27</v>
      </c>
      <c r="E203">
        <v>34</v>
      </c>
      <c r="F203">
        <v>49</v>
      </c>
      <c r="G203">
        <v>18</v>
      </c>
      <c r="H203">
        <v>3</v>
      </c>
      <c r="I203">
        <v>9</v>
      </c>
      <c r="K203" t="str">
        <f t="shared" si="12"/>
        <v>18,27,34,41,49</v>
      </c>
      <c r="L203" t="str">
        <f t="shared" si="13"/>
        <v>3,9</v>
      </c>
      <c r="N203">
        <f t="shared" si="14"/>
        <v>1</v>
      </c>
      <c r="O203">
        <f t="shared" si="15"/>
        <v>12</v>
      </c>
    </row>
    <row r="204" spans="1:15" x14ac:dyDescent="0.25">
      <c r="A204" t="s">
        <v>9</v>
      </c>
      <c r="B204" s="1">
        <v>45062</v>
      </c>
      <c r="C204">
        <v>14</v>
      </c>
      <c r="D204">
        <v>6</v>
      </c>
      <c r="E204">
        <v>9</v>
      </c>
      <c r="F204">
        <v>4</v>
      </c>
      <c r="G204">
        <v>37</v>
      </c>
      <c r="H204">
        <v>4</v>
      </c>
      <c r="I204">
        <v>11</v>
      </c>
      <c r="K204" t="str">
        <f t="shared" si="12"/>
        <v>4,6,9,14,37</v>
      </c>
      <c r="L204" t="str">
        <f t="shared" si="13"/>
        <v>4,11</v>
      </c>
      <c r="N204">
        <f t="shared" si="14"/>
        <v>1</v>
      </c>
      <c r="O204">
        <f t="shared" si="15"/>
        <v>9</v>
      </c>
    </row>
    <row r="205" spans="1:15" x14ac:dyDescent="0.25">
      <c r="A205" t="s">
        <v>10</v>
      </c>
      <c r="B205" s="1">
        <v>45058</v>
      </c>
      <c r="C205">
        <v>9</v>
      </c>
      <c r="D205">
        <v>44</v>
      </c>
      <c r="E205">
        <v>13</v>
      </c>
      <c r="F205">
        <v>39</v>
      </c>
      <c r="G205">
        <v>10</v>
      </c>
      <c r="H205">
        <v>6</v>
      </c>
      <c r="I205">
        <v>4</v>
      </c>
      <c r="K205" t="str">
        <f t="shared" si="12"/>
        <v>9,10,13,39,44</v>
      </c>
      <c r="L205" t="str">
        <f t="shared" si="13"/>
        <v>4,6</v>
      </c>
      <c r="N205">
        <f t="shared" si="14"/>
        <v>1</v>
      </c>
      <c r="O205">
        <f t="shared" si="15"/>
        <v>6</v>
      </c>
    </row>
    <row r="206" spans="1:15" x14ac:dyDescent="0.25">
      <c r="A206" t="s">
        <v>9</v>
      </c>
      <c r="B206" s="1">
        <v>45055</v>
      </c>
      <c r="C206">
        <v>21</v>
      </c>
      <c r="D206">
        <v>28</v>
      </c>
      <c r="E206">
        <v>13</v>
      </c>
      <c r="F206">
        <v>17</v>
      </c>
      <c r="G206">
        <v>46</v>
      </c>
      <c r="H206">
        <v>9</v>
      </c>
      <c r="I206">
        <v>7</v>
      </c>
      <c r="K206" t="str">
        <f t="shared" si="12"/>
        <v>13,17,21,28,46</v>
      </c>
      <c r="L206" t="str">
        <f t="shared" si="13"/>
        <v>7,9</v>
      </c>
      <c r="N206">
        <f t="shared" si="14"/>
        <v>1</v>
      </c>
      <c r="O206">
        <f t="shared" si="15"/>
        <v>10</v>
      </c>
    </row>
    <row r="207" spans="1:15" x14ac:dyDescent="0.25">
      <c r="A207" t="s">
        <v>10</v>
      </c>
      <c r="B207" s="1">
        <v>45051</v>
      </c>
      <c r="C207">
        <v>34</v>
      </c>
      <c r="D207">
        <v>8</v>
      </c>
      <c r="E207">
        <v>49</v>
      </c>
      <c r="F207">
        <v>18</v>
      </c>
      <c r="G207">
        <v>3</v>
      </c>
      <c r="H207">
        <v>3</v>
      </c>
      <c r="I207">
        <v>7</v>
      </c>
      <c r="K207" t="str">
        <f t="shared" si="12"/>
        <v>3,8,18,34,49</v>
      </c>
      <c r="L207" t="str">
        <f t="shared" si="13"/>
        <v>3,7</v>
      </c>
      <c r="N207">
        <f t="shared" si="14"/>
        <v>1</v>
      </c>
      <c r="O207">
        <f t="shared" si="15"/>
        <v>11</v>
      </c>
    </row>
    <row r="208" spans="1:15" x14ac:dyDescent="0.25">
      <c r="A208" t="s">
        <v>9</v>
      </c>
      <c r="B208" s="1">
        <v>45048</v>
      </c>
      <c r="C208">
        <v>48</v>
      </c>
      <c r="D208">
        <v>44</v>
      </c>
      <c r="E208">
        <v>32</v>
      </c>
      <c r="F208">
        <v>7</v>
      </c>
      <c r="G208">
        <v>47</v>
      </c>
      <c r="H208">
        <v>8</v>
      </c>
      <c r="I208">
        <v>7</v>
      </c>
      <c r="K208" t="str">
        <f t="shared" si="12"/>
        <v>7,32,44,47,48</v>
      </c>
      <c r="L208" t="str">
        <f t="shared" si="13"/>
        <v>7,8</v>
      </c>
      <c r="N208">
        <f t="shared" si="14"/>
        <v>1</v>
      </c>
      <c r="O208">
        <f t="shared" si="15"/>
        <v>7</v>
      </c>
    </row>
    <row r="209" spans="1:15" x14ac:dyDescent="0.25">
      <c r="A209" t="s">
        <v>10</v>
      </c>
      <c r="B209" s="1">
        <v>45044</v>
      </c>
      <c r="C209">
        <v>34</v>
      </c>
      <c r="D209">
        <v>23</v>
      </c>
      <c r="E209">
        <v>11</v>
      </c>
      <c r="F209">
        <v>13</v>
      </c>
      <c r="G209">
        <v>16</v>
      </c>
      <c r="H209">
        <v>1</v>
      </c>
      <c r="I209">
        <v>10</v>
      </c>
      <c r="K209" t="str">
        <f t="shared" si="12"/>
        <v>11,13,16,23,34</v>
      </c>
      <c r="L209" t="str">
        <f t="shared" si="13"/>
        <v>1,10</v>
      </c>
      <c r="N209">
        <f t="shared" si="14"/>
        <v>1</v>
      </c>
      <c r="O209">
        <f t="shared" si="15"/>
        <v>12</v>
      </c>
    </row>
    <row r="210" spans="1:15" x14ac:dyDescent="0.25">
      <c r="A210" t="s">
        <v>9</v>
      </c>
      <c r="B210" s="1">
        <v>45041</v>
      </c>
      <c r="C210">
        <v>29</v>
      </c>
      <c r="D210">
        <v>45</v>
      </c>
      <c r="E210">
        <v>40</v>
      </c>
      <c r="F210">
        <v>10</v>
      </c>
      <c r="G210">
        <v>30</v>
      </c>
      <c r="H210">
        <v>12</v>
      </c>
      <c r="I210">
        <v>1</v>
      </c>
      <c r="K210" t="str">
        <f t="shared" si="12"/>
        <v>10,29,30,40,45</v>
      </c>
      <c r="L210" t="str">
        <f t="shared" si="13"/>
        <v>1,12</v>
      </c>
      <c r="N210">
        <f t="shared" si="14"/>
        <v>1</v>
      </c>
      <c r="O210">
        <f t="shared" si="15"/>
        <v>7</v>
      </c>
    </row>
    <row r="211" spans="1:15" x14ac:dyDescent="0.25">
      <c r="A211" t="s">
        <v>10</v>
      </c>
      <c r="B211" s="1">
        <v>45037</v>
      </c>
      <c r="C211">
        <v>18</v>
      </c>
      <c r="D211">
        <v>8</v>
      </c>
      <c r="E211">
        <v>7</v>
      </c>
      <c r="F211">
        <v>42</v>
      </c>
      <c r="G211">
        <v>33</v>
      </c>
      <c r="H211">
        <v>8</v>
      </c>
      <c r="I211">
        <v>2</v>
      </c>
      <c r="K211" t="str">
        <f t="shared" si="12"/>
        <v>7,8,18,33,42</v>
      </c>
      <c r="L211" t="str">
        <f t="shared" si="13"/>
        <v>2,8</v>
      </c>
      <c r="N211">
        <f t="shared" si="14"/>
        <v>1</v>
      </c>
      <c r="O211">
        <f t="shared" si="15"/>
        <v>14</v>
      </c>
    </row>
    <row r="212" spans="1:15" x14ac:dyDescent="0.25">
      <c r="A212" t="s">
        <v>9</v>
      </c>
      <c r="B212" s="1">
        <v>45034</v>
      </c>
      <c r="C212">
        <v>37</v>
      </c>
      <c r="D212">
        <v>21</v>
      </c>
      <c r="E212">
        <v>17</v>
      </c>
      <c r="F212">
        <v>35</v>
      </c>
      <c r="G212">
        <v>23</v>
      </c>
      <c r="H212">
        <v>11</v>
      </c>
      <c r="I212">
        <v>10</v>
      </c>
      <c r="K212" t="str">
        <f t="shared" si="12"/>
        <v>17,21,23,35,37</v>
      </c>
      <c r="L212" t="str">
        <f t="shared" si="13"/>
        <v>10,11</v>
      </c>
      <c r="N212">
        <f t="shared" si="14"/>
        <v>1</v>
      </c>
      <c r="O212">
        <f t="shared" si="15"/>
        <v>9</v>
      </c>
    </row>
    <row r="213" spans="1:15" x14ac:dyDescent="0.25">
      <c r="A213" t="s">
        <v>10</v>
      </c>
      <c r="B213" s="1">
        <v>45030</v>
      </c>
      <c r="C213">
        <v>44</v>
      </c>
      <c r="D213">
        <v>4</v>
      </c>
      <c r="E213">
        <v>37</v>
      </c>
      <c r="F213">
        <v>49</v>
      </c>
      <c r="G213">
        <v>11</v>
      </c>
      <c r="H213">
        <v>7</v>
      </c>
      <c r="I213">
        <v>6</v>
      </c>
      <c r="K213" t="str">
        <f t="shared" si="12"/>
        <v>4,11,37,44,49</v>
      </c>
      <c r="L213" t="str">
        <f t="shared" si="13"/>
        <v>6,7</v>
      </c>
      <c r="N213">
        <f t="shared" si="14"/>
        <v>1</v>
      </c>
      <c r="O213">
        <f t="shared" si="15"/>
        <v>12</v>
      </c>
    </row>
    <row r="214" spans="1:15" x14ac:dyDescent="0.25">
      <c r="A214" t="s">
        <v>9</v>
      </c>
      <c r="B214" s="1">
        <v>45027</v>
      </c>
      <c r="C214">
        <v>19</v>
      </c>
      <c r="D214">
        <v>16</v>
      </c>
      <c r="E214">
        <v>14</v>
      </c>
      <c r="F214">
        <v>29</v>
      </c>
      <c r="G214">
        <v>10</v>
      </c>
      <c r="H214">
        <v>2</v>
      </c>
      <c r="I214">
        <v>10</v>
      </c>
      <c r="K214" t="str">
        <f t="shared" si="12"/>
        <v>10,14,16,19,29</v>
      </c>
      <c r="L214" t="str">
        <f t="shared" si="13"/>
        <v>2,10</v>
      </c>
      <c r="N214">
        <f t="shared" si="14"/>
        <v>1</v>
      </c>
      <c r="O214">
        <f t="shared" si="15"/>
        <v>12</v>
      </c>
    </row>
    <row r="215" spans="1:15" x14ac:dyDescent="0.25">
      <c r="A215" t="s">
        <v>10</v>
      </c>
      <c r="B215" s="1">
        <v>45023</v>
      </c>
      <c r="C215">
        <v>26</v>
      </c>
      <c r="D215">
        <v>28</v>
      </c>
      <c r="E215">
        <v>46</v>
      </c>
      <c r="F215">
        <v>5</v>
      </c>
      <c r="G215">
        <v>36</v>
      </c>
      <c r="H215">
        <v>12</v>
      </c>
      <c r="I215">
        <v>6</v>
      </c>
      <c r="K215" t="str">
        <f t="shared" si="12"/>
        <v>5,26,28,36,46</v>
      </c>
      <c r="L215" t="str">
        <f t="shared" si="13"/>
        <v>6,12</v>
      </c>
      <c r="N215">
        <f t="shared" si="14"/>
        <v>1</v>
      </c>
      <c r="O215">
        <f t="shared" si="15"/>
        <v>6</v>
      </c>
    </row>
    <row r="216" spans="1:15" x14ac:dyDescent="0.25">
      <c r="A216" t="s">
        <v>9</v>
      </c>
      <c r="B216" s="1">
        <v>45020</v>
      </c>
      <c r="C216">
        <v>50</v>
      </c>
      <c r="D216">
        <v>33</v>
      </c>
      <c r="E216">
        <v>16</v>
      </c>
      <c r="F216">
        <v>31</v>
      </c>
      <c r="G216">
        <v>10</v>
      </c>
      <c r="H216">
        <v>3</v>
      </c>
      <c r="I216">
        <v>8</v>
      </c>
      <c r="K216" t="str">
        <f t="shared" si="12"/>
        <v>10,16,31,33,50</v>
      </c>
      <c r="L216" t="str">
        <f t="shared" si="13"/>
        <v>3,8</v>
      </c>
      <c r="N216">
        <f t="shared" si="14"/>
        <v>1</v>
      </c>
      <c r="O216">
        <f t="shared" si="15"/>
        <v>15</v>
      </c>
    </row>
    <row r="217" spans="1:15" x14ac:dyDescent="0.25">
      <c r="A217" t="s">
        <v>10</v>
      </c>
      <c r="B217" s="1">
        <v>45016</v>
      </c>
      <c r="C217">
        <v>28</v>
      </c>
      <c r="D217">
        <v>34</v>
      </c>
      <c r="E217">
        <v>47</v>
      </c>
      <c r="F217">
        <v>16</v>
      </c>
      <c r="G217">
        <v>18</v>
      </c>
      <c r="H217">
        <v>10</v>
      </c>
      <c r="I217">
        <v>5</v>
      </c>
      <c r="K217" t="str">
        <f t="shared" si="12"/>
        <v>16,18,28,34,47</v>
      </c>
      <c r="L217" t="str">
        <f t="shared" si="13"/>
        <v>5,10</v>
      </c>
      <c r="N217">
        <f t="shared" si="14"/>
        <v>1</v>
      </c>
      <c r="O217">
        <f t="shared" si="15"/>
        <v>7</v>
      </c>
    </row>
    <row r="218" spans="1:15" x14ac:dyDescent="0.25">
      <c r="A218" t="s">
        <v>9</v>
      </c>
      <c r="B218" s="1">
        <v>45013</v>
      </c>
      <c r="C218">
        <v>21</v>
      </c>
      <c r="D218">
        <v>16</v>
      </c>
      <c r="E218">
        <v>34</v>
      </c>
      <c r="F218">
        <v>36</v>
      </c>
      <c r="G218">
        <v>44</v>
      </c>
      <c r="H218">
        <v>9</v>
      </c>
      <c r="I218">
        <v>10</v>
      </c>
      <c r="K218" t="str">
        <f t="shared" si="12"/>
        <v>16,21,34,36,44</v>
      </c>
      <c r="L218" t="str">
        <f t="shared" si="13"/>
        <v>9,10</v>
      </c>
      <c r="N218">
        <f t="shared" si="14"/>
        <v>1</v>
      </c>
      <c r="O218">
        <f t="shared" si="15"/>
        <v>8</v>
      </c>
    </row>
    <row r="219" spans="1:15" x14ac:dyDescent="0.25">
      <c r="A219" t="s">
        <v>10</v>
      </c>
      <c r="B219" s="1">
        <v>45009</v>
      </c>
      <c r="C219">
        <v>36</v>
      </c>
      <c r="D219">
        <v>25</v>
      </c>
      <c r="E219">
        <v>5</v>
      </c>
      <c r="F219">
        <v>46</v>
      </c>
      <c r="G219">
        <v>12</v>
      </c>
      <c r="H219">
        <v>10</v>
      </c>
      <c r="I219">
        <v>6</v>
      </c>
      <c r="K219" t="str">
        <f t="shared" si="12"/>
        <v>5,12,25,36,46</v>
      </c>
      <c r="L219" t="str">
        <f t="shared" si="13"/>
        <v>6,10</v>
      </c>
      <c r="N219">
        <f t="shared" si="14"/>
        <v>1</v>
      </c>
      <c r="O219">
        <f t="shared" si="15"/>
        <v>8</v>
      </c>
    </row>
    <row r="220" spans="1:15" x14ac:dyDescent="0.25">
      <c r="A220" t="s">
        <v>9</v>
      </c>
      <c r="B220" s="1">
        <v>45006</v>
      </c>
      <c r="C220">
        <v>29</v>
      </c>
      <c r="D220">
        <v>1</v>
      </c>
      <c r="E220">
        <v>9</v>
      </c>
      <c r="F220">
        <v>32</v>
      </c>
      <c r="G220">
        <v>20</v>
      </c>
      <c r="H220">
        <v>3</v>
      </c>
      <c r="I220">
        <v>2</v>
      </c>
      <c r="K220" t="str">
        <f t="shared" si="12"/>
        <v>1,9,20,29,32</v>
      </c>
      <c r="L220" t="str">
        <f t="shared" si="13"/>
        <v>2,3</v>
      </c>
      <c r="N220">
        <f t="shared" si="14"/>
        <v>1</v>
      </c>
      <c r="O220">
        <f t="shared" si="15"/>
        <v>9</v>
      </c>
    </row>
    <row r="221" spans="1:15" x14ac:dyDescent="0.25">
      <c r="A221" t="s">
        <v>10</v>
      </c>
      <c r="B221" s="1">
        <v>45002</v>
      </c>
      <c r="C221">
        <v>37</v>
      </c>
      <c r="D221">
        <v>5</v>
      </c>
      <c r="E221">
        <v>26</v>
      </c>
      <c r="F221">
        <v>15</v>
      </c>
      <c r="G221">
        <v>49</v>
      </c>
      <c r="H221">
        <v>8</v>
      </c>
      <c r="I221">
        <v>11</v>
      </c>
      <c r="K221" t="str">
        <f t="shared" si="12"/>
        <v>5,15,26,37,49</v>
      </c>
      <c r="L221" t="str">
        <f t="shared" si="13"/>
        <v>8,11</v>
      </c>
      <c r="N221">
        <f t="shared" si="14"/>
        <v>1</v>
      </c>
      <c r="O221">
        <f t="shared" si="15"/>
        <v>12</v>
      </c>
    </row>
    <row r="222" spans="1:15" x14ac:dyDescent="0.25">
      <c r="A222" t="s">
        <v>9</v>
      </c>
      <c r="B222" s="1">
        <v>44999</v>
      </c>
      <c r="C222">
        <v>26</v>
      </c>
      <c r="D222">
        <v>46</v>
      </c>
      <c r="E222">
        <v>28</v>
      </c>
      <c r="F222">
        <v>31</v>
      </c>
      <c r="G222">
        <v>16</v>
      </c>
      <c r="H222">
        <v>12</v>
      </c>
      <c r="I222">
        <v>11</v>
      </c>
      <c r="K222" t="str">
        <f t="shared" si="12"/>
        <v>16,26,28,31,46</v>
      </c>
      <c r="L222" t="str">
        <f t="shared" si="13"/>
        <v>11,12</v>
      </c>
      <c r="N222">
        <f t="shared" si="14"/>
        <v>1</v>
      </c>
      <c r="O222">
        <f t="shared" si="15"/>
        <v>6</v>
      </c>
    </row>
    <row r="223" spans="1:15" x14ac:dyDescent="0.25">
      <c r="A223" t="s">
        <v>10</v>
      </c>
      <c r="B223" s="1">
        <v>44995</v>
      </c>
      <c r="C223">
        <v>9</v>
      </c>
      <c r="D223">
        <v>16</v>
      </c>
      <c r="E223">
        <v>48</v>
      </c>
      <c r="F223">
        <v>37</v>
      </c>
      <c r="G223">
        <v>38</v>
      </c>
      <c r="H223">
        <v>7</v>
      </c>
      <c r="I223">
        <v>2</v>
      </c>
      <c r="K223" t="str">
        <f t="shared" si="12"/>
        <v>9,16,37,38,48</v>
      </c>
      <c r="L223" t="str">
        <f t="shared" si="13"/>
        <v>2,7</v>
      </c>
      <c r="N223">
        <f t="shared" si="14"/>
        <v>1</v>
      </c>
      <c r="O223">
        <f t="shared" si="15"/>
        <v>13</v>
      </c>
    </row>
    <row r="224" spans="1:15" x14ac:dyDescent="0.25">
      <c r="A224" t="s">
        <v>9</v>
      </c>
      <c r="B224" s="1">
        <v>44992</v>
      </c>
      <c r="C224">
        <v>50</v>
      </c>
      <c r="D224">
        <v>24</v>
      </c>
      <c r="E224">
        <v>35</v>
      </c>
      <c r="F224">
        <v>13</v>
      </c>
      <c r="G224">
        <v>11</v>
      </c>
      <c r="H224">
        <v>6</v>
      </c>
      <c r="I224">
        <v>11</v>
      </c>
      <c r="K224" t="str">
        <f t="shared" si="12"/>
        <v>11,13,24,35,50</v>
      </c>
      <c r="L224" t="str">
        <f t="shared" si="13"/>
        <v>6,11</v>
      </c>
      <c r="N224">
        <f t="shared" si="14"/>
        <v>1</v>
      </c>
      <c r="O224">
        <f t="shared" si="15"/>
        <v>10</v>
      </c>
    </row>
    <row r="225" spans="1:15" x14ac:dyDescent="0.25">
      <c r="A225" t="s">
        <v>10</v>
      </c>
      <c r="B225" s="1">
        <v>44988</v>
      </c>
      <c r="C225">
        <v>24</v>
      </c>
      <c r="D225">
        <v>3</v>
      </c>
      <c r="E225">
        <v>8</v>
      </c>
      <c r="F225">
        <v>50</v>
      </c>
      <c r="G225">
        <v>6</v>
      </c>
      <c r="H225">
        <v>10</v>
      </c>
      <c r="I225">
        <v>11</v>
      </c>
      <c r="K225" t="str">
        <f t="shared" si="12"/>
        <v>3,6,8,24,50</v>
      </c>
      <c r="L225" t="str">
        <f t="shared" si="13"/>
        <v>10,11</v>
      </c>
      <c r="N225">
        <f t="shared" si="14"/>
        <v>1</v>
      </c>
      <c r="O225">
        <f t="shared" si="15"/>
        <v>9</v>
      </c>
    </row>
    <row r="226" spans="1:15" x14ac:dyDescent="0.25">
      <c r="A226" t="s">
        <v>9</v>
      </c>
      <c r="B226" s="1">
        <v>44985</v>
      </c>
      <c r="C226">
        <v>29</v>
      </c>
      <c r="D226">
        <v>33</v>
      </c>
      <c r="E226">
        <v>12</v>
      </c>
      <c r="F226">
        <v>37</v>
      </c>
      <c r="G226">
        <v>47</v>
      </c>
      <c r="H226">
        <v>10</v>
      </c>
      <c r="I226">
        <v>5</v>
      </c>
      <c r="K226" t="str">
        <f t="shared" si="12"/>
        <v>12,29,33,37,47</v>
      </c>
      <c r="L226" t="str">
        <f t="shared" si="13"/>
        <v>5,10</v>
      </c>
      <c r="N226">
        <f t="shared" si="14"/>
        <v>1</v>
      </c>
      <c r="O226">
        <f t="shared" si="15"/>
        <v>7</v>
      </c>
    </row>
    <row r="227" spans="1:15" x14ac:dyDescent="0.25">
      <c r="A227" t="s">
        <v>10</v>
      </c>
      <c r="B227" s="1">
        <v>44981</v>
      </c>
      <c r="C227">
        <v>42</v>
      </c>
      <c r="D227">
        <v>34</v>
      </c>
      <c r="E227">
        <v>7</v>
      </c>
      <c r="F227">
        <v>23</v>
      </c>
      <c r="G227">
        <v>48</v>
      </c>
      <c r="H227">
        <v>1</v>
      </c>
      <c r="I227">
        <v>3</v>
      </c>
      <c r="K227" t="str">
        <f t="shared" si="12"/>
        <v>7,23,34,42,48</v>
      </c>
      <c r="L227" t="str">
        <f t="shared" si="13"/>
        <v>1,3</v>
      </c>
      <c r="N227">
        <f t="shared" si="14"/>
        <v>1</v>
      </c>
      <c r="O227">
        <f t="shared" si="15"/>
        <v>11</v>
      </c>
    </row>
    <row r="228" spans="1:15" x14ac:dyDescent="0.25">
      <c r="A228" t="s">
        <v>9</v>
      </c>
      <c r="B228" s="1">
        <v>44978</v>
      </c>
      <c r="C228">
        <v>49</v>
      </c>
      <c r="D228">
        <v>41</v>
      </c>
      <c r="E228">
        <v>22</v>
      </c>
      <c r="F228">
        <v>34</v>
      </c>
      <c r="G228">
        <v>21</v>
      </c>
      <c r="H228">
        <v>2</v>
      </c>
      <c r="I228">
        <v>7</v>
      </c>
      <c r="K228" t="str">
        <f t="shared" si="12"/>
        <v>21,22,34,41,49</v>
      </c>
      <c r="L228" t="str">
        <f t="shared" si="13"/>
        <v>2,7</v>
      </c>
      <c r="N228">
        <f t="shared" si="14"/>
        <v>1</v>
      </c>
      <c r="O228">
        <f t="shared" si="15"/>
        <v>13</v>
      </c>
    </row>
    <row r="229" spans="1:15" x14ac:dyDescent="0.25">
      <c r="A229" t="s">
        <v>10</v>
      </c>
      <c r="B229" s="1">
        <v>44974</v>
      </c>
      <c r="C229">
        <v>42</v>
      </c>
      <c r="D229">
        <v>27</v>
      </c>
      <c r="E229">
        <v>45</v>
      </c>
      <c r="F229">
        <v>23</v>
      </c>
      <c r="G229">
        <v>8</v>
      </c>
      <c r="H229">
        <v>1</v>
      </c>
      <c r="I229">
        <v>9</v>
      </c>
      <c r="K229" t="str">
        <f t="shared" si="12"/>
        <v>8,23,27,42,45</v>
      </c>
      <c r="L229" t="str">
        <f t="shared" si="13"/>
        <v>1,9</v>
      </c>
      <c r="N229">
        <f t="shared" si="14"/>
        <v>1</v>
      </c>
      <c r="O229">
        <f t="shared" si="15"/>
        <v>11</v>
      </c>
    </row>
    <row r="230" spans="1:15" x14ac:dyDescent="0.25">
      <c r="A230" t="s">
        <v>9</v>
      </c>
      <c r="B230" s="1">
        <v>44971</v>
      </c>
      <c r="C230">
        <v>43</v>
      </c>
      <c r="D230">
        <v>24</v>
      </c>
      <c r="E230">
        <v>46</v>
      </c>
      <c r="F230">
        <v>26</v>
      </c>
      <c r="G230">
        <v>38</v>
      </c>
      <c r="H230">
        <v>2</v>
      </c>
      <c r="I230">
        <v>3</v>
      </c>
      <c r="K230" t="str">
        <f t="shared" si="12"/>
        <v>24,26,38,43,46</v>
      </c>
      <c r="L230" t="str">
        <f t="shared" si="13"/>
        <v>2,3</v>
      </c>
      <c r="N230">
        <f t="shared" si="14"/>
        <v>1</v>
      </c>
      <c r="O230">
        <f t="shared" si="15"/>
        <v>9</v>
      </c>
    </row>
    <row r="231" spans="1:15" x14ac:dyDescent="0.25">
      <c r="A231" t="s">
        <v>10</v>
      </c>
      <c r="B231" s="1">
        <v>44967</v>
      </c>
      <c r="C231">
        <v>3</v>
      </c>
      <c r="D231">
        <v>13</v>
      </c>
      <c r="E231">
        <v>36</v>
      </c>
      <c r="F231">
        <v>25</v>
      </c>
      <c r="G231">
        <v>47</v>
      </c>
      <c r="H231">
        <v>3</v>
      </c>
      <c r="I231">
        <v>8</v>
      </c>
      <c r="K231" t="str">
        <f t="shared" si="12"/>
        <v>3,13,25,36,47</v>
      </c>
      <c r="L231" t="str">
        <f t="shared" si="13"/>
        <v>3,8</v>
      </c>
      <c r="N231">
        <f t="shared" si="14"/>
        <v>1</v>
      </c>
      <c r="O231">
        <f t="shared" si="15"/>
        <v>15</v>
      </c>
    </row>
    <row r="232" spans="1:15" x14ac:dyDescent="0.25">
      <c r="A232" t="s">
        <v>9</v>
      </c>
      <c r="B232" s="1">
        <v>44964</v>
      </c>
      <c r="C232">
        <v>8</v>
      </c>
      <c r="D232">
        <v>47</v>
      </c>
      <c r="E232">
        <v>34</v>
      </c>
      <c r="F232">
        <v>44</v>
      </c>
      <c r="G232">
        <v>2</v>
      </c>
      <c r="H232">
        <v>9</v>
      </c>
      <c r="I232">
        <v>3</v>
      </c>
      <c r="K232" t="str">
        <f t="shared" si="12"/>
        <v>2,8,34,44,47</v>
      </c>
      <c r="L232" t="str">
        <f t="shared" si="13"/>
        <v>3,9</v>
      </c>
      <c r="N232">
        <f t="shared" si="14"/>
        <v>1</v>
      </c>
      <c r="O232">
        <f t="shared" si="15"/>
        <v>12</v>
      </c>
    </row>
    <row r="233" spans="1:15" x14ac:dyDescent="0.25">
      <c r="A233" t="s">
        <v>10</v>
      </c>
      <c r="B233" s="1">
        <v>44960</v>
      </c>
      <c r="C233">
        <v>14</v>
      </c>
      <c r="D233">
        <v>32</v>
      </c>
      <c r="E233">
        <v>45</v>
      </c>
      <c r="F233">
        <v>2</v>
      </c>
      <c r="G233">
        <v>17</v>
      </c>
      <c r="H233">
        <v>10</v>
      </c>
      <c r="I233">
        <v>3</v>
      </c>
      <c r="K233" t="str">
        <f t="shared" si="12"/>
        <v>2,14,17,32,45</v>
      </c>
      <c r="L233" t="str">
        <f t="shared" si="13"/>
        <v>3,10</v>
      </c>
      <c r="N233">
        <f t="shared" si="14"/>
        <v>1</v>
      </c>
      <c r="O233">
        <f t="shared" si="15"/>
        <v>6</v>
      </c>
    </row>
    <row r="234" spans="1:15" x14ac:dyDescent="0.25">
      <c r="A234" t="s">
        <v>9</v>
      </c>
      <c r="B234" s="1">
        <v>44957</v>
      </c>
      <c r="C234">
        <v>7</v>
      </c>
      <c r="D234">
        <v>12</v>
      </c>
      <c r="E234">
        <v>33</v>
      </c>
      <c r="F234">
        <v>43</v>
      </c>
      <c r="G234">
        <v>19</v>
      </c>
      <c r="H234">
        <v>3</v>
      </c>
      <c r="I234">
        <v>7</v>
      </c>
      <c r="K234" t="str">
        <f t="shared" si="12"/>
        <v>7,12,19,33,43</v>
      </c>
      <c r="L234" t="str">
        <f t="shared" si="13"/>
        <v>3,7</v>
      </c>
      <c r="N234">
        <f t="shared" si="14"/>
        <v>1</v>
      </c>
      <c r="O234">
        <f t="shared" si="15"/>
        <v>11</v>
      </c>
    </row>
    <row r="235" spans="1:15" x14ac:dyDescent="0.25">
      <c r="A235" t="s">
        <v>10</v>
      </c>
      <c r="B235" s="1">
        <v>44953</v>
      </c>
      <c r="C235">
        <v>15</v>
      </c>
      <c r="D235">
        <v>19</v>
      </c>
      <c r="E235">
        <v>31</v>
      </c>
      <c r="F235">
        <v>8</v>
      </c>
      <c r="G235">
        <v>9</v>
      </c>
      <c r="H235">
        <v>12</v>
      </c>
      <c r="I235">
        <v>10</v>
      </c>
      <c r="K235" t="str">
        <f t="shared" si="12"/>
        <v>8,9,15,19,31</v>
      </c>
      <c r="L235" t="str">
        <f t="shared" si="13"/>
        <v>10,12</v>
      </c>
      <c r="N235">
        <f t="shared" si="14"/>
        <v>1</v>
      </c>
      <c r="O235">
        <f t="shared" si="15"/>
        <v>7</v>
      </c>
    </row>
    <row r="236" spans="1:15" x14ac:dyDescent="0.25">
      <c r="A236" t="s">
        <v>9</v>
      </c>
      <c r="B236" s="1">
        <v>44950</v>
      </c>
      <c r="C236">
        <v>11</v>
      </c>
      <c r="D236">
        <v>27</v>
      </c>
      <c r="E236">
        <v>47</v>
      </c>
      <c r="F236">
        <v>41</v>
      </c>
      <c r="G236">
        <v>43</v>
      </c>
      <c r="H236">
        <v>7</v>
      </c>
      <c r="I236">
        <v>11</v>
      </c>
      <c r="K236" t="str">
        <f t="shared" si="12"/>
        <v>11,27,41,43,47</v>
      </c>
      <c r="L236" t="str">
        <f t="shared" si="13"/>
        <v>7,11</v>
      </c>
      <c r="N236">
        <f t="shared" si="14"/>
        <v>1</v>
      </c>
      <c r="O236">
        <f t="shared" si="15"/>
        <v>12</v>
      </c>
    </row>
    <row r="237" spans="1:15" x14ac:dyDescent="0.25">
      <c r="A237" t="s">
        <v>10</v>
      </c>
      <c r="B237" s="1">
        <v>44946</v>
      </c>
      <c r="C237">
        <v>40</v>
      </c>
      <c r="D237">
        <v>6</v>
      </c>
      <c r="E237">
        <v>13</v>
      </c>
      <c r="F237">
        <v>42</v>
      </c>
      <c r="G237">
        <v>3</v>
      </c>
      <c r="H237">
        <v>7</v>
      </c>
      <c r="I237">
        <v>11</v>
      </c>
      <c r="K237" t="str">
        <f t="shared" si="12"/>
        <v>3,6,13,40,42</v>
      </c>
      <c r="L237" t="str">
        <f t="shared" si="13"/>
        <v>7,11</v>
      </c>
      <c r="N237">
        <f t="shared" si="14"/>
        <v>1</v>
      </c>
      <c r="O237">
        <f t="shared" si="15"/>
        <v>12</v>
      </c>
    </row>
    <row r="238" spans="1:15" x14ac:dyDescent="0.25">
      <c r="A238" t="s">
        <v>9</v>
      </c>
      <c r="B238" s="1">
        <v>44943</v>
      </c>
      <c r="C238">
        <v>18</v>
      </c>
      <c r="D238">
        <v>46</v>
      </c>
      <c r="E238">
        <v>30</v>
      </c>
      <c r="F238">
        <v>50</v>
      </c>
      <c r="G238">
        <v>21</v>
      </c>
      <c r="H238">
        <v>2</v>
      </c>
      <c r="I238">
        <v>6</v>
      </c>
      <c r="K238" t="str">
        <f t="shared" si="12"/>
        <v>18,21,30,46,50</v>
      </c>
      <c r="L238" t="str">
        <f t="shared" si="13"/>
        <v>2,6</v>
      </c>
      <c r="N238">
        <f t="shared" si="14"/>
        <v>1</v>
      </c>
      <c r="O238">
        <f t="shared" si="15"/>
        <v>13</v>
      </c>
    </row>
    <row r="239" spans="1:15" x14ac:dyDescent="0.25">
      <c r="A239" t="s">
        <v>10</v>
      </c>
      <c r="B239" s="1">
        <v>44939</v>
      </c>
      <c r="C239">
        <v>13</v>
      </c>
      <c r="D239">
        <v>4</v>
      </c>
      <c r="E239">
        <v>33</v>
      </c>
      <c r="F239">
        <v>25</v>
      </c>
      <c r="G239">
        <v>37</v>
      </c>
      <c r="H239">
        <v>10</v>
      </c>
      <c r="I239">
        <v>5</v>
      </c>
      <c r="K239" t="str">
        <f t="shared" si="12"/>
        <v>4,13,25,33,37</v>
      </c>
      <c r="L239" t="str">
        <f t="shared" si="13"/>
        <v>5,10</v>
      </c>
      <c r="N239">
        <f t="shared" si="14"/>
        <v>1</v>
      </c>
      <c r="O239">
        <f t="shared" si="15"/>
        <v>7</v>
      </c>
    </row>
    <row r="240" spans="1:15" x14ac:dyDescent="0.25">
      <c r="A240" t="s">
        <v>9</v>
      </c>
      <c r="B240" s="1">
        <v>44936</v>
      </c>
      <c r="C240">
        <v>42</v>
      </c>
      <c r="D240">
        <v>11</v>
      </c>
      <c r="E240">
        <v>34</v>
      </c>
      <c r="F240">
        <v>13</v>
      </c>
      <c r="G240">
        <v>40</v>
      </c>
      <c r="H240">
        <v>10</v>
      </c>
      <c r="I240">
        <v>3</v>
      </c>
      <c r="K240" t="str">
        <f t="shared" si="12"/>
        <v>11,13,34,40,42</v>
      </c>
      <c r="L240" t="str">
        <f t="shared" si="13"/>
        <v>3,10</v>
      </c>
      <c r="N240">
        <f t="shared" si="14"/>
        <v>1</v>
      </c>
      <c r="O240">
        <f t="shared" si="15"/>
        <v>6</v>
      </c>
    </row>
    <row r="241" spans="1:15" x14ac:dyDescent="0.25">
      <c r="A241" t="s">
        <v>10</v>
      </c>
      <c r="B241" s="1">
        <v>44932</v>
      </c>
      <c r="C241">
        <v>44</v>
      </c>
      <c r="D241">
        <v>16</v>
      </c>
      <c r="E241">
        <v>35</v>
      </c>
      <c r="F241">
        <v>45</v>
      </c>
      <c r="G241">
        <v>31</v>
      </c>
      <c r="H241">
        <v>12</v>
      </c>
      <c r="I241">
        <v>4</v>
      </c>
      <c r="K241" t="str">
        <f t="shared" si="12"/>
        <v>16,31,35,44,45</v>
      </c>
      <c r="L241" t="str">
        <f t="shared" si="13"/>
        <v>4,12</v>
      </c>
      <c r="N241">
        <f t="shared" si="14"/>
        <v>1</v>
      </c>
      <c r="O241">
        <f t="shared" si="15"/>
        <v>12</v>
      </c>
    </row>
    <row r="242" spans="1:15" x14ac:dyDescent="0.25">
      <c r="A242" t="s">
        <v>9</v>
      </c>
      <c r="B242" s="1">
        <v>44929</v>
      </c>
      <c r="C242">
        <v>20</v>
      </c>
      <c r="D242">
        <v>29</v>
      </c>
      <c r="E242">
        <v>21</v>
      </c>
      <c r="F242">
        <v>46</v>
      </c>
      <c r="G242">
        <v>45</v>
      </c>
      <c r="H242">
        <v>10</v>
      </c>
      <c r="I242">
        <v>3</v>
      </c>
      <c r="K242" t="str">
        <f t="shared" si="12"/>
        <v>20,21,29,45,46</v>
      </c>
      <c r="L242" t="str">
        <f t="shared" si="13"/>
        <v>3,10</v>
      </c>
      <c r="N242">
        <f t="shared" si="14"/>
        <v>1</v>
      </c>
      <c r="O242">
        <f t="shared" si="15"/>
        <v>6</v>
      </c>
    </row>
    <row r="243" spans="1:15" x14ac:dyDescent="0.25">
      <c r="A243" t="s">
        <v>10</v>
      </c>
      <c r="B243" s="1">
        <v>44925</v>
      </c>
      <c r="C243">
        <v>48</v>
      </c>
      <c r="D243">
        <v>42</v>
      </c>
      <c r="E243">
        <v>17</v>
      </c>
      <c r="F243">
        <v>34</v>
      </c>
      <c r="G243">
        <v>47</v>
      </c>
      <c r="H243">
        <v>1</v>
      </c>
      <c r="I243">
        <v>9</v>
      </c>
      <c r="K243" t="str">
        <f t="shared" si="12"/>
        <v>17,34,42,47,48</v>
      </c>
      <c r="L243" t="str">
        <f t="shared" si="13"/>
        <v>1,9</v>
      </c>
      <c r="N243">
        <f t="shared" si="14"/>
        <v>1</v>
      </c>
      <c r="O243">
        <f t="shared" si="15"/>
        <v>11</v>
      </c>
    </row>
    <row r="244" spans="1:15" x14ac:dyDescent="0.25">
      <c r="A244" t="s">
        <v>9</v>
      </c>
      <c r="B244" s="1">
        <v>44922</v>
      </c>
      <c r="C244">
        <v>33</v>
      </c>
      <c r="D244">
        <v>31</v>
      </c>
      <c r="E244">
        <v>19</v>
      </c>
      <c r="F244">
        <v>34</v>
      </c>
      <c r="G244">
        <v>43</v>
      </c>
      <c r="H244">
        <v>5</v>
      </c>
      <c r="I244">
        <v>3</v>
      </c>
      <c r="K244" t="str">
        <f t="shared" si="12"/>
        <v>19,31,33,34,43</v>
      </c>
      <c r="L244" t="str">
        <f t="shared" si="13"/>
        <v>3,5</v>
      </c>
      <c r="N244">
        <f t="shared" si="14"/>
        <v>1</v>
      </c>
      <c r="O244">
        <f t="shared" si="15"/>
        <v>10</v>
      </c>
    </row>
    <row r="245" spans="1:15" x14ac:dyDescent="0.25">
      <c r="A245" t="s">
        <v>10</v>
      </c>
      <c r="B245" s="1">
        <v>44918</v>
      </c>
      <c r="C245">
        <v>16</v>
      </c>
      <c r="D245">
        <v>17</v>
      </c>
      <c r="E245">
        <v>26</v>
      </c>
      <c r="F245">
        <v>23</v>
      </c>
      <c r="G245">
        <v>35</v>
      </c>
      <c r="H245">
        <v>5</v>
      </c>
      <c r="I245">
        <v>11</v>
      </c>
      <c r="K245" t="str">
        <f t="shared" si="12"/>
        <v>16,17,23,26,35</v>
      </c>
      <c r="L245" t="str">
        <f t="shared" si="13"/>
        <v>5,11</v>
      </c>
      <c r="N245">
        <f t="shared" si="14"/>
        <v>1</v>
      </c>
      <c r="O245">
        <f t="shared" si="15"/>
        <v>5</v>
      </c>
    </row>
    <row r="246" spans="1:15" x14ac:dyDescent="0.25">
      <c r="A246" t="s">
        <v>9</v>
      </c>
      <c r="B246" s="1">
        <v>44915</v>
      </c>
      <c r="C246">
        <v>1</v>
      </c>
      <c r="D246">
        <v>20</v>
      </c>
      <c r="E246">
        <v>11</v>
      </c>
      <c r="F246">
        <v>17</v>
      </c>
      <c r="G246">
        <v>27</v>
      </c>
      <c r="H246">
        <v>4</v>
      </c>
      <c r="I246">
        <v>5</v>
      </c>
      <c r="K246" t="str">
        <f t="shared" si="12"/>
        <v>1,11,17,20,27</v>
      </c>
      <c r="L246" t="str">
        <f t="shared" si="13"/>
        <v>4,5</v>
      </c>
      <c r="N246">
        <f t="shared" si="14"/>
        <v>1</v>
      </c>
      <c r="O246">
        <f t="shared" si="15"/>
        <v>6</v>
      </c>
    </row>
    <row r="247" spans="1:15" x14ac:dyDescent="0.25">
      <c r="A247" t="s">
        <v>10</v>
      </c>
      <c r="B247" s="1">
        <v>44911</v>
      </c>
      <c r="C247">
        <v>2</v>
      </c>
      <c r="D247">
        <v>15</v>
      </c>
      <c r="E247">
        <v>44</v>
      </c>
      <c r="F247">
        <v>35</v>
      </c>
      <c r="G247">
        <v>19</v>
      </c>
      <c r="H247">
        <v>7</v>
      </c>
      <c r="I247">
        <v>2</v>
      </c>
      <c r="K247" t="str">
        <f t="shared" si="12"/>
        <v>2,15,19,35,44</v>
      </c>
      <c r="L247" t="str">
        <f t="shared" si="13"/>
        <v>2,7</v>
      </c>
      <c r="N247">
        <f t="shared" si="14"/>
        <v>1</v>
      </c>
      <c r="O247">
        <f t="shared" si="15"/>
        <v>13</v>
      </c>
    </row>
    <row r="248" spans="1:15" x14ac:dyDescent="0.25">
      <c r="A248" t="s">
        <v>9</v>
      </c>
      <c r="B248" s="1">
        <v>44908</v>
      </c>
      <c r="C248">
        <v>30</v>
      </c>
      <c r="D248">
        <v>3</v>
      </c>
      <c r="E248">
        <v>12</v>
      </c>
      <c r="F248">
        <v>26</v>
      </c>
      <c r="G248">
        <v>9</v>
      </c>
      <c r="H248">
        <v>10</v>
      </c>
      <c r="I248">
        <v>11</v>
      </c>
      <c r="K248" t="str">
        <f t="shared" si="12"/>
        <v>3,9,12,26,30</v>
      </c>
      <c r="L248" t="str">
        <f t="shared" si="13"/>
        <v>10,11</v>
      </c>
      <c r="N248">
        <f t="shared" si="14"/>
        <v>1</v>
      </c>
      <c r="O248">
        <f t="shared" si="15"/>
        <v>9</v>
      </c>
    </row>
    <row r="249" spans="1:15" x14ac:dyDescent="0.25">
      <c r="A249" t="s">
        <v>10</v>
      </c>
      <c r="B249" s="1">
        <v>44904</v>
      </c>
      <c r="C249">
        <v>8</v>
      </c>
      <c r="D249">
        <v>46</v>
      </c>
      <c r="E249">
        <v>31</v>
      </c>
      <c r="F249">
        <v>27</v>
      </c>
      <c r="G249">
        <v>50</v>
      </c>
      <c r="H249">
        <v>3</v>
      </c>
      <c r="I249">
        <v>1</v>
      </c>
      <c r="K249" t="str">
        <f t="shared" si="12"/>
        <v>8,27,31,46,50</v>
      </c>
      <c r="L249" t="str">
        <f t="shared" si="13"/>
        <v>1,3</v>
      </c>
      <c r="N249">
        <f t="shared" si="14"/>
        <v>1</v>
      </c>
      <c r="O249">
        <f t="shared" si="15"/>
        <v>11</v>
      </c>
    </row>
    <row r="250" spans="1:15" x14ac:dyDescent="0.25">
      <c r="A250" t="s">
        <v>9</v>
      </c>
      <c r="B250" s="1">
        <v>44901</v>
      </c>
      <c r="C250">
        <v>20</v>
      </c>
      <c r="D250">
        <v>25</v>
      </c>
      <c r="E250">
        <v>27</v>
      </c>
      <c r="F250">
        <v>26</v>
      </c>
      <c r="G250">
        <v>12</v>
      </c>
      <c r="H250">
        <v>8</v>
      </c>
      <c r="I250">
        <v>12</v>
      </c>
      <c r="K250" t="str">
        <f t="shared" si="12"/>
        <v>12,20,25,26,27</v>
      </c>
      <c r="L250" t="str">
        <f t="shared" si="13"/>
        <v>8,12</v>
      </c>
      <c r="N250">
        <f t="shared" si="14"/>
        <v>1</v>
      </c>
      <c r="O250">
        <f t="shared" si="15"/>
        <v>9</v>
      </c>
    </row>
    <row r="251" spans="1:15" x14ac:dyDescent="0.25">
      <c r="A251" t="s">
        <v>10</v>
      </c>
      <c r="B251" s="1">
        <v>44897</v>
      </c>
      <c r="C251">
        <v>39</v>
      </c>
      <c r="D251">
        <v>12</v>
      </c>
      <c r="E251">
        <v>35</v>
      </c>
      <c r="F251">
        <v>21</v>
      </c>
      <c r="G251">
        <v>45</v>
      </c>
      <c r="H251">
        <v>11</v>
      </c>
      <c r="I251">
        <v>6</v>
      </c>
      <c r="K251" t="str">
        <f t="shared" si="12"/>
        <v>12,21,35,39,45</v>
      </c>
      <c r="L251" t="str">
        <f t="shared" si="13"/>
        <v>6,11</v>
      </c>
      <c r="N251">
        <f t="shared" si="14"/>
        <v>1</v>
      </c>
      <c r="O251">
        <f t="shared" si="15"/>
        <v>10</v>
      </c>
    </row>
    <row r="252" spans="1:15" x14ac:dyDescent="0.25">
      <c r="A252" t="s">
        <v>9</v>
      </c>
      <c r="B252" s="1">
        <v>44894</v>
      </c>
      <c r="C252">
        <v>20</v>
      </c>
      <c r="D252">
        <v>38</v>
      </c>
      <c r="E252">
        <v>35</v>
      </c>
      <c r="F252">
        <v>15</v>
      </c>
      <c r="G252">
        <v>24</v>
      </c>
      <c r="H252">
        <v>12</v>
      </c>
      <c r="I252">
        <v>8</v>
      </c>
      <c r="K252" t="str">
        <f t="shared" si="12"/>
        <v>15,20,24,35,38</v>
      </c>
      <c r="L252" t="str">
        <f t="shared" si="13"/>
        <v>8,12</v>
      </c>
      <c r="N252">
        <f t="shared" si="14"/>
        <v>1</v>
      </c>
      <c r="O252">
        <f t="shared" si="15"/>
        <v>9</v>
      </c>
    </row>
    <row r="253" spans="1:15" x14ac:dyDescent="0.25">
      <c r="A253" t="s">
        <v>10</v>
      </c>
      <c r="B253" s="1">
        <v>44890</v>
      </c>
      <c r="C253">
        <v>21</v>
      </c>
      <c r="D253">
        <v>19</v>
      </c>
      <c r="E253">
        <v>39</v>
      </c>
      <c r="F253">
        <v>35</v>
      </c>
      <c r="G253">
        <v>37</v>
      </c>
      <c r="H253">
        <v>2</v>
      </c>
      <c r="I253">
        <v>6</v>
      </c>
      <c r="K253" t="str">
        <f t="shared" si="12"/>
        <v>19,21,35,37,39</v>
      </c>
      <c r="L253" t="str">
        <f t="shared" si="13"/>
        <v>2,6</v>
      </c>
      <c r="N253">
        <f t="shared" si="14"/>
        <v>1</v>
      </c>
      <c r="O253">
        <f t="shared" si="15"/>
        <v>13</v>
      </c>
    </row>
    <row r="254" spans="1:15" x14ac:dyDescent="0.25">
      <c r="A254" t="s">
        <v>9</v>
      </c>
      <c r="B254" s="1">
        <v>44887</v>
      </c>
      <c r="C254">
        <v>24</v>
      </c>
      <c r="D254">
        <v>29</v>
      </c>
      <c r="E254">
        <v>42</v>
      </c>
      <c r="F254">
        <v>21</v>
      </c>
      <c r="G254">
        <v>22</v>
      </c>
      <c r="H254">
        <v>3</v>
      </c>
      <c r="I254">
        <v>11</v>
      </c>
      <c r="K254" t="str">
        <f t="shared" si="12"/>
        <v>21,22,24,29,42</v>
      </c>
      <c r="L254" t="str">
        <f t="shared" si="13"/>
        <v>3,11</v>
      </c>
      <c r="N254">
        <f t="shared" si="14"/>
        <v>1</v>
      </c>
      <c r="O254">
        <f t="shared" si="15"/>
        <v>6</v>
      </c>
    </row>
    <row r="255" spans="1:15" x14ac:dyDescent="0.25">
      <c r="A255" t="s">
        <v>10</v>
      </c>
      <c r="B255" s="1">
        <v>44883</v>
      </c>
      <c r="C255">
        <v>41</v>
      </c>
      <c r="D255">
        <v>13</v>
      </c>
      <c r="E255">
        <v>35</v>
      </c>
      <c r="F255">
        <v>19</v>
      </c>
      <c r="G255">
        <v>16</v>
      </c>
      <c r="H255">
        <v>11</v>
      </c>
      <c r="I255">
        <v>1</v>
      </c>
      <c r="K255" t="str">
        <f t="shared" si="12"/>
        <v>13,16,19,35,41</v>
      </c>
      <c r="L255" t="str">
        <f t="shared" si="13"/>
        <v>1,11</v>
      </c>
      <c r="N255">
        <f t="shared" si="14"/>
        <v>1</v>
      </c>
      <c r="O255">
        <f t="shared" si="15"/>
        <v>7</v>
      </c>
    </row>
    <row r="256" spans="1:15" x14ac:dyDescent="0.25">
      <c r="A256" t="s">
        <v>9</v>
      </c>
      <c r="B256" s="1">
        <v>44880</v>
      </c>
      <c r="C256">
        <v>31</v>
      </c>
      <c r="D256">
        <v>21</v>
      </c>
      <c r="E256">
        <v>13</v>
      </c>
      <c r="F256">
        <v>24</v>
      </c>
      <c r="G256">
        <v>33</v>
      </c>
      <c r="H256">
        <v>1</v>
      </c>
      <c r="I256">
        <v>12</v>
      </c>
      <c r="K256" t="str">
        <f t="shared" si="12"/>
        <v>13,21,24,31,33</v>
      </c>
      <c r="L256" t="str">
        <f t="shared" si="13"/>
        <v>1,12</v>
      </c>
      <c r="N256">
        <f t="shared" si="14"/>
        <v>1</v>
      </c>
      <c r="O256">
        <f t="shared" si="15"/>
        <v>7</v>
      </c>
    </row>
    <row r="257" spans="1:15" x14ac:dyDescent="0.25">
      <c r="A257" t="s">
        <v>10</v>
      </c>
      <c r="B257" s="1">
        <v>44876</v>
      </c>
      <c r="C257">
        <v>25</v>
      </c>
      <c r="D257">
        <v>2</v>
      </c>
      <c r="E257">
        <v>19</v>
      </c>
      <c r="F257">
        <v>44</v>
      </c>
      <c r="G257">
        <v>24</v>
      </c>
      <c r="H257">
        <v>2</v>
      </c>
      <c r="I257">
        <v>10</v>
      </c>
      <c r="K257" t="str">
        <f t="shared" si="12"/>
        <v>2,19,24,25,44</v>
      </c>
      <c r="L257" t="str">
        <f t="shared" si="13"/>
        <v>2,10</v>
      </c>
      <c r="N257">
        <f t="shared" si="14"/>
        <v>1</v>
      </c>
      <c r="O257">
        <f t="shared" si="15"/>
        <v>12</v>
      </c>
    </row>
    <row r="258" spans="1:15" x14ac:dyDescent="0.25">
      <c r="A258" t="s">
        <v>9</v>
      </c>
      <c r="B258" s="1">
        <v>44873</v>
      </c>
      <c r="C258">
        <v>50</v>
      </c>
      <c r="D258">
        <v>32</v>
      </c>
      <c r="E258">
        <v>33</v>
      </c>
      <c r="F258">
        <v>5</v>
      </c>
      <c r="G258">
        <v>3</v>
      </c>
      <c r="H258">
        <v>1</v>
      </c>
      <c r="I258">
        <v>8</v>
      </c>
      <c r="K258" t="str">
        <f t="shared" si="12"/>
        <v>3,5,32,33,50</v>
      </c>
      <c r="L258" t="str">
        <f t="shared" si="13"/>
        <v>1,8</v>
      </c>
      <c r="N258">
        <f t="shared" si="14"/>
        <v>1</v>
      </c>
      <c r="O258">
        <f t="shared" si="15"/>
        <v>4</v>
      </c>
    </row>
    <row r="259" spans="1:15" x14ac:dyDescent="0.25">
      <c r="A259" t="s">
        <v>10</v>
      </c>
      <c r="B259" s="1">
        <v>44869</v>
      </c>
      <c r="C259">
        <v>11</v>
      </c>
      <c r="D259">
        <v>2</v>
      </c>
      <c r="E259">
        <v>37</v>
      </c>
      <c r="F259">
        <v>47</v>
      </c>
      <c r="G259">
        <v>45</v>
      </c>
      <c r="H259">
        <v>2</v>
      </c>
      <c r="I259">
        <v>3</v>
      </c>
      <c r="K259" t="str">
        <f t="shared" ref="K259:K322" si="16">_xlfn.TEXTJOIN(",",0,_xlfn._xlws.SORT(C259:G259,1,1,1))</f>
        <v>2,11,37,45,47</v>
      </c>
      <c r="L259" t="str">
        <f t="shared" ref="L259:L322" si="17">_xlfn.TEXTJOIN(",",0,_xlfn._xlws.SORT(H259:I259,1,1,1))</f>
        <v>2,3</v>
      </c>
      <c r="N259">
        <f t="shared" ref="N259:N322" si="18">COUNTIF(K$2:K$545,K259)</f>
        <v>1</v>
      </c>
      <c r="O259">
        <f t="shared" ref="O259:O322" si="19">COUNTIF(L$2:L$545,L259)</f>
        <v>9</v>
      </c>
    </row>
    <row r="260" spans="1:15" x14ac:dyDescent="0.25">
      <c r="A260" t="s">
        <v>9</v>
      </c>
      <c r="B260" s="1">
        <v>44866</v>
      </c>
      <c r="C260">
        <v>42</v>
      </c>
      <c r="D260">
        <v>48</v>
      </c>
      <c r="E260">
        <v>19</v>
      </c>
      <c r="F260">
        <v>37</v>
      </c>
      <c r="G260">
        <v>47</v>
      </c>
      <c r="H260">
        <v>6</v>
      </c>
      <c r="I260">
        <v>1</v>
      </c>
      <c r="K260" t="str">
        <f t="shared" si="16"/>
        <v>19,37,42,47,48</v>
      </c>
      <c r="L260" t="str">
        <f t="shared" si="17"/>
        <v>1,6</v>
      </c>
      <c r="N260">
        <f t="shared" si="18"/>
        <v>1</v>
      </c>
      <c r="O260">
        <f t="shared" si="19"/>
        <v>11</v>
      </c>
    </row>
    <row r="261" spans="1:15" x14ac:dyDescent="0.25">
      <c r="A261" t="s">
        <v>10</v>
      </c>
      <c r="B261" s="1">
        <v>44862</v>
      </c>
      <c r="C261">
        <v>28</v>
      </c>
      <c r="D261">
        <v>35</v>
      </c>
      <c r="E261">
        <v>21</v>
      </c>
      <c r="F261">
        <v>16</v>
      </c>
      <c r="G261">
        <v>14</v>
      </c>
      <c r="H261">
        <v>11</v>
      </c>
      <c r="I261">
        <v>1</v>
      </c>
      <c r="K261" t="str">
        <f t="shared" si="16"/>
        <v>14,16,21,28,35</v>
      </c>
      <c r="L261" t="str">
        <f t="shared" si="17"/>
        <v>1,11</v>
      </c>
      <c r="N261">
        <f t="shared" si="18"/>
        <v>1</v>
      </c>
      <c r="O261">
        <f t="shared" si="19"/>
        <v>7</v>
      </c>
    </row>
    <row r="262" spans="1:15" x14ac:dyDescent="0.25">
      <c r="A262" t="s">
        <v>9</v>
      </c>
      <c r="B262" s="1">
        <v>44859</v>
      </c>
      <c r="C262">
        <v>24</v>
      </c>
      <c r="D262">
        <v>7</v>
      </c>
      <c r="E262">
        <v>46</v>
      </c>
      <c r="F262">
        <v>34</v>
      </c>
      <c r="G262">
        <v>39</v>
      </c>
      <c r="H262">
        <v>6</v>
      </c>
      <c r="I262">
        <v>1</v>
      </c>
      <c r="K262" t="str">
        <f t="shared" si="16"/>
        <v>7,24,34,39,46</v>
      </c>
      <c r="L262" t="str">
        <f t="shared" si="17"/>
        <v>1,6</v>
      </c>
      <c r="N262">
        <f t="shared" si="18"/>
        <v>1</v>
      </c>
      <c r="O262">
        <f t="shared" si="19"/>
        <v>11</v>
      </c>
    </row>
    <row r="263" spans="1:15" x14ac:dyDescent="0.25">
      <c r="A263" t="s">
        <v>10</v>
      </c>
      <c r="B263" s="1">
        <v>44855</v>
      </c>
      <c r="C263">
        <v>26</v>
      </c>
      <c r="D263">
        <v>28</v>
      </c>
      <c r="E263">
        <v>38</v>
      </c>
      <c r="F263">
        <v>25</v>
      </c>
      <c r="G263">
        <v>40</v>
      </c>
      <c r="H263">
        <v>1</v>
      </c>
      <c r="I263">
        <v>6</v>
      </c>
      <c r="K263" t="str">
        <f t="shared" si="16"/>
        <v>25,26,28,38,40</v>
      </c>
      <c r="L263" t="str">
        <f t="shared" si="17"/>
        <v>1,6</v>
      </c>
      <c r="N263">
        <f t="shared" si="18"/>
        <v>1</v>
      </c>
      <c r="O263">
        <f t="shared" si="19"/>
        <v>11</v>
      </c>
    </row>
    <row r="264" spans="1:15" x14ac:dyDescent="0.25">
      <c r="A264" t="s">
        <v>9</v>
      </c>
      <c r="B264" s="1">
        <v>44852</v>
      </c>
      <c r="C264">
        <v>42</v>
      </c>
      <c r="D264">
        <v>3</v>
      </c>
      <c r="E264">
        <v>5</v>
      </c>
      <c r="F264">
        <v>48</v>
      </c>
      <c r="G264">
        <v>13</v>
      </c>
      <c r="H264">
        <v>6</v>
      </c>
      <c r="I264">
        <v>1</v>
      </c>
      <c r="K264" t="str">
        <f t="shared" si="16"/>
        <v>3,5,13,42,48</v>
      </c>
      <c r="L264" t="str">
        <f t="shared" si="17"/>
        <v>1,6</v>
      </c>
      <c r="N264">
        <f t="shared" si="18"/>
        <v>1</v>
      </c>
      <c r="O264">
        <f t="shared" si="19"/>
        <v>11</v>
      </c>
    </row>
    <row r="265" spans="1:15" x14ac:dyDescent="0.25">
      <c r="A265" t="s">
        <v>10</v>
      </c>
      <c r="B265" s="1">
        <v>44848</v>
      </c>
      <c r="C265">
        <v>28</v>
      </c>
      <c r="D265">
        <v>48</v>
      </c>
      <c r="E265">
        <v>29</v>
      </c>
      <c r="F265">
        <v>24</v>
      </c>
      <c r="G265">
        <v>34</v>
      </c>
      <c r="H265">
        <v>7</v>
      </c>
      <c r="I265">
        <v>3</v>
      </c>
      <c r="K265" t="str">
        <f t="shared" si="16"/>
        <v>24,28,29,34,48</v>
      </c>
      <c r="L265" t="str">
        <f t="shared" si="17"/>
        <v>3,7</v>
      </c>
      <c r="N265">
        <f t="shared" si="18"/>
        <v>1</v>
      </c>
      <c r="O265">
        <f t="shared" si="19"/>
        <v>11</v>
      </c>
    </row>
    <row r="266" spans="1:15" x14ac:dyDescent="0.25">
      <c r="A266" t="s">
        <v>9</v>
      </c>
      <c r="B266" s="1">
        <v>44845</v>
      </c>
      <c r="C266">
        <v>40</v>
      </c>
      <c r="D266">
        <v>35</v>
      </c>
      <c r="E266">
        <v>8</v>
      </c>
      <c r="F266">
        <v>32</v>
      </c>
      <c r="G266">
        <v>23</v>
      </c>
      <c r="H266">
        <v>8</v>
      </c>
      <c r="I266">
        <v>1</v>
      </c>
      <c r="K266" t="str">
        <f t="shared" si="16"/>
        <v>8,23,32,35,40</v>
      </c>
      <c r="L266" t="str">
        <f t="shared" si="17"/>
        <v>1,8</v>
      </c>
      <c r="N266">
        <f t="shared" si="18"/>
        <v>1</v>
      </c>
      <c r="O266">
        <f t="shared" si="19"/>
        <v>4</v>
      </c>
    </row>
    <row r="267" spans="1:15" x14ac:dyDescent="0.25">
      <c r="A267" t="s">
        <v>10</v>
      </c>
      <c r="B267" s="1">
        <v>44841</v>
      </c>
      <c r="C267">
        <v>50</v>
      </c>
      <c r="D267">
        <v>27</v>
      </c>
      <c r="E267">
        <v>45</v>
      </c>
      <c r="F267">
        <v>26</v>
      </c>
      <c r="G267">
        <v>42</v>
      </c>
      <c r="H267">
        <v>12</v>
      </c>
      <c r="I267">
        <v>1</v>
      </c>
      <c r="K267" t="str">
        <f t="shared" si="16"/>
        <v>26,27,42,45,50</v>
      </c>
      <c r="L267" t="str">
        <f t="shared" si="17"/>
        <v>1,12</v>
      </c>
      <c r="N267">
        <f t="shared" si="18"/>
        <v>1</v>
      </c>
      <c r="O267">
        <f t="shared" si="19"/>
        <v>7</v>
      </c>
    </row>
    <row r="268" spans="1:15" x14ac:dyDescent="0.25">
      <c r="A268" t="s">
        <v>9</v>
      </c>
      <c r="B268" s="1">
        <v>44838</v>
      </c>
      <c r="C268">
        <v>3</v>
      </c>
      <c r="D268">
        <v>28</v>
      </c>
      <c r="E268">
        <v>18</v>
      </c>
      <c r="F268">
        <v>43</v>
      </c>
      <c r="G268">
        <v>42</v>
      </c>
      <c r="H268">
        <v>12</v>
      </c>
      <c r="I268">
        <v>3</v>
      </c>
      <c r="K268" t="str">
        <f t="shared" si="16"/>
        <v>3,18,28,42,43</v>
      </c>
      <c r="L268" t="str">
        <f t="shared" si="17"/>
        <v>3,12</v>
      </c>
      <c r="N268">
        <f t="shared" si="18"/>
        <v>1</v>
      </c>
      <c r="O268">
        <f t="shared" si="19"/>
        <v>13</v>
      </c>
    </row>
    <row r="269" spans="1:15" x14ac:dyDescent="0.25">
      <c r="A269" t="s">
        <v>10</v>
      </c>
      <c r="B269" s="1">
        <v>44834</v>
      </c>
      <c r="C269">
        <v>2</v>
      </c>
      <c r="D269">
        <v>16</v>
      </c>
      <c r="E269">
        <v>11</v>
      </c>
      <c r="F269">
        <v>1</v>
      </c>
      <c r="G269">
        <v>26</v>
      </c>
      <c r="H269">
        <v>3</v>
      </c>
      <c r="I269">
        <v>12</v>
      </c>
      <c r="K269" t="str">
        <f t="shared" si="16"/>
        <v>1,2,11,16,26</v>
      </c>
      <c r="L269" t="str">
        <f t="shared" si="17"/>
        <v>3,12</v>
      </c>
      <c r="N269">
        <f t="shared" si="18"/>
        <v>1</v>
      </c>
      <c r="O269">
        <f t="shared" si="19"/>
        <v>13</v>
      </c>
    </row>
    <row r="270" spans="1:15" x14ac:dyDescent="0.25">
      <c r="A270" t="s">
        <v>9</v>
      </c>
      <c r="B270" s="1">
        <v>44831</v>
      </c>
      <c r="C270">
        <v>34</v>
      </c>
      <c r="D270">
        <v>4</v>
      </c>
      <c r="E270">
        <v>44</v>
      </c>
      <c r="F270">
        <v>20</v>
      </c>
      <c r="G270">
        <v>21</v>
      </c>
      <c r="H270">
        <v>3</v>
      </c>
      <c r="I270">
        <v>1</v>
      </c>
      <c r="K270" t="str">
        <f t="shared" si="16"/>
        <v>4,20,21,34,44</v>
      </c>
      <c r="L270" t="str">
        <f t="shared" si="17"/>
        <v>1,3</v>
      </c>
      <c r="N270">
        <f t="shared" si="18"/>
        <v>1</v>
      </c>
      <c r="O270">
        <f t="shared" si="19"/>
        <v>11</v>
      </c>
    </row>
    <row r="271" spans="1:15" x14ac:dyDescent="0.25">
      <c r="A271" t="s">
        <v>10</v>
      </c>
      <c r="B271" s="1">
        <v>44827</v>
      </c>
      <c r="C271">
        <v>22</v>
      </c>
      <c r="D271">
        <v>35</v>
      </c>
      <c r="E271">
        <v>48</v>
      </c>
      <c r="F271">
        <v>15</v>
      </c>
      <c r="G271">
        <v>14</v>
      </c>
      <c r="H271">
        <v>8</v>
      </c>
      <c r="I271">
        <v>3</v>
      </c>
      <c r="K271" t="str">
        <f t="shared" si="16"/>
        <v>14,15,22,35,48</v>
      </c>
      <c r="L271" t="str">
        <f t="shared" si="17"/>
        <v>3,8</v>
      </c>
      <c r="N271">
        <f t="shared" si="18"/>
        <v>1</v>
      </c>
      <c r="O271">
        <f t="shared" si="19"/>
        <v>15</v>
      </c>
    </row>
    <row r="272" spans="1:15" x14ac:dyDescent="0.25">
      <c r="A272" t="s">
        <v>9</v>
      </c>
      <c r="B272" s="1">
        <v>44824</v>
      </c>
      <c r="C272">
        <v>21</v>
      </c>
      <c r="D272">
        <v>11</v>
      </c>
      <c r="E272">
        <v>32</v>
      </c>
      <c r="F272">
        <v>48</v>
      </c>
      <c r="G272">
        <v>23</v>
      </c>
      <c r="H272">
        <v>12</v>
      </c>
      <c r="I272">
        <v>3</v>
      </c>
      <c r="K272" t="str">
        <f t="shared" si="16"/>
        <v>11,21,23,32,48</v>
      </c>
      <c r="L272" t="str">
        <f t="shared" si="17"/>
        <v>3,12</v>
      </c>
      <c r="N272">
        <f t="shared" si="18"/>
        <v>1</v>
      </c>
      <c r="O272">
        <f t="shared" si="19"/>
        <v>13</v>
      </c>
    </row>
    <row r="273" spans="1:15" x14ac:dyDescent="0.25">
      <c r="A273" t="s">
        <v>10</v>
      </c>
      <c r="B273" s="1">
        <v>44820</v>
      </c>
      <c r="C273">
        <v>49</v>
      </c>
      <c r="D273">
        <v>10</v>
      </c>
      <c r="E273">
        <v>45</v>
      </c>
      <c r="F273">
        <v>36</v>
      </c>
      <c r="G273">
        <v>27</v>
      </c>
      <c r="H273">
        <v>3</v>
      </c>
      <c r="I273">
        <v>4</v>
      </c>
      <c r="K273" t="str">
        <f t="shared" si="16"/>
        <v>10,27,36,45,49</v>
      </c>
      <c r="L273" t="str">
        <f t="shared" si="17"/>
        <v>3,4</v>
      </c>
      <c r="N273">
        <f t="shared" si="18"/>
        <v>1</v>
      </c>
      <c r="O273">
        <f t="shared" si="19"/>
        <v>10</v>
      </c>
    </row>
    <row r="274" spans="1:15" x14ac:dyDescent="0.25">
      <c r="A274" t="s">
        <v>9</v>
      </c>
      <c r="B274" s="1">
        <v>44817</v>
      </c>
      <c r="C274">
        <v>40</v>
      </c>
      <c r="D274">
        <v>9</v>
      </c>
      <c r="E274">
        <v>12</v>
      </c>
      <c r="F274">
        <v>15</v>
      </c>
      <c r="G274">
        <v>47</v>
      </c>
      <c r="H274">
        <v>1</v>
      </c>
      <c r="I274">
        <v>11</v>
      </c>
      <c r="K274" t="str">
        <f t="shared" si="16"/>
        <v>9,12,15,40,47</v>
      </c>
      <c r="L274" t="str">
        <f t="shared" si="17"/>
        <v>1,11</v>
      </c>
      <c r="N274">
        <f t="shared" si="18"/>
        <v>1</v>
      </c>
      <c r="O274">
        <f t="shared" si="19"/>
        <v>7</v>
      </c>
    </row>
    <row r="275" spans="1:15" x14ac:dyDescent="0.25">
      <c r="A275" t="s">
        <v>10</v>
      </c>
      <c r="B275" s="1">
        <v>44813</v>
      </c>
      <c r="C275">
        <v>26</v>
      </c>
      <c r="D275">
        <v>17</v>
      </c>
      <c r="E275">
        <v>23</v>
      </c>
      <c r="F275">
        <v>24</v>
      </c>
      <c r="G275">
        <v>27</v>
      </c>
      <c r="H275">
        <v>4</v>
      </c>
      <c r="I275">
        <v>9</v>
      </c>
      <c r="K275" t="str">
        <f t="shared" si="16"/>
        <v>17,23,24,26,27</v>
      </c>
      <c r="L275" t="str">
        <f t="shared" si="17"/>
        <v>4,9</v>
      </c>
      <c r="N275">
        <f t="shared" si="18"/>
        <v>1</v>
      </c>
      <c r="O275">
        <f t="shared" si="19"/>
        <v>4</v>
      </c>
    </row>
    <row r="276" spans="1:15" x14ac:dyDescent="0.25">
      <c r="A276" t="s">
        <v>9</v>
      </c>
      <c r="B276" s="1">
        <v>44810</v>
      </c>
      <c r="C276">
        <v>10</v>
      </c>
      <c r="D276">
        <v>44</v>
      </c>
      <c r="E276">
        <v>7</v>
      </c>
      <c r="F276">
        <v>29</v>
      </c>
      <c r="G276">
        <v>22</v>
      </c>
      <c r="H276">
        <v>4</v>
      </c>
      <c r="I276">
        <v>5</v>
      </c>
      <c r="K276" t="str">
        <f t="shared" si="16"/>
        <v>7,10,22,29,44</v>
      </c>
      <c r="L276" t="str">
        <f t="shared" si="17"/>
        <v>4,5</v>
      </c>
      <c r="N276">
        <f t="shared" si="18"/>
        <v>1</v>
      </c>
      <c r="O276">
        <f t="shared" si="19"/>
        <v>6</v>
      </c>
    </row>
    <row r="277" spans="1:15" x14ac:dyDescent="0.25">
      <c r="A277" t="s">
        <v>10</v>
      </c>
      <c r="B277" s="1">
        <v>44806</v>
      </c>
      <c r="C277">
        <v>7</v>
      </c>
      <c r="D277">
        <v>45</v>
      </c>
      <c r="E277">
        <v>12</v>
      </c>
      <c r="F277">
        <v>20</v>
      </c>
      <c r="G277">
        <v>13</v>
      </c>
      <c r="H277">
        <v>3</v>
      </c>
      <c r="I277">
        <v>12</v>
      </c>
      <c r="K277" t="str">
        <f t="shared" si="16"/>
        <v>7,12,13,20,45</v>
      </c>
      <c r="L277" t="str">
        <f t="shared" si="17"/>
        <v>3,12</v>
      </c>
      <c r="N277">
        <f t="shared" si="18"/>
        <v>1</v>
      </c>
      <c r="O277">
        <f t="shared" si="19"/>
        <v>13</v>
      </c>
    </row>
    <row r="278" spans="1:15" x14ac:dyDescent="0.25">
      <c r="A278" t="s">
        <v>9</v>
      </c>
      <c r="B278" s="1">
        <v>44803</v>
      </c>
      <c r="C278">
        <v>6</v>
      </c>
      <c r="D278">
        <v>10</v>
      </c>
      <c r="E278">
        <v>4</v>
      </c>
      <c r="F278">
        <v>15</v>
      </c>
      <c r="G278">
        <v>19</v>
      </c>
      <c r="H278">
        <v>1</v>
      </c>
      <c r="I278">
        <v>4</v>
      </c>
      <c r="K278" t="str">
        <f t="shared" si="16"/>
        <v>4,6,10,15,19</v>
      </c>
      <c r="L278" t="str">
        <f t="shared" si="17"/>
        <v>1,4</v>
      </c>
      <c r="N278">
        <f t="shared" si="18"/>
        <v>1</v>
      </c>
      <c r="O278">
        <f t="shared" si="19"/>
        <v>4</v>
      </c>
    </row>
    <row r="279" spans="1:15" x14ac:dyDescent="0.25">
      <c r="A279" t="s">
        <v>10</v>
      </c>
      <c r="B279" s="1">
        <v>44799</v>
      </c>
      <c r="C279">
        <v>22</v>
      </c>
      <c r="D279">
        <v>23</v>
      </c>
      <c r="E279">
        <v>44</v>
      </c>
      <c r="F279">
        <v>25</v>
      </c>
      <c r="G279">
        <v>38</v>
      </c>
      <c r="H279">
        <v>12</v>
      </c>
      <c r="I279">
        <v>11</v>
      </c>
      <c r="K279" t="str">
        <f t="shared" si="16"/>
        <v>22,23,25,38,44</v>
      </c>
      <c r="L279" t="str">
        <f t="shared" si="17"/>
        <v>11,12</v>
      </c>
      <c r="N279">
        <f t="shared" si="18"/>
        <v>1</v>
      </c>
      <c r="O279">
        <f t="shared" si="19"/>
        <v>6</v>
      </c>
    </row>
    <row r="280" spans="1:15" x14ac:dyDescent="0.25">
      <c r="A280" t="s">
        <v>9</v>
      </c>
      <c r="B280" s="1">
        <v>44796</v>
      </c>
      <c r="C280">
        <v>48</v>
      </c>
      <c r="D280">
        <v>39</v>
      </c>
      <c r="E280">
        <v>26</v>
      </c>
      <c r="F280">
        <v>19</v>
      </c>
      <c r="G280">
        <v>31</v>
      </c>
      <c r="H280">
        <v>2</v>
      </c>
      <c r="I280">
        <v>3</v>
      </c>
      <c r="K280" t="str">
        <f t="shared" si="16"/>
        <v>19,26,31,39,48</v>
      </c>
      <c r="L280" t="str">
        <f t="shared" si="17"/>
        <v>2,3</v>
      </c>
      <c r="N280">
        <f t="shared" si="18"/>
        <v>1</v>
      </c>
      <c r="O280">
        <f t="shared" si="19"/>
        <v>9</v>
      </c>
    </row>
    <row r="281" spans="1:15" x14ac:dyDescent="0.25">
      <c r="A281" t="s">
        <v>10</v>
      </c>
      <c r="B281" s="1">
        <v>44791</v>
      </c>
      <c r="C281">
        <v>9</v>
      </c>
      <c r="D281">
        <v>2</v>
      </c>
      <c r="E281">
        <v>19</v>
      </c>
      <c r="F281">
        <v>38</v>
      </c>
      <c r="G281">
        <v>13</v>
      </c>
      <c r="H281">
        <v>2</v>
      </c>
      <c r="I281">
        <v>6</v>
      </c>
      <c r="K281" t="str">
        <f t="shared" si="16"/>
        <v>2,9,13,19,38</v>
      </c>
      <c r="L281" t="str">
        <f t="shared" si="17"/>
        <v>2,6</v>
      </c>
      <c r="N281">
        <f t="shared" si="18"/>
        <v>1</v>
      </c>
      <c r="O281">
        <f t="shared" si="19"/>
        <v>13</v>
      </c>
    </row>
    <row r="282" spans="1:15" x14ac:dyDescent="0.25">
      <c r="A282" t="s">
        <v>9</v>
      </c>
      <c r="B282" s="1">
        <v>44789</v>
      </c>
      <c r="C282">
        <v>10</v>
      </c>
      <c r="D282">
        <v>25</v>
      </c>
      <c r="E282">
        <v>14</v>
      </c>
      <c r="F282">
        <v>39</v>
      </c>
      <c r="G282">
        <v>32</v>
      </c>
      <c r="H282">
        <v>7</v>
      </c>
      <c r="I282">
        <v>8</v>
      </c>
      <c r="K282" t="str">
        <f t="shared" si="16"/>
        <v>10,14,25,32,39</v>
      </c>
      <c r="L282" t="str">
        <f t="shared" si="17"/>
        <v>7,8</v>
      </c>
      <c r="N282">
        <f t="shared" si="18"/>
        <v>1</v>
      </c>
      <c r="O282">
        <f t="shared" si="19"/>
        <v>7</v>
      </c>
    </row>
    <row r="283" spans="1:15" x14ac:dyDescent="0.25">
      <c r="A283" t="s">
        <v>10</v>
      </c>
      <c r="B283" s="1">
        <v>44785</v>
      </c>
      <c r="C283">
        <v>14</v>
      </c>
      <c r="D283">
        <v>42</v>
      </c>
      <c r="E283">
        <v>35</v>
      </c>
      <c r="F283">
        <v>17</v>
      </c>
      <c r="G283">
        <v>34</v>
      </c>
      <c r="H283">
        <v>10</v>
      </c>
      <c r="I283">
        <v>6</v>
      </c>
      <c r="K283" t="str">
        <f t="shared" si="16"/>
        <v>14,17,34,35,42</v>
      </c>
      <c r="L283" t="str">
        <f t="shared" si="17"/>
        <v>6,10</v>
      </c>
      <c r="N283">
        <f t="shared" si="18"/>
        <v>1</v>
      </c>
      <c r="O283">
        <f t="shared" si="19"/>
        <v>8</v>
      </c>
    </row>
    <row r="284" spans="1:15" x14ac:dyDescent="0.25">
      <c r="A284" t="s">
        <v>9</v>
      </c>
      <c r="B284" s="1">
        <v>44782</v>
      </c>
      <c r="C284">
        <v>47</v>
      </c>
      <c r="D284">
        <v>18</v>
      </c>
      <c r="E284">
        <v>21</v>
      </c>
      <c r="F284">
        <v>19</v>
      </c>
      <c r="G284">
        <v>27</v>
      </c>
      <c r="H284">
        <v>11</v>
      </c>
      <c r="I284">
        <v>5</v>
      </c>
      <c r="K284" t="str">
        <f t="shared" si="16"/>
        <v>18,19,21,27,47</v>
      </c>
      <c r="L284" t="str">
        <f t="shared" si="17"/>
        <v>5,11</v>
      </c>
      <c r="N284">
        <f t="shared" si="18"/>
        <v>1</v>
      </c>
      <c r="O284">
        <f t="shared" si="19"/>
        <v>5</v>
      </c>
    </row>
    <row r="285" spans="1:15" x14ac:dyDescent="0.25">
      <c r="A285" t="s">
        <v>10</v>
      </c>
      <c r="B285" s="1">
        <v>44778</v>
      </c>
      <c r="C285">
        <v>29</v>
      </c>
      <c r="D285">
        <v>3</v>
      </c>
      <c r="E285">
        <v>44</v>
      </c>
      <c r="F285">
        <v>33</v>
      </c>
      <c r="G285">
        <v>35</v>
      </c>
      <c r="H285">
        <v>10</v>
      </c>
      <c r="I285">
        <v>8</v>
      </c>
      <c r="K285" t="str">
        <f t="shared" si="16"/>
        <v>3,29,33,35,44</v>
      </c>
      <c r="L285" t="str">
        <f t="shared" si="17"/>
        <v>8,10</v>
      </c>
      <c r="N285">
        <f t="shared" si="18"/>
        <v>1</v>
      </c>
      <c r="O285">
        <f t="shared" si="19"/>
        <v>6</v>
      </c>
    </row>
    <row r="286" spans="1:15" x14ac:dyDescent="0.25">
      <c r="A286" t="s">
        <v>9</v>
      </c>
      <c r="B286" s="1">
        <v>44775</v>
      </c>
      <c r="C286">
        <v>28</v>
      </c>
      <c r="D286">
        <v>48</v>
      </c>
      <c r="E286">
        <v>18</v>
      </c>
      <c r="F286">
        <v>40</v>
      </c>
      <c r="G286">
        <v>7</v>
      </c>
      <c r="H286">
        <v>11</v>
      </c>
      <c r="I286">
        <v>8</v>
      </c>
      <c r="K286" t="str">
        <f t="shared" si="16"/>
        <v>7,18,28,40,48</v>
      </c>
      <c r="L286" t="str">
        <f t="shared" si="17"/>
        <v>8,11</v>
      </c>
      <c r="N286">
        <f t="shared" si="18"/>
        <v>1</v>
      </c>
      <c r="O286">
        <f t="shared" si="19"/>
        <v>12</v>
      </c>
    </row>
    <row r="287" spans="1:15" x14ac:dyDescent="0.25">
      <c r="A287" t="s">
        <v>10</v>
      </c>
      <c r="B287" s="1">
        <v>44771</v>
      </c>
      <c r="C287">
        <v>38</v>
      </c>
      <c r="D287">
        <v>48</v>
      </c>
      <c r="E287">
        <v>43</v>
      </c>
      <c r="F287">
        <v>23</v>
      </c>
      <c r="G287">
        <v>3</v>
      </c>
      <c r="H287">
        <v>8</v>
      </c>
      <c r="I287">
        <v>3</v>
      </c>
      <c r="K287" t="str">
        <f t="shared" si="16"/>
        <v>3,23,38,43,48</v>
      </c>
      <c r="L287" t="str">
        <f t="shared" si="17"/>
        <v>3,8</v>
      </c>
      <c r="N287">
        <f t="shared" si="18"/>
        <v>1</v>
      </c>
      <c r="O287">
        <f t="shared" si="19"/>
        <v>15</v>
      </c>
    </row>
    <row r="288" spans="1:15" x14ac:dyDescent="0.25">
      <c r="A288" t="s">
        <v>9</v>
      </c>
      <c r="B288" s="1">
        <v>44768</v>
      </c>
      <c r="C288">
        <v>3</v>
      </c>
      <c r="D288">
        <v>5</v>
      </c>
      <c r="E288">
        <v>17</v>
      </c>
      <c r="F288">
        <v>27</v>
      </c>
      <c r="G288">
        <v>25</v>
      </c>
      <c r="H288">
        <v>9</v>
      </c>
      <c r="I288">
        <v>1</v>
      </c>
      <c r="K288" t="str">
        <f t="shared" si="16"/>
        <v>3,5,17,25,27</v>
      </c>
      <c r="L288" t="str">
        <f t="shared" si="17"/>
        <v>1,9</v>
      </c>
      <c r="N288">
        <f t="shared" si="18"/>
        <v>1</v>
      </c>
      <c r="O288">
        <f t="shared" si="19"/>
        <v>11</v>
      </c>
    </row>
    <row r="289" spans="1:15" x14ac:dyDescent="0.25">
      <c r="A289" t="s">
        <v>10</v>
      </c>
      <c r="B289" s="1">
        <v>44764</v>
      </c>
      <c r="C289">
        <v>32</v>
      </c>
      <c r="D289">
        <v>29</v>
      </c>
      <c r="E289">
        <v>50</v>
      </c>
      <c r="F289">
        <v>18</v>
      </c>
      <c r="G289">
        <v>16</v>
      </c>
      <c r="H289">
        <v>11</v>
      </c>
      <c r="I289">
        <v>4</v>
      </c>
      <c r="K289" t="str">
        <f t="shared" si="16"/>
        <v>16,18,29,32,50</v>
      </c>
      <c r="L289" t="str">
        <f t="shared" si="17"/>
        <v>4,11</v>
      </c>
      <c r="N289">
        <f t="shared" si="18"/>
        <v>1</v>
      </c>
      <c r="O289">
        <f t="shared" si="19"/>
        <v>9</v>
      </c>
    </row>
    <row r="290" spans="1:15" x14ac:dyDescent="0.25">
      <c r="A290" t="s">
        <v>9</v>
      </c>
      <c r="B290" s="1">
        <v>44761</v>
      </c>
      <c r="C290">
        <v>41</v>
      </c>
      <c r="D290">
        <v>6</v>
      </c>
      <c r="E290">
        <v>27</v>
      </c>
      <c r="F290">
        <v>40</v>
      </c>
      <c r="G290">
        <v>23</v>
      </c>
      <c r="H290">
        <v>2</v>
      </c>
      <c r="I290">
        <v>12</v>
      </c>
      <c r="K290" t="str">
        <f t="shared" si="16"/>
        <v>6,23,27,40,41</v>
      </c>
      <c r="L290" t="str">
        <f t="shared" si="17"/>
        <v>2,12</v>
      </c>
      <c r="N290">
        <f t="shared" si="18"/>
        <v>1</v>
      </c>
      <c r="O290">
        <f t="shared" si="19"/>
        <v>8</v>
      </c>
    </row>
    <row r="291" spans="1:15" x14ac:dyDescent="0.25">
      <c r="A291" t="s">
        <v>10</v>
      </c>
      <c r="B291" s="1">
        <v>44757</v>
      </c>
      <c r="C291">
        <v>38</v>
      </c>
      <c r="D291">
        <v>17</v>
      </c>
      <c r="E291">
        <v>29</v>
      </c>
      <c r="F291">
        <v>9</v>
      </c>
      <c r="G291">
        <v>39</v>
      </c>
      <c r="H291">
        <v>10</v>
      </c>
      <c r="I291">
        <v>7</v>
      </c>
      <c r="K291" t="str">
        <f t="shared" si="16"/>
        <v>9,17,29,38,39</v>
      </c>
      <c r="L291" t="str">
        <f t="shared" si="17"/>
        <v>7,10</v>
      </c>
      <c r="N291">
        <f t="shared" si="18"/>
        <v>1</v>
      </c>
      <c r="O291">
        <f t="shared" si="19"/>
        <v>7</v>
      </c>
    </row>
    <row r="292" spans="1:15" x14ac:dyDescent="0.25">
      <c r="A292" t="s">
        <v>9</v>
      </c>
      <c r="B292" s="1">
        <v>44754</v>
      </c>
      <c r="C292">
        <v>50</v>
      </c>
      <c r="D292">
        <v>18</v>
      </c>
      <c r="E292">
        <v>25</v>
      </c>
      <c r="F292">
        <v>24</v>
      </c>
      <c r="G292">
        <v>14</v>
      </c>
      <c r="H292">
        <v>11</v>
      </c>
      <c r="I292">
        <v>6</v>
      </c>
      <c r="K292" t="str">
        <f t="shared" si="16"/>
        <v>14,18,24,25,50</v>
      </c>
      <c r="L292" t="str">
        <f t="shared" si="17"/>
        <v>6,11</v>
      </c>
      <c r="N292">
        <f t="shared" si="18"/>
        <v>1</v>
      </c>
      <c r="O292">
        <f t="shared" si="19"/>
        <v>10</v>
      </c>
    </row>
    <row r="293" spans="1:15" x14ac:dyDescent="0.25">
      <c r="A293" t="s">
        <v>10</v>
      </c>
      <c r="B293" s="1">
        <v>44750</v>
      </c>
      <c r="C293">
        <v>28</v>
      </c>
      <c r="D293">
        <v>46</v>
      </c>
      <c r="E293">
        <v>43</v>
      </c>
      <c r="F293">
        <v>35</v>
      </c>
      <c r="G293">
        <v>31</v>
      </c>
      <c r="H293">
        <v>7</v>
      </c>
      <c r="I293">
        <v>4</v>
      </c>
      <c r="K293" t="str">
        <f t="shared" si="16"/>
        <v>28,31,35,43,46</v>
      </c>
      <c r="L293" t="str">
        <f t="shared" si="17"/>
        <v>4,7</v>
      </c>
      <c r="N293">
        <f t="shared" si="18"/>
        <v>1</v>
      </c>
      <c r="O293">
        <f t="shared" si="19"/>
        <v>4</v>
      </c>
    </row>
    <row r="294" spans="1:15" x14ac:dyDescent="0.25">
      <c r="A294" t="s">
        <v>9</v>
      </c>
      <c r="B294" s="1">
        <v>44747</v>
      </c>
      <c r="C294">
        <v>7</v>
      </c>
      <c r="D294">
        <v>25</v>
      </c>
      <c r="E294">
        <v>48</v>
      </c>
      <c r="F294">
        <v>45</v>
      </c>
      <c r="G294">
        <v>10</v>
      </c>
      <c r="H294">
        <v>3</v>
      </c>
      <c r="I294">
        <v>6</v>
      </c>
      <c r="K294" t="str">
        <f t="shared" si="16"/>
        <v>7,10,25,45,48</v>
      </c>
      <c r="L294" t="str">
        <f t="shared" si="17"/>
        <v>3,6</v>
      </c>
      <c r="N294">
        <f t="shared" si="18"/>
        <v>1</v>
      </c>
      <c r="O294">
        <f t="shared" si="19"/>
        <v>6</v>
      </c>
    </row>
    <row r="295" spans="1:15" x14ac:dyDescent="0.25">
      <c r="A295" t="s">
        <v>10</v>
      </c>
      <c r="B295" s="1">
        <v>44743</v>
      </c>
      <c r="C295">
        <v>46</v>
      </c>
      <c r="D295">
        <v>6</v>
      </c>
      <c r="E295">
        <v>34</v>
      </c>
      <c r="F295">
        <v>24</v>
      </c>
      <c r="G295">
        <v>18</v>
      </c>
      <c r="H295">
        <v>12</v>
      </c>
      <c r="I295">
        <v>3</v>
      </c>
      <c r="K295" t="str">
        <f t="shared" si="16"/>
        <v>6,18,24,34,46</v>
      </c>
      <c r="L295" t="str">
        <f t="shared" si="17"/>
        <v>3,12</v>
      </c>
      <c r="N295">
        <f t="shared" si="18"/>
        <v>1</v>
      </c>
      <c r="O295">
        <f t="shared" si="19"/>
        <v>13</v>
      </c>
    </row>
    <row r="296" spans="1:15" x14ac:dyDescent="0.25">
      <c r="A296" t="s">
        <v>11</v>
      </c>
      <c r="B296" s="1">
        <v>44740</v>
      </c>
      <c r="C296">
        <v>35</v>
      </c>
      <c r="D296">
        <v>10</v>
      </c>
      <c r="E296">
        <v>47</v>
      </c>
      <c r="F296">
        <v>42</v>
      </c>
      <c r="G296">
        <v>48</v>
      </c>
      <c r="H296">
        <v>11</v>
      </c>
      <c r="I296">
        <v>2</v>
      </c>
      <c r="K296" t="str">
        <f t="shared" si="16"/>
        <v>10,35,42,47,48</v>
      </c>
      <c r="L296" t="str">
        <f t="shared" si="17"/>
        <v>2,11</v>
      </c>
      <c r="N296">
        <f t="shared" si="18"/>
        <v>1</v>
      </c>
      <c r="O296">
        <f t="shared" si="19"/>
        <v>6</v>
      </c>
    </row>
    <row r="297" spans="1:15" x14ac:dyDescent="0.25">
      <c r="A297" t="s">
        <v>10</v>
      </c>
      <c r="B297" s="1">
        <v>44736</v>
      </c>
      <c r="C297">
        <v>50</v>
      </c>
      <c r="D297">
        <v>44</v>
      </c>
      <c r="E297">
        <v>17</v>
      </c>
      <c r="F297">
        <v>10</v>
      </c>
      <c r="G297">
        <v>28</v>
      </c>
      <c r="H297">
        <v>12</v>
      </c>
      <c r="I297">
        <v>8</v>
      </c>
      <c r="K297" t="str">
        <f t="shared" si="16"/>
        <v>10,17,28,44,50</v>
      </c>
      <c r="L297" t="str">
        <f t="shared" si="17"/>
        <v>8,12</v>
      </c>
      <c r="N297">
        <f t="shared" si="18"/>
        <v>1</v>
      </c>
      <c r="O297">
        <f t="shared" si="19"/>
        <v>9</v>
      </c>
    </row>
    <row r="298" spans="1:15" x14ac:dyDescent="0.25">
      <c r="A298" t="s">
        <v>11</v>
      </c>
      <c r="B298" s="1">
        <v>44733</v>
      </c>
      <c r="C298">
        <v>23</v>
      </c>
      <c r="D298">
        <v>36</v>
      </c>
      <c r="E298">
        <v>39</v>
      </c>
      <c r="F298">
        <v>6</v>
      </c>
      <c r="G298">
        <v>47</v>
      </c>
      <c r="H298">
        <v>10</v>
      </c>
      <c r="I298">
        <v>8</v>
      </c>
      <c r="K298" t="str">
        <f t="shared" si="16"/>
        <v>6,23,36,39,47</v>
      </c>
      <c r="L298" t="str">
        <f t="shared" si="17"/>
        <v>8,10</v>
      </c>
      <c r="N298">
        <f t="shared" si="18"/>
        <v>1</v>
      </c>
      <c r="O298">
        <f t="shared" si="19"/>
        <v>6</v>
      </c>
    </row>
    <row r="299" spans="1:15" x14ac:dyDescent="0.25">
      <c r="A299" t="s">
        <v>10</v>
      </c>
      <c r="B299" s="1">
        <v>44729</v>
      </c>
      <c r="C299">
        <v>21</v>
      </c>
      <c r="D299">
        <v>22</v>
      </c>
      <c r="E299">
        <v>38</v>
      </c>
      <c r="F299">
        <v>19</v>
      </c>
      <c r="G299">
        <v>31</v>
      </c>
      <c r="H299">
        <v>7</v>
      </c>
      <c r="I299">
        <v>11</v>
      </c>
      <c r="K299" t="str">
        <f t="shared" si="16"/>
        <v>19,21,22,31,38</v>
      </c>
      <c r="L299" t="str">
        <f t="shared" si="17"/>
        <v>7,11</v>
      </c>
      <c r="N299">
        <f t="shared" si="18"/>
        <v>1</v>
      </c>
      <c r="O299">
        <f t="shared" si="19"/>
        <v>12</v>
      </c>
    </row>
    <row r="300" spans="1:15" x14ac:dyDescent="0.25">
      <c r="A300" t="s">
        <v>11</v>
      </c>
      <c r="B300" s="1">
        <v>44726</v>
      </c>
      <c r="C300">
        <v>7</v>
      </c>
      <c r="D300">
        <v>40</v>
      </c>
      <c r="E300">
        <v>2</v>
      </c>
      <c r="F300">
        <v>27</v>
      </c>
      <c r="G300">
        <v>34</v>
      </c>
      <c r="H300">
        <v>3</v>
      </c>
      <c r="I300">
        <v>11</v>
      </c>
      <c r="K300" t="str">
        <f t="shared" si="16"/>
        <v>2,7,27,34,40</v>
      </c>
      <c r="L300" t="str">
        <f t="shared" si="17"/>
        <v>3,11</v>
      </c>
      <c r="N300">
        <f t="shared" si="18"/>
        <v>1</v>
      </c>
      <c r="O300">
        <f t="shared" si="19"/>
        <v>6</v>
      </c>
    </row>
    <row r="301" spans="1:15" x14ac:dyDescent="0.25">
      <c r="A301" t="s">
        <v>10</v>
      </c>
      <c r="B301" s="1">
        <v>44722</v>
      </c>
      <c r="C301">
        <v>37</v>
      </c>
      <c r="D301">
        <v>26</v>
      </c>
      <c r="E301">
        <v>40</v>
      </c>
      <c r="F301">
        <v>17</v>
      </c>
      <c r="G301">
        <v>36</v>
      </c>
      <c r="H301">
        <v>9</v>
      </c>
      <c r="I301">
        <v>12</v>
      </c>
      <c r="K301" t="str">
        <f t="shared" si="16"/>
        <v>17,26,36,37,40</v>
      </c>
      <c r="L301" t="str">
        <f t="shared" si="17"/>
        <v>9,12</v>
      </c>
      <c r="N301">
        <f t="shared" si="18"/>
        <v>1</v>
      </c>
      <c r="O301">
        <f t="shared" si="19"/>
        <v>15</v>
      </c>
    </row>
    <row r="302" spans="1:15" x14ac:dyDescent="0.25">
      <c r="A302" t="s">
        <v>11</v>
      </c>
      <c r="B302" s="1">
        <v>44719</v>
      </c>
      <c r="C302">
        <v>17</v>
      </c>
      <c r="D302">
        <v>6</v>
      </c>
      <c r="E302">
        <v>31</v>
      </c>
      <c r="F302">
        <v>25</v>
      </c>
      <c r="G302">
        <v>16</v>
      </c>
      <c r="H302">
        <v>2</v>
      </c>
      <c r="I302">
        <v>6</v>
      </c>
      <c r="K302" t="str">
        <f t="shared" si="16"/>
        <v>6,16,17,25,31</v>
      </c>
      <c r="L302" t="str">
        <f t="shared" si="17"/>
        <v>2,6</v>
      </c>
      <c r="N302">
        <f t="shared" si="18"/>
        <v>1</v>
      </c>
      <c r="O302">
        <f t="shared" si="19"/>
        <v>13</v>
      </c>
    </row>
    <row r="303" spans="1:15" x14ac:dyDescent="0.25">
      <c r="A303" t="s">
        <v>10</v>
      </c>
      <c r="B303" s="1">
        <v>44715</v>
      </c>
      <c r="C303">
        <v>29</v>
      </c>
      <c r="D303">
        <v>12</v>
      </c>
      <c r="E303">
        <v>48</v>
      </c>
      <c r="F303">
        <v>28</v>
      </c>
      <c r="G303">
        <v>34</v>
      </c>
      <c r="H303">
        <v>9</v>
      </c>
      <c r="I303">
        <v>11</v>
      </c>
      <c r="K303" t="str">
        <f t="shared" si="16"/>
        <v>12,28,29,34,48</v>
      </c>
      <c r="L303" t="str">
        <f t="shared" si="17"/>
        <v>9,11</v>
      </c>
      <c r="N303">
        <f t="shared" si="18"/>
        <v>1</v>
      </c>
      <c r="O303">
        <f t="shared" si="19"/>
        <v>6</v>
      </c>
    </row>
    <row r="304" spans="1:15" x14ac:dyDescent="0.25">
      <c r="A304" t="s">
        <v>11</v>
      </c>
      <c r="B304" s="1">
        <v>44712</v>
      </c>
      <c r="C304">
        <v>42</v>
      </c>
      <c r="D304">
        <v>13</v>
      </c>
      <c r="E304">
        <v>10</v>
      </c>
      <c r="F304">
        <v>49</v>
      </c>
      <c r="G304">
        <v>3</v>
      </c>
      <c r="H304">
        <v>3</v>
      </c>
      <c r="I304">
        <v>9</v>
      </c>
      <c r="K304" t="str">
        <f t="shared" si="16"/>
        <v>3,10,13,42,49</v>
      </c>
      <c r="L304" t="str">
        <f t="shared" si="17"/>
        <v>3,9</v>
      </c>
      <c r="N304">
        <f t="shared" si="18"/>
        <v>1</v>
      </c>
      <c r="O304">
        <f t="shared" si="19"/>
        <v>12</v>
      </c>
    </row>
    <row r="305" spans="1:15" x14ac:dyDescent="0.25">
      <c r="A305" t="s">
        <v>10</v>
      </c>
      <c r="B305" s="1">
        <v>44708</v>
      </c>
      <c r="C305">
        <v>15</v>
      </c>
      <c r="D305">
        <v>34</v>
      </c>
      <c r="E305">
        <v>28</v>
      </c>
      <c r="F305">
        <v>48</v>
      </c>
      <c r="G305">
        <v>23</v>
      </c>
      <c r="H305">
        <v>3</v>
      </c>
      <c r="I305">
        <v>5</v>
      </c>
      <c r="K305" t="str">
        <f t="shared" si="16"/>
        <v>15,23,28,34,48</v>
      </c>
      <c r="L305" t="str">
        <f t="shared" si="17"/>
        <v>3,5</v>
      </c>
      <c r="N305">
        <f t="shared" si="18"/>
        <v>1</v>
      </c>
      <c r="O305">
        <f t="shared" si="19"/>
        <v>10</v>
      </c>
    </row>
    <row r="306" spans="1:15" x14ac:dyDescent="0.25">
      <c r="A306" t="s">
        <v>11</v>
      </c>
      <c r="B306" s="1">
        <v>44705</v>
      </c>
      <c r="C306">
        <v>27</v>
      </c>
      <c r="D306">
        <v>13</v>
      </c>
      <c r="E306">
        <v>10</v>
      </c>
      <c r="F306">
        <v>36</v>
      </c>
      <c r="G306">
        <v>37</v>
      </c>
      <c r="H306">
        <v>10</v>
      </c>
      <c r="I306">
        <v>2</v>
      </c>
      <c r="K306" t="str">
        <f t="shared" si="16"/>
        <v>10,13,27,36,37</v>
      </c>
      <c r="L306" t="str">
        <f t="shared" si="17"/>
        <v>2,10</v>
      </c>
      <c r="N306">
        <f t="shared" si="18"/>
        <v>1</v>
      </c>
      <c r="O306">
        <f t="shared" si="19"/>
        <v>12</v>
      </c>
    </row>
    <row r="307" spans="1:15" x14ac:dyDescent="0.25">
      <c r="A307" t="s">
        <v>10</v>
      </c>
      <c r="B307" s="1">
        <v>44701</v>
      </c>
      <c r="C307">
        <v>32</v>
      </c>
      <c r="D307">
        <v>23</v>
      </c>
      <c r="E307">
        <v>8</v>
      </c>
      <c r="F307">
        <v>22</v>
      </c>
      <c r="G307">
        <v>50</v>
      </c>
      <c r="H307">
        <v>3</v>
      </c>
      <c r="I307">
        <v>9</v>
      </c>
      <c r="K307" t="str">
        <f t="shared" si="16"/>
        <v>8,22,23,32,50</v>
      </c>
      <c r="L307" t="str">
        <f t="shared" si="17"/>
        <v>3,9</v>
      </c>
      <c r="N307">
        <f t="shared" si="18"/>
        <v>1</v>
      </c>
      <c r="O307">
        <f t="shared" si="19"/>
        <v>12</v>
      </c>
    </row>
    <row r="308" spans="1:15" x14ac:dyDescent="0.25">
      <c r="A308" t="s">
        <v>11</v>
      </c>
      <c r="B308" s="1">
        <v>44698</v>
      </c>
      <c r="C308">
        <v>49</v>
      </c>
      <c r="D308">
        <v>28</v>
      </c>
      <c r="E308">
        <v>30</v>
      </c>
      <c r="F308">
        <v>5</v>
      </c>
      <c r="G308">
        <v>48</v>
      </c>
      <c r="H308">
        <v>5</v>
      </c>
      <c r="I308">
        <v>11</v>
      </c>
      <c r="K308" t="str">
        <f t="shared" si="16"/>
        <v>5,28,30,48,49</v>
      </c>
      <c r="L308" t="str">
        <f t="shared" si="17"/>
        <v>5,11</v>
      </c>
      <c r="N308">
        <f t="shared" si="18"/>
        <v>1</v>
      </c>
      <c r="O308">
        <f t="shared" si="19"/>
        <v>5</v>
      </c>
    </row>
    <row r="309" spans="1:15" x14ac:dyDescent="0.25">
      <c r="A309" t="s">
        <v>10</v>
      </c>
      <c r="B309" s="1">
        <v>44694</v>
      </c>
      <c r="C309">
        <v>11</v>
      </c>
      <c r="D309">
        <v>45</v>
      </c>
      <c r="E309">
        <v>17</v>
      </c>
      <c r="F309">
        <v>48</v>
      </c>
      <c r="G309">
        <v>3</v>
      </c>
      <c r="H309">
        <v>8</v>
      </c>
      <c r="I309">
        <v>4</v>
      </c>
      <c r="K309" t="str">
        <f t="shared" si="16"/>
        <v>3,11,17,45,48</v>
      </c>
      <c r="L309" t="str">
        <f t="shared" si="17"/>
        <v>4,8</v>
      </c>
      <c r="N309">
        <f t="shared" si="18"/>
        <v>1</v>
      </c>
      <c r="O309">
        <f t="shared" si="19"/>
        <v>10</v>
      </c>
    </row>
    <row r="310" spans="1:15" x14ac:dyDescent="0.25">
      <c r="A310" t="s">
        <v>11</v>
      </c>
      <c r="B310" s="1">
        <v>44691</v>
      </c>
      <c r="C310">
        <v>28</v>
      </c>
      <c r="D310">
        <v>3</v>
      </c>
      <c r="E310">
        <v>29</v>
      </c>
      <c r="F310">
        <v>25</v>
      </c>
      <c r="G310">
        <v>27</v>
      </c>
      <c r="H310">
        <v>4</v>
      </c>
      <c r="I310">
        <v>9</v>
      </c>
      <c r="K310" t="str">
        <f t="shared" si="16"/>
        <v>3,25,27,28,29</v>
      </c>
      <c r="L310" t="str">
        <f t="shared" si="17"/>
        <v>4,9</v>
      </c>
      <c r="N310">
        <f t="shared" si="18"/>
        <v>1</v>
      </c>
      <c r="O310">
        <f t="shared" si="19"/>
        <v>4</v>
      </c>
    </row>
    <row r="311" spans="1:15" x14ac:dyDescent="0.25">
      <c r="A311" t="s">
        <v>10</v>
      </c>
      <c r="B311" s="1">
        <v>44687</v>
      </c>
      <c r="C311">
        <v>3</v>
      </c>
      <c r="D311">
        <v>24</v>
      </c>
      <c r="E311">
        <v>8</v>
      </c>
      <c r="F311">
        <v>18</v>
      </c>
      <c r="G311">
        <v>40</v>
      </c>
      <c r="H311">
        <v>11</v>
      </c>
      <c r="I311">
        <v>3</v>
      </c>
      <c r="K311" t="str">
        <f t="shared" si="16"/>
        <v>3,8,18,24,40</v>
      </c>
      <c r="L311" t="str">
        <f t="shared" si="17"/>
        <v>3,11</v>
      </c>
      <c r="N311">
        <f t="shared" si="18"/>
        <v>1</v>
      </c>
      <c r="O311">
        <f t="shared" si="19"/>
        <v>6</v>
      </c>
    </row>
    <row r="312" spans="1:15" x14ac:dyDescent="0.25">
      <c r="A312" t="s">
        <v>11</v>
      </c>
      <c r="B312" s="1">
        <v>44684</v>
      </c>
      <c r="C312">
        <v>26</v>
      </c>
      <c r="D312">
        <v>48</v>
      </c>
      <c r="E312">
        <v>47</v>
      </c>
      <c r="F312">
        <v>8</v>
      </c>
      <c r="G312">
        <v>20</v>
      </c>
      <c r="H312">
        <v>8</v>
      </c>
      <c r="I312">
        <v>3</v>
      </c>
      <c r="K312" t="str">
        <f t="shared" si="16"/>
        <v>8,20,26,47,48</v>
      </c>
      <c r="L312" t="str">
        <f t="shared" si="17"/>
        <v>3,8</v>
      </c>
      <c r="N312">
        <f t="shared" si="18"/>
        <v>1</v>
      </c>
      <c r="O312">
        <f t="shared" si="19"/>
        <v>15</v>
      </c>
    </row>
    <row r="313" spans="1:15" x14ac:dyDescent="0.25">
      <c r="A313" t="s">
        <v>10</v>
      </c>
      <c r="B313" s="1">
        <v>44680</v>
      </c>
      <c r="C313">
        <v>37</v>
      </c>
      <c r="D313">
        <v>36</v>
      </c>
      <c r="E313">
        <v>10</v>
      </c>
      <c r="F313">
        <v>20</v>
      </c>
      <c r="G313">
        <v>11</v>
      </c>
      <c r="H313">
        <v>7</v>
      </c>
      <c r="I313">
        <v>3</v>
      </c>
      <c r="K313" t="str">
        <f t="shared" si="16"/>
        <v>10,11,20,36,37</v>
      </c>
      <c r="L313" t="str">
        <f t="shared" si="17"/>
        <v>3,7</v>
      </c>
      <c r="N313">
        <f t="shared" si="18"/>
        <v>1</v>
      </c>
      <c r="O313">
        <f t="shared" si="19"/>
        <v>11</v>
      </c>
    </row>
    <row r="314" spans="1:15" x14ac:dyDescent="0.25">
      <c r="A314" t="s">
        <v>11</v>
      </c>
      <c r="B314" s="1">
        <v>44677</v>
      </c>
      <c r="C314">
        <v>25</v>
      </c>
      <c r="D314">
        <v>4</v>
      </c>
      <c r="E314">
        <v>28</v>
      </c>
      <c r="F314">
        <v>34</v>
      </c>
      <c r="G314">
        <v>45</v>
      </c>
      <c r="H314">
        <v>11</v>
      </c>
      <c r="I314">
        <v>8</v>
      </c>
      <c r="K314" t="str">
        <f t="shared" si="16"/>
        <v>4,25,28,34,45</v>
      </c>
      <c r="L314" t="str">
        <f t="shared" si="17"/>
        <v>8,11</v>
      </c>
      <c r="N314">
        <f t="shared" si="18"/>
        <v>1</v>
      </c>
      <c r="O314">
        <f t="shared" si="19"/>
        <v>12</v>
      </c>
    </row>
    <row r="315" spans="1:15" x14ac:dyDescent="0.25">
      <c r="A315" t="s">
        <v>10</v>
      </c>
      <c r="B315" s="1">
        <v>44673</v>
      </c>
      <c r="C315">
        <v>11</v>
      </c>
      <c r="D315">
        <v>6</v>
      </c>
      <c r="E315">
        <v>35</v>
      </c>
      <c r="F315">
        <v>36</v>
      </c>
      <c r="G315">
        <v>21</v>
      </c>
      <c r="H315">
        <v>9</v>
      </c>
      <c r="I315">
        <v>1</v>
      </c>
      <c r="K315" t="str">
        <f t="shared" si="16"/>
        <v>6,11,21,35,36</v>
      </c>
      <c r="L315" t="str">
        <f t="shared" si="17"/>
        <v>1,9</v>
      </c>
      <c r="N315">
        <f t="shared" si="18"/>
        <v>1</v>
      </c>
      <c r="O315">
        <f t="shared" si="19"/>
        <v>11</v>
      </c>
    </row>
    <row r="316" spans="1:15" x14ac:dyDescent="0.25">
      <c r="A316" t="s">
        <v>11</v>
      </c>
      <c r="B316" s="1">
        <v>44670</v>
      </c>
      <c r="C316">
        <v>28</v>
      </c>
      <c r="D316">
        <v>46</v>
      </c>
      <c r="E316">
        <v>2</v>
      </c>
      <c r="F316">
        <v>17</v>
      </c>
      <c r="G316">
        <v>12</v>
      </c>
      <c r="H316">
        <v>10</v>
      </c>
      <c r="I316">
        <v>6</v>
      </c>
      <c r="K316" t="str">
        <f t="shared" si="16"/>
        <v>2,12,17,28,46</v>
      </c>
      <c r="L316" t="str">
        <f t="shared" si="17"/>
        <v>6,10</v>
      </c>
      <c r="N316">
        <f t="shared" si="18"/>
        <v>1</v>
      </c>
      <c r="O316">
        <f t="shared" si="19"/>
        <v>8</v>
      </c>
    </row>
    <row r="317" spans="1:15" x14ac:dyDescent="0.25">
      <c r="A317" t="s">
        <v>10</v>
      </c>
      <c r="B317" s="1">
        <v>44666</v>
      </c>
      <c r="C317">
        <v>32</v>
      </c>
      <c r="D317">
        <v>48</v>
      </c>
      <c r="E317">
        <v>6</v>
      </c>
      <c r="F317">
        <v>24</v>
      </c>
      <c r="G317">
        <v>30</v>
      </c>
      <c r="H317">
        <v>6</v>
      </c>
      <c r="I317">
        <v>5</v>
      </c>
      <c r="K317" t="str">
        <f t="shared" si="16"/>
        <v>6,24,30,32,48</v>
      </c>
      <c r="L317" t="str">
        <f t="shared" si="17"/>
        <v>5,6</v>
      </c>
      <c r="N317">
        <f t="shared" si="18"/>
        <v>1</v>
      </c>
      <c r="O317">
        <f t="shared" si="19"/>
        <v>12</v>
      </c>
    </row>
    <row r="318" spans="1:15" x14ac:dyDescent="0.25">
      <c r="A318" t="s">
        <v>11</v>
      </c>
      <c r="B318" s="1">
        <v>44663</v>
      </c>
      <c r="C318">
        <v>30</v>
      </c>
      <c r="D318">
        <v>47</v>
      </c>
      <c r="E318">
        <v>35</v>
      </c>
      <c r="F318">
        <v>31</v>
      </c>
      <c r="G318">
        <v>21</v>
      </c>
      <c r="H318">
        <v>10</v>
      </c>
      <c r="I318">
        <v>2</v>
      </c>
      <c r="K318" t="str">
        <f t="shared" si="16"/>
        <v>21,30,31,35,47</v>
      </c>
      <c r="L318" t="str">
        <f t="shared" si="17"/>
        <v>2,10</v>
      </c>
      <c r="N318">
        <f t="shared" si="18"/>
        <v>1</v>
      </c>
      <c r="O318">
        <f t="shared" si="19"/>
        <v>12</v>
      </c>
    </row>
    <row r="319" spans="1:15" x14ac:dyDescent="0.25">
      <c r="A319" t="s">
        <v>10</v>
      </c>
      <c r="B319" s="1">
        <v>44659</v>
      </c>
      <c r="C319">
        <v>16</v>
      </c>
      <c r="D319">
        <v>38</v>
      </c>
      <c r="E319">
        <v>1</v>
      </c>
      <c r="F319">
        <v>45</v>
      </c>
      <c r="G319">
        <v>15</v>
      </c>
      <c r="H319">
        <v>4</v>
      </c>
      <c r="I319">
        <v>11</v>
      </c>
      <c r="K319" t="str">
        <f t="shared" si="16"/>
        <v>1,15,16,38,45</v>
      </c>
      <c r="L319" t="str">
        <f t="shared" si="17"/>
        <v>4,11</v>
      </c>
      <c r="N319">
        <f t="shared" si="18"/>
        <v>1</v>
      </c>
      <c r="O319">
        <f t="shared" si="19"/>
        <v>9</v>
      </c>
    </row>
    <row r="320" spans="1:15" x14ac:dyDescent="0.25">
      <c r="A320" t="s">
        <v>11</v>
      </c>
      <c r="B320" s="1">
        <v>44656</v>
      </c>
      <c r="C320">
        <v>13</v>
      </c>
      <c r="D320">
        <v>1</v>
      </c>
      <c r="E320">
        <v>24</v>
      </c>
      <c r="F320">
        <v>11</v>
      </c>
      <c r="G320">
        <v>49</v>
      </c>
      <c r="H320">
        <v>5</v>
      </c>
      <c r="I320">
        <v>6</v>
      </c>
      <c r="K320" t="str">
        <f t="shared" si="16"/>
        <v>1,11,13,24,49</v>
      </c>
      <c r="L320" t="str">
        <f t="shared" si="17"/>
        <v>5,6</v>
      </c>
      <c r="N320">
        <f t="shared" si="18"/>
        <v>1</v>
      </c>
      <c r="O320">
        <f t="shared" si="19"/>
        <v>12</v>
      </c>
    </row>
    <row r="321" spans="1:15" x14ac:dyDescent="0.25">
      <c r="A321" t="s">
        <v>10</v>
      </c>
      <c r="B321" s="1">
        <v>44652</v>
      </c>
      <c r="C321">
        <v>21</v>
      </c>
      <c r="D321">
        <v>45</v>
      </c>
      <c r="E321">
        <v>31</v>
      </c>
      <c r="F321">
        <v>2</v>
      </c>
      <c r="G321">
        <v>7</v>
      </c>
      <c r="H321">
        <v>10</v>
      </c>
      <c r="I321">
        <v>4</v>
      </c>
      <c r="K321" t="str">
        <f t="shared" si="16"/>
        <v>2,7,21,31,45</v>
      </c>
      <c r="L321" t="str">
        <f t="shared" si="17"/>
        <v>4,10</v>
      </c>
      <c r="N321">
        <f t="shared" si="18"/>
        <v>1</v>
      </c>
      <c r="O321">
        <f t="shared" si="19"/>
        <v>4</v>
      </c>
    </row>
    <row r="322" spans="1:15" x14ac:dyDescent="0.25">
      <c r="A322" t="s">
        <v>11</v>
      </c>
      <c r="B322" s="1">
        <v>44649</v>
      </c>
      <c r="C322">
        <v>43</v>
      </c>
      <c r="D322">
        <v>33</v>
      </c>
      <c r="E322">
        <v>11</v>
      </c>
      <c r="F322">
        <v>8</v>
      </c>
      <c r="G322">
        <v>42</v>
      </c>
      <c r="H322">
        <v>11</v>
      </c>
      <c r="I322">
        <v>6</v>
      </c>
      <c r="K322" t="str">
        <f t="shared" si="16"/>
        <v>8,11,33,42,43</v>
      </c>
      <c r="L322" t="str">
        <f t="shared" si="17"/>
        <v>6,11</v>
      </c>
      <c r="N322">
        <f t="shared" si="18"/>
        <v>1</v>
      </c>
      <c r="O322">
        <f t="shared" si="19"/>
        <v>10</v>
      </c>
    </row>
    <row r="323" spans="1:15" x14ac:dyDescent="0.25">
      <c r="A323" t="s">
        <v>10</v>
      </c>
      <c r="B323" s="1">
        <v>44645</v>
      </c>
      <c r="C323">
        <v>10</v>
      </c>
      <c r="D323">
        <v>29</v>
      </c>
      <c r="E323">
        <v>24</v>
      </c>
      <c r="F323">
        <v>6</v>
      </c>
      <c r="G323">
        <v>27</v>
      </c>
      <c r="H323">
        <v>12</v>
      </c>
      <c r="I323">
        <v>5</v>
      </c>
      <c r="K323" t="str">
        <f t="shared" ref="K323:K386" si="20">_xlfn.TEXTJOIN(",",0,_xlfn._xlws.SORT(C323:G323,1,1,1))</f>
        <v>6,10,24,27,29</v>
      </c>
      <c r="L323" t="str">
        <f t="shared" ref="L323:L386" si="21">_xlfn.TEXTJOIN(",",0,_xlfn._xlws.SORT(H323:I323,1,1,1))</f>
        <v>5,12</v>
      </c>
      <c r="N323">
        <f t="shared" ref="N323:N386" si="22">COUNTIF(K$2:K$545,K323)</f>
        <v>1</v>
      </c>
      <c r="O323">
        <f t="shared" ref="O323:O386" si="23">COUNTIF(L$2:L$545,L323)</f>
        <v>6</v>
      </c>
    </row>
    <row r="324" spans="1:15" x14ac:dyDescent="0.25">
      <c r="A324" t="s">
        <v>11</v>
      </c>
      <c r="B324" s="1">
        <v>44642</v>
      </c>
      <c r="C324">
        <v>7</v>
      </c>
      <c r="D324">
        <v>29</v>
      </c>
      <c r="E324">
        <v>17</v>
      </c>
      <c r="F324">
        <v>40</v>
      </c>
      <c r="G324">
        <v>21</v>
      </c>
      <c r="H324">
        <v>8</v>
      </c>
      <c r="I324">
        <v>11</v>
      </c>
      <c r="K324" t="str">
        <f t="shared" si="20"/>
        <v>7,17,21,29,40</v>
      </c>
      <c r="L324" t="str">
        <f t="shared" si="21"/>
        <v>8,11</v>
      </c>
      <c r="N324">
        <f t="shared" si="22"/>
        <v>1</v>
      </c>
      <c r="O324">
        <f t="shared" si="23"/>
        <v>12</v>
      </c>
    </row>
    <row r="325" spans="1:15" x14ac:dyDescent="0.25">
      <c r="A325" t="s">
        <v>10</v>
      </c>
      <c r="B325" s="1">
        <v>44638</v>
      </c>
      <c r="C325">
        <v>43</v>
      </c>
      <c r="D325">
        <v>1</v>
      </c>
      <c r="E325">
        <v>9</v>
      </c>
      <c r="F325">
        <v>14</v>
      </c>
      <c r="G325">
        <v>17</v>
      </c>
      <c r="H325">
        <v>12</v>
      </c>
      <c r="I325">
        <v>6</v>
      </c>
      <c r="K325" t="str">
        <f t="shared" si="20"/>
        <v>1,9,14,17,43</v>
      </c>
      <c r="L325" t="str">
        <f t="shared" si="21"/>
        <v>6,12</v>
      </c>
      <c r="N325">
        <f t="shared" si="22"/>
        <v>1</v>
      </c>
      <c r="O325">
        <f t="shared" si="23"/>
        <v>6</v>
      </c>
    </row>
    <row r="326" spans="1:15" x14ac:dyDescent="0.25">
      <c r="A326" t="s">
        <v>11</v>
      </c>
      <c r="B326" s="1">
        <v>44635</v>
      </c>
      <c r="C326">
        <v>2</v>
      </c>
      <c r="D326">
        <v>26</v>
      </c>
      <c r="E326">
        <v>19</v>
      </c>
      <c r="F326">
        <v>12</v>
      </c>
      <c r="G326">
        <v>1</v>
      </c>
      <c r="H326">
        <v>8</v>
      </c>
      <c r="I326">
        <v>2</v>
      </c>
      <c r="K326" t="str">
        <f t="shared" si="20"/>
        <v>1,2,12,19,26</v>
      </c>
      <c r="L326" t="str">
        <f t="shared" si="21"/>
        <v>2,8</v>
      </c>
      <c r="N326">
        <f t="shared" si="22"/>
        <v>1</v>
      </c>
      <c r="O326">
        <f t="shared" si="23"/>
        <v>14</v>
      </c>
    </row>
    <row r="327" spans="1:15" x14ac:dyDescent="0.25">
      <c r="A327" t="s">
        <v>10</v>
      </c>
      <c r="B327" s="1">
        <v>44631</v>
      </c>
      <c r="C327">
        <v>23</v>
      </c>
      <c r="D327">
        <v>22</v>
      </c>
      <c r="E327">
        <v>12</v>
      </c>
      <c r="F327">
        <v>19</v>
      </c>
      <c r="G327">
        <v>48</v>
      </c>
      <c r="H327">
        <v>6</v>
      </c>
      <c r="I327">
        <v>2</v>
      </c>
      <c r="K327" t="str">
        <f t="shared" si="20"/>
        <v>12,19,22,23,48</v>
      </c>
      <c r="L327" t="str">
        <f t="shared" si="21"/>
        <v>2,6</v>
      </c>
      <c r="N327">
        <f t="shared" si="22"/>
        <v>1</v>
      </c>
      <c r="O327">
        <f t="shared" si="23"/>
        <v>13</v>
      </c>
    </row>
    <row r="328" spans="1:15" x14ac:dyDescent="0.25">
      <c r="A328" t="s">
        <v>11</v>
      </c>
      <c r="B328" s="1">
        <v>44628</v>
      </c>
      <c r="C328">
        <v>18</v>
      </c>
      <c r="D328">
        <v>12</v>
      </c>
      <c r="E328">
        <v>31</v>
      </c>
      <c r="F328">
        <v>25</v>
      </c>
      <c r="G328">
        <v>21</v>
      </c>
      <c r="H328">
        <v>9</v>
      </c>
      <c r="I328">
        <v>2</v>
      </c>
      <c r="K328" t="str">
        <f t="shared" si="20"/>
        <v>12,18,21,25,31</v>
      </c>
      <c r="L328" t="str">
        <f t="shared" si="21"/>
        <v>2,9</v>
      </c>
      <c r="N328">
        <f t="shared" si="22"/>
        <v>1</v>
      </c>
      <c r="O328">
        <f t="shared" si="23"/>
        <v>5</v>
      </c>
    </row>
    <row r="329" spans="1:15" x14ac:dyDescent="0.25">
      <c r="A329" t="s">
        <v>10</v>
      </c>
      <c r="B329" s="1">
        <v>44624</v>
      </c>
      <c r="C329">
        <v>40</v>
      </c>
      <c r="D329">
        <v>20</v>
      </c>
      <c r="E329">
        <v>43</v>
      </c>
      <c r="F329">
        <v>6</v>
      </c>
      <c r="G329">
        <v>42</v>
      </c>
      <c r="H329">
        <v>10</v>
      </c>
      <c r="I329">
        <v>12</v>
      </c>
      <c r="K329" t="str">
        <f t="shared" si="20"/>
        <v>6,20,40,42,43</v>
      </c>
      <c r="L329" t="str">
        <f t="shared" si="21"/>
        <v>10,12</v>
      </c>
      <c r="N329">
        <f t="shared" si="22"/>
        <v>1</v>
      </c>
      <c r="O329">
        <f t="shared" si="23"/>
        <v>7</v>
      </c>
    </row>
    <row r="330" spans="1:15" x14ac:dyDescent="0.25">
      <c r="A330" t="s">
        <v>11</v>
      </c>
      <c r="B330" s="1">
        <v>44621</v>
      </c>
      <c r="C330">
        <v>26</v>
      </c>
      <c r="D330">
        <v>24</v>
      </c>
      <c r="E330">
        <v>42</v>
      </c>
      <c r="F330">
        <v>39</v>
      </c>
      <c r="G330">
        <v>8</v>
      </c>
      <c r="H330">
        <v>5</v>
      </c>
      <c r="I330">
        <v>3</v>
      </c>
      <c r="K330" t="str">
        <f t="shared" si="20"/>
        <v>8,24,26,39,42</v>
      </c>
      <c r="L330" t="str">
        <f t="shared" si="21"/>
        <v>3,5</v>
      </c>
      <c r="N330">
        <f t="shared" si="22"/>
        <v>1</v>
      </c>
      <c r="O330">
        <f t="shared" si="23"/>
        <v>10</v>
      </c>
    </row>
    <row r="331" spans="1:15" x14ac:dyDescent="0.25">
      <c r="A331" t="s">
        <v>10</v>
      </c>
      <c r="B331" s="1">
        <v>44617</v>
      </c>
      <c r="C331">
        <v>24</v>
      </c>
      <c r="D331">
        <v>10</v>
      </c>
      <c r="E331">
        <v>30</v>
      </c>
      <c r="F331">
        <v>42</v>
      </c>
      <c r="G331">
        <v>13</v>
      </c>
      <c r="H331">
        <v>1</v>
      </c>
      <c r="I331">
        <v>5</v>
      </c>
      <c r="K331" t="str">
        <f t="shared" si="20"/>
        <v>10,13,24,30,42</v>
      </c>
      <c r="L331" t="str">
        <f t="shared" si="21"/>
        <v>1,5</v>
      </c>
      <c r="N331">
        <f t="shared" si="22"/>
        <v>1</v>
      </c>
      <c r="O331">
        <f t="shared" si="23"/>
        <v>4</v>
      </c>
    </row>
    <row r="332" spans="1:15" x14ac:dyDescent="0.25">
      <c r="A332" t="s">
        <v>11</v>
      </c>
      <c r="B332" s="1">
        <v>44614</v>
      </c>
      <c r="C332">
        <v>26</v>
      </c>
      <c r="D332">
        <v>32</v>
      </c>
      <c r="E332">
        <v>14</v>
      </c>
      <c r="F332">
        <v>5</v>
      </c>
      <c r="G332">
        <v>9</v>
      </c>
      <c r="H332">
        <v>7</v>
      </c>
      <c r="I332">
        <v>3</v>
      </c>
      <c r="K332" t="str">
        <f t="shared" si="20"/>
        <v>5,9,14,26,32</v>
      </c>
      <c r="L332" t="str">
        <f t="shared" si="21"/>
        <v>3,7</v>
      </c>
      <c r="N332">
        <f t="shared" si="22"/>
        <v>1</v>
      </c>
      <c r="O332">
        <f t="shared" si="23"/>
        <v>11</v>
      </c>
    </row>
    <row r="333" spans="1:15" x14ac:dyDescent="0.25">
      <c r="A333" t="s">
        <v>10</v>
      </c>
      <c r="B333" s="1">
        <v>44610</v>
      </c>
      <c r="C333">
        <v>25</v>
      </c>
      <c r="D333">
        <v>41</v>
      </c>
      <c r="E333">
        <v>50</v>
      </c>
      <c r="F333">
        <v>43</v>
      </c>
      <c r="G333">
        <v>38</v>
      </c>
      <c r="H333">
        <v>6</v>
      </c>
      <c r="I333">
        <v>10</v>
      </c>
      <c r="K333" t="str">
        <f t="shared" si="20"/>
        <v>25,38,41,43,50</v>
      </c>
      <c r="L333" t="str">
        <f t="shared" si="21"/>
        <v>6,10</v>
      </c>
      <c r="N333">
        <f t="shared" si="22"/>
        <v>1</v>
      </c>
      <c r="O333">
        <f t="shared" si="23"/>
        <v>8</v>
      </c>
    </row>
    <row r="334" spans="1:15" x14ac:dyDescent="0.25">
      <c r="A334" t="s">
        <v>11</v>
      </c>
      <c r="B334" s="1">
        <v>44607</v>
      </c>
      <c r="C334">
        <v>33</v>
      </c>
      <c r="D334">
        <v>20</v>
      </c>
      <c r="E334">
        <v>31</v>
      </c>
      <c r="F334">
        <v>9</v>
      </c>
      <c r="G334">
        <v>44</v>
      </c>
      <c r="H334">
        <v>12</v>
      </c>
      <c r="I334">
        <v>2</v>
      </c>
      <c r="K334" t="str">
        <f t="shared" si="20"/>
        <v>9,20,31,33,44</v>
      </c>
      <c r="L334" t="str">
        <f t="shared" si="21"/>
        <v>2,12</v>
      </c>
      <c r="N334">
        <f t="shared" si="22"/>
        <v>1</v>
      </c>
      <c r="O334">
        <f t="shared" si="23"/>
        <v>8</v>
      </c>
    </row>
    <row r="335" spans="1:15" x14ac:dyDescent="0.25">
      <c r="A335" t="s">
        <v>10</v>
      </c>
      <c r="B335" s="1">
        <v>44603</v>
      </c>
      <c r="C335">
        <v>45</v>
      </c>
      <c r="D335">
        <v>13</v>
      </c>
      <c r="E335">
        <v>42</v>
      </c>
      <c r="F335">
        <v>18</v>
      </c>
      <c r="G335">
        <v>38</v>
      </c>
      <c r="H335">
        <v>7</v>
      </c>
      <c r="I335">
        <v>11</v>
      </c>
      <c r="K335" t="str">
        <f t="shared" si="20"/>
        <v>13,18,38,42,45</v>
      </c>
      <c r="L335" t="str">
        <f t="shared" si="21"/>
        <v>7,11</v>
      </c>
      <c r="N335">
        <f t="shared" si="22"/>
        <v>1</v>
      </c>
      <c r="O335">
        <f t="shared" si="23"/>
        <v>12</v>
      </c>
    </row>
    <row r="336" spans="1:15" x14ac:dyDescent="0.25">
      <c r="A336" t="s">
        <v>11</v>
      </c>
      <c r="B336" s="1">
        <v>44600</v>
      </c>
      <c r="C336">
        <v>43</v>
      </c>
      <c r="D336">
        <v>34</v>
      </c>
      <c r="E336">
        <v>20</v>
      </c>
      <c r="F336">
        <v>6</v>
      </c>
      <c r="G336">
        <v>37</v>
      </c>
      <c r="H336">
        <v>7</v>
      </c>
      <c r="I336">
        <v>10</v>
      </c>
      <c r="K336" t="str">
        <f t="shared" si="20"/>
        <v>6,20,34,37,43</v>
      </c>
      <c r="L336" t="str">
        <f t="shared" si="21"/>
        <v>7,10</v>
      </c>
      <c r="N336">
        <f t="shared" si="22"/>
        <v>1</v>
      </c>
      <c r="O336">
        <f t="shared" si="23"/>
        <v>7</v>
      </c>
    </row>
    <row r="337" spans="1:15" x14ac:dyDescent="0.25">
      <c r="A337" t="s">
        <v>10</v>
      </c>
      <c r="B337" s="1">
        <v>44596</v>
      </c>
      <c r="C337">
        <v>49</v>
      </c>
      <c r="D337">
        <v>38</v>
      </c>
      <c r="E337">
        <v>3</v>
      </c>
      <c r="F337">
        <v>25</v>
      </c>
      <c r="G337">
        <v>43</v>
      </c>
      <c r="H337">
        <v>7</v>
      </c>
      <c r="I337">
        <v>3</v>
      </c>
      <c r="K337" t="str">
        <f t="shared" si="20"/>
        <v>3,25,38,43,49</v>
      </c>
      <c r="L337" t="str">
        <f t="shared" si="21"/>
        <v>3,7</v>
      </c>
      <c r="N337">
        <f t="shared" si="22"/>
        <v>1</v>
      </c>
      <c r="O337">
        <f t="shared" si="23"/>
        <v>11</v>
      </c>
    </row>
    <row r="338" spans="1:15" x14ac:dyDescent="0.25">
      <c r="A338" t="s">
        <v>11</v>
      </c>
      <c r="B338" s="1">
        <v>44593</v>
      </c>
      <c r="C338">
        <v>49</v>
      </c>
      <c r="D338">
        <v>36</v>
      </c>
      <c r="E338">
        <v>1</v>
      </c>
      <c r="F338">
        <v>19</v>
      </c>
      <c r="G338">
        <v>38</v>
      </c>
      <c r="H338">
        <v>9</v>
      </c>
      <c r="I338">
        <v>6</v>
      </c>
      <c r="K338" t="str">
        <f t="shared" si="20"/>
        <v>1,19,36,38,49</v>
      </c>
      <c r="L338" t="str">
        <f t="shared" si="21"/>
        <v>6,9</v>
      </c>
      <c r="N338">
        <f t="shared" si="22"/>
        <v>1</v>
      </c>
      <c r="O338">
        <f t="shared" si="23"/>
        <v>9</v>
      </c>
    </row>
    <row r="339" spans="1:15" x14ac:dyDescent="0.25">
      <c r="A339" t="s">
        <v>10</v>
      </c>
      <c r="B339" s="1">
        <v>44589</v>
      </c>
      <c r="C339">
        <v>34</v>
      </c>
      <c r="D339">
        <v>10</v>
      </c>
      <c r="E339">
        <v>25</v>
      </c>
      <c r="F339">
        <v>29</v>
      </c>
      <c r="G339">
        <v>45</v>
      </c>
      <c r="H339">
        <v>10</v>
      </c>
      <c r="I339">
        <v>9</v>
      </c>
      <c r="K339" t="str">
        <f t="shared" si="20"/>
        <v>10,25,29,34,45</v>
      </c>
      <c r="L339" t="str">
        <f t="shared" si="21"/>
        <v>9,10</v>
      </c>
      <c r="N339">
        <f t="shared" si="22"/>
        <v>1</v>
      </c>
      <c r="O339">
        <f t="shared" si="23"/>
        <v>8</v>
      </c>
    </row>
    <row r="340" spans="1:15" x14ac:dyDescent="0.25">
      <c r="A340" t="s">
        <v>11</v>
      </c>
      <c r="B340" s="1">
        <v>44586</v>
      </c>
      <c r="C340">
        <v>16</v>
      </c>
      <c r="D340">
        <v>6</v>
      </c>
      <c r="E340">
        <v>47</v>
      </c>
      <c r="F340">
        <v>18</v>
      </c>
      <c r="G340">
        <v>39</v>
      </c>
      <c r="H340">
        <v>2</v>
      </c>
      <c r="I340">
        <v>4</v>
      </c>
      <c r="K340" t="str">
        <f t="shared" si="20"/>
        <v>6,16,18,39,47</v>
      </c>
      <c r="L340" t="str">
        <f t="shared" si="21"/>
        <v>2,4</v>
      </c>
      <c r="N340">
        <f t="shared" si="22"/>
        <v>1</v>
      </c>
      <c r="O340">
        <f t="shared" si="23"/>
        <v>6</v>
      </c>
    </row>
    <row r="341" spans="1:15" x14ac:dyDescent="0.25">
      <c r="A341" t="s">
        <v>10</v>
      </c>
      <c r="B341" s="1">
        <v>44582</v>
      </c>
      <c r="C341">
        <v>5</v>
      </c>
      <c r="D341">
        <v>35</v>
      </c>
      <c r="E341">
        <v>39</v>
      </c>
      <c r="F341">
        <v>14</v>
      </c>
      <c r="G341">
        <v>36</v>
      </c>
      <c r="H341">
        <v>12</v>
      </c>
      <c r="I341">
        <v>7</v>
      </c>
      <c r="K341" t="str">
        <f t="shared" si="20"/>
        <v>5,14,35,36,39</v>
      </c>
      <c r="L341" t="str">
        <f t="shared" si="21"/>
        <v>7,12</v>
      </c>
      <c r="N341">
        <f t="shared" si="22"/>
        <v>1</v>
      </c>
      <c r="O341">
        <f t="shared" si="23"/>
        <v>5</v>
      </c>
    </row>
    <row r="342" spans="1:15" x14ac:dyDescent="0.25">
      <c r="A342" t="s">
        <v>11</v>
      </c>
      <c r="B342" s="1">
        <v>44579</v>
      </c>
      <c r="C342">
        <v>12</v>
      </c>
      <c r="D342">
        <v>30</v>
      </c>
      <c r="E342">
        <v>24</v>
      </c>
      <c r="F342">
        <v>3</v>
      </c>
      <c r="G342">
        <v>19</v>
      </c>
      <c r="H342">
        <v>5</v>
      </c>
      <c r="I342">
        <v>2</v>
      </c>
      <c r="K342" t="str">
        <f t="shared" si="20"/>
        <v>3,12,19,24,30</v>
      </c>
      <c r="L342" t="str">
        <f t="shared" si="21"/>
        <v>2,5</v>
      </c>
      <c r="N342">
        <f t="shared" si="22"/>
        <v>1</v>
      </c>
      <c r="O342">
        <f t="shared" si="23"/>
        <v>6</v>
      </c>
    </row>
    <row r="343" spans="1:15" x14ac:dyDescent="0.25">
      <c r="A343" t="s">
        <v>10</v>
      </c>
      <c r="B343" s="1">
        <v>44575</v>
      </c>
      <c r="C343">
        <v>25</v>
      </c>
      <c r="D343">
        <v>6</v>
      </c>
      <c r="E343">
        <v>46</v>
      </c>
      <c r="F343">
        <v>17</v>
      </c>
      <c r="G343">
        <v>31</v>
      </c>
      <c r="H343">
        <v>12</v>
      </c>
      <c r="I343">
        <v>9</v>
      </c>
      <c r="K343" t="str">
        <f t="shared" si="20"/>
        <v>6,17,25,31,46</v>
      </c>
      <c r="L343" t="str">
        <f t="shared" si="21"/>
        <v>9,12</v>
      </c>
      <c r="N343">
        <f t="shared" si="22"/>
        <v>1</v>
      </c>
      <c r="O343">
        <f t="shared" si="23"/>
        <v>15</v>
      </c>
    </row>
    <row r="344" spans="1:15" x14ac:dyDescent="0.25">
      <c r="A344" t="s">
        <v>11</v>
      </c>
      <c r="B344" s="1">
        <v>44572</v>
      </c>
      <c r="C344">
        <v>33</v>
      </c>
      <c r="D344">
        <v>23</v>
      </c>
      <c r="E344">
        <v>44</v>
      </c>
      <c r="F344">
        <v>32</v>
      </c>
      <c r="G344">
        <v>4</v>
      </c>
      <c r="H344">
        <v>12</v>
      </c>
      <c r="I344">
        <v>9</v>
      </c>
      <c r="K344" t="str">
        <f t="shared" si="20"/>
        <v>4,23,32,33,44</v>
      </c>
      <c r="L344" t="str">
        <f t="shared" si="21"/>
        <v>9,12</v>
      </c>
      <c r="N344">
        <f t="shared" si="22"/>
        <v>1</v>
      </c>
      <c r="O344">
        <f t="shared" si="23"/>
        <v>15</v>
      </c>
    </row>
    <row r="345" spans="1:15" x14ac:dyDescent="0.25">
      <c r="A345" t="s">
        <v>10</v>
      </c>
      <c r="B345" s="1">
        <v>44568</v>
      </c>
      <c r="C345">
        <v>14</v>
      </c>
      <c r="D345">
        <v>2</v>
      </c>
      <c r="E345">
        <v>50</v>
      </c>
      <c r="F345">
        <v>37</v>
      </c>
      <c r="G345">
        <v>44</v>
      </c>
      <c r="H345">
        <v>7</v>
      </c>
      <c r="I345">
        <v>11</v>
      </c>
      <c r="K345" t="str">
        <f t="shared" si="20"/>
        <v>2,14,37,44,50</v>
      </c>
      <c r="L345" t="str">
        <f t="shared" si="21"/>
        <v>7,11</v>
      </c>
      <c r="N345">
        <f t="shared" si="22"/>
        <v>1</v>
      </c>
      <c r="O345">
        <f t="shared" si="23"/>
        <v>12</v>
      </c>
    </row>
    <row r="346" spans="1:15" x14ac:dyDescent="0.25">
      <c r="A346" t="s">
        <v>11</v>
      </c>
      <c r="B346" s="1">
        <v>44565</v>
      </c>
      <c r="C346">
        <v>28</v>
      </c>
      <c r="D346">
        <v>41</v>
      </c>
      <c r="E346">
        <v>18</v>
      </c>
      <c r="F346">
        <v>35</v>
      </c>
      <c r="G346">
        <v>36</v>
      </c>
      <c r="H346">
        <v>6</v>
      </c>
      <c r="I346">
        <v>11</v>
      </c>
      <c r="K346" t="str">
        <f t="shared" si="20"/>
        <v>18,28,35,36,41</v>
      </c>
      <c r="L346" t="str">
        <f t="shared" si="21"/>
        <v>6,11</v>
      </c>
      <c r="N346">
        <f t="shared" si="22"/>
        <v>1</v>
      </c>
      <c r="O346">
        <f t="shared" si="23"/>
        <v>10</v>
      </c>
    </row>
    <row r="347" spans="1:15" x14ac:dyDescent="0.25">
      <c r="A347" t="s">
        <v>10</v>
      </c>
      <c r="B347" s="1">
        <v>44561</v>
      </c>
      <c r="C347">
        <v>25</v>
      </c>
      <c r="D347">
        <v>7</v>
      </c>
      <c r="E347">
        <v>43</v>
      </c>
      <c r="F347">
        <v>22</v>
      </c>
      <c r="G347">
        <v>49</v>
      </c>
      <c r="H347">
        <v>7</v>
      </c>
      <c r="I347">
        <v>6</v>
      </c>
      <c r="K347" t="str">
        <f t="shared" si="20"/>
        <v>7,22,25,43,49</v>
      </c>
      <c r="L347" t="str">
        <f t="shared" si="21"/>
        <v>6,7</v>
      </c>
      <c r="N347">
        <f t="shared" si="22"/>
        <v>1</v>
      </c>
      <c r="O347">
        <f t="shared" si="23"/>
        <v>12</v>
      </c>
    </row>
    <row r="348" spans="1:15" x14ac:dyDescent="0.25">
      <c r="A348" t="s">
        <v>11</v>
      </c>
      <c r="B348" s="1">
        <v>44558</v>
      </c>
      <c r="C348">
        <v>4</v>
      </c>
      <c r="D348">
        <v>29</v>
      </c>
      <c r="E348">
        <v>15</v>
      </c>
      <c r="F348">
        <v>17</v>
      </c>
      <c r="G348">
        <v>6</v>
      </c>
      <c r="H348">
        <v>9</v>
      </c>
      <c r="I348">
        <v>12</v>
      </c>
      <c r="K348" t="str">
        <f t="shared" si="20"/>
        <v>4,6,15,17,29</v>
      </c>
      <c r="L348" t="str">
        <f t="shared" si="21"/>
        <v>9,12</v>
      </c>
      <c r="N348">
        <f t="shared" si="22"/>
        <v>1</v>
      </c>
      <c r="O348">
        <f t="shared" si="23"/>
        <v>15</v>
      </c>
    </row>
    <row r="349" spans="1:15" x14ac:dyDescent="0.25">
      <c r="A349" t="s">
        <v>10</v>
      </c>
      <c r="B349" s="1">
        <v>44554</v>
      </c>
      <c r="C349">
        <v>41</v>
      </c>
      <c r="D349">
        <v>2</v>
      </c>
      <c r="E349">
        <v>34</v>
      </c>
      <c r="F349">
        <v>26</v>
      </c>
      <c r="G349">
        <v>28</v>
      </c>
      <c r="H349">
        <v>10</v>
      </c>
      <c r="I349">
        <v>5</v>
      </c>
      <c r="K349" t="str">
        <f t="shared" si="20"/>
        <v>2,26,28,34,41</v>
      </c>
      <c r="L349" t="str">
        <f t="shared" si="21"/>
        <v>5,10</v>
      </c>
      <c r="N349">
        <f t="shared" si="22"/>
        <v>1</v>
      </c>
      <c r="O349">
        <f t="shared" si="23"/>
        <v>7</v>
      </c>
    </row>
    <row r="350" spans="1:15" x14ac:dyDescent="0.25">
      <c r="A350" t="s">
        <v>11</v>
      </c>
      <c r="B350" s="1">
        <v>44551</v>
      </c>
      <c r="C350">
        <v>34</v>
      </c>
      <c r="D350">
        <v>38</v>
      </c>
      <c r="E350">
        <v>17</v>
      </c>
      <c r="F350">
        <v>12</v>
      </c>
      <c r="G350">
        <v>21</v>
      </c>
      <c r="H350">
        <v>2</v>
      </c>
      <c r="I350">
        <v>3</v>
      </c>
      <c r="K350" t="str">
        <f t="shared" si="20"/>
        <v>12,17,21,34,38</v>
      </c>
      <c r="L350" t="str">
        <f t="shared" si="21"/>
        <v>2,3</v>
      </c>
      <c r="N350">
        <f t="shared" si="22"/>
        <v>1</v>
      </c>
      <c r="O350">
        <f t="shared" si="23"/>
        <v>9</v>
      </c>
    </row>
    <row r="351" spans="1:15" x14ac:dyDescent="0.25">
      <c r="A351" t="s">
        <v>10</v>
      </c>
      <c r="B351" s="1">
        <v>44547</v>
      </c>
      <c r="C351">
        <v>30</v>
      </c>
      <c r="D351">
        <v>1</v>
      </c>
      <c r="E351">
        <v>35</v>
      </c>
      <c r="F351">
        <v>2</v>
      </c>
      <c r="G351">
        <v>15</v>
      </c>
      <c r="H351">
        <v>2</v>
      </c>
      <c r="I351">
        <v>7</v>
      </c>
      <c r="K351" t="str">
        <f t="shared" si="20"/>
        <v>1,2,15,30,35</v>
      </c>
      <c r="L351" t="str">
        <f t="shared" si="21"/>
        <v>2,7</v>
      </c>
      <c r="N351">
        <f t="shared" si="22"/>
        <v>1</v>
      </c>
      <c r="O351">
        <f t="shared" si="23"/>
        <v>13</v>
      </c>
    </row>
    <row r="352" spans="1:15" x14ac:dyDescent="0.25">
      <c r="A352" t="s">
        <v>11</v>
      </c>
      <c r="B352" s="1">
        <v>44544</v>
      </c>
      <c r="C352">
        <v>37</v>
      </c>
      <c r="D352">
        <v>19</v>
      </c>
      <c r="E352">
        <v>47</v>
      </c>
      <c r="F352">
        <v>21</v>
      </c>
      <c r="G352">
        <v>48</v>
      </c>
      <c r="H352">
        <v>3</v>
      </c>
      <c r="I352">
        <v>6</v>
      </c>
      <c r="K352" t="str">
        <f t="shared" si="20"/>
        <v>19,21,37,47,48</v>
      </c>
      <c r="L352" t="str">
        <f t="shared" si="21"/>
        <v>3,6</v>
      </c>
      <c r="N352">
        <f t="shared" si="22"/>
        <v>1</v>
      </c>
      <c r="O352">
        <f t="shared" si="23"/>
        <v>6</v>
      </c>
    </row>
    <row r="353" spans="1:15" x14ac:dyDescent="0.25">
      <c r="A353" t="s">
        <v>10</v>
      </c>
      <c r="B353" s="1">
        <v>44540</v>
      </c>
      <c r="C353">
        <v>11</v>
      </c>
      <c r="D353">
        <v>21</v>
      </c>
      <c r="E353">
        <v>42</v>
      </c>
      <c r="F353">
        <v>38</v>
      </c>
      <c r="G353">
        <v>33</v>
      </c>
      <c r="H353">
        <v>8</v>
      </c>
      <c r="I353">
        <v>2</v>
      </c>
      <c r="K353" t="str">
        <f t="shared" si="20"/>
        <v>11,21,33,38,42</v>
      </c>
      <c r="L353" t="str">
        <f t="shared" si="21"/>
        <v>2,8</v>
      </c>
      <c r="N353">
        <f t="shared" si="22"/>
        <v>1</v>
      </c>
      <c r="O353">
        <f t="shared" si="23"/>
        <v>14</v>
      </c>
    </row>
    <row r="354" spans="1:15" x14ac:dyDescent="0.25">
      <c r="A354" t="s">
        <v>11</v>
      </c>
      <c r="B354" s="1">
        <v>44537</v>
      </c>
      <c r="C354">
        <v>22</v>
      </c>
      <c r="D354">
        <v>31</v>
      </c>
      <c r="E354">
        <v>46</v>
      </c>
      <c r="F354">
        <v>47</v>
      </c>
      <c r="G354">
        <v>38</v>
      </c>
      <c r="H354">
        <v>7</v>
      </c>
      <c r="I354">
        <v>11</v>
      </c>
      <c r="K354" t="str">
        <f t="shared" si="20"/>
        <v>22,31,38,46,47</v>
      </c>
      <c r="L354" t="str">
        <f t="shared" si="21"/>
        <v>7,11</v>
      </c>
      <c r="N354">
        <f t="shared" si="22"/>
        <v>1</v>
      </c>
      <c r="O354">
        <f t="shared" si="23"/>
        <v>12</v>
      </c>
    </row>
    <row r="355" spans="1:15" x14ac:dyDescent="0.25">
      <c r="A355" t="s">
        <v>10</v>
      </c>
      <c r="B355" s="1">
        <v>44533</v>
      </c>
      <c r="C355">
        <v>46</v>
      </c>
      <c r="D355">
        <v>21</v>
      </c>
      <c r="E355">
        <v>32</v>
      </c>
      <c r="F355">
        <v>22</v>
      </c>
      <c r="G355">
        <v>29</v>
      </c>
      <c r="H355">
        <v>9</v>
      </c>
      <c r="I355">
        <v>10</v>
      </c>
      <c r="K355" t="str">
        <f t="shared" si="20"/>
        <v>21,22,29,32,46</v>
      </c>
      <c r="L355" t="str">
        <f t="shared" si="21"/>
        <v>9,10</v>
      </c>
      <c r="N355">
        <f t="shared" si="22"/>
        <v>1</v>
      </c>
      <c r="O355">
        <f t="shared" si="23"/>
        <v>8</v>
      </c>
    </row>
    <row r="356" spans="1:15" x14ac:dyDescent="0.25">
      <c r="A356" t="s">
        <v>11</v>
      </c>
      <c r="B356" s="1">
        <v>44530</v>
      </c>
      <c r="C356">
        <v>43</v>
      </c>
      <c r="D356">
        <v>19</v>
      </c>
      <c r="E356">
        <v>33</v>
      </c>
      <c r="F356">
        <v>26</v>
      </c>
      <c r="G356">
        <v>20</v>
      </c>
      <c r="H356">
        <v>4</v>
      </c>
      <c r="I356">
        <v>1</v>
      </c>
      <c r="K356" t="str">
        <f t="shared" si="20"/>
        <v>19,20,26,33,43</v>
      </c>
      <c r="L356" t="str">
        <f t="shared" si="21"/>
        <v>1,4</v>
      </c>
      <c r="N356">
        <f t="shared" si="22"/>
        <v>1</v>
      </c>
      <c r="O356">
        <f t="shared" si="23"/>
        <v>4</v>
      </c>
    </row>
    <row r="357" spans="1:15" x14ac:dyDescent="0.25">
      <c r="A357" t="s">
        <v>10</v>
      </c>
      <c r="B357" s="1">
        <v>44526</v>
      </c>
      <c r="C357">
        <v>50</v>
      </c>
      <c r="D357">
        <v>20</v>
      </c>
      <c r="E357">
        <v>41</v>
      </c>
      <c r="F357">
        <v>42</v>
      </c>
      <c r="G357">
        <v>1</v>
      </c>
      <c r="H357">
        <v>3</v>
      </c>
      <c r="I357">
        <v>7</v>
      </c>
      <c r="K357" t="str">
        <f t="shared" si="20"/>
        <v>1,20,41,42,50</v>
      </c>
      <c r="L357" t="str">
        <f t="shared" si="21"/>
        <v>3,7</v>
      </c>
      <c r="N357">
        <f t="shared" si="22"/>
        <v>1</v>
      </c>
      <c r="O357">
        <f t="shared" si="23"/>
        <v>11</v>
      </c>
    </row>
    <row r="358" spans="1:15" x14ac:dyDescent="0.25">
      <c r="A358" t="s">
        <v>11</v>
      </c>
      <c r="B358" s="1">
        <v>44523</v>
      </c>
      <c r="C358">
        <v>21</v>
      </c>
      <c r="D358">
        <v>17</v>
      </c>
      <c r="E358">
        <v>42</v>
      </c>
      <c r="F358">
        <v>36</v>
      </c>
      <c r="G358">
        <v>46</v>
      </c>
      <c r="H358">
        <v>10</v>
      </c>
      <c r="I358">
        <v>7</v>
      </c>
      <c r="K358" t="str">
        <f t="shared" si="20"/>
        <v>17,21,36,42,46</v>
      </c>
      <c r="L358" t="str">
        <f t="shared" si="21"/>
        <v>7,10</v>
      </c>
      <c r="N358">
        <f t="shared" si="22"/>
        <v>1</v>
      </c>
      <c r="O358">
        <f t="shared" si="23"/>
        <v>7</v>
      </c>
    </row>
    <row r="359" spans="1:15" x14ac:dyDescent="0.25">
      <c r="A359" t="s">
        <v>10</v>
      </c>
      <c r="B359" s="1">
        <v>44519</v>
      </c>
      <c r="C359">
        <v>50</v>
      </c>
      <c r="D359">
        <v>26</v>
      </c>
      <c r="E359">
        <v>47</v>
      </c>
      <c r="F359">
        <v>22</v>
      </c>
      <c r="G359">
        <v>38</v>
      </c>
      <c r="H359">
        <v>6</v>
      </c>
      <c r="I359">
        <v>2</v>
      </c>
      <c r="K359" t="str">
        <f t="shared" si="20"/>
        <v>22,26,38,47,50</v>
      </c>
      <c r="L359" t="str">
        <f t="shared" si="21"/>
        <v>2,6</v>
      </c>
      <c r="N359">
        <f t="shared" si="22"/>
        <v>1</v>
      </c>
      <c r="O359">
        <f t="shared" si="23"/>
        <v>13</v>
      </c>
    </row>
    <row r="360" spans="1:15" x14ac:dyDescent="0.25">
      <c r="A360" t="s">
        <v>11</v>
      </c>
      <c r="B360" s="1">
        <v>44516</v>
      </c>
      <c r="C360">
        <v>9</v>
      </c>
      <c r="D360">
        <v>32</v>
      </c>
      <c r="E360">
        <v>36</v>
      </c>
      <c r="F360">
        <v>19</v>
      </c>
      <c r="G360">
        <v>21</v>
      </c>
      <c r="H360">
        <v>4</v>
      </c>
      <c r="I360">
        <v>3</v>
      </c>
      <c r="K360" t="str">
        <f t="shared" si="20"/>
        <v>9,19,21,32,36</v>
      </c>
      <c r="L360" t="str">
        <f t="shared" si="21"/>
        <v>3,4</v>
      </c>
      <c r="N360">
        <f t="shared" si="22"/>
        <v>1</v>
      </c>
      <c r="O360">
        <f t="shared" si="23"/>
        <v>10</v>
      </c>
    </row>
    <row r="361" spans="1:15" x14ac:dyDescent="0.25">
      <c r="A361" t="s">
        <v>10</v>
      </c>
      <c r="B361" s="1">
        <v>44512</v>
      </c>
      <c r="C361">
        <v>50</v>
      </c>
      <c r="D361">
        <v>15</v>
      </c>
      <c r="E361">
        <v>9</v>
      </c>
      <c r="F361">
        <v>47</v>
      </c>
      <c r="G361">
        <v>2</v>
      </c>
      <c r="H361">
        <v>9</v>
      </c>
      <c r="I361">
        <v>6</v>
      </c>
      <c r="K361" t="str">
        <f t="shared" si="20"/>
        <v>2,9,15,47,50</v>
      </c>
      <c r="L361" t="str">
        <f t="shared" si="21"/>
        <v>6,9</v>
      </c>
      <c r="N361">
        <f t="shared" si="22"/>
        <v>1</v>
      </c>
      <c r="O361">
        <f t="shared" si="23"/>
        <v>9</v>
      </c>
    </row>
    <row r="362" spans="1:15" x14ac:dyDescent="0.25">
      <c r="A362" t="s">
        <v>11</v>
      </c>
      <c r="B362" s="1">
        <v>44509</v>
      </c>
      <c r="C362">
        <v>33</v>
      </c>
      <c r="D362">
        <v>25</v>
      </c>
      <c r="E362">
        <v>36</v>
      </c>
      <c r="F362">
        <v>26</v>
      </c>
      <c r="G362">
        <v>17</v>
      </c>
      <c r="H362">
        <v>8</v>
      </c>
      <c r="I362">
        <v>1</v>
      </c>
      <c r="K362" t="str">
        <f t="shared" si="20"/>
        <v>17,25,26,33,36</v>
      </c>
      <c r="L362" t="str">
        <f t="shared" si="21"/>
        <v>1,8</v>
      </c>
      <c r="N362">
        <f t="shared" si="22"/>
        <v>1</v>
      </c>
      <c r="O362">
        <f t="shared" si="23"/>
        <v>4</v>
      </c>
    </row>
    <row r="363" spans="1:15" x14ac:dyDescent="0.25">
      <c r="A363" t="s">
        <v>10</v>
      </c>
      <c r="B363" s="1">
        <v>44505</v>
      </c>
      <c r="C363">
        <v>41</v>
      </c>
      <c r="D363">
        <v>25</v>
      </c>
      <c r="E363">
        <v>2</v>
      </c>
      <c r="F363">
        <v>12</v>
      </c>
      <c r="G363">
        <v>30</v>
      </c>
      <c r="H363">
        <v>11</v>
      </c>
      <c r="I363">
        <v>8</v>
      </c>
      <c r="K363" t="str">
        <f t="shared" si="20"/>
        <v>2,12,25,30,41</v>
      </c>
      <c r="L363" t="str">
        <f t="shared" si="21"/>
        <v>8,11</v>
      </c>
      <c r="N363">
        <f t="shared" si="22"/>
        <v>1</v>
      </c>
      <c r="O363">
        <f t="shared" si="23"/>
        <v>12</v>
      </c>
    </row>
    <row r="364" spans="1:15" x14ac:dyDescent="0.25">
      <c r="A364" t="s">
        <v>11</v>
      </c>
      <c r="B364" s="1">
        <v>44502</v>
      </c>
      <c r="C364">
        <v>29</v>
      </c>
      <c r="D364">
        <v>43</v>
      </c>
      <c r="E364">
        <v>2</v>
      </c>
      <c r="F364">
        <v>3</v>
      </c>
      <c r="G364">
        <v>17</v>
      </c>
      <c r="H364">
        <v>4</v>
      </c>
      <c r="I364">
        <v>1</v>
      </c>
      <c r="K364" t="str">
        <f t="shared" si="20"/>
        <v>2,3,17,29,43</v>
      </c>
      <c r="L364" t="str">
        <f t="shared" si="21"/>
        <v>1,4</v>
      </c>
      <c r="N364">
        <f t="shared" si="22"/>
        <v>1</v>
      </c>
      <c r="O364">
        <f t="shared" si="23"/>
        <v>4</v>
      </c>
    </row>
    <row r="365" spans="1:15" x14ac:dyDescent="0.25">
      <c r="A365" t="s">
        <v>10</v>
      </c>
      <c r="B365" s="1">
        <v>44498</v>
      </c>
      <c r="C365">
        <v>28</v>
      </c>
      <c r="D365">
        <v>10</v>
      </c>
      <c r="E365">
        <v>32</v>
      </c>
      <c r="F365">
        <v>15</v>
      </c>
      <c r="G365">
        <v>49</v>
      </c>
      <c r="H365">
        <v>9</v>
      </c>
      <c r="I365">
        <v>3</v>
      </c>
      <c r="K365" t="str">
        <f t="shared" si="20"/>
        <v>10,15,28,32,49</v>
      </c>
      <c r="L365" t="str">
        <f t="shared" si="21"/>
        <v>3,9</v>
      </c>
      <c r="N365">
        <f t="shared" si="22"/>
        <v>1</v>
      </c>
      <c r="O365">
        <f t="shared" si="23"/>
        <v>12</v>
      </c>
    </row>
    <row r="366" spans="1:15" x14ac:dyDescent="0.25">
      <c r="A366" t="s">
        <v>11</v>
      </c>
      <c r="B366" s="1">
        <v>44495</v>
      </c>
      <c r="C366">
        <v>12</v>
      </c>
      <c r="D366">
        <v>44</v>
      </c>
      <c r="E366">
        <v>42</v>
      </c>
      <c r="F366">
        <v>15</v>
      </c>
      <c r="G366">
        <v>20</v>
      </c>
      <c r="H366">
        <v>2</v>
      </c>
      <c r="I366">
        <v>1</v>
      </c>
      <c r="K366" t="str">
        <f t="shared" si="20"/>
        <v>12,15,20,42,44</v>
      </c>
      <c r="L366" t="str">
        <f t="shared" si="21"/>
        <v>1,2</v>
      </c>
      <c r="N366">
        <f t="shared" si="22"/>
        <v>1</v>
      </c>
      <c r="O366">
        <f t="shared" si="23"/>
        <v>5</v>
      </c>
    </row>
    <row r="367" spans="1:15" x14ac:dyDescent="0.25">
      <c r="A367" t="s">
        <v>10</v>
      </c>
      <c r="B367" s="1">
        <v>44491</v>
      </c>
      <c r="C367">
        <v>33</v>
      </c>
      <c r="D367">
        <v>12</v>
      </c>
      <c r="E367">
        <v>17</v>
      </c>
      <c r="F367">
        <v>39</v>
      </c>
      <c r="G367">
        <v>22</v>
      </c>
      <c r="H367">
        <v>2</v>
      </c>
      <c r="I367">
        <v>12</v>
      </c>
      <c r="K367" t="str">
        <f t="shared" si="20"/>
        <v>12,17,22,33,39</v>
      </c>
      <c r="L367" t="str">
        <f t="shared" si="21"/>
        <v>2,12</v>
      </c>
      <c r="N367">
        <f t="shared" si="22"/>
        <v>1</v>
      </c>
      <c r="O367">
        <f t="shared" si="23"/>
        <v>8</v>
      </c>
    </row>
    <row r="368" spans="1:15" x14ac:dyDescent="0.25">
      <c r="A368" t="s">
        <v>11</v>
      </c>
      <c r="B368" s="1">
        <v>44488</v>
      </c>
      <c r="C368">
        <v>40</v>
      </c>
      <c r="D368">
        <v>4</v>
      </c>
      <c r="E368">
        <v>36</v>
      </c>
      <c r="F368">
        <v>41</v>
      </c>
      <c r="G368">
        <v>20</v>
      </c>
      <c r="H368">
        <v>1</v>
      </c>
      <c r="I368">
        <v>6</v>
      </c>
      <c r="K368" t="str">
        <f t="shared" si="20"/>
        <v>4,20,36,40,41</v>
      </c>
      <c r="L368" t="str">
        <f t="shared" si="21"/>
        <v>1,6</v>
      </c>
      <c r="N368">
        <f t="shared" si="22"/>
        <v>1</v>
      </c>
      <c r="O368">
        <f t="shared" si="23"/>
        <v>11</v>
      </c>
    </row>
    <row r="369" spans="1:15" x14ac:dyDescent="0.25">
      <c r="A369" t="s">
        <v>10</v>
      </c>
      <c r="B369" s="1">
        <v>44484</v>
      </c>
      <c r="C369">
        <v>49</v>
      </c>
      <c r="D369">
        <v>21</v>
      </c>
      <c r="E369">
        <v>26</v>
      </c>
      <c r="F369">
        <v>34</v>
      </c>
      <c r="G369">
        <v>31</v>
      </c>
      <c r="H369">
        <v>5</v>
      </c>
      <c r="I369">
        <v>2</v>
      </c>
      <c r="K369" t="str">
        <f t="shared" si="20"/>
        <v>21,26,31,34,49</v>
      </c>
      <c r="L369" t="str">
        <f t="shared" si="21"/>
        <v>2,5</v>
      </c>
      <c r="N369">
        <f t="shared" si="22"/>
        <v>1</v>
      </c>
      <c r="O369">
        <f t="shared" si="23"/>
        <v>6</v>
      </c>
    </row>
    <row r="370" spans="1:15" x14ac:dyDescent="0.25">
      <c r="A370" t="s">
        <v>11</v>
      </c>
      <c r="B370" s="1">
        <v>44481</v>
      </c>
      <c r="C370">
        <v>13</v>
      </c>
      <c r="D370">
        <v>45</v>
      </c>
      <c r="E370">
        <v>22</v>
      </c>
      <c r="F370">
        <v>6</v>
      </c>
      <c r="G370">
        <v>49</v>
      </c>
      <c r="H370">
        <v>10</v>
      </c>
      <c r="I370">
        <v>11</v>
      </c>
      <c r="K370" t="str">
        <f t="shared" si="20"/>
        <v>6,13,22,45,49</v>
      </c>
      <c r="L370" t="str">
        <f t="shared" si="21"/>
        <v>10,11</v>
      </c>
      <c r="N370">
        <f t="shared" si="22"/>
        <v>1</v>
      </c>
      <c r="O370">
        <f t="shared" si="23"/>
        <v>9</v>
      </c>
    </row>
    <row r="371" spans="1:15" x14ac:dyDescent="0.25">
      <c r="A371" t="s">
        <v>10</v>
      </c>
      <c r="B371" s="1">
        <v>44477</v>
      </c>
      <c r="C371">
        <v>10</v>
      </c>
      <c r="D371">
        <v>42</v>
      </c>
      <c r="E371">
        <v>23</v>
      </c>
      <c r="F371">
        <v>46</v>
      </c>
      <c r="G371">
        <v>1</v>
      </c>
      <c r="H371">
        <v>3</v>
      </c>
      <c r="I371">
        <v>5</v>
      </c>
      <c r="K371" t="str">
        <f t="shared" si="20"/>
        <v>1,10,23,42,46</v>
      </c>
      <c r="L371" t="str">
        <f t="shared" si="21"/>
        <v>3,5</v>
      </c>
      <c r="N371">
        <f t="shared" si="22"/>
        <v>1</v>
      </c>
      <c r="O371">
        <f t="shared" si="23"/>
        <v>10</v>
      </c>
    </row>
    <row r="372" spans="1:15" x14ac:dyDescent="0.25">
      <c r="A372" t="s">
        <v>11</v>
      </c>
      <c r="B372" s="1">
        <v>44474</v>
      </c>
      <c r="C372">
        <v>45</v>
      </c>
      <c r="D372">
        <v>14</v>
      </c>
      <c r="E372">
        <v>36</v>
      </c>
      <c r="F372">
        <v>13</v>
      </c>
      <c r="G372">
        <v>11</v>
      </c>
      <c r="H372">
        <v>7</v>
      </c>
      <c r="I372">
        <v>9</v>
      </c>
      <c r="K372" t="str">
        <f t="shared" si="20"/>
        <v>11,13,14,36,45</v>
      </c>
      <c r="L372" t="str">
        <f t="shared" si="21"/>
        <v>7,9</v>
      </c>
      <c r="N372">
        <f t="shared" si="22"/>
        <v>1</v>
      </c>
      <c r="O372">
        <f t="shared" si="23"/>
        <v>10</v>
      </c>
    </row>
    <row r="373" spans="1:15" x14ac:dyDescent="0.25">
      <c r="A373" t="s">
        <v>10</v>
      </c>
      <c r="B373" s="1">
        <v>44470</v>
      </c>
      <c r="C373">
        <v>1</v>
      </c>
      <c r="D373">
        <v>19</v>
      </c>
      <c r="E373">
        <v>15</v>
      </c>
      <c r="F373">
        <v>48</v>
      </c>
      <c r="G373">
        <v>26</v>
      </c>
      <c r="H373">
        <v>6</v>
      </c>
      <c r="I373">
        <v>12</v>
      </c>
      <c r="K373" t="str">
        <f t="shared" si="20"/>
        <v>1,15,19,26,48</v>
      </c>
      <c r="L373" t="str">
        <f t="shared" si="21"/>
        <v>6,12</v>
      </c>
      <c r="N373">
        <f t="shared" si="22"/>
        <v>1</v>
      </c>
      <c r="O373">
        <f t="shared" si="23"/>
        <v>6</v>
      </c>
    </row>
    <row r="374" spans="1:15" x14ac:dyDescent="0.25">
      <c r="A374" t="s">
        <v>11</v>
      </c>
      <c r="B374" s="1">
        <v>44467</v>
      </c>
      <c r="C374">
        <v>12</v>
      </c>
      <c r="D374">
        <v>7</v>
      </c>
      <c r="E374">
        <v>6</v>
      </c>
      <c r="F374">
        <v>33</v>
      </c>
      <c r="G374">
        <v>39</v>
      </c>
      <c r="H374">
        <v>7</v>
      </c>
      <c r="I374">
        <v>1</v>
      </c>
      <c r="K374" t="str">
        <f t="shared" si="20"/>
        <v>6,7,12,33,39</v>
      </c>
      <c r="L374" t="str">
        <f t="shared" si="21"/>
        <v>1,7</v>
      </c>
      <c r="N374">
        <f t="shared" si="22"/>
        <v>1</v>
      </c>
      <c r="O374">
        <f t="shared" si="23"/>
        <v>8</v>
      </c>
    </row>
    <row r="375" spans="1:15" x14ac:dyDescent="0.25">
      <c r="A375" t="s">
        <v>10</v>
      </c>
      <c r="B375" s="1">
        <v>44463</v>
      </c>
      <c r="C375">
        <v>27</v>
      </c>
      <c r="D375">
        <v>12</v>
      </c>
      <c r="E375">
        <v>20</v>
      </c>
      <c r="F375">
        <v>2</v>
      </c>
      <c r="G375">
        <v>41</v>
      </c>
      <c r="H375">
        <v>10</v>
      </c>
      <c r="I375">
        <v>12</v>
      </c>
      <c r="K375" t="str">
        <f t="shared" si="20"/>
        <v>2,12,20,27,41</v>
      </c>
      <c r="L375" t="str">
        <f t="shared" si="21"/>
        <v>10,12</v>
      </c>
      <c r="N375">
        <f t="shared" si="22"/>
        <v>1</v>
      </c>
      <c r="O375">
        <f t="shared" si="23"/>
        <v>7</v>
      </c>
    </row>
    <row r="376" spans="1:15" x14ac:dyDescent="0.25">
      <c r="A376" t="s">
        <v>11</v>
      </c>
      <c r="B376" s="1">
        <v>44460</v>
      </c>
      <c r="C376">
        <v>20</v>
      </c>
      <c r="D376">
        <v>25</v>
      </c>
      <c r="E376">
        <v>26</v>
      </c>
      <c r="F376">
        <v>30</v>
      </c>
      <c r="G376">
        <v>38</v>
      </c>
      <c r="H376">
        <v>8</v>
      </c>
      <c r="I376">
        <v>2</v>
      </c>
      <c r="K376" t="str">
        <f t="shared" si="20"/>
        <v>20,25,26,30,38</v>
      </c>
      <c r="L376" t="str">
        <f t="shared" si="21"/>
        <v>2,8</v>
      </c>
      <c r="N376">
        <f t="shared" si="22"/>
        <v>1</v>
      </c>
      <c r="O376">
        <f t="shared" si="23"/>
        <v>14</v>
      </c>
    </row>
    <row r="377" spans="1:15" x14ac:dyDescent="0.25">
      <c r="A377" t="s">
        <v>10</v>
      </c>
      <c r="B377" s="1">
        <v>44456</v>
      </c>
      <c r="C377">
        <v>10</v>
      </c>
      <c r="D377">
        <v>7</v>
      </c>
      <c r="E377">
        <v>5</v>
      </c>
      <c r="F377">
        <v>8</v>
      </c>
      <c r="G377">
        <v>34</v>
      </c>
      <c r="H377">
        <v>9</v>
      </c>
      <c r="I377">
        <v>1</v>
      </c>
      <c r="K377" t="str">
        <f t="shared" si="20"/>
        <v>5,7,8,10,34</v>
      </c>
      <c r="L377" t="str">
        <f t="shared" si="21"/>
        <v>1,9</v>
      </c>
      <c r="N377">
        <f t="shared" si="22"/>
        <v>1</v>
      </c>
      <c r="O377">
        <f t="shared" si="23"/>
        <v>11</v>
      </c>
    </row>
    <row r="378" spans="1:15" x14ac:dyDescent="0.25">
      <c r="A378" t="s">
        <v>11</v>
      </c>
      <c r="B378" s="1">
        <v>44453</v>
      </c>
      <c r="C378">
        <v>12</v>
      </c>
      <c r="D378">
        <v>38</v>
      </c>
      <c r="E378">
        <v>45</v>
      </c>
      <c r="F378">
        <v>18</v>
      </c>
      <c r="G378">
        <v>35</v>
      </c>
      <c r="H378">
        <v>2</v>
      </c>
      <c r="I378">
        <v>8</v>
      </c>
      <c r="K378" t="str">
        <f t="shared" si="20"/>
        <v>12,18,35,38,45</v>
      </c>
      <c r="L378" t="str">
        <f t="shared" si="21"/>
        <v>2,8</v>
      </c>
      <c r="N378">
        <f t="shared" si="22"/>
        <v>1</v>
      </c>
      <c r="O378">
        <f t="shared" si="23"/>
        <v>14</v>
      </c>
    </row>
    <row r="379" spans="1:15" x14ac:dyDescent="0.25">
      <c r="A379" t="s">
        <v>10</v>
      </c>
      <c r="B379" s="1">
        <v>44449</v>
      </c>
      <c r="C379">
        <v>6</v>
      </c>
      <c r="D379">
        <v>7</v>
      </c>
      <c r="E379">
        <v>28</v>
      </c>
      <c r="F379">
        <v>18</v>
      </c>
      <c r="G379">
        <v>1</v>
      </c>
      <c r="H379">
        <v>2</v>
      </c>
      <c r="I379">
        <v>8</v>
      </c>
      <c r="K379" t="str">
        <f t="shared" si="20"/>
        <v>1,6,7,18,28</v>
      </c>
      <c r="L379" t="str">
        <f t="shared" si="21"/>
        <v>2,8</v>
      </c>
      <c r="N379">
        <f t="shared" si="22"/>
        <v>1</v>
      </c>
      <c r="O379">
        <f t="shared" si="23"/>
        <v>14</v>
      </c>
    </row>
    <row r="380" spans="1:15" x14ac:dyDescent="0.25">
      <c r="A380" t="s">
        <v>11</v>
      </c>
      <c r="B380" s="1">
        <v>44446</v>
      </c>
      <c r="C380">
        <v>42</v>
      </c>
      <c r="D380">
        <v>7</v>
      </c>
      <c r="E380">
        <v>19</v>
      </c>
      <c r="F380">
        <v>35</v>
      </c>
      <c r="G380">
        <v>43</v>
      </c>
      <c r="H380">
        <v>7</v>
      </c>
      <c r="I380">
        <v>9</v>
      </c>
      <c r="K380" t="str">
        <f t="shared" si="20"/>
        <v>7,19,35,42,43</v>
      </c>
      <c r="L380" t="str">
        <f t="shared" si="21"/>
        <v>7,9</v>
      </c>
      <c r="N380">
        <f t="shared" si="22"/>
        <v>1</v>
      </c>
      <c r="O380">
        <f t="shared" si="23"/>
        <v>10</v>
      </c>
    </row>
    <row r="381" spans="1:15" x14ac:dyDescent="0.25">
      <c r="A381" t="s">
        <v>10</v>
      </c>
      <c r="B381" s="1">
        <v>44442</v>
      </c>
      <c r="C381">
        <v>5</v>
      </c>
      <c r="D381">
        <v>13</v>
      </c>
      <c r="E381">
        <v>29</v>
      </c>
      <c r="F381">
        <v>35</v>
      </c>
      <c r="G381">
        <v>7</v>
      </c>
      <c r="H381">
        <v>3</v>
      </c>
      <c r="I381">
        <v>7</v>
      </c>
      <c r="K381" t="str">
        <f t="shared" si="20"/>
        <v>5,7,13,29,35</v>
      </c>
      <c r="L381" t="str">
        <f t="shared" si="21"/>
        <v>3,7</v>
      </c>
      <c r="N381">
        <f t="shared" si="22"/>
        <v>1</v>
      </c>
      <c r="O381">
        <f t="shared" si="23"/>
        <v>11</v>
      </c>
    </row>
    <row r="382" spans="1:15" x14ac:dyDescent="0.25">
      <c r="A382" t="s">
        <v>11</v>
      </c>
      <c r="B382" s="1">
        <v>44439</v>
      </c>
      <c r="C382">
        <v>17</v>
      </c>
      <c r="D382">
        <v>5</v>
      </c>
      <c r="E382">
        <v>32</v>
      </c>
      <c r="F382">
        <v>13</v>
      </c>
      <c r="G382">
        <v>43</v>
      </c>
      <c r="H382">
        <v>2</v>
      </c>
      <c r="I382">
        <v>10</v>
      </c>
      <c r="K382" t="str">
        <f t="shared" si="20"/>
        <v>5,13,17,32,43</v>
      </c>
      <c r="L382" t="str">
        <f t="shared" si="21"/>
        <v>2,10</v>
      </c>
      <c r="N382">
        <f t="shared" si="22"/>
        <v>1</v>
      </c>
      <c r="O382">
        <f t="shared" si="23"/>
        <v>12</v>
      </c>
    </row>
    <row r="383" spans="1:15" x14ac:dyDescent="0.25">
      <c r="A383" t="s">
        <v>10</v>
      </c>
      <c r="B383" s="1">
        <v>44435</v>
      </c>
      <c r="C383">
        <v>31</v>
      </c>
      <c r="D383">
        <v>46</v>
      </c>
      <c r="E383">
        <v>3</v>
      </c>
      <c r="F383">
        <v>50</v>
      </c>
      <c r="G383">
        <v>2</v>
      </c>
      <c r="H383">
        <v>12</v>
      </c>
      <c r="I383">
        <v>8</v>
      </c>
      <c r="K383" t="str">
        <f t="shared" si="20"/>
        <v>2,3,31,46,50</v>
      </c>
      <c r="L383" t="str">
        <f t="shared" si="21"/>
        <v>8,12</v>
      </c>
      <c r="N383">
        <f t="shared" si="22"/>
        <v>1</v>
      </c>
      <c r="O383">
        <f t="shared" si="23"/>
        <v>9</v>
      </c>
    </row>
    <row r="384" spans="1:15" x14ac:dyDescent="0.25">
      <c r="A384" t="s">
        <v>11</v>
      </c>
      <c r="B384" s="1">
        <v>44432</v>
      </c>
      <c r="C384">
        <v>21</v>
      </c>
      <c r="D384">
        <v>36</v>
      </c>
      <c r="E384">
        <v>44</v>
      </c>
      <c r="F384">
        <v>19</v>
      </c>
      <c r="G384">
        <v>50</v>
      </c>
      <c r="H384">
        <v>3</v>
      </c>
      <c r="I384">
        <v>10</v>
      </c>
      <c r="K384" t="str">
        <f t="shared" si="20"/>
        <v>19,21,36,44,50</v>
      </c>
      <c r="L384" t="str">
        <f t="shared" si="21"/>
        <v>3,10</v>
      </c>
      <c r="N384">
        <f t="shared" si="22"/>
        <v>1</v>
      </c>
      <c r="O384">
        <f t="shared" si="23"/>
        <v>6</v>
      </c>
    </row>
    <row r="385" spans="1:15" x14ac:dyDescent="0.25">
      <c r="A385" t="s">
        <v>10</v>
      </c>
      <c r="B385" s="1">
        <v>44428</v>
      </c>
      <c r="C385">
        <v>3</v>
      </c>
      <c r="D385">
        <v>19</v>
      </c>
      <c r="E385">
        <v>9</v>
      </c>
      <c r="F385">
        <v>20</v>
      </c>
      <c r="G385">
        <v>23</v>
      </c>
      <c r="H385">
        <v>11</v>
      </c>
      <c r="I385">
        <v>9</v>
      </c>
      <c r="K385" t="str">
        <f t="shared" si="20"/>
        <v>3,9,19,20,23</v>
      </c>
      <c r="L385" t="str">
        <f t="shared" si="21"/>
        <v>9,11</v>
      </c>
      <c r="N385">
        <f t="shared" si="22"/>
        <v>1</v>
      </c>
      <c r="O385">
        <f t="shared" si="23"/>
        <v>6</v>
      </c>
    </row>
    <row r="386" spans="1:15" x14ac:dyDescent="0.25">
      <c r="A386" t="s">
        <v>11</v>
      </c>
      <c r="B386" s="1">
        <v>44425</v>
      </c>
      <c r="C386">
        <v>47</v>
      </c>
      <c r="D386">
        <v>12</v>
      </c>
      <c r="E386">
        <v>41</v>
      </c>
      <c r="F386">
        <v>42</v>
      </c>
      <c r="G386">
        <v>31</v>
      </c>
      <c r="H386">
        <v>6</v>
      </c>
      <c r="I386">
        <v>4</v>
      </c>
      <c r="K386" t="str">
        <f t="shared" si="20"/>
        <v>12,31,41,42,47</v>
      </c>
      <c r="L386" t="str">
        <f t="shared" si="21"/>
        <v>4,6</v>
      </c>
      <c r="N386">
        <f t="shared" si="22"/>
        <v>1</v>
      </c>
      <c r="O386">
        <f t="shared" si="23"/>
        <v>6</v>
      </c>
    </row>
    <row r="387" spans="1:15" x14ac:dyDescent="0.25">
      <c r="A387" t="s">
        <v>10</v>
      </c>
      <c r="B387" s="1">
        <v>44421</v>
      </c>
      <c r="C387">
        <v>49</v>
      </c>
      <c r="D387">
        <v>44</v>
      </c>
      <c r="E387">
        <v>47</v>
      </c>
      <c r="F387">
        <v>12</v>
      </c>
      <c r="G387">
        <v>6</v>
      </c>
      <c r="H387">
        <v>8</v>
      </c>
      <c r="I387">
        <v>12</v>
      </c>
      <c r="K387" t="str">
        <f t="shared" ref="K387:K450" si="24">_xlfn.TEXTJOIN(",",0,_xlfn._xlws.SORT(C387:G387,1,1,1))</f>
        <v>6,12,44,47,49</v>
      </c>
      <c r="L387" t="str">
        <f t="shared" ref="L387:L450" si="25">_xlfn.TEXTJOIN(",",0,_xlfn._xlws.SORT(H387:I387,1,1,1))</f>
        <v>8,12</v>
      </c>
      <c r="N387">
        <f t="shared" ref="N387:N450" si="26">COUNTIF(K$2:K$545,K387)</f>
        <v>1</v>
      </c>
      <c r="O387">
        <f t="shared" ref="O387:O450" si="27">COUNTIF(L$2:L$545,L387)</f>
        <v>9</v>
      </c>
    </row>
    <row r="388" spans="1:15" x14ac:dyDescent="0.25">
      <c r="A388" t="s">
        <v>11</v>
      </c>
      <c r="B388" s="1">
        <v>44418</v>
      </c>
      <c r="C388">
        <v>47</v>
      </c>
      <c r="D388">
        <v>9</v>
      </c>
      <c r="E388">
        <v>48</v>
      </c>
      <c r="F388">
        <v>49</v>
      </c>
      <c r="G388">
        <v>37</v>
      </c>
      <c r="H388">
        <v>2</v>
      </c>
      <c r="I388">
        <v>7</v>
      </c>
      <c r="K388" t="str">
        <f t="shared" si="24"/>
        <v>9,37,47,48,49</v>
      </c>
      <c r="L388" t="str">
        <f t="shared" si="25"/>
        <v>2,7</v>
      </c>
      <c r="N388">
        <f t="shared" si="26"/>
        <v>1</v>
      </c>
      <c r="O388">
        <f t="shared" si="27"/>
        <v>13</v>
      </c>
    </row>
    <row r="389" spans="1:15" x14ac:dyDescent="0.25">
      <c r="A389" t="s">
        <v>10</v>
      </c>
      <c r="B389" s="1">
        <v>44414</v>
      </c>
      <c r="C389">
        <v>32</v>
      </c>
      <c r="D389">
        <v>21</v>
      </c>
      <c r="E389">
        <v>7</v>
      </c>
      <c r="F389">
        <v>26</v>
      </c>
      <c r="G389">
        <v>14</v>
      </c>
      <c r="H389">
        <v>12</v>
      </c>
      <c r="I389">
        <v>4</v>
      </c>
      <c r="K389" t="str">
        <f t="shared" si="24"/>
        <v>7,14,21,26,32</v>
      </c>
      <c r="L389" t="str">
        <f t="shared" si="25"/>
        <v>4,12</v>
      </c>
      <c r="N389">
        <f t="shared" si="26"/>
        <v>1</v>
      </c>
      <c r="O389">
        <f t="shared" si="27"/>
        <v>12</v>
      </c>
    </row>
    <row r="390" spans="1:15" x14ac:dyDescent="0.25">
      <c r="A390" t="s">
        <v>11</v>
      </c>
      <c r="B390" s="1">
        <v>44411</v>
      </c>
      <c r="C390">
        <v>46</v>
      </c>
      <c r="D390">
        <v>23</v>
      </c>
      <c r="E390">
        <v>45</v>
      </c>
      <c r="F390">
        <v>21</v>
      </c>
      <c r="G390">
        <v>17</v>
      </c>
      <c r="H390">
        <v>7</v>
      </c>
      <c r="I390">
        <v>11</v>
      </c>
      <c r="K390" t="str">
        <f t="shared" si="24"/>
        <v>17,21,23,45,46</v>
      </c>
      <c r="L390" t="str">
        <f t="shared" si="25"/>
        <v>7,11</v>
      </c>
      <c r="N390">
        <f t="shared" si="26"/>
        <v>1</v>
      </c>
      <c r="O390">
        <f t="shared" si="27"/>
        <v>12</v>
      </c>
    </row>
    <row r="391" spans="1:15" x14ac:dyDescent="0.25">
      <c r="A391" t="s">
        <v>10</v>
      </c>
      <c r="B391" s="1">
        <v>44407</v>
      </c>
      <c r="C391">
        <v>23</v>
      </c>
      <c r="D391">
        <v>10</v>
      </c>
      <c r="E391">
        <v>35</v>
      </c>
      <c r="F391">
        <v>33</v>
      </c>
      <c r="G391">
        <v>37</v>
      </c>
      <c r="H391">
        <v>5</v>
      </c>
      <c r="I391">
        <v>10</v>
      </c>
      <c r="K391" t="str">
        <f t="shared" si="24"/>
        <v>10,23,33,35,37</v>
      </c>
      <c r="L391" t="str">
        <f t="shared" si="25"/>
        <v>5,10</v>
      </c>
      <c r="N391">
        <f t="shared" si="26"/>
        <v>1</v>
      </c>
      <c r="O391">
        <f t="shared" si="27"/>
        <v>7</v>
      </c>
    </row>
    <row r="392" spans="1:15" x14ac:dyDescent="0.25">
      <c r="A392" t="s">
        <v>11</v>
      </c>
      <c r="B392" s="1">
        <v>44404</v>
      </c>
      <c r="C392">
        <v>19</v>
      </c>
      <c r="D392">
        <v>21</v>
      </c>
      <c r="E392">
        <v>25</v>
      </c>
      <c r="F392">
        <v>5</v>
      </c>
      <c r="G392">
        <v>9</v>
      </c>
      <c r="H392">
        <v>12</v>
      </c>
      <c r="I392">
        <v>10</v>
      </c>
      <c r="K392" t="str">
        <f t="shared" si="24"/>
        <v>5,9,19,21,25</v>
      </c>
      <c r="L392" t="str">
        <f t="shared" si="25"/>
        <v>10,12</v>
      </c>
      <c r="N392">
        <f t="shared" si="26"/>
        <v>1</v>
      </c>
      <c r="O392">
        <f t="shared" si="27"/>
        <v>7</v>
      </c>
    </row>
    <row r="393" spans="1:15" x14ac:dyDescent="0.25">
      <c r="A393" t="s">
        <v>10</v>
      </c>
      <c r="B393" s="1">
        <v>44400</v>
      </c>
      <c r="C393">
        <v>34</v>
      </c>
      <c r="D393">
        <v>50</v>
      </c>
      <c r="E393">
        <v>26</v>
      </c>
      <c r="F393">
        <v>23</v>
      </c>
      <c r="G393">
        <v>24</v>
      </c>
      <c r="H393">
        <v>4</v>
      </c>
      <c r="I393">
        <v>2</v>
      </c>
      <c r="K393" t="str">
        <f t="shared" si="24"/>
        <v>23,24,26,34,50</v>
      </c>
      <c r="L393" t="str">
        <f t="shared" si="25"/>
        <v>2,4</v>
      </c>
      <c r="N393">
        <f t="shared" si="26"/>
        <v>1</v>
      </c>
      <c r="O393">
        <f t="shared" si="27"/>
        <v>6</v>
      </c>
    </row>
    <row r="394" spans="1:15" x14ac:dyDescent="0.25">
      <c r="A394" t="s">
        <v>11</v>
      </c>
      <c r="B394" s="1">
        <v>44397</v>
      </c>
      <c r="C394">
        <v>19</v>
      </c>
      <c r="D394">
        <v>48</v>
      </c>
      <c r="E394">
        <v>3</v>
      </c>
      <c r="F394">
        <v>41</v>
      </c>
      <c r="G394">
        <v>12</v>
      </c>
      <c r="H394">
        <v>6</v>
      </c>
      <c r="I394">
        <v>9</v>
      </c>
      <c r="K394" t="str">
        <f t="shared" si="24"/>
        <v>3,12,19,41,48</v>
      </c>
      <c r="L394" t="str">
        <f t="shared" si="25"/>
        <v>6,9</v>
      </c>
      <c r="N394">
        <f t="shared" si="26"/>
        <v>1</v>
      </c>
      <c r="O394">
        <f t="shared" si="27"/>
        <v>9</v>
      </c>
    </row>
    <row r="395" spans="1:15" x14ac:dyDescent="0.25">
      <c r="A395" t="s">
        <v>10</v>
      </c>
      <c r="B395" s="1">
        <v>44393</v>
      </c>
      <c r="C395">
        <v>47</v>
      </c>
      <c r="D395">
        <v>5</v>
      </c>
      <c r="E395">
        <v>16</v>
      </c>
      <c r="F395">
        <v>42</v>
      </c>
      <c r="G395">
        <v>49</v>
      </c>
      <c r="H395">
        <v>3</v>
      </c>
      <c r="I395">
        <v>11</v>
      </c>
      <c r="K395" t="str">
        <f t="shared" si="24"/>
        <v>5,16,42,47,49</v>
      </c>
      <c r="L395" t="str">
        <f t="shared" si="25"/>
        <v>3,11</v>
      </c>
      <c r="N395">
        <f t="shared" si="26"/>
        <v>1</v>
      </c>
      <c r="O395">
        <f t="shared" si="27"/>
        <v>6</v>
      </c>
    </row>
    <row r="396" spans="1:15" x14ac:dyDescent="0.25">
      <c r="A396" t="s">
        <v>11</v>
      </c>
      <c r="B396" s="1">
        <v>44390</v>
      </c>
      <c r="C396">
        <v>22</v>
      </c>
      <c r="D396">
        <v>11</v>
      </c>
      <c r="E396">
        <v>6</v>
      </c>
      <c r="F396">
        <v>8</v>
      </c>
      <c r="G396">
        <v>5</v>
      </c>
      <c r="H396">
        <v>3</v>
      </c>
      <c r="I396">
        <v>4</v>
      </c>
      <c r="K396" t="str">
        <f t="shared" si="24"/>
        <v>5,6,8,11,22</v>
      </c>
      <c r="L396" t="str">
        <f t="shared" si="25"/>
        <v>3,4</v>
      </c>
      <c r="N396">
        <f t="shared" si="26"/>
        <v>1</v>
      </c>
      <c r="O396">
        <f t="shared" si="27"/>
        <v>10</v>
      </c>
    </row>
    <row r="397" spans="1:15" x14ac:dyDescent="0.25">
      <c r="A397" t="s">
        <v>10</v>
      </c>
      <c r="B397" s="1">
        <v>44386</v>
      </c>
      <c r="C397">
        <v>37</v>
      </c>
      <c r="D397">
        <v>19</v>
      </c>
      <c r="E397">
        <v>6</v>
      </c>
      <c r="F397">
        <v>36</v>
      </c>
      <c r="G397">
        <v>49</v>
      </c>
      <c r="H397">
        <v>11</v>
      </c>
      <c r="I397">
        <v>4</v>
      </c>
      <c r="K397" t="str">
        <f t="shared" si="24"/>
        <v>6,19,36,37,49</v>
      </c>
      <c r="L397" t="str">
        <f t="shared" si="25"/>
        <v>4,11</v>
      </c>
      <c r="N397">
        <f t="shared" si="26"/>
        <v>1</v>
      </c>
      <c r="O397">
        <f t="shared" si="27"/>
        <v>9</v>
      </c>
    </row>
    <row r="398" spans="1:15" x14ac:dyDescent="0.25">
      <c r="A398" t="s">
        <v>11</v>
      </c>
      <c r="B398" s="1">
        <v>44383</v>
      </c>
      <c r="C398">
        <v>2</v>
      </c>
      <c r="D398">
        <v>42</v>
      </c>
      <c r="E398">
        <v>5</v>
      </c>
      <c r="F398">
        <v>27</v>
      </c>
      <c r="G398">
        <v>21</v>
      </c>
      <c r="H398">
        <v>9</v>
      </c>
      <c r="I398">
        <v>11</v>
      </c>
      <c r="K398" t="str">
        <f t="shared" si="24"/>
        <v>2,5,21,27,42</v>
      </c>
      <c r="L398" t="str">
        <f t="shared" si="25"/>
        <v>9,11</v>
      </c>
      <c r="N398">
        <f t="shared" si="26"/>
        <v>1</v>
      </c>
      <c r="O398">
        <f t="shared" si="27"/>
        <v>6</v>
      </c>
    </row>
    <row r="399" spans="1:15" x14ac:dyDescent="0.25">
      <c r="A399" t="s">
        <v>10</v>
      </c>
      <c r="B399" s="1">
        <v>44379</v>
      </c>
      <c r="C399">
        <v>49</v>
      </c>
      <c r="D399">
        <v>29</v>
      </c>
      <c r="E399">
        <v>38</v>
      </c>
      <c r="F399">
        <v>9</v>
      </c>
      <c r="G399">
        <v>14</v>
      </c>
      <c r="H399">
        <v>7</v>
      </c>
      <c r="I399">
        <v>10</v>
      </c>
      <c r="K399" t="str">
        <f t="shared" si="24"/>
        <v>9,14,29,38,49</v>
      </c>
      <c r="L399" t="str">
        <f t="shared" si="25"/>
        <v>7,10</v>
      </c>
      <c r="N399">
        <f t="shared" si="26"/>
        <v>1</v>
      </c>
      <c r="O399">
        <f t="shared" si="27"/>
        <v>7</v>
      </c>
    </row>
    <row r="400" spans="1:15" x14ac:dyDescent="0.25">
      <c r="A400" t="s">
        <v>11</v>
      </c>
      <c r="B400" s="1">
        <v>44376</v>
      </c>
      <c r="C400">
        <v>6</v>
      </c>
      <c r="D400">
        <v>12</v>
      </c>
      <c r="E400">
        <v>24</v>
      </c>
      <c r="F400">
        <v>20</v>
      </c>
      <c r="G400">
        <v>48</v>
      </c>
      <c r="H400">
        <v>6</v>
      </c>
      <c r="I400">
        <v>5</v>
      </c>
      <c r="K400" t="str">
        <f t="shared" si="24"/>
        <v>6,12,20,24,48</v>
      </c>
      <c r="L400" t="str">
        <f t="shared" si="25"/>
        <v>5,6</v>
      </c>
      <c r="N400">
        <f t="shared" si="26"/>
        <v>1</v>
      </c>
      <c r="O400">
        <f t="shared" si="27"/>
        <v>12</v>
      </c>
    </row>
    <row r="401" spans="1:15" x14ac:dyDescent="0.25">
      <c r="A401" t="s">
        <v>10</v>
      </c>
      <c r="B401" s="1">
        <v>44372</v>
      </c>
      <c r="C401">
        <v>33</v>
      </c>
      <c r="D401">
        <v>29</v>
      </c>
      <c r="E401">
        <v>36</v>
      </c>
      <c r="F401">
        <v>1</v>
      </c>
      <c r="G401">
        <v>30</v>
      </c>
      <c r="H401">
        <v>12</v>
      </c>
      <c r="I401">
        <v>3</v>
      </c>
      <c r="K401" t="str">
        <f t="shared" si="24"/>
        <v>1,29,30,33,36</v>
      </c>
      <c r="L401" t="str">
        <f t="shared" si="25"/>
        <v>3,12</v>
      </c>
      <c r="N401">
        <f t="shared" si="26"/>
        <v>1</v>
      </c>
      <c r="O401">
        <f t="shared" si="27"/>
        <v>13</v>
      </c>
    </row>
    <row r="402" spans="1:15" x14ac:dyDescent="0.25">
      <c r="A402" t="s">
        <v>11</v>
      </c>
      <c r="B402" s="1">
        <v>44369</v>
      </c>
      <c r="C402">
        <v>27</v>
      </c>
      <c r="D402">
        <v>24</v>
      </c>
      <c r="E402">
        <v>26</v>
      </c>
      <c r="F402">
        <v>6</v>
      </c>
      <c r="G402">
        <v>41</v>
      </c>
      <c r="H402">
        <v>8</v>
      </c>
      <c r="I402">
        <v>3</v>
      </c>
      <c r="K402" t="str">
        <f t="shared" si="24"/>
        <v>6,24,26,27,41</v>
      </c>
      <c r="L402" t="str">
        <f t="shared" si="25"/>
        <v>3,8</v>
      </c>
      <c r="N402">
        <f t="shared" si="26"/>
        <v>1</v>
      </c>
      <c r="O402">
        <f t="shared" si="27"/>
        <v>15</v>
      </c>
    </row>
    <row r="403" spans="1:15" x14ac:dyDescent="0.25">
      <c r="A403" t="s">
        <v>10</v>
      </c>
      <c r="B403" s="1">
        <v>44365</v>
      </c>
      <c r="C403">
        <v>27</v>
      </c>
      <c r="D403">
        <v>20</v>
      </c>
      <c r="E403">
        <v>41</v>
      </c>
      <c r="F403">
        <v>11</v>
      </c>
      <c r="G403">
        <v>30</v>
      </c>
      <c r="H403">
        <v>3</v>
      </c>
      <c r="I403">
        <v>5</v>
      </c>
      <c r="K403" t="str">
        <f t="shared" si="24"/>
        <v>11,20,27,30,41</v>
      </c>
      <c r="L403" t="str">
        <f t="shared" si="25"/>
        <v>3,5</v>
      </c>
      <c r="N403">
        <f t="shared" si="26"/>
        <v>1</v>
      </c>
      <c r="O403">
        <f t="shared" si="27"/>
        <v>10</v>
      </c>
    </row>
    <row r="404" spans="1:15" x14ac:dyDescent="0.25">
      <c r="A404" t="s">
        <v>11</v>
      </c>
      <c r="B404" s="1">
        <v>44362</v>
      </c>
      <c r="C404">
        <v>30</v>
      </c>
      <c r="D404">
        <v>31</v>
      </c>
      <c r="E404">
        <v>11</v>
      </c>
      <c r="F404">
        <v>26</v>
      </c>
      <c r="G404">
        <v>21</v>
      </c>
      <c r="H404">
        <v>2</v>
      </c>
      <c r="I404">
        <v>3</v>
      </c>
      <c r="K404" t="str">
        <f t="shared" si="24"/>
        <v>11,21,26,30,31</v>
      </c>
      <c r="L404" t="str">
        <f t="shared" si="25"/>
        <v>2,3</v>
      </c>
      <c r="N404">
        <f t="shared" si="26"/>
        <v>1</v>
      </c>
      <c r="O404">
        <f t="shared" si="27"/>
        <v>9</v>
      </c>
    </row>
    <row r="405" spans="1:15" x14ac:dyDescent="0.25">
      <c r="A405" t="s">
        <v>10</v>
      </c>
      <c r="B405" s="1">
        <v>44358</v>
      </c>
      <c r="C405">
        <v>17</v>
      </c>
      <c r="D405">
        <v>33</v>
      </c>
      <c r="E405">
        <v>9</v>
      </c>
      <c r="F405">
        <v>21</v>
      </c>
      <c r="G405">
        <v>39</v>
      </c>
      <c r="H405">
        <v>7</v>
      </c>
      <c r="I405">
        <v>11</v>
      </c>
      <c r="K405" t="str">
        <f t="shared" si="24"/>
        <v>9,17,21,33,39</v>
      </c>
      <c r="L405" t="str">
        <f t="shared" si="25"/>
        <v>7,11</v>
      </c>
      <c r="N405">
        <f t="shared" si="26"/>
        <v>1</v>
      </c>
      <c r="O405">
        <f t="shared" si="27"/>
        <v>12</v>
      </c>
    </row>
    <row r="406" spans="1:15" x14ac:dyDescent="0.25">
      <c r="A406" t="s">
        <v>11</v>
      </c>
      <c r="B406" s="1">
        <v>44355</v>
      </c>
      <c r="C406">
        <v>47</v>
      </c>
      <c r="D406">
        <v>26</v>
      </c>
      <c r="E406">
        <v>2</v>
      </c>
      <c r="F406">
        <v>36</v>
      </c>
      <c r="G406">
        <v>11</v>
      </c>
      <c r="H406">
        <v>9</v>
      </c>
      <c r="I406">
        <v>7</v>
      </c>
      <c r="K406" t="str">
        <f t="shared" si="24"/>
        <v>2,11,26,36,47</v>
      </c>
      <c r="L406" t="str">
        <f t="shared" si="25"/>
        <v>7,9</v>
      </c>
      <c r="N406">
        <f t="shared" si="26"/>
        <v>1</v>
      </c>
      <c r="O406">
        <f t="shared" si="27"/>
        <v>10</v>
      </c>
    </row>
    <row r="407" spans="1:15" x14ac:dyDescent="0.25">
      <c r="A407" t="s">
        <v>10</v>
      </c>
      <c r="B407" s="1">
        <v>44351</v>
      </c>
      <c r="C407">
        <v>40</v>
      </c>
      <c r="D407">
        <v>20</v>
      </c>
      <c r="E407">
        <v>36</v>
      </c>
      <c r="F407">
        <v>46</v>
      </c>
      <c r="G407">
        <v>7</v>
      </c>
      <c r="H407">
        <v>2</v>
      </c>
      <c r="I407">
        <v>4</v>
      </c>
      <c r="K407" t="str">
        <f t="shared" si="24"/>
        <v>7,20,36,40,46</v>
      </c>
      <c r="L407" t="str">
        <f t="shared" si="25"/>
        <v>2,4</v>
      </c>
      <c r="N407">
        <f t="shared" si="26"/>
        <v>1</v>
      </c>
      <c r="O407">
        <f t="shared" si="27"/>
        <v>6</v>
      </c>
    </row>
    <row r="408" spans="1:15" x14ac:dyDescent="0.25">
      <c r="A408" t="s">
        <v>11</v>
      </c>
      <c r="B408" s="1">
        <v>44348</v>
      </c>
      <c r="C408">
        <v>35</v>
      </c>
      <c r="D408">
        <v>10</v>
      </c>
      <c r="E408">
        <v>44</v>
      </c>
      <c r="F408">
        <v>3</v>
      </c>
      <c r="G408">
        <v>26</v>
      </c>
      <c r="H408">
        <v>7</v>
      </c>
      <c r="I408">
        <v>6</v>
      </c>
      <c r="K408" t="str">
        <f t="shared" si="24"/>
        <v>3,10,26,35,44</v>
      </c>
      <c r="L408" t="str">
        <f t="shared" si="25"/>
        <v>6,7</v>
      </c>
      <c r="N408">
        <f t="shared" si="26"/>
        <v>1</v>
      </c>
      <c r="O408">
        <f t="shared" si="27"/>
        <v>12</v>
      </c>
    </row>
    <row r="409" spans="1:15" x14ac:dyDescent="0.25">
      <c r="A409" t="s">
        <v>10</v>
      </c>
      <c r="B409" s="1">
        <v>44344</v>
      </c>
      <c r="C409">
        <v>16</v>
      </c>
      <c r="D409">
        <v>40</v>
      </c>
      <c r="E409">
        <v>13</v>
      </c>
      <c r="F409">
        <v>11</v>
      </c>
      <c r="G409">
        <v>34</v>
      </c>
      <c r="H409">
        <v>1</v>
      </c>
      <c r="I409">
        <v>12</v>
      </c>
      <c r="K409" t="str">
        <f t="shared" si="24"/>
        <v>11,13,16,34,40</v>
      </c>
      <c r="L409" t="str">
        <f t="shared" si="25"/>
        <v>1,12</v>
      </c>
      <c r="N409">
        <f t="shared" si="26"/>
        <v>1</v>
      </c>
      <c r="O409">
        <f t="shared" si="27"/>
        <v>7</v>
      </c>
    </row>
    <row r="410" spans="1:15" x14ac:dyDescent="0.25">
      <c r="A410" t="s">
        <v>11</v>
      </c>
      <c r="B410" s="1">
        <v>44341</v>
      </c>
      <c r="C410">
        <v>38</v>
      </c>
      <c r="D410">
        <v>21</v>
      </c>
      <c r="E410">
        <v>26</v>
      </c>
      <c r="F410">
        <v>1</v>
      </c>
      <c r="G410">
        <v>30</v>
      </c>
      <c r="H410">
        <v>8</v>
      </c>
      <c r="I410">
        <v>2</v>
      </c>
      <c r="K410" t="str">
        <f t="shared" si="24"/>
        <v>1,21,26,30,38</v>
      </c>
      <c r="L410" t="str">
        <f t="shared" si="25"/>
        <v>2,8</v>
      </c>
      <c r="N410">
        <f t="shared" si="26"/>
        <v>1</v>
      </c>
      <c r="O410">
        <f t="shared" si="27"/>
        <v>14</v>
      </c>
    </row>
    <row r="411" spans="1:15" x14ac:dyDescent="0.25">
      <c r="A411" t="s">
        <v>10</v>
      </c>
      <c r="B411" s="1">
        <v>44337</v>
      </c>
      <c r="C411">
        <v>9</v>
      </c>
      <c r="D411">
        <v>13</v>
      </c>
      <c r="E411">
        <v>35</v>
      </c>
      <c r="F411">
        <v>2</v>
      </c>
      <c r="G411">
        <v>15</v>
      </c>
      <c r="H411">
        <v>10</v>
      </c>
      <c r="I411">
        <v>3</v>
      </c>
      <c r="K411" t="str">
        <f t="shared" si="24"/>
        <v>2,9,13,15,35</v>
      </c>
      <c r="L411" t="str">
        <f t="shared" si="25"/>
        <v>3,10</v>
      </c>
      <c r="N411">
        <f t="shared" si="26"/>
        <v>1</v>
      </c>
      <c r="O411">
        <f t="shared" si="27"/>
        <v>6</v>
      </c>
    </row>
    <row r="412" spans="1:15" x14ac:dyDescent="0.25">
      <c r="A412" t="s">
        <v>11</v>
      </c>
      <c r="B412" s="1">
        <v>44334</v>
      </c>
      <c r="C412">
        <v>13</v>
      </c>
      <c r="D412">
        <v>39</v>
      </c>
      <c r="E412">
        <v>40</v>
      </c>
      <c r="F412">
        <v>38</v>
      </c>
      <c r="G412">
        <v>5</v>
      </c>
      <c r="H412">
        <v>4</v>
      </c>
      <c r="I412">
        <v>12</v>
      </c>
      <c r="K412" t="str">
        <f t="shared" si="24"/>
        <v>5,13,38,39,40</v>
      </c>
      <c r="L412" t="str">
        <f t="shared" si="25"/>
        <v>4,12</v>
      </c>
      <c r="N412">
        <f t="shared" si="26"/>
        <v>1</v>
      </c>
      <c r="O412">
        <f t="shared" si="27"/>
        <v>12</v>
      </c>
    </row>
    <row r="413" spans="1:15" x14ac:dyDescent="0.25">
      <c r="A413" t="s">
        <v>10</v>
      </c>
      <c r="B413" s="1">
        <v>44330</v>
      </c>
      <c r="C413">
        <v>6</v>
      </c>
      <c r="D413">
        <v>38</v>
      </c>
      <c r="E413">
        <v>29</v>
      </c>
      <c r="F413">
        <v>16</v>
      </c>
      <c r="G413">
        <v>18</v>
      </c>
      <c r="H413">
        <v>6</v>
      </c>
      <c r="I413">
        <v>11</v>
      </c>
      <c r="K413" t="str">
        <f t="shared" si="24"/>
        <v>6,16,18,29,38</v>
      </c>
      <c r="L413" t="str">
        <f t="shared" si="25"/>
        <v>6,11</v>
      </c>
      <c r="N413">
        <f t="shared" si="26"/>
        <v>1</v>
      </c>
      <c r="O413">
        <f t="shared" si="27"/>
        <v>10</v>
      </c>
    </row>
    <row r="414" spans="1:15" x14ac:dyDescent="0.25">
      <c r="A414" t="s">
        <v>11</v>
      </c>
      <c r="B414" s="1">
        <v>44327</v>
      </c>
      <c r="C414">
        <v>14</v>
      </c>
      <c r="D414">
        <v>46</v>
      </c>
      <c r="E414">
        <v>43</v>
      </c>
      <c r="F414">
        <v>34</v>
      </c>
      <c r="G414">
        <v>25</v>
      </c>
      <c r="H414">
        <v>6</v>
      </c>
      <c r="I414">
        <v>5</v>
      </c>
      <c r="K414" t="str">
        <f t="shared" si="24"/>
        <v>14,25,34,43,46</v>
      </c>
      <c r="L414" t="str">
        <f t="shared" si="25"/>
        <v>5,6</v>
      </c>
      <c r="N414">
        <f t="shared" si="26"/>
        <v>1</v>
      </c>
      <c r="O414">
        <f t="shared" si="27"/>
        <v>12</v>
      </c>
    </row>
    <row r="415" spans="1:15" x14ac:dyDescent="0.25">
      <c r="A415" t="s">
        <v>10</v>
      </c>
      <c r="B415" s="1">
        <v>44323</v>
      </c>
      <c r="C415">
        <v>33</v>
      </c>
      <c r="D415">
        <v>38</v>
      </c>
      <c r="E415">
        <v>47</v>
      </c>
      <c r="F415">
        <v>22</v>
      </c>
      <c r="G415">
        <v>14</v>
      </c>
      <c r="H415">
        <v>9</v>
      </c>
      <c r="I415">
        <v>8</v>
      </c>
      <c r="K415" t="str">
        <f t="shared" si="24"/>
        <v>14,22,33,38,47</v>
      </c>
      <c r="L415" t="str">
        <f t="shared" si="25"/>
        <v>8,9</v>
      </c>
      <c r="N415">
        <f t="shared" si="26"/>
        <v>1</v>
      </c>
      <c r="O415">
        <f t="shared" si="27"/>
        <v>4</v>
      </c>
    </row>
    <row r="416" spans="1:15" x14ac:dyDescent="0.25">
      <c r="A416" t="s">
        <v>11</v>
      </c>
      <c r="B416" s="1">
        <v>44320</v>
      </c>
      <c r="C416">
        <v>46</v>
      </c>
      <c r="D416">
        <v>13</v>
      </c>
      <c r="E416">
        <v>10</v>
      </c>
      <c r="F416">
        <v>28</v>
      </c>
      <c r="G416">
        <v>3</v>
      </c>
      <c r="H416">
        <v>11</v>
      </c>
      <c r="I416">
        <v>4</v>
      </c>
      <c r="K416" t="str">
        <f t="shared" si="24"/>
        <v>3,10,13,28,46</v>
      </c>
      <c r="L416" t="str">
        <f t="shared" si="25"/>
        <v>4,11</v>
      </c>
      <c r="N416">
        <f t="shared" si="26"/>
        <v>1</v>
      </c>
      <c r="O416">
        <f t="shared" si="27"/>
        <v>9</v>
      </c>
    </row>
    <row r="417" spans="1:15" x14ac:dyDescent="0.25">
      <c r="A417" t="s">
        <v>10</v>
      </c>
      <c r="B417" s="1">
        <v>44316</v>
      </c>
      <c r="C417">
        <v>1</v>
      </c>
      <c r="D417">
        <v>28</v>
      </c>
      <c r="E417">
        <v>24</v>
      </c>
      <c r="F417">
        <v>46</v>
      </c>
      <c r="G417">
        <v>16</v>
      </c>
      <c r="H417">
        <v>11</v>
      </c>
      <c r="I417">
        <v>2</v>
      </c>
      <c r="K417" t="str">
        <f t="shared" si="24"/>
        <v>1,16,24,28,46</v>
      </c>
      <c r="L417" t="str">
        <f t="shared" si="25"/>
        <v>2,11</v>
      </c>
      <c r="N417">
        <f t="shared" si="26"/>
        <v>1</v>
      </c>
      <c r="O417">
        <f t="shared" si="27"/>
        <v>6</v>
      </c>
    </row>
    <row r="418" spans="1:15" x14ac:dyDescent="0.25">
      <c r="A418" t="s">
        <v>11</v>
      </c>
      <c r="B418" s="1">
        <v>44313</v>
      </c>
      <c r="C418">
        <v>13</v>
      </c>
      <c r="D418">
        <v>49</v>
      </c>
      <c r="E418">
        <v>14</v>
      </c>
      <c r="F418">
        <v>24</v>
      </c>
      <c r="G418">
        <v>35</v>
      </c>
      <c r="H418">
        <v>1</v>
      </c>
      <c r="I418">
        <v>10</v>
      </c>
      <c r="K418" t="str">
        <f t="shared" si="24"/>
        <v>13,14,24,35,49</v>
      </c>
      <c r="L418" t="str">
        <f t="shared" si="25"/>
        <v>1,10</v>
      </c>
      <c r="N418">
        <f t="shared" si="26"/>
        <v>1</v>
      </c>
      <c r="O418">
        <f t="shared" si="27"/>
        <v>12</v>
      </c>
    </row>
    <row r="419" spans="1:15" x14ac:dyDescent="0.25">
      <c r="A419" t="s">
        <v>10</v>
      </c>
      <c r="B419" s="1">
        <v>44309</v>
      </c>
      <c r="C419">
        <v>29</v>
      </c>
      <c r="D419">
        <v>19</v>
      </c>
      <c r="E419">
        <v>15</v>
      </c>
      <c r="F419">
        <v>3</v>
      </c>
      <c r="G419">
        <v>14</v>
      </c>
      <c r="H419">
        <v>2</v>
      </c>
      <c r="I419">
        <v>8</v>
      </c>
      <c r="K419" t="str">
        <f t="shared" si="24"/>
        <v>3,14,15,19,29</v>
      </c>
      <c r="L419" t="str">
        <f t="shared" si="25"/>
        <v>2,8</v>
      </c>
      <c r="N419">
        <f t="shared" si="26"/>
        <v>1</v>
      </c>
      <c r="O419">
        <f t="shared" si="27"/>
        <v>14</v>
      </c>
    </row>
    <row r="420" spans="1:15" x14ac:dyDescent="0.25">
      <c r="A420" t="s">
        <v>11</v>
      </c>
      <c r="B420" s="1">
        <v>44306</v>
      </c>
      <c r="C420">
        <v>28</v>
      </c>
      <c r="D420">
        <v>46</v>
      </c>
      <c r="E420">
        <v>17</v>
      </c>
      <c r="F420">
        <v>5</v>
      </c>
      <c r="G420">
        <v>41</v>
      </c>
      <c r="H420">
        <v>11</v>
      </c>
      <c r="I420">
        <v>10</v>
      </c>
      <c r="K420" t="str">
        <f t="shared" si="24"/>
        <v>5,17,28,41,46</v>
      </c>
      <c r="L420" t="str">
        <f t="shared" si="25"/>
        <v>10,11</v>
      </c>
      <c r="N420">
        <f t="shared" si="26"/>
        <v>1</v>
      </c>
      <c r="O420">
        <f t="shared" si="27"/>
        <v>9</v>
      </c>
    </row>
    <row r="421" spans="1:15" x14ac:dyDescent="0.25">
      <c r="A421" t="s">
        <v>10</v>
      </c>
      <c r="B421" s="1">
        <v>44302</v>
      </c>
      <c r="C421">
        <v>29</v>
      </c>
      <c r="D421">
        <v>11</v>
      </c>
      <c r="E421">
        <v>40</v>
      </c>
      <c r="F421">
        <v>48</v>
      </c>
      <c r="G421">
        <v>6</v>
      </c>
      <c r="H421">
        <v>9</v>
      </c>
      <c r="I421">
        <v>5</v>
      </c>
      <c r="K421" t="str">
        <f t="shared" si="24"/>
        <v>6,11,29,40,48</v>
      </c>
      <c r="L421" t="str">
        <f t="shared" si="25"/>
        <v>5,9</v>
      </c>
      <c r="N421">
        <f t="shared" si="26"/>
        <v>1</v>
      </c>
      <c r="O421">
        <f t="shared" si="27"/>
        <v>10</v>
      </c>
    </row>
    <row r="422" spans="1:15" x14ac:dyDescent="0.25">
      <c r="A422" t="s">
        <v>11</v>
      </c>
      <c r="B422" s="1">
        <v>44299</v>
      </c>
      <c r="C422">
        <v>47</v>
      </c>
      <c r="D422">
        <v>16</v>
      </c>
      <c r="E422">
        <v>31</v>
      </c>
      <c r="F422">
        <v>50</v>
      </c>
      <c r="G422">
        <v>20</v>
      </c>
      <c r="H422">
        <v>8</v>
      </c>
      <c r="I422">
        <v>2</v>
      </c>
      <c r="K422" t="str">
        <f t="shared" si="24"/>
        <v>16,20,31,47,50</v>
      </c>
      <c r="L422" t="str">
        <f t="shared" si="25"/>
        <v>2,8</v>
      </c>
      <c r="N422">
        <f t="shared" si="26"/>
        <v>1</v>
      </c>
      <c r="O422">
        <f t="shared" si="27"/>
        <v>14</v>
      </c>
    </row>
    <row r="423" spans="1:15" x14ac:dyDescent="0.25">
      <c r="A423" t="s">
        <v>10</v>
      </c>
      <c r="B423" s="1">
        <v>44295</v>
      </c>
      <c r="C423">
        <v>44</v>
      </c>
      <c r="D423">
        <v>8</v>
      </c>
      <c r="E423">
        <v>35</v>
      </c>
      <c r="F423">
        <v>32</v>
      </c>
      <c r="G423">
        <v>2</v>
      </c>
      <c r="H423">
        <v>8</v>
      </c>
      <c r="I423">
        <v>11</v>
      </c>
      <c r="K423" t="str">
        <f t="shared" si="24"/>
        <v>2,8,32,35,44</v>
      </c>
      <c r="L423" t="str">
        <f t="shared" si="25"/>
        <v>8,11</v>
      </c>
      <c r="N423">
        <f t="shared" si="26"/>
        <v>1</v>
      </c>
      <c r="O423">
        <f t="shared" si="27"/>
        <v>12</v>
      </c>
    </row>
    <row r="424" spans="1:15" x14ac:dyDescent="0.25">
      <c r="A424" t="s">
        <v>11</v>
      </c>
      <c r="B424" s="1">
        <v>44292</v>
      </c>
      <c r="C424">
        <v>50</v>
      </c>
      <c r="D424">
        <v>21</v>
      </c>
      <c r="E424">
        <v>37</v>
      </c>
      <c r="F424">
        <v>38</v>
      </c>
      <c r="G424">
        <v>2</v>
      </c>
      <c r="H424">
        <v>8</v>
      </c>
      <c r="I424">
        <v>7</v>
      </c>
      <c r="K424" t="str">
        <f t="shared" si="24"/>
        <v>2,21,37,38,50</v>
      </c>
      <c r="L424" t="str">
        <f t="shared" si="25"/>
        <v>7,8</v>
      </c>
      <c r="N424">
        <f t="shared" si="26"/>
        <v>1</v>
      </c>
      <c r="O424">
        <f t="shared" si="27"/>
        <v>7</v>
      </c>
    </row>
    <row r="425" spans="1:15" x14ac:dyDescent="0.25">
      <c r="A425" t="s">
        <v>10</v>
      </c>
      <c r="B425" s="1">
        <v>44288</v>
      </c>
      <c r="C425">
        <v>21</v>
      </c>
      <c r="D425">
        <v>47</v>
      </c>
      <c r="E425">
        <v>4</v>
      </c>
      <c r="F425">
        <v>40</v>
      </c>
      <c r="G425">
        <v>34</v>
      </c>
      <c r="H425">
        <v>2</v>
      </c>
      <c r="I425">
        <v>5</v>
      </c>
      <c r="K425" t="str">
        <f t="shared" si="24"/>
        <v>4,21,34,40,47</v>
      </c>
      <c r="L425" t="str">
        <f t="shared" si="25"/>
        <v>2,5</v>
      </c>
      <c r="N425">
        <f t="shared" si="26"/>
        <v>1</v>
      </c>
      <c r="O425">
        <f t="shared" si="27"/>
        <v>6</v>
      </c>
    </row>
    <row r="426" spans="1:15" x14ac:dyDescent="0.25">
      <c r="A426" t="s">
        <v>11</v>
      </c>
      <c r="B426" s="1">
        <v>44285</v>
      </c>
      <c r="C426">
        <v>42</v>
      </c>
      <c r="D426">
        <v>24</v>
      </c>
      <c r="E426">
        <v>29</v>
      </c>
      <c r="F426">
        <v>28</v>
      </c>
      <c r="G426">
        <v>27</v>
      </c>
      <c r="H426">
        <v>8</v>
      </c>
      <c r="I426">
        <v>4</v>
      </c>
      <c r="K426" t="str">
        <f t="shared" si="24"/>
        <v>24,27,28,29,42</v>
      </c>
      <c r="L426" t="str">
        <f t="shared" si="25"/>
        <v>4,8</v>
      </c>
      <c r="N426">
        <f t="shared" si="26"/>
        <v>1</v>
      </c>
      <c r="O426">
        <f t="shared" si="27"/>
        <v>10</v>
      </c>
    </row>
    <row r="427" spans="1:15" x14ac:dyDescent="0.25">
      <c r="A427" t="s">
        <v>10</v>
      </c>
      <c r="B427" s="1">
        <v>44281</v>
      </c>
      <c r="C427">
        <v>49</v>
      </c>
      <c r="D427">
        <v>12</v>
      </c>
      <c r="E427">
        <v>50</v>
      </c>
      <c r="F427">
        <v>10</v>
      </c>
      <c r="G427">
        <v>37</v>
      </c>
      <c r="H427">
        <v>8</v>
      </c>
      <c r="I427">
        <v>3</v>
      </c>
      <c r="K427" t="str">
        <f t="shared" si="24"/>
        <v>10,12,37,49,50</v>
      </c>
      <c r="L427" t="str">
        <f t="shared" si="25"/>
        <v>3,8</v>
      </c>
      <c r="N427">
        <f t="shared" si="26"/>
        <v>1</v>
      </c>
      <c r="O427">
        <f t="shared" si="27"/>
        <v>15</v>
      </c>
    </row>
    <row r="428" spans="1:15" x14ac:dyDescent="0.25">
      <c r="A428" t="s">
        <v>11</v>
      </c>
      <c r="B428" s="1">
        <v>44278</v>
      </c>
      <c r="C428">
        <v>2</v>
      </c>
      <c r="D428">
        <v>26</v>
      </c>
      <c r="E428">
        <v>29</v>
      </c>
      <c r="F428">
        <v>36</v>
      </c>
      <c r="G428">
        <v>49</v>
      </c>
      <c r="H428">
        <v>3</v>
      </c>
      <c r="I428">
        <v>9</v>
      </c>
      <c r="K428" t="str">
        <f t="shared" si="24"/>
        <v>2,26,29,36,49</v>
      </c>
      <c r="L428" t="str">
        <f t="shared" si="25"/>
        <v>3,9</v>
      </c>
      <c r="N428">
        <f t="shared" si="26"/>
        <v>1</v>
      </c>
      <c r="O428">
        <f t="shared" si="27"/>
        <v>12</v>
      </c>
    </row>
    <row r="429" spans="1:15" x14ac:dyDescent="0.25">
      <c r="A429" t="s">
        <v>10</v>
      </c>
      <c r="B429" s="1">
        <v>44274</v>
      </c>
      <c r="C429">
        <v>35</v>
      </c>
      <c r="D429">
        <v>44</v>
      </c>
      <c r="E429">
        <v>43</v>
      </c>
      <c r="F429">
        <v>9</v>
      </c>
      <c r="G429">
        <v>3</v>
      </c>
      <c r="H429">
        <v>10</v>
      </c>
      <c r="I429">
        <v>1</v>
      </c>
      <c r="K429" t="str">
        <f t="shared" si="24"/>
        <v>3,9,35,43,44</v>
      </c>
      <c r="L429" t="str">
        <f t="shared" si="25"/>
        <v>1,10</v>
      </c>
      <c r="N429">
        <f t="shared" si="26"/>
        <v>1</v>
      </c>
      <c r="O429">
        <f t="shared" si="27"/>
        <v>12</v>
      </c>
    </row>
    <row r="430" spans="1:15" x14ac:dyDescent="0.25">
      <c r="A430" t="s">
        <v>11</v>
      </c>
      <c r="B430" s="1">
        <v>44271</v>
      </c>
      <c r="C430">
        <v>32</v>
      </c>
      <c r="D430">
        <v>25</v>
      </c>
      <c r="E430">
        <v>23</v>
      </c>
      <c r="F430">
        <v>47</v>
      </c>
      <c r="G430">
        <v>35</v>
      </c>
      <c r="H430">
        <v>2</v>
      </c>
      <c r="I430">
        <v>6</v>
      </c>
      <c r="K430" t="str">
        <f t="shared" si="24"/>
        <v>23,25,32,35,47</v>
      </c>
      <c r="L430" t="str">
        <f t="shared" si="25"/>
        <v>2,6</v>
      </c>
      <c r="N430">
        <f t="shared" si="26"/>
        <v>1</v>
      </c>
      <c r="O430">
        <f t="shared" si="27"/>
        <v>13</v>
      </c>
    </row>
    <row r="431" spans="1:15" x14ac:dyDescent="0.25">
      <c r="A431" t="s">
        <v>10</v>
      </c>
      <c r="B431" s="1">
        <v>44267</v>
      </c>
      <c r="C431">
        <v>11</v>
      </c>
      <c r="D431">
        <v>4</v>
      </c>
      <c r="E431">
        <v>6</v>
      </c>
      <c r="F431">
        <v>44</v>
      </c>
      <c r="G431">
        <v>9</v>
      </c>
      <c r="H431">
        <v>10</v>
      </c>
      <c r="I431">
        <v>11</v>
      </c>
      <c r="K431" t="str">
        <f t="shared" si="24"/>
        <v>4,6,9,11,44</v>
      </c>
      <c r="L431" t="str">
        <f t="shared" si="25"/>
        <v>10,11</v>
      </c>
      <c r="N431">
        <f t="shared" si="26"/>
        <v>1</v>
      </c>
      <c r="O431">
        <f t="shared" si="27"/>
        <v>9</v>
      </c>
    </row>
    <row r="432" spans="1:15" x14ac:dyDescent="0.25">
      <c r="A432" t="s">
        <v>11</v>
      </c>
      <c r="B432" s="1">
        <v>44264</v>
      </c>
      <c r="C432">
        <v>16</v>
      </c>
      <c r="D432">
        <v>21</v>
      </c>
      <c r="E432">
        <v>33</v>
      </c>
      <c r="F432">
        <v>32</v>
      </c>
      <c r="G432">
        <v>1</v>
      </c>
      <c r="H432">
        <v>11</v>
      </c>
      <c r="I432">
        <v>12</v>
      </c>
      <c r="K432" t="str">
        <f t="shared" si="24"/>
        <v>1,16,21,32,33</v>
      </c>
      <c r="L432" t="str">
        <f t="shared" si="25"/>
        <v>11,12</v>
      </c>
      <c r="N432">
        <f t="shared" si="26"/>
        <v>1</v>
      </c>
      <c r="O432">
        <f t="shared" si="27"/>
        <v>6</v>
      </c>
    </row>
    <row r="433" spans="1:15" x14ac:dyDescent="0.25">
      <c r="A433" t="s">
        <v>10</v>
      </c>
      <c r="B433" s="1">
        <v>44260</v>
      </c>
      <c r="C433">
        <v>4</v>
      </c>
      <c r="D433">
        <v>46</v>
      </c>
      <c r="E433">
        <v>5</v>
      </c>
      <c r="F433">
        <v>39</v>
      </c>
      <c r="G433">
        <v>48</v>
      </c>
      <c r="H433">
        <v>7</v>
      </c>
      <c r="I433">
        <v>10</v>
      </c>
      <c r="K433" t="str">
        <f t="shared" si="24"/>
        <v>4,5,39,46,48</v>
      </c>
      <c r="L433" t="str">
        <f t="shared" si="25"/>
        <v>7,10</v>
      </c>
      <c r="N433">
        <f t="shared" si="26"/>
        <v>1</v>
      </c>
      <c r="O433">
        <f t="shared" si="27"/>
        <v>7</v>
      </c>
    </row>
    <row r="434" spans="1:15" x14ac:dyDescent="0.25">
      <c r="A434" t="s">
        <v>11</v>
      </c>
      <c r="B434" s="1">
        <v>44257</v>
      </c>
      <c r="C434">
        <v>24</v>
      </c>
      <c r="D434">
        <v>49</v>
      </c>
      <c r="E434">
        <v>19</v>
      </c>
      <c r="F434">
        <v>26</v>
      </c>
      <c r="G434">
        <v>2</v>
      </c>
      <c r="H434">
        <v>6</v>
      </c>
      <c r="I434">
        <v>7</v>
      </c>
      <c r="K434" t="str">
        <f t="shared" si="24"/>
        <v>2,19,24,26,49</v>
      </c>
      <c r="L434" t="str">
        <f t="shared" si="25"/>
        <v>6,7</v>
      </c>
      <c r="N434">
        <f t="shared" si="26"/>
        <v>1</v>
      </c>
      <c r="O434">
        <f t="shared" si="27"/>
        <v>12</v>
      </c>
    </row>
    <row r="435" spans="1:15" x14ac:dyDescent="0.25">
      <c r="A435" t="s">
        <v>10</v>
      </c>
      <c r="B435" s="1">
        <v>44253</v>
      </c>
      <c r="C435">
        <v>6</v>
      </c>
      <c r="D435">
        <v>12</v>
      </c>
      <c r="E435">
        <v>22</v>
      </c>
      <c r="F435">
        <v>29</v>
      </c>
      <c r="G435">
        <v>33</v>
      </c>
      <c r="H435">
        <v>11</v>
      </c>
      <c r="I435">
        <v>6</v>
      </c>
      <c r="K435" t="str">
        <f t="shared" si="24"/>
        <v>6,12,22,29,33</v>
      </c>
      <c r="L435" t="str">
        <f t="shared" si="25"/>
        <v>6,11</v>
      </c>
      <c r="N435">
        <f t="shared" si="26"/>
        <v>1</v>
      </c>
      <c r="O435">
        <f t="shared" si="27"/>
        <v>10</v>
      </c>
    </row>
    <row r="436" spans="1:15" x14ac:dyDescent="0.25">
      <c r="A436" t="s">
        <v>11</v>
      </c>
      <c r="B436" s="1">
        <v>44250</v>
      </c>
      <c r="C436">
        <v>30</v>
      </c>
      <c r="D436">
        <v>9</v>
      </c>
      <c r="E436">
        <v>39</v>
      </c>
      <c r="F436">
        <v>18</v>
      </c>
      <c r="G436">
        <v>45</v>
      </c>
      <c r="H436">
        <v>3</v>
      </c>
      <c r="I436">
        <v>1</v>
      </c>
      <c r="K436" t="str">
        <f t="shared" si="24"/>
        <v>9,18,30,39,45</v>
      </c>
      <c r="L436" t="str">
        <f t="shared" si="25"/>
        <v>1,3</v>
      </c>
      <c r="N436">
        <f t="shared" si="26"/>
        <v>1</v>
      </c>
      <c r="O436">
        <f t="shared" si="27"/>
        <v>11</v>
      </c>
    </row>
    <row r="437" spans="1:15" x14ac:dyDescent="0.25">
      <c r="A437" t="s">
        <v>10</v>
      </c>
      <c r="B437" s="1">
        <v>44246</v>
      </c>
      <c r="C437">
        <v>25</v>
      </c>
      <c r="D437">
        <v>48</v>
      </c>
      <c r="E437">
        <v>4</v>
      </c>
      <c r="F437">
        <v>46</v>
      </c>
      <c r="G437">
        <v>12</v>
      </c>
      <c r="H437">
        <v>12</v>
      </c>
      <c r="I437">
        <v>7</v>
      </c>
      <c r="K437" t="str">
        <f t="shared" si="24"/>
        <v>4,12,25,46,48</v>
      </c>
      <c r="L437" t="str">
        <f t="shared" si="25"/>
        <v>7,12</v>
      </c>
      <c r="N437">
        <f t="shared" si="26"/>
        <v>1</v>
      </c>
      <c r="O437">
        <f t="shared" si="27"/>
        <v>5</v>
      </c>
    </row>
    <row r="438" spans="1:15" x14ac:dyDescent="0.25">
      <c r="A438" t="s">
        <v>11</v>
      </c>
      <c r="B438" s="1">
        <v>44243</v>
      </c>
      <c r="C438">
        <v>30</v>
      </c>
      <c r="D438">
        <v>25</v>
      </c>
      <c r="E438">
        <v>29</v>
      </c>
      <c r="F438">
        <v>9</v>
      </c>
      <c r="G438">
        <v>5</v>
      </c>
      <c r="H438">
        <v>6</v>
      </c>
      <c r="I438">
        <v>7</v>
      </c>
      <c r="K438" t="str">
        <f t="shared" si="24"/>
        <v>5,9,25,29,30</v>
      </c>
      <c r="L438" t="str">
        <f t="shared" si="25"/>
        <v>6,7</v>
      </c>
      <c r="N438">
        <f t="shared" si="26"/>
        <v>1</v>
      </c>
      <c r="O438">
        <f t="shared" si="27"/>
        <v>12</v>
      </c>
    </row>
    <row r="439" spans="1:15" x14ac:dyDescent="0.25">
      <c r="A439" t="s">
        <v>10</v>
      </c>
      <c r="B439" s="1">
        <v>44239</v>
      </c>
      <c r="C439">
        <v>32</v>
      </c>
      <c r="D439">
        <v>7</v>
      </c>
      <c r="E439">
        <v>36</v>
      </c>
      <c r="F439">
        <v>30</v>
      </c>
      <c r="G439">
        <v>23</v>
      </c>
      <c r="H439">
        <v>12</v>
      </c>
      <c r="I439">
        <v>8</v>
      </c>
      <c r="K439" t="str">
        <f t="shared" si="24"/>
        <v>7,23,30,32,36</v>
      </c>
      <c r="L439" t="str">
        <f t="shared" si="25"/>
        <v>8,12</v>
      </c>
      <c r="N439">
        <f t="shared" si="26"/>
        <v>1</v>
      </c>
      <c r="O439">
        <f t="shared" si="27"/>
        <v>9</v>
      </c>
    </row>
    <row r="440" spans="1:15" x14ac:dyDescent="0.25">
      <c r="A440" t="s">
        <v>11</v>
      </c>
      <c r="B440" s="1">
        <v>44236</v>
      </c>
      <c r="C440">
        <v>24</v>
      </c>
      <c r="D440">
        <v>5</v>
      </c>
      <c r="E440">
        <v>31</v>
      </c>
      <c r="F440">
        <v>10</v>
      </c>
      <c r="G440">
        <v>37</v>
      </c>
      <c r="H440">
        <v>9</v>
      </c>
      <c r="I440">
        <v>10</v>
      </c>
      <c r="K440" t="str">
        <f t="shared" si="24"/>
        <v>5,10,24,31,37</v>
      </c>
      <c r="L440" t="str">
        <f t="shared" si="25"/>
        <v>9,10</v>
      </c>
      <c r="N440">
        <f t="shared" si="26"/>
        <v>1</v>
      </c>
      <c r="O440">
        <f t="shared" si="27"/>
        <v>8</v>
      </c>
    </row>
    <row r="441" spans="1:15" x14ac:dyDescent="0.25">
      <c r="A441" t="s">
        <v>10</v>
      </c>
      <c r="B441" s="1">
        <v>44232</v>
      </c>
      <c r="C441">
        <v>45</v>
      </c>
      <c r="D441">
        <v>12</v>
      </c>
      <c r="E441">
        <v>37</v>
      </c>
      <c r="F441">
        <v>19</v>
      </c>
      <c r="G441">
        <v>44</v>
      </c>
      <c r="H441">
        <v>6</v>
      </c>
      <c r="I441">
        <v>2</v>
      </c>
      <c r="K441" t="str">
        <f t="shared" si="24"/>
        <v>12,19,37,44,45</v>
      </c>
      <c r="L441" t="str">
        <f t="shared" si="25"/>
        <v>2,6</v>
      </c>
      <c r="N441">
        <f t="shared" si="26"/>
        <v>1</v>
      </c>
      <c r="O441">
        <f t="shared" si="27"/>
        <v>13</v>
      </c>
    </row>
    <row r="442" spans="1:15" x14ac:dyDescent="0.25">
      <c r="A442" t="s">
        <v>11</v>
      </c>
      <c r="B442" s="1">
        <v>44229</v>
      </c>
      <c r="C442">
        <v>38</v>
      </c>
      <c r="D442">
        <v>18</v>
      </c>
      <c r="E442">
        <v>48</v>
      </c>
      <c r="F442">
        <v>20</v>
      </c>
      <c r="G442">
        <v>35</v>
      </c>
      <c r="H442">
        <v>9</v>
      </c>
      <c r="I442">
        <v>12</v>
      </c>
      <c r="K442" t="str">
        <f t="shared" si="24"/>
        <v>18,20,35,38,48</v>
      </c>
      <c r="L442" t="str">
        <f t="shared" si="25"/>
        <v>9,12</v>
      </c>
      <c r="N442">
        <f t="shared" si="26"/>
        <v>1</v>
      </c>
      <c r="O442">
        <f t="shared" si="27"/>
        <v>15</v>
      </c>
    </row>
    <row r="443" spans="1:15" x14ac:dyDescent="0.25">
      <c r="A443" t="s">
        <v>10</v>
      </c>
      <c r="B443" s="1">
        <v>44225</v>
      </c>
      <c r="C443">
        <v>27</v>
      </c>
      <c r="D443">
        <v>36</v>
      </c>
      <c r="E443">
        <v>5</v>
      </c>
      <c r="F443">
        <v>42</v>
      </c>
      <c r="G443">
        <v>1</v>
      </c>
      <c r="H443">
        <v>6</v>
      </c>
      <c r="I443">
        <v>1</v>
      </c>
      <c r="K443" t="str">
        <f t="shared" si="24"/>
        <v>1,5,27,36,42</v>
      </c>
      <c r="L443" t="str">
        <f t="shared" si="25"/>
        <v>1,6</v>
      </c>
      <c r="N443">
        <f t="shared" si="26"/>
        <v>1</v>
      </c>
      <c r="O443">
        <f t="shared" si="27"/>
        <v>11</v>
      </c>
    </row>
    <row r="444" spans="1:15" x14ac:dyDescent="0.25">
      <c r="A444" t="s">
        <v>11</v>
      </c>
      <c r="B444" s="1">
        <v>44222</v>
      </c>
      <c r="C444">
        <v>7</v>
      </c>
      <c r="D444">
        <v>37</v>
      </c>
      <c r="E444">
        <v>25</v>
      </c>
      <c r="F444">
        <v>40</v>
      </c>
      <c r="G444">
        <v>5</v>
      </c>
      <c r="H444">
        <v>2</v>
      </c>
      <c r="I444">
        <v>8</v>
      </c>
      <c r="K444" t="str">
        <f t="shared" si="24"/>
        <v>5,7,25,37,40</v>
      </c>
      <c r="L444" t="str">
        <f t="shared" si="25"/>
        <v>2,8</v>
      </c>
      <c r="N444">
        <f t="shared" si="26"/>
        <v>1</v>
      </c>
      <c r="O444">
        <f t="shared" si="27"/>
        <v>14</v>
      </c>
    </row>
    <row r="445" spans="1:15" x14ac:dyDescent="0.25">
      <c r="A445" t="s">
        <v>10</v>
      </c>
      <c r="B445" s="1">
        <v>44218</v>
      </c>
      <c r="C445">
        <v>16</v>
      </c>
      <c r="D445">
        <v>47</v>
      </c>
      <c r="E445">
        <v>42</v>
      </c>
      <c r="F445">
        <v>8</v>
      </c>
      <c r="G445">
        <v>44</v>
      </c>
      <c r="H445">
        <v>7</v>
      </c>
      <c r="I445">
        <v>6</v>
      </c>
      <c r="K445" t="str">
        <f t="shared" si="24"/>
        <v>8,16,42,44,47</v>
      </c>
      <c r="L445" t="str">
        <f t="shared" si="25"/>
        <v>6,7</v>
      </c>
      <c r="N445">
        <f t="shared" si="26"/>
        <v>1</v>
      </c>
      <c r="O445">
        <f t="shared" si="27"/>
        <v>12</v>
      </c>
    </row>
    <row r="446" spans="1:15" x14ac:dyDescent="0.25">
      <c r="A446" t="s">
        <v>11</v>
      </c>
      <c r="B446" s="1">
        <v>44215</v>
      </c>
      <c r="C446">
        <v>25</v>
      </c>
      <c r="D446">
        <v>35</v>
      </c>
      <c r="E446">
        <v>31</v>
      </c>
      <c r="F446">
        <v>27</v>
      </c>
      <c r="G446">
        <v>43</v>
      </c>
      <c r="H446">
        <v>5</v>
      </c>
      <c r="I446">
        <v>6</v>
      </c>
      <c r="K446" t="str">
        <f t="shared" si="24"/>
        <v>25,27,31,35,43</v>
      </c>
      <c r="L446" t="str">
        <f t="shared" si="25"/>
        <v>5,6</v>
      </c>
      <c r="N446">
        <f t="shared" si="26"/>
        <v>1</v>
      </c>
      <c r="O446">
        <f t="shared" si="27"/>
        <v>12</v>
      </c>
    </row>
    <row r="447" spans="1:15" x14ac:dyDescent="0.25">
      <c r="A447" t="s">
        <v>10</v>
      </c>
      <c r="B447" s="1">
        <v>44211</v>
      </c>
      <c r="C447">
        <v>27</v>
      </c>
      <c r="D447">
        <v>10</v>
      </c>
      <c r="E447">
        <v>4</v>
      </c>
      <c r="F447">
        <v>40</v>
      </c>
      <c r="G447">
        <v>38</v>
      </c>
      <c r="H447">
        <v>11</v>
      </c>
      <c r="I447">
        <v>3</v>
      </c>
      <c r="K447" t="str">
        <f t="shared" si="24"/>
        <v>4,10,27,38,40</v>
      </c>
      <c r="L447" t="str">
        <f t="shared" si="25"/>
        <v>3,11</v>
      </c>
      <c r="N447">
        <f t="shared" si="26"/>
        <v>1</v>
      </c>
      <c r="O447">
        <f t="shared" si="27"/>
        <v>6</v>
      </c>
    </row>
    <row r="448" spans="1:15" x14ac:dyDescent="0.25">
      <c r="A448" t="s">
        <v>11</v>
      </c>
      <c r="B448" s="1">
        <v>44208</v>
      </c>
      <c r="C448">
        <v>10</v>
      </c>
      <c r="D448">
        <v>34</v>
      </c>
      <c r="E448">
        <v>2</v>
      </c>
      <c r="F448">
        <v>35</v>
      </c>
      <c r="G448">
        <v>18</v>
      </c>
      <c r="H448">
        <v>6</v>
      </c>
      <c r="I448">
        <v>9</v>
      </c>
      <c r="K448" t="str">
        <f t="shared" si="24"/>
        <v>2,10,18,34,35</v>
      </c>
      <c r="L448" t="str">
        <f t="shared" si="25"/>
        <v>6,9</v>
      </c>
      <c r="N448">
        <f t="shared" si="26"/>
        <v>1</v>
      </c>
      <c r="O448">
        <f t="shared" si="27"/>
        <v>9</v>
      </c>
    </row>
    <row r="449" spans="1:15" x14ac:dyDescent="0.25">
      <c r="A449" t="s">
        <v>10</v>
      </c>
      <c r="B449" s="1">
        <v>44204</v>
      </c>
      <c r="C449">
        <v>42</v>
      </c>
      <c r="D449">
        <v>23</v>
      </c>
      <c r="E449">
        <v>37</v>
      </c>
      <c r="F449">
        <v>41</v>
      </c>
      <c r="G449">
        <v>18</v>
      </c>
      <c r="H449">
        <v>4</v>
      </c>
      <c r="I449">
        <v>6</v>
      </c>
      <c r="K449" t="str">
        <f t="shared" si="24"/>
        <v>18,23,37,41,42</v>
      </c>
      <c r="L449" t="str">
        <f t="shared" si="25"/>
        <v>4,6</v>
      </c>
      <c r="N449">
        <f t="shared" si="26"/>
        <v>1</v>
      </c>
      <c r="O449">
        <f t="shared" si="27"/>
        <v>6</v>
      </c>
    </row>
    <row r="450" spans="1:15" x14ac:dyDescent="0.25">
      <c r="A450" t="s">
        <v>11</v>
      </c>
      <c r="B450" s="1">
        <v>44201</v>
      </c>
      <c r="C450">
        <v>37</v>
      </c>
      <c r="D450">
        <v>42</v>
      </c>
      <c r="E450">
        <v>12</v>
      </c>
      <c r="F450">
        <v>34</v>
      </c>
      <c r="G450">
        <v>38</v>
      </c>
      <c r="H450">
        <v>3</v>
      </c>
      <c r="I450">
        <v>1</v>
      </c>
      <c r="K450" t="str">
        <f t="shared" si="24"/>
        <v>12,34,37,38,42</v>
      </c>
      <c r="L450" t="str">
        <f t="shared" si="25"/>
        <v>1,3</v>
      </c>
      <c r="N450">
        <f t="shared" si="26"/>
        <v>1</v>
      </c>
      <c r="O450">
        <f t="shared" si="27"/>
        <v>11</v>
      </c>
    </row>
    <row r="451" spans="1:15" x14ac:dyDescent="0.25">
      <c r="A451" t="s">
        <v>10</v>
      </c>
      <c r="B451" s="1">
        <v>44197</v>
      </c>
      <c r="C451">
        <v>32</v>
      </c>
      <c r="D451">
        <v>16</v>
      </c>
      <c r="E451">
        <v>48</v>
      </c>
      <c r="F451">
        <v>44</v>
      </c>
      <c r="G451">
        <v>28</v>
      </c>
      <c r="H451">
        <v>1</v>
      </c>
      <c r="I451">
        <v>9</v>
      </c>
      <c r="K451" t="str">
        <f t="shared" ref="K451:K514" si="28">_xlfn.TEXTJOIN(",",0,_xlfn._xlws.SORT(C451:G451,1,1,1))</f>
        <v>16,28,32,44,48</v>
      </c>
      <c r="L451" t="str">
        <f t="shared" ref="L451:L514" si="29">_xlfn.TEXTJOIN(",",0,_xlfn._xlws.SORT(H451:I451,1,1,1))</f>
        <v>1,9</v>
      </c>
      <c r="N451">
        <f t="shared" ref="N451:N514" si="30">COUNTIF(K$2:K$545,K451)</f>
        <v>1</v>
      </c>
      <c r="O451">
        <f t="shared" ref="O451:O514" si="31">COUNTIF(L$2:L$545,L451)</f>
        <v>11</v>
      </c>
    </row>
    <row r="452" spans="1:15" x14ac:dyDescent="0.25">
      <c r="A452" t="s">
        <v>11</v>
      </c>
      <c r="B452" s="1">
        <v>44194</v>
      </c>
      <c r="C452">
        <v>7</v>
      </c>
      <c r="D452">
        <v>40</v>
      </c>
      <c r="E452">
        <v>39</v>
      </c>
      <c r="F452">
        <v>45</v>
      </c>
      <c r="G452">
        <v>32</v>
      </c>
      <c r="H452">
        <v>8</v>
      </c>
      <c r="I452">
        <v>3</v>
      </c>
      <c r="K452" t="str">
        <f t="shared" si="28"/>
        <v>7,32,39,40,45</v>
      </c>
      <c r="L452" t="str">
        <f t="shared" si="29"/>
        <v>3,8</v>
      </c>
      <c r="N452">
        <f t="shared" si="30"/>
        <v>1</v>
      </c>
      <c r="O452">
        <f t="shared" si="31"/>
        <v>15</v>
      </c>
    </row>
    <row r="453" spans="1:15" x14ac:dyDescent="0.25">
      <c r="A453" t="s">
        <v>10</v>
      </c>
      <c r="B453" s="1">
        <v>44190</v>
      </c>
      <c r="C453">
        <v>16</v>
      </c>
      <c r="D453">
        <v>21</v>
      </c>
      <c r="E453">
        <v>27</v>
      </c>
      <c r="F453">
        <v>30</v>
      </c>
      <c r="G453">
        <v>32</v>
      </c>
      <c r="H453">
        <v>3</v>
      </c>
      <c r="I453">
        <v>5</v>
      </c>
      <c r="K453" t="str">
        <f t="shared" si="28"/>
        <v>16,21,27,30,32</v>
      </c>
      <c r="L453" t="str">
        <f t="shared" si="29"/>
        <v>3,5</v>
      </c>
      <c r="N453">
        <f t="shared" si="30"/>
        <v>1</v>
      </c>
      <c r="O453">
        <f t="shared" si="31"/>
        <v>10</v>
      </c>
    </row>
    <row r="454" spans="1:15" x14ac:dyDescent="0.25">
      <c r="A454" t="s">
        <v>11</v>
      </c>
      <c r="B454" s="1">
        <v>44187</v>
      </c>
      <c r="C454">
        <v>42</v>
      </c>
      <c r="D454">
        <v>10</v>
      </c>
      <c r="E454">
        <v>50</v>
      </c>
      <c r="F454">
        <v>2</v>
      </c>
      <c r="G454">
        <v>16</v>
      </c>
      <c r="H454">
        <v>11</v>
      </c>
      <c r="I454">
        <v>4</v>
      </c>
      <c r="K454" t="str">
        <f t="shared" si="28"/>
        <v>2,10,16,42,50</v>
      </c>
      <c r="L454" t="str">
        <f t="shared" si="29"/>
        <v>4,11</v>
      </c>
      <c r="N454">
        <f t="shared" si="30"/>
        <v>1</v>
      </c>
      <c r="O454">
        <f t="shared" si="31"/>
        <v>9</v>
      </c>
    </row>
    <row r="455" spans="1:15" x14ac:dyDescent="0.25">
      <c r="A455" t="s">
        <v>10</v>
      </c>
      <c r="B455" s="1">
        <v>44183</v>
      </c>
      <c r="C455">
        <v>2</v>
      </c>
      <c r="D455">
        <v>21</v>
      </c>
      <c r="E455">
        <v>17</v>
      </c>
      <c r="F455">
        <v>3</v>
      </c>
      <c r="G455">
        <v>13</v>
      </c>
      <c r="H455">
        <v>7</v>
      </c>
      <c r="I455">
        <v>8</v>
      </c>
      <c r="K455" t="str">
        <f t="shared" si="28"/>
        <v>2,3,13,17,21</v>
      </c>
      <c r="L455" t="str">
        <f t="shared" si="29"/>
        <v>7,8</v>
      </c>
      <c r="N455">
        <f t="shared" si="30"/>
        <v>1</v>
      </c>
      <c r="O455">
        <f t="shared" si="31"/>
        <v>7</v>
      </c>
    </row>
    <row r="456" spans="1:15" x14ac:dyDescent="0.25">
      <c r="A456" t="s">
        <v>11</v>
      </c>
      <c r="B456" s="1">
        <v>44180</v>
      </c>
      <c r="C456">
        <v>21</v>
      </c>
      <c r="D456">
        <v>9</v>
      </c>
      <c r="E456">
        <v>35</v>
      </c>
      <c r="F456">
        <v>13</v>
      </c>
      <c r="G456">
        <v>29</v>
      </c>
      <c r="H456">
        <v>2</v>
      </c>
      <c r="I456">
        <v>1</v>
      </c>
      <c r="K456" t="str">
        <f t="shared" si="28"/>
        <v>9,13,21,29,35</v>
      </c>
      <c r="L456" t="str">
        <f t="shared" si="29"/>
        <v>1,2</v>
      </c>
      <c r="N456">
        <f t="shared" si="30"/>
        <v>1</v>
      </c>
      <c r="O456">
        <f t="shared" si="31"/>
        <v>5</v>
      </c>
    </row>
    <row r="457" spans="1:15" x14ac:dyDescent="0.25">
      <c r="A457" t="s">
        <v>10</v>
      </c>
      <c r="B457" s="1">
        <v>44176</v>
      </c>
      <c r="C457">
        <v>41</v>
      </c>
      <c r="D457">
        <v>13</v>
      </c>
      <c r="E457">
        <v>24</v>
      </c>
      <c r="F457">
        <v>9</v>
      </c>
      <c r="G457">
        <v>6</v>
      </c>
      <c r="H457">
        <v>3</v>
      </c>
      <c r="I457">
        <v>12</v>
      </c>
      <c r="K457" t="str">
        <f t="shared" si="28"/>
        <v>6,9,13,24,41</v>
      </c>
      <c r="L457" t="str">
        <f t="shared" si="29"/>
        <v>3,12</v>
      </c>
      <c r="N457">
        <f t="shared" si="30"/>
        <v>1</v>
      </c>
      <c r="O457">
        <f t="shared" si="31"/>
        <v>13</v>
      </c>
    </row>
    <row r="458" spans="1:15" x14ac:dyDescent="0.25">
      <c r="A458" t="s">
        <v>11</v>
      </c>
      <c r="B458" s="1">
        <v>44173</v>
      </c>
      <c r="C458">
        <v>1</v>
      </c>
      <c r="D458">
        <v>46</v>
      </c>
      <c r="E458">
        <v>21</v>
      </c>
      <c r="F458">
        <v>4</v>
      </c>
      <c r="G458">
        <v>24</v>
      </c>
      <c r="H458">
        <v>2</v>
      </c>
      <c r="I458">
        <v>12</v>
      </c>
      <c r="K458" t="str">
        <f t="shared" si="28"/>
        <v>1,4,21,24,46</v>
      </c>
      <c r="L458" t="str">
        <f t="shared" si="29"/>
        <v>2,12</v>
      </c>
      <c r="N458">
        <f t="shared" si="30"/>
        <v>1</v>
      </c>
      <c r="O458">
        <f t="shared" si="31"/>
        <v>8</v>
      </c>
    </row>
    <row r="459" spans="1:15" x14ac:dyDescent="0.25">
      <c r="A459" t="s">
        <v>10</v>
      </c>
      <c r="B459" s="1">
        <v>44169</v>
      </c>
      <c r="C459">
        <v>14</v>
      </c>
      <c r="D459">
        <v>38</v>
      </c>
      <c r="E459">
        <v>20</v>
      </c>
      <c r="F459">
        <v>27</v>
      </c>
      <c r="G459">
        <v>34</v>
      </c>
      <c r="H459">
        <v>1</v>
      </c>
      <c r="I459">
        <v>11</v>
      </c>
      <c r="K459" t="str">
        <f t="shared" si="28"/>
        <v>14,20,27,34,38</v>
      </c>
      <c r="L459" t="str">
        <f t="shared" si="29"/>
        <v>1,11</v>
      </c>
      <c r="N459">
        <f t="shared" si="30"/>
        <v>1</v>
      </c>
      <c r="O459">
        <f t="shared" si="31"/>
        <v>7</v>
      </c>
    </row>
    <row r="460" spans="1:15" x14ac:dyDescent="0.25">
      <c r="A460" t="s">
        <v>11</v>
      </c>
      <c r="B460" s="1">
        <v>44166</v>
      </c>
      <c r="C460">
        <v>29</v>
      </c>
      <c r="D460">
        <v>49</v>
      </c>
      <c r="E460">
        <v>20</v>
      </c>
      <c r="F460">
        <v>14</v>
      </c>
      <c r="G460">
        <v>47</v>
      </c>
      <c r="H460">
        <v>12</v>
      </c>
      <c r="I460">
        <v>4</v>
      </c>
      <c r="K460" t="str">
        <f t="shared" si="28"/>
        <v>14,20,29,47,49</v>
      </c>
      <c r="L460" t="str">
        <f t="shared" si="29"/>
        <v>4,12</v>
      </c>
      <c r="N460">
        <f t="shared" si="30"/>
        <v>1</v>
      </c>
      <c r="O460">
        <f t="shared" si="31"/>
        <v>12</v>
      </c>
    </row>
    <row r="461" spans="1:15" x14ac:dyDescent="0.25">
      <c r="A461" t="s">
        <v>10</v>
      </c>
      <c r="B461" s="1">
        <v>44162</v>
      </c>
      <c r="C461">
        <v>8</v>
      </c>
      <c r="D461">
        <v>14</v>
      </c>
      <c r="E461">
        <v>16</v>
      </c>
      <c r="F461">
        <v>5</v>
      </c>
      <c r="G461">
        <v>2</v>
      </c>
      <c r="H461">
        <v>9</v>
      </c>
      <c r="I461">
        <v>8</v>
      </c>
      <c r="K461" t="str">
        <f t="shared" si="28"/>
        <v>2,5,8,14,16</v>
      </c>
      <c r="L461" t="str">
        <f t="shared" si="29"/>
        <v>8,9</v>
      </c>
      <c r="N461">
        <f t="shared" si="30"/>
        <v>1</v>
      </c>
      <c r="O461">
        <f t="shared" si="31"/>
        <v>4</v>
      </c>
    </row>
    <row r="462" spans="1:15" x14ac:dyDescent="0.25">
      <c r="A462" t="s">
        <v>11</v>
      </c>
      <c r="B462" s="1">
        <v>44159</v>
      </c>
      <c r="C462">
        <v>50</v>
      </c>
      <c r="D462">
        <v>33</v>
      </c>
      <c r="E462">
        <v>38</v>
      </c>
      <c r="F462">
        <v>42</v>
      </c>
      <c r="G462">
        <v>25</v>
      </c>
      <c r="H462">
        <v>12</v>
      </c>
      <c r="I462">
        <v>8</v>
      </c>
      <c r="K462" t="str">
        <f t="shared" si="28"/>
        <v>25,33,38,42,50</v>
      </c>
      <c r="L462" t="str">
        <f t="shared" si="29"/>
        <v>8,12</v>
      </c>
      <c r="N462">
        <f t="shared" si="30"/>
        <v>1</v>
      </c>
      <c r="O462">
        <f t="shared" si="31"/>
        <v>9</v>
      </c>
    </row>
    <row r="463" spans="1:15" x14ac:dyDescent="0.25">
      <c r="A463" t="s">
        <v>10</v>
      </c>
      <c r="B463" s="1">
        <v>44155</v>
      </c>
      <c r="C463">
        <v>28</v>
      </c>
      <c r="D463">
        <v>50</v>
      </c>
      <c r="E463">
        <v>48</v>
      </c>
      <c r="F463">
        <v>39</v>
      </c>
      <c r="G463">
        <v>29</v>
      </c>
      <c r="H463">
        <v>5</v>
      </c>
      <c r="I463">
        <v>7</v>
      </c>
      <c r="K463" t="str">
        <f t="shared" si="28"/>
        <v>28,29,39,48,50</v>
      </c>
      <c r="L463" t="str">
        <f t="shared" si="29"/>
        <v>5,7</v>
      </c>
      <c r="N463">
        <f t="shared" si="30"/>
        <v>1</v>
      </c>
      <c r="O463">
        <f t="shared" si="31"/>
        <v>5</v>
      </c>
    </row>
    <row r="464" spans="1:15" x14ac:dyDescent="0.25">
      <c r="A464" t="s">
        <v>11</v>
      </c>
      <c r="B464" s="1">
        <v>44152</v>
      </c>
      <c r="C464">
        <v>30</v>
      </c>
      <c r="D464">
        <v>25</v>
      </c>
      <c r="E464">
        <v>44</v>
      </c>
      <c r="F464">
        <v>19</v>
      </c>
      <c r="G464">
        <v>16</v>
      </c>
      <c r="H464">
        <v>6</v>
      </c>
      <c r="I464">
        <v>2</v>
      </c>
      <c r="K464" t="str">
        <f t="shared" si="28"/>
        <v>16,19,25,30,44</v>
      </c>
      <c r="L464" t="str">
        <f t="shared" si="29"/>
        <v>2,6</v>
      </c>
      <c r="N464">
        <f t="shared" si="30"/>
        <v>1</v>
      </c>
      <c r="O464">
        <f t="shared" si="31"/>
        <v>13</v>
      </c>
    </row>
    <row r="465" spans="1:15" x14ac:dyDescent="0.25">
      <c r="A465" t="s">
        <v>10</v>
      </c>
      <c r="B465" s="1">
        <v>44148</v>
      </c>
      <c r="C465">
        <v>31</v>
      </c>
      <c r="D465">
        <v>17</v>
      </c>
      <c r="E465">
        <v>1</v>
      </c>
      <c r="F465">
        <v>28</v>
      </c>
      <c r="G465">
        <v>5</v>
      </c>
      <c r="H465">
        <v>1</v>
      </c>
      <c r="I465">
        <v>10</v>
      </c>
      <c r="K465" t="str">
        <f t="shared" si="28"/>
        <v>1,5,17,28,31</v>
      </c>
      <c r="L465" t="str">
        <f t="shared" si="29"/>
        <v>1,10</v>
      </c>
      <c r="N465">
        <f t="shared" si="30"/>
        <v>1</v>
      </c>
      <c r="O465">
        <f t="shared" si="31"/>
        <v>12</v>
      </c>
    </row>
    <row r="466" spans="1:15" x14ac:dyDescent="0.25">
      <c r="A466" t="s">
        <v>11</v>
      </c>
      <c r="B466" s="1">
        <v>44145</v>
      </c>
      <c r="C466">
        <v>19</v>
      </c>
      <c r="D466">
        <v>3</v>
      </c>
      <c r="E466">
        <v>38</v>
      </c>
      <c r="F466">
        <v>32</v>
      </c>
      <c r="G466">
        <v>29</v>
      </c>
      <c r="H466">
        <v>12</v>
      </c>
      <c r="I466">
        <v>5</v>
      </c>
      <c r="K466" t="str">
        <f t="shared" si="28"/>
        <v>3,19,29,32,38</v>
      </c>
      <c r="L466" t="str">
        <f t="shared" si="29"/>
        <v>5,12</v>
      </c>
      <c r="N466">
        <f t="shared" si="30"/>
        <v>1</v>
      </c>
      <c r="O466">
        <f t="shared" si="31"/>
        <v>6</v>
      </c>
    </row>
    <row r="467" spans="1:15" x14ac:dyDescent="0.25">
      <c r="A467" t="s">
        <v>10</v>
      </c>
      <c r="B467" s="1">
        <v>44141</v>
      </c>
      <c r="C467">
        <v>12</v>
      </c>
      <c r="D467">
        <v>37</v>
      </c>
      <c r="E467">
        <v>7</v>
      </c>
      <c r="F467">
        <v>50</v>
      </c>
      <c r="G467">
        <v>40</v>
      </c>
      <c r="H467">
        <v>1</v>
      </c>
      <c r="I467">
        <v>2</v>
      </c>
      <c r="K467" t="str">
        <f t="shared" si="28"/>
        <v>7,12,37,40,50</v>
      </c>
      <c r="L467" t="str">
        <f t="shared" si="29"/>
        <v>1,2</v>
      </c>
      <c r="N467">
        <f t="shared" si="30"/>
        <v>1</v>
      </c>
      <c r="O467">
        <f t="shared" si="31"/>
        <v>5</v>
      </c>
    </row>
    <row r="468" spans="1:15" x14ac:dyDescent="0.25">
      <c r="A468" t="s">
        <v>11</v>
      </c>
      <c r="B468" s="1">
        <v>44138</v>
      </c>
      <c r="C468">
        <v>5</v>
      </c>
      <c r="D468">
        <v>7</v>
      </c>
      <c r="E468">
        <v>18</v>
      </c>
      <c r="F468">
        <v>20</v>
      </c>
      <c r="G468">
        <v>30</v>
      </c>
      <c r="H468">
        <v>7</v>
      </c>
      <c r="I468">
        <v>6</v>
      </c>
      <c r="K468" t="str">
        <f t="shared" si="28"/>
        <v>5,7,18,20,30</v>
      </c>
      <c r="L468" t="str">
        <f t="shared" si="29"/>
        <v>6,7</v>
      </c>
      <c r="N468">
        <f t="shared" si="30"/>
        <v>1</v>
      </c>
      <c r="O468">
        <f t="shared" si="31"/>
        <v>12</v>
      </c>
    </row>
    <row r="469" spans="1:15" x14ac:dyDescent="0.25">
      <c r="A469" t="s">
        <v>10</v>
      </c>
      <c r="B469" s="1">
        <v>44134</v>
      </c>
      <c r="C469">
        <v>21</v>
      </c>
      <c r="D469">
        <v>16</v>
      </c>
      <c r="E469">
        <v>20</v>
      </c>
      <c r="F469">
        <v>12</v>
      </c>
      <c r="G469">
        <v>28</v>
      </c>
      <c r="H469">
        <v>9</v>
      </c>
      <c r="I469">
        <v>3</v>
      </c>
      <c r="K469" t="str">
        <f t="shared" si="28"/>
        <v>12,16,20,21,28</v>
      </c>
      <c r="L469" t="str">
        <f t="shared" si="29"/>
        <v>3,9</v>
      </c>
      <c r="N469">
        <f t="shared" si="30"/>
        <v>1</v>
      </c>
      <c r="O469">
        <f t="shared" si="31"/>
        <v>12</v>
      </c>
    </row>
    <row r="470" spans="1:15" x14ac:dyDescent="0.25">
      <c r="A470" t="s">
        <v>11</v>
      </c>
      <c r="B470" s="1">
        <v>44131</v>
      </c>
      <c r="C470">
        <v>13</v>
      </c>
      <c r="D470">
        <v>15</v>
      </c>
      <c r="E470">
        <v>28</v>
      </c>
      <c r="F470">
        <v>44</v>
      </c>
      <c r="G470">
        <v>32</v>
      </c>
      <c r="H470">
        <v>12</v>
      </c>
      <c r="I470">
        <v>3</v>
      </c>
      <c r="K470" t="str">
        <f t="shared" si="28"/>
        <v>13,15,28,32,44</v>
      </c>
      <c r="L470" t="str">
        <f t="shared" si="29"/>
        <v>3,12</v>
      </c>
      <c r="N470">
        <f t="shared" si="30"/>
        <v>1</v>
      </c>
      <c r="O470">
        <f t="shared" si="31"/>
        <v>13</v>
      </c>
    </row>
    <row r="471" spans="1:15" x14ac:dyDescent="0.25">
      <c r="A471" t="s">
        <v>10</v>
      </c>
      <c r="B471" s="1">
        <v>44127</v>
      </c>
      <c r="C471">
        <v>19</v>
      </c>
      <c r="D471">
        <v>23</v>
      </c>
      <c r="E471">
        <v>10</v>
      </c>
      <c r="F471">
        <v>21</v>
      </c>
      <c r="G471">
        <v>15</v>
      </c>
      <c r="H471">
        <v>3</v>
      </c>
      <c r="I471">
        <v>12</v>
      </c>
      <c r="K471" t="str">
        <f t="shared" si="28"/>
        <v>10,15,19,21,23</v>
      </c>
      <c r="L471" t="str">
        <f t="shared" si="29"/>
        <v>3,12</v>
      </c>
      <c r="N471">
        <f t="shared" si="30"/>
        <v>1</v>
      </c>
      <c r="O471">
        <f t="shared" si="31"/>
        <v>13</v>
      </c>
    </row>
    <row r="472" spans="1:15" x14ac:dyDescent="0.25">
      <c r="A472" t="s">
        <v>11</v>
      </c>
      <c r="B472" s="1">
        <v>44124</v>
      </c>
      <c r="C472">
        <v>15</v>
      </c>
      <c r="D472">
        <v>5</v>
      </c>
      <c r="E472">
        <v>42</v>
      </c>
      <c r="F472">
        <v>37</v>
      </c>
      <c r="G472">
        <v>6</v>
      </c>
      <c r="H472">
        <v>4</v>
      </c>
      <c r="I472">
        <v>3</v>
      </c>
      <c r="K472" t="str">
        <f t="shared" si="28"/>
        <v>5,6,15,37,42</v>
      </c>
      <c r="L472" t="str">
        <f t="shared" si="29"/>
        <v>3,4</v>
      </c>
      <c r="N472">
        <f t="shared" si="30"/>
        <v>1</v>
      </c>
      <c r="O472">
        <f t="shared" si="31"/>
        <v>10</v>
      </c>
    </row>
    <row r="473" spans="1:15" x14ac:dyDescent="0.25">
      <c r="A473" t="s">
        <v>10</v>
      </c>
      <c r="B473" s="1">
        <v>44120</v>
      </c>
      <c r="C473">
        <v>15</v>
      </c>
      <c r="D473">
        <v>40</v>
      </c>
      <c r="E473">
        <v>38</v>
      </c>
      <c r="F473">
        <v>33</v>
      </c>
      <c r="G473">
        <v>50</v>
      </c>
      <c r="H473">
        <v>6</v>
      </c>
      <c r="I473">
        <v>3</v>
      </c>
      <c r="K473" t="str">
        <f t="shared" si="28"/>
        <v>15,33,38,40,50</v>
      </c>
      <c r="L473" t="str">
        <f t="shared" si="29"/>
        <v>3,6</v>
      </c>
      <c r="N473">
        <f t="shared" si="30"/>
        <v>1</v>
      </c>
      <c r="O473">
        <f t="shared" si="31"/>
        <v>6</v>
      </c>
    </row>
    <row r="474" spans="1:15" x14ac:dyDescent="0.25">
      <c r="A474" t="s">
        <v>11</v>
      </c>
      <c r="B474" s="1">
        <v>44117</v>
      </c>
      <c r="C474">
        <v>5</v>
      </c>
      <c r="D474">
        <v>41</v>
      </c>
      <c r="E474">
        <v>46</v>
      </c>
      <c r="F474">
        <v>38</v>
      </c>
      <c r="G474">
        <v>14</v>
      </c>
      <c r="H474">
        <v>10</v>
      </c>
      <c r="I474">
        <v>1</v>
      </c>
      <c r="K474" t="str">
        <f t="shared" si="28"/>
        <v>5,14,38,41,46</v>
      </c>
      <c r="L474" t="str">
        <f t="shared" si="29"/>
        <v>1,10</v>
      </c>
      <c r="N474">
        <f t="shared" si="30"/>
        <v>1</v>
      </c>
      <c r="O474">
        <f t="shared" si="31"/>
        <v>12</v>
      </c>
    </row>
    <row r="475" spans="1:15" x14ac:dyDescent="0.25">
      <c r="A475" t="s">
        <v>10</v>
      </c>
      <c r="B475" s="1">
        <v>44113</v>
      </c>
      <c r="C475">
        <v>15</v>
      </c>
      <c r="D475">
        <v>11</v>
      </c>
      <c r="E475">
        <v>35</v>
      </c>
      <c r="F475">
        <v>50</v>
      </c>
      <c r="G475">
        <v>41</v>
      </c>
      <c r="H475">
        <v>8</v>
      </c>
      <c r="I475">
        <v>5</v>
      </c>
      <c r="K475" t="str">
        <f t="shared" si="28"/>
        <v>11,15,35,41,50</v>
      </c>
      <c r="L475" t="str">
        <f t="shared" si="29"/>
        <v>5,8</v>
      </c>
      <c r="N475">
        <f t="shared" si="30"/>
        <v>1</v>
      </c>
      <c r="O475">
        <f t="shared" si="31"/>
        <v>5</v>
      </c>
    </row>
    <row r="476" spans="1:15" x14ac:dyDescent="0.25">
      <c r="A476" t="s">
        <v>11</v>
      </c>
      <c r="B476" s="1">
        <v>44110</v>
      </c>
      <c r="C476">
        <v>41</v>
      </c>
      <c r="D476">
        <v>36</v>
      </c>
      <c r="E476">
        <v>4</v>
      </c>
      <c r="F476">
        <v>21</v>
      </c>
      <c r="G476">
        <v>47</v>
      </c>
      <c r="H476">
        <v>11</v>
      </c>
      <c r="I476">
        <v>9</v>
      </c>
      <c r="K476" t="str">
        <f t="shared" si="28"/>
        <v>4,21,36,41,47</v>
      </c>
      <c r="L476" t="str">
        <f t="shared" si="29"/>
        <v>9,11</v>
      </c>
      <c r="N476">
        <f t="shared" si="30"/>
        <v>1</v>
      </c>
      <c r="O476">
        <f t="shared" si="31"/>
        <v>6</v>
      </c>
    </row>
    <row r="477" spans="1:15" x14ac:dyDescent="0.25">
      <c r="A477" t="s">
        <v>10</v>
      </c>
      <c r="B477" s="1">
        <v>44106</v>
      </c>
      <c r="C477">
        <v>15</v>
      </c>
      <c r="D477">
        <v>45</v>
      </c>
      <c r="E477">
        <v>12</v>
      </c>
      <c r="F477">
        <v>6</v>
      </c>
      <c r="G477">
        <v>40</v>
      </c>
      <c r="H477">
        <v>9</v>
      </c>
      <c r="I477">
        <v>3</v>
      </c>
      <c r="K477" t="str">
        <f t="shared" si="28"/>
        <v>6,12,15,40,45</v>
      </c>
      <c r="L477" t="str">
        <f t="shared" si="29"/>
        <v>3,9</v>
      </c>
      <c r="N477">
        <f t="shared" si="30"/>
        <v>1</v>
      </c>
      <c r="O477">
        <f t="shared" si="31"/>
        <v>12</v>
      </c>
    </row>
    <row r="478" spans="1:15" x14ac:dyDescent="0.25">
      <c r="A478" t="s">
        <v>11</v>
      </c>
      <c r="B478" s="1">
        <v>44103</v>
      </c>
      <c r="C478">
        <v>16</v>
      </c>
      <c r="D478">
        <v>14</v>
      </c>
      <c r="E478">
        <v>4</v>
      </c>
      <c r="F478">
        <v>44</v>
      </c>
      <c r="G478">
        <v>41</v>
      </c>
      <c r="H478">
        <v>11</v>
      </c>
      <c r="I478">
        <v>12</v>
      </c>
      <c r="K478" t="str">
        <f t="shared" si="28"/>
        <v>4,14,16,41,44</v>
      </c>
      <c r="L478" t="str">
        <f t="shared" si="29"/>
        <v>11,12</v>
      </c>
      <c r="N478">
        <f t="shared" si="30"/>
        <v>1</v>
      </c>
      <c r="O478">
        <f t="shared" si="31"/>
        <v>6</v>
      </c>
    </row>
    <row r="479" spans="1:15" x14ac:dyDescent="0.25">
      <c r="A479" t="s">
        <v>10</v>
      </c>
      <c r="B479" s="1">
        <v>44099</v>
      </c>
      <c r="C479">
        <v>34</v>
      </c>
      <c r="D479">
        <v>45</v>
      </c>
      <c r="E479">
        <v>19</v>
      </c>
      <c r="F479">
        <v>23</v>
      </c>
      <c r="G479">
        <v>37</v>
      </c>
      <c r="H479">
        <v>1</v>
      </c>
      <c r="I479">
        <v>7</v>
      </c>
      <c r="K479" t="str">
        <f t="shared" si="28"/>
        <v>19,23,34,37,45</v>
      </c>
      <c r="L479" t="str">
        <f t="shared" si="29"/>
        <v>1,7</v>
      </c>
      <c r="N479">
        <f t="shared" si="30"/>
        <v>1</v>
      </c>
      <c r="O479">
        <f t="shared" si="31"/>
        <v>8</v>
      </c>
    </row>
    <row r="480" spans="1:15" x14ac:dyDescent="0.25">
      <c r="A480" t="s">
        <v>11</v>
      </c>
      <c r="B480" s="1">
        <v>44096</v>
      </c>
      <c r="C480">
        <v>28</v>
      </c>
      <c r="D480">
        <v>39</v>
      </c>
      <c r="E480">
        <v>25</v>
      </c>
      <c r="F480">
        <v>40</v>
      </c>
      <c r="G480">
        <v>16</v>
      </c>
      <c r="H480">
        <v>1</v>
      </c>
      <c r="I480">
        <v>6</v>
      </c>
      <c r="K480" t="str">
        <f t="shared" si="28"/>
        <v>16,25,28,39,40</v>
      </c>
      <c r="L480" t="str">
        <f t="shared" si="29"/>
        <v>1,6</v>
      </c>
      <c r="N480">
        <f t="shared" si="30"/>
        <v>1</v>
      </c>
      <c r="O480">
        <f t="shared" si="31"/>
        <v>11</v>
      </c>
    </row>
    <row r="481" spans="1:15" x14ac:dyDescent="0.25">
      <c r="A481" t="s">
        <v>10</v>
      </c>
      <c r="B481" s="1">
        <v>44092</v>
      </c>
      <c r="C481">
        <v>25</v>
      </c>
      <c r="D481">
        <v>45</v>
      </c>
      <c r="E481">
        <v>19</v>
      </c>
      <c r="F481">
        <v>2</v>
      </c>
      <c r="G481">
        <v>10</v>
      </c>
      <c r="H481">
        <v>1</v>
      </c>
      <c r="I481">
        <v>7</v>
      </c>
      <c r="K481" t="str">
        <f t="shared" si="28"/>
        <v>2,10,19,25,45</v>
      </c>
      <c r="L481" t="str">
        <f t="shared" si="29"/>
        <v>1,7</v>
      </c>
      <c r="N481">
        <f t="shared" si="30"/>
        <v>1</v>
      </c>
      <c r="O481">
        <f t="shared" si="31"/>
        <v>8</v>
      </c>
    </row>
    <row r="482" spans="1:15" x14ac:dyDescent="0.25">
      <c r="A482" t="s">
        <v>11</v>
      </c>
      <c r="B482" s="1">
        <v>44089</v>
      </c>
      <c r="C482">
        <v>38</v>
      </c>
      <c r="D482">
        <v>25</v>
      </c>
      <c r="E482">
        <v>30</v>
      </c>
      <c r="F482">
        <v>16</v>
      </c>
      <c r="G482">
        <v>20</v>
      </c>
      <c r="H482">
        <v>8</v>
      </c>
      <c r="I482">
        <v>6</v>
      </c>
      <c r="K482" t="str">
        <f t="shared" si="28"/>
        <v>16,20,25,30,38</v>
      </c>
      <c r="L482" t="str">
        <f t="shared" si="29"/>
        <v>6,8</v>
      </c>
      <c r="N482">
        <f t="shared" si="30"/>
        <v>1</v>
      </c>
      <c r="O482">
        <f t="shared" si="31"/>
        <v>6</v>
      </c>
    </row>
    <row r="483" spans="1:15" x14ac:dyDescent="0.25">
      <c r="A483" t="s">
        <v>10</v>
      </c>
      <c r="B483" s="1">
        <v>44085</v>
      </c>
      <c r="C483">
        <v>34</v>
      </c>
      <c r="D483">
        <v>38</v>
      </c>
      <c r="E483">
        <v>45</v>
      </c>
      <c r="F483">
        <v>43</v>
      </c>
      <c r="G483">
        <v>42</v>
      </c>
      <c r="H483">
        <v>12</v>
      </c>
      <c r="I483">
        <v>9</v>
      </c>
      <c r="K483" t="str">
        <f t="shared" si="28"/>
        <v>34,38,42,43,45</v>
      </c>
      <c r="L483" t="str">
        <f t="shared" si="29"/>
        <v>9,12</v>
      </c>
      <c r="N483">
        <f t="shared" si="30"/>
        <v>1</v>
      </c>
      <c r="O483">
        <f t="shared" si="31"/>
        <v>15</v>
      </c>
    </row>
    <row r="484" spans="1:15" x14ac:dyDescent="0.25">
      <c r="A484" t="s">
        <v>11</v>
      </c>
      <c r="B484" s="1">
        <v>44082</v>
      </c>
      <c r="C484">
        <v>9</v>
      </c>
      <c r="D484">
        <v>35</v>
      </c>
      <c r="E484">
        <v>2</v>
      </c>
      <c r="F484">
        <v>41</v>
      </c>
      <c r="G484">
        <v>31</v>
      </c>
      <c r="H484">
        <v>12</v>
      </c>
      <c r="I484">
        <v>9</v>
      </c>
      <c r="K484" t="str">
        <f t="shared" si="28"/>
        <v>2,9,31,35,41</v>
      </c>
      <c r="L484" t="str">
        <f t="shared" si="29"/>
        <v>9,12</v>
      </c>
      <c r="N484">
        <f t="shared" si="30"/>
        <v>1</v>
      </c>
      <c r="O484">
        <f t="shared" si="31"/>
        <v>15</v>
      </c>
    </row>
    <row r="485" spans="1:15" x14ac:dyDescent="0.25">
      <c r="A485" t="s">
        <v>10</v>
      </c>
      <c r="B485" s="1">
        <v>44078</v>
      </c>
      <c r="C485">
        <v>6</v>
      </c>
      <c r="D485">
        <v>29</v>
      </c>
      <c r="E485">
        <v>43</v>
      </c>
      <c r="F485">
        <v>40</v>
      </c>
      <c r="G485">
        <v>22</v>
      </c>
      <c r="H485">
        <v>7</v>
      </c>
      <c r="I485">
        <v>4</v>
      </c>
      <c r="K485" t="str">
        <f t="shared" si="28"/>
        <v>6,22,29,40,43</v>
      </c>
      <c r="L485" t="str">
        <f t="shared" si="29"/>
        <v>4,7</v>
      </c>
      <c r="N485">
        <f t="shared" si="30"/>
        <v>1</v>
      </c>
      <c r="O485">
        <f t="shared" si="31"/>
        <v>4</v>
      </c>
    </row>
    <row r="486" spans="1:15" x14ac:dyDescent="0.25">
      <c r="A486" t="s">
        <v>11</v>
      </c>
      <c r="B486" s="1">
        <v>44075</v>
      </c>
      <c r="C486">
        <v>46</v>
      </c>
      <c r="D486">
        <v>8</v>
      </c>
      <c r="E486">
        <v>4</v>
      </c>
      <c r="F486">
        <v>33</v>
      </c>
      <c r="G486">
        <v>10</v>
      </c>
      <c r="H486">
        <v>8</v>
      </c>
      <c r="I486">
        <v>11</v>
      </c>
      <c r="K486" t="str">
        <f t="shared" si="28"/>
        <v>4,8,10,33,46</v>
      </c>
      <c r="L486" t="str">
        <f t="shared" si="29"/>
        <v>8,11</v>
      </c>
      <c r="N486">
        <f t="shared" si="30"/>
        <v>1</v>
      </c>
      <c r="O486">
        <f t="shared" si="31"/>
        <v>12</v>
      </c>
    </row>
    <row r="487" spans="1:15" x14ac:dyDescent="0.25">
      <c r="A487" t="s">
        <v>10</v>
      </c>
      <c r="B487" s="1">
        <v>44071</v>
      </c>
      <c r="C487">
        <v>31</v>
      </c>
      <c r="D487">
        <v>16</v>
      </c>
      <c r="E487">
        <v>17</v>
      </c>
      <c r="F487">
        <v>7</v>
      </c>
      <c r="G487">
        <v>12</v>
      </c>
      <c r="H487">
        <v>9</v>
      </c>
      <c r="I487">
        <v>7</v>
      </c>
      <c r="K487" t="str">
        <f t="shared" si="28"/>
        <v>7,12,16,17,31</v>
      </c>
      <c r="L487" t="str">
        <f t="shared" si="29"/>
        <v>7,9</v>
      </c>
      <c r="N487">
        <f t="shared" si="30"/>
        <v>1</v>
      </c>
      <c r="O487">
        <f t="shared" si="31"/>
        <v>10</v>
      </c>
    </row>
    <row r="488" spans="1:15" x14ac:dyDescent="0.25">
      <c r="A488" t="s">
        <v>11</v>
      </c>
      <c r="B488" s="1">
        <v>44068</v>
      </c>
      <c r="C488">
        <v>18</v>
      </c>
      <c r="D488">
        <v>37</v>
      </c>
      <c r="E488">
        <v>39</v>
      </c>
      <c r="F488">
        <v>30</v>
      </c>
      <c r="G488">
        <v>7</v>
      </c>
      <c r="H488">
        <v>10</v>
      </c>
      <c r="I488">
        <v>8</v>
      </c>
      <c r="K488" t="str">
        <f t="shared" si="28"/>
        <v>7,18,30,37,39</v>
      </c>
      <c r="L488" t="str">
        <f t="shared" si="29"/>
        <v>8,10</v>
      </c>
      <c r="N488">
        <f t="shared" si="30"/>
        <v>1</v>
      </c>
      <c r="O488">
        <f t="shared" si="31"/>
        <v>6</v>
      </c>
    </row>
    <row r="489" spans="1:15" x14ac:dyDescent="0.25">
      <c r="A489" t="s">
        <v>10</v>
      </c>
      <c r="B489" s="1">
        <v>44064</v>
      </c>
      <c r="C489">
        <v>10</v>
      </c>
      <c r="D489">
        <v>35</v>
      </c>
      <c r="E489">
        <v>50</v>
      </c>
      <c r="F489">
        <v>15</v>
      </c>
      <c r="G489">
        <v>44</v>
      </c>
      <c r="H489">
        <v>5</v>
      </c>
      <c r="I489">
        <v>3</v>
      </c>
      <c r="K489" t="str">
        <f t="shared" si="28"/>
        <v>10,15,35,44,50</v>
      </c>
      <c r="L489" t="str">
        <f t="shared" si="29"/>
        <v>3,5</v>
      </c>
      <c r="N489">
        <f t="shared" si="30"/>
        <v>1</v>
      </c>
      <c r="O489">
        <f t="shared" si="31"/>
        <v>10</v>
      </c>
    </row>
    <row r="490" spans="1:15" x14ac:dyDescent="0.25">
      <c r="A490" t="s">
        <v>11</v>
      </c>
      <c r="B490" s="1">
        <v>44061</v>
      </c>
      <c r="C490">
        <v>12</v>
      </c>
      <c r="D490">
        <v>34</v>
      </c>
      <c r="E490">
        <v>42</v>
      </c>
      <c r="F490">
        <v>17</v>
      </c>
      <c r="G490">
        <v>6</v>
      </c>
      <c r="H490">
        <v>12</v>
      </c>
      <c r="I490">
        <v>5</v>
      </c>
      <c r="K490" t="str">
        <f t="shared" si="28"/>
        <v>6,12,17,34,42</v>
      </c>
      <c r="L490" t="str">
        <f t="shared" si="29"/>
        <v>5,12</v>
      </c>
      <c r="N490">
        <f t="shared" si="30"/>
        <v>1</v>
      </c>
      <c r="O490">
        <f t="shared" si="31"/>
        <v>6</v>
      </c>
    </row>
    <row r="491" spans="1:15" x14ac:dyDescent="0.25">
      <c r="A491" t="s">
        <v>10</v>
      </c>
      <c r="B491" s="1">
        <v>44057</v>
      </c>
      <c r="C491">
        <v>49</v>
      </c>
      <c r="D491">
        <v>10</v>
      </c>
      <c r="E491">
        <v>42</v>
      </c>
      <c r="F491">
        <v>9</v>
      </c>
      <c r="G491">
        <v>19</v>
      </c>
      <c r="H491">
        <v>4</v>
      </c>
      <c r="I491">
        <v>12</v>
      </c>
      <c r="K491" t="str">
        <f t="shared" si="28"/>
        <v>9,10,19,42,49</v>
      </c>
      <c r="L491" t="str">
        <f t="shared" si="29"/>
        <v>4,12</v>
      </c>
      <c r="N491">
        <f t="shared" si="30"/>
        <v>1</v>
      </c>
      <c r="O491">
        <f t="shared" si="31"/>
        <v>12</v>
      </c>
    </row>
    <row r="492" spans="1:15" x14ac:dyDescent="0.25">
      <c r="A492" t="s">
        <v>11</v>
      </c>
      <c r="B492" s="1">
        <v>44054</v>
      </c>
      <c r="C492">
        <v>14</v>
      </c>
      <c r="D492">
        <v>13</v>
      </c>
      <c r="E492">
        <v>50</v>
      </c>
      <c r="F492">
        <v>8</v>
      </c>
      <c r="G492">
        <v>42</v>
      </c>
      <c r="H492">
        <v>3</v>
      </c>
      <c r="I492">
        <v>9</v>
      </c>
      <c r="K492" t="str">
        <f t="shared" si="28"/>
        <v>8,13,14,42,50</v>
      </c>
      <c r="L492" t="str">
        <f t="shared" si="29"/>
        <v>3,9</v>
      </c>
      <c r="N492">
        <f t="shared" si="30"/>
        <v>1</v>
      </c>
      <c r="O492">
        <f t="shared" si="31"/>
        <v>12</v>
      </c>
    </row>
    <row r="493" spans="1:15" x14ac:dyDescent="0.25">
      <c r="A493" t="s">
        <v>10</v>
      </c>
      <c r="B493" s="1">
        <v>44050</v>
      </c>
      <c r="C493">
        <v>36</v>
      </c>
      <c r="D493">
        <v>20</v>
      </c>
      <c r="E493">
        <v>5</v>
      </c>
      <c r="F493">
        <v>41</v>
      </c>
      <c r="G493">
        <v>21</v>
      </c>
      <c r="H493">
        <v>11</v>
      </c>
      <c r="I493">
        <v>6</v>
      </c>
      <c r="K493" t="str">
        <f t="shared" si="28"/>
        <v>5,20,21,36,41</v>
      </c>
      <c r="L493" t="str">
        <f t="shared" si="29"/>
        <v>6,11</v>
      </c>
      <c r="N493">
        <f t="shared" si="30"/>
        <v>1</v>
      </c>
      <c r="O493">
        <f t="shared" si="31"/>
        <v>10</v>
      </c>
    </row>
    <row r="494" spans="1:15" x14ac:dyDescent="0.25">
      <c r="A494" t="s">
        <v>11</v>
      </c>
      <c r="B494" s="1">
        <v>44047</v>
      </c>
      <c r="C494">
        <v>42</v>
      </c>
      <c r="D494">
        <v>2</v>
      </c>
      <c r="E494">
        <v>5</v>
      </c>
      <c r="F494">
        <v>1</v>
      </c>
      <c r="G494">
        <v>15</v>
      </c>
      <c r="H494">
        <v>8</v>
      </c>
      <c r="I494">
        <v>5</v>
      </c>
      <c r="K494" t="str">
        <f t="shared" si="28"/>
        <v>1,2,5,15,42</v>
      </c>
      <c r="L494" t="str">
        <f t="shared" si="29"/>
        <v>5,8</v>
      </c>
      <c r="N494">
        <f t="shared" si="30"/>
        <v>1</v>
      </c>
      <c r="O494">
        <f t="shared" si="31"/>
        <v>5</v>
      </c>
    </row>
    <row r="495" spans="1:15" x14ac:dyDescent="0.25">
      <c r="A495" t="s">
        <v>10</v>
      </c>
      <c r="B495" s="1">
        <v>44043</v>
      </c>
      <c r="C495">
        <v>30</v>
      </c>
      <c r="D495">
        <v>46</v>
      </c>
      <c r="E495">
        <v>24</v>
      </c>
      <c r="F495">
        <v>21</v>
      </c>
      <c r="G495">
        <v>49</v>
      </c>
      <c r="H495">
        <v>2</v>
      </c>
      <c r="I495">
        <v>5</v>
      </c>
      <c r="K495" t="str">
        <f t="shared" si="28"/>
        <v>21,24,30,46,49</v>
      </c>
      <c r="L495" t="str">
        <f t="shared" si="29"/>
        <v>2,5</v>
      </c>
      <c r="N495">
        <f t="shared" si="30"/>
        <v>1</v>
      </c>
      <c r="O495">
        <f t="shared" si="31"/>
        <v>6</v>
      </c>
    </row>
    <row r="496" spans="1:15" x14ac:dyDescent="0.25">
      <c r="A496" t="s">
        <v>11</v>
      </c>
      <c r="B496" s="1">
        <v>44040</v>
      </c>
      <c r="C496">
        <v>34</v>
      </c>
      <c r="D496">
        <v>17</v>
      </c>
      <c r="E496">
        <v>13</v>
      </c>
      <c r="F496">
        <v>9</v>
      </c>
      <c r="G496">
        <v>15</v>
      </c>
      <c r="H496">
        <v>7</v>
      </c>
      <c r="I496">
        <v>2</v>
      </c>
      <c r="K496" t="str">
        <f t="shared" si="28"/>
        <v>9,13,15,17,34</v>
      </c>
      <c r="L496" t="str">
        <f t="shared" si="29"/>
        <v>2,7</v>
      </c>
      <c r="N496">
        <f t="shared" si="30"/>
        <v>1</v>
      </c>
      <c r="O496">
        <f t="shared" si="31"/>
        <v>13</v>
      </c>
    </row>
    <row r="497" spans="1:15" x14ac:dyDescent="0.25">
      <c r="A497" t="s">
        <v>10</v>
      </c>
      <c r="B497" s="1">
        <v>44036</v>
      </c>
      <c r="C497">
        <v>8</v>
      </c>
      <c r="D497">
        <v>28</v>
      </c>
      <c r="E497">
        <v>50</v>
      </c>
      <c r="F497">
        <v>27</v>
      </c>
      <c r="G497">
        <v>9</v>
      </c>
      <c r="H497">
        <v>12</v>
      </c>
      <c r="I497">
        <v>4</v>
      </c>
      <c r="K497" t="str">
        <f t="shared" si="28"/>
        <v>8,9,27,28,50</v>
      </c>
      <c r="L497" t="str">
        <f t="shared" si="29"/>
        <v>4,12</v>
      </c>
      <c r="N497">
        <f t="shared" si="30"/>
        <v>1</v>
      </c>
      <c r="O497">
        <f t="shared" si="31"/>
        <v>12</v>
      </c>
    </row>
    <row r="498" spans="1:15" x14ac:dyDescent="0.25">
      <c r="A498" t="s">
        <v>11</v>
      </c>
      <c r="B498" s="1">
        <v>44033</v>
      </c>
      <c r="C498">
        <v>29</v>
      </c>
      <c r="D498">
        <v>15</v>
      </c>
      <c r="E498">
        <v>42</v>
      </c>
      <c r="F498">
        <v>14</v>
      </c>
      <c r="G498">
        <v>24</v>
      </c>
      <c r="H498">
        <v>2</v>
      </c>
      <c r="I498">
        <v>4</v>
      </c>
      <c r="K498" t="str">
        <f t="shared" si="28"/>
        <v>14,15,24,29,42</v>
      </c>
      <c r="L498" t="str">
        <f t="shared" si="29"/>
        <v>2,4</v>
      </c>
      <c r="N498">
        <f t="shared" si="30"/>
        <v>1</v>
      </c>
      <c r="O498">
        <f t="shared" si="31"/>
        <v>6</v>
      </c>
    </row>
    <row r="499" spans="1:15" x14ac:dyDescent="0.25">
      <c r="A499" t="s">
        <v>10</v>
      </c>
      <c r="B499" s="1">
        <v>44029</v>
      </c>
      <c r="C499">
        <v>7</v>
      </c>
      <c r="D499">
        <v>27</v>
      </c>
      <c r="E499">
        <v>41</v>
      </c>
      <c r="F499">
        <v>15</v>
      </c>
      <c r="G499">
        <v>43</v>
      </c>
      <c r="H499">
        <v>7</v>
      </c>
      <c r="I499">
        <v>9</v>
      </c>
      <c r="K499" t="str">
        <f t="shared" si="28"/>
        <v>7,15,27,41,43</v>
      </c>
      <c r="L499" t="str">
        <f t="shared" si="29"/>
        <v>7,9</v>
      </c>
      <c r="N499">
        <f t="shared" si="30"/>
        <v>1</v>
      </c>
      <c r="O499">
        <f t="shared" si="31"/>
        <v>10</v>
      </c>
    </row>
    <row r="500" spans="1:15" x14ac:dyDescent="0.25">
      <c r="A500" t="s">
        <v>11</v>
      </c>
      <c r="B500" s="1">
        <v>44026</v>
      </c>
      <c r="C500">
        <v>30</v>
      </c>
      <c r="D500">
        <v>22</v>
      </c>
      <c r="E500">
        <v>37</v>
      </c>
      <c r="F500">
        <v>11</v>
      </c>
      <c r="G500">
        <v>47</v>
      </c>
      <c r="H500">
        <v>9</v>
      </c>
      <c r="I500">
        <v>10</v>
      </c>
      <c r="K500" t="str">
        <f t="shared" si="28"/>
        <v>11,22,30,37,47</v>
      </c>
      <c r="L500" t="str">
        <f t="shared" si="29"/>
        <v>9,10</v>
      </c>
      <c r="N500">
        <f t="shared" si="30"/>
        <v>1</v>
      </c>
      <c r="O500">
        <f t="shared" si="31"/>
        <v>8</v>
      </c>
    </row>
    <row r="501" spans="1:15" x14ac:dyDescent="0.25">
      <c r="A501" t="s">
        <v>10</v>
      </c>
      <c r="B501" s="1">
        <v>44022</v>
      </c>
      <c r="C501">
        <v>30</v>
      </c>
      <c r="D501">
        <v>38</v>
      </c>
      <c r="E501">
        <v>15</v>
      </c>
      <c r="F501">
        <v>17</v>
      </c>
      <c r="G501">
        <v>23</v>
      </c>
      <c r="H501">
        <v>2</v>
      </c>
      <c r="I501">
        <v>7</v>
      </c>
      <c r="K501" t="str">
        <f t="shared" si="28"/>
        <v>15,17,23,30,38</v>
      </c>
      <c r="L501" t="str">
        <f t="shared" si="29"/>
        <v>2,7</v>
      </c>
      <c r="N501">
        <f t="shared" si="30"/>
        <v>1</v>
      </c>
      <c r="O501">
        <f t="shared" si="31"/>
        <v>13</v>
      </c>
    </row>
    <row r="502" spans="1:15" x14ac:dyDescent="0.25">
      <c r="A502" t="s">
        <v>11</v>
      </c>
      <c r="B502" s="1">
        <v>44019</v>
      </c>
      <c r="C502">
        <v>41</v>
      </c>
      <c r="D502">
        <v>33</v>
      </c>
      <c r="E502">
        <v>23</v>
      </c>
      <c r="F502">
        <v>12</v>
      </c>
      <c r="G502">
        <v>16</v>
      </c>
      <c r="H502">
        <v>8</v>
      </c>
      <c r="I502">
        <v>10</v>
      </c>
      <c r="K502" t="str">
        <f t="shared" si="28"/>
        <v>12,16,23,33,41</v>
      </c>
      <c r="L502" t="str">
        <f t="shared" si="29"/>
        <v>8,10</v>
      </c>
      <c r="N502">
        <f t="shared" si="30"/>
        <v>1</v>
      </c>
      <c r="O502">
        <f t="shared" si="31"/>
        <v>6</v>
      </c>
    </row>
    <row r="503" spans="1:15" x14ac:dyDescent="0.25">
      <c r="A503" t="s">
        <v>10</v>
      </c>
      <c r="B503" s="1">
        <v>44015</v>
      </c>
      <c r="C503">
        <v>27</v>
      </c>
      <c r="D503">
        <v>4</v>
      </c>
      <c r="E503">
        <v>16</v>
      </c>
      <c r="F503">
        <v>39</v>
      </c>
      <c r="G503">
        <v>37</v>
      </c>
      <c r="H503">
        <v>3</v>
      </c>
      <c r="I503">
        <v>6</v>
      </c>
      <c r="K503" t="str">
        <f t="shared" si="28"/>
        <v>4,16,27,37,39</v>
      </c>
      <c r="L503" t="str">
        <f t="shared" si="29"/>
        <v>3,6</v>
      </c>
      <c r="N503">
        <f t="shared" si="30"/>
        <v>1</v>
      </c>
      <c r="O503">
        <f t="shared" si="31"/>
        <v>6</v>
      </c>
    </row>
    <row r="504" spans="1:15" x14ac:dyDescent="0.25">
      <c r="A504" t="s">
        <v>11</v>
      </c>
      <c r="B504" s="1">
        <v>44012</v>
      </c>
      <c r="C504">
        <v>11</v>
      </c>
      <c r="D504">
        <v>42</v>
      </c>
      <c r="E504">
        <v>1</v>
      </c>
      <c r="F504">
        <v>28</v>
      </c>
      <c r="G504">
        <v>6</v>
      </c>
      <c r="H504">
        <v>2</v>
      </c>
      <c r="I504">
        <v>10</v>
      </c>
      <c r="K504" t="str">
        <f t="shared" si="28"/>
        <v>1,6,11,28,42</v>
      </c>
      <c r="L504" t="str">
        <f t="shared" si="29"/>
        <v>2,10</v>
      </c>
      <c r="N504">
        <f t="shared" si="30"/>
        <v>1</v>
      </c>
      <c r="O504">
        <f t="shared" si="31"/>
        <v>12</v>
      </c>
    </row>
    <row r="505" spans="1:15" x14ac:dyDescent="0.25">
      <c r="A505" t="s">
        <v>10</v>
      </c>
      <c r="B505" s="1">
        <v>44008</v>
      </c>
      <c r="C505">
        <v>12</v>
      </c>
      <c r="D505">
        <v>26</v>
      </c>
      <c r="E505">
        <v>21</v>
      </c>
      <c r="F505">
        <v>1</v>
      </c>
      <c r="G505">
        <v>10</v>
      </c>
      <c r="H505">
        <v>5</v>
      </c>
      <c r="I505">
        <v>11</v>
      </c>
      <c r="K505" t="str">
        <f t="shared" si="28"/>
        <v>1,10,12,21,26</v>
      </c>
      <c r="L505" t="str">
        <f t="shared" si="29"/>
        <v>5,11</v>
      </c>
      <c r="N505">
        <f t="shared" si="30"/>
        <v>1</v>
      </c>
      <c r="O505">
        <f t="shared" si="31"/>
        <v>5</v>
      </c>
    </row>
    <row r="506" spans="1:15" x14ac:dyDescent="0.25">
      <c r="A506" t="s">
        <v>11</v>
      </c>
      <c r="B506" s="1">
        <v>44005</v>
      </c>
      <c r="C506">
        <v>19</v>
      </c>
      <c r="D506">
        <v>46</v>
      </c>
      <c r="E506">
        <v>49</v>
      </c>
      <c r="F506">
        <v>12</v>
      </c>
      <c r="G506">
        <v>2</v>
      </c>
      <c r="H506">
        <v>8</v>
      </c>
      <c r="I506">
        <v>1</v>
      </c>
      <c r="K506" t="str">
        <f t="shared" si="28"/>
        <v>2,12,19,46,49</v>
      </c>
      <c r="L506" t="str">
        <f t="shared" si="29"/>
        <v>1,8</v>
      </c>
      <c r="N506">
        <f t="shared" si="30"/>
        <v>1</v>
      </c>
      <c r="O506">
        <f t="shared" si="31"/>
        <v>4</v>
      </c>
    </row>
    <row r="507" spans="1:15" x14ac:dyDescent="0.25">
      <c r="A507" t="s">
        <v>10</v>
      </c>
      <c r="B507" s="1">
        <v>44001</v>
      </c>
      <c r="C507">
        <v>14</v>
      </c>
      <c r="D507">
        <v>5</v>
      </c>
      <c r="E507">
        <v>24</v>
      </c>
      <c r="F507">
        <v>43</v>
      </c>
      <c r="G507">
        <v>19</v>
      </c>
      <c r="H507">
        <v>3</v>
      </c>
      <c r="I507">
        <v>11</v>
      </c>
      <c r="K507" t="str">
        <f t="shared" si="28"/>
        <v>5,14,19,24,43</v>
      </c>
      <c r="L507" t="str">
        <f t="shared" si="29"/>
        <v>3,11</v>
      </c>
      <c r="N507">
        <f t="shared" si="30"/>
        <v>1</v>
      </c>
      <c r="O507">
        <f t="shared" si="31"/>
        <v>6</v>
      </c>
    </row>
    <row r="508" spans="1:15" x14ac:dyDescent="0.25">
      <c r="A508" t="s">
        <v>11</v>
      </c>
      <c r="B508" s="1">
        <v>43998</v>
      </c>
      <c r="C508">
        <v>39</v>
      </c>
      <c r="D508">
        <v>9</v>
      </c>
      <c r="E508">
        <v>11</v>
      </c>
      <c r="F508">
        <v>4</v>
      </c>
      <c r="G508">
        <v>17</v>
      </c>
      <c r="H508">
        <v>2</v>
      </c>
      <c r="I508">
        <v>10</v>
      </c>
      <c r="K508" t="str">
        <f t="shared" si="28"/>
        <v>4,9,11,17,39</v>
      </c>
      <c r="L508" t="str">
        <f t="shared" si="29"/>
        <v>2,10</v>
      </c>
      <c r="N508">
        <f t="shared" si="30"/>
        <v>1</v>
      </c>
      <c r="O508">
        <f t="shared" si="31"/>
        <v>12</v>
      </c>
    </row>
    <row r="509" spans="1:15" x14ac:dyDescent="0.25">
      <c r="A509" t="s">
        <v>10</v>
      </c>
      <c r="B509" s="1">
        <v>43994</v>
      </c>
      <c r="C509">
        <v>24</v>
      </c>
      <c r="D509">
        <v>39</v>
      </c>
      <c r="E509">
        <v>46</v>
      </c>
      <c r="F509">
        <v>2</v>
      </c>
      <c r="G509">
        <v>45</v>
      </c>
      <c r="H509">
        <v>4</v>
      </c>
      <c r="I509">
        <v>8</v>
      </c>
      <c r="K509" t="str">
        <f t="shared" si="28"/>
        <v>2,24,39,45,46</v>
      </c>
      <c r="L509" t="str">
        <f t="shared" si="29"/>
        <v>4,8</v>
      </c>
      <c r="N509">
        <f t="shared" si="30"/>
        <v>1</v>
      </c>
      <c r="O509">
        <f t="shared" si="31"/>
        <v>10</v>
      </c>
    </row>
    <row r="510" spans="1:15" x14ac:dyDescent="0.25">
      <c r="A510" t="s">
        <v>11</v>
      </c>
      <c r="B510" s="1">
        <v>43991</v>
      </c>
      <c r="C510">
        <v>46</v>
      </c>
      <c r="D510">
        <v>36</v>
      </c>
      <c r="E510">
        <v>27</v>
      </c>
      <c r="F510">
        <v>5</v>
      </c>
      <c r="G510">
        <v>15</v>
      </c>
      <c r="H510">
        <v>8</v>
      </c>
      <c r="I510">
        <v>2</v>
      </c>
      <c r="K510" t="str">
        <f t="shared" si="28"/>
        <v>5,15,27,36,46</v>
      </c>
      <c r="L510" t="str">
        <f t="shared" si="29"/>
        <v>2,8</v>
      </c>
      <c r="N510">
        <f t="shared" si="30"/>
        <v>1</v>
      </c>
      <c r="O510">
        <f t="shared" si="31"/>
        <v>14</v>
      </c>
    </row>
    <row r="511" spans="1:15" x14ac:dyDescent="0.25">
      <c r="A511" t="s">
        <v>10</v>
      </c>
      <c r="B511" s="1">
        <v>43987</v>
      </c>
      <c r="C511">
        <v>24</v>
      </c>
      <c r="D511">
        <v>11</v>
      </c>
      <c r="E511">
        <v>37</v>
      </c>
      <c r="F511">
        <v>17</v>
      </c>
      <c r="G511">
        <v>5</v>
      </c>
      <c r="H511">
        <v>6</v>
      </c>
      <c r="I511">
        <v>3</v>
      </c>
      <c r="K511" t="str">
        <f t="shared" si="28"/>
        <v>5,11,17,24,37</v>
      </c>
      <c r="L511" t="str">
        <f t="shared" si="29"/>
        <v>3,6</v>
      </c>
      <c r="N511">
        <f t="shared" si="30"/>
        <v>1</v>
      </c>
      <c r="O511">
        <f t="shared" si="31"/>
        <v>6</v>
      </c>
    </row>
    <row r="512" spans="1:15" x14ac:dyDescent="0.25">
      <c r="A512" t="s">
        <v>11</v>
      </c>
      <c r="B512" s="1">
        <v>43984</v>
      </c>
      <c r="C512">
        <v>49</v>
      </c>
      <c r="D512">
        <v>22</v>
      </c>
      <c r="E512">
        <v>12</v>
      </c>
      <c r="F512">
        <v>26</v>
      </c>
      <c r="G512">
        <v>10</v>
      </c>
      <c r="H512">
        <v>11</v>
      </c>
      <c r="I512">
        <v>7</v>
      </c>
      <c r="K512" t="str">
        <f t="shared" si="28"/>
        <v>10,12,22,26,49</v>
      </c>
      <c r="L512" t="str">
        <f t="shared" si="29"/>
        <v>7,11</v>
      </c>
      <c r="N512">
        <f t="shared" si="30"/>
        <v>1</v>
      </c>
      <c r="O512">
        <f t="shared" si="31"/>
        <v>12</v>
      </c>
    </row>
    <row r="513" spans="1:15" x14ac:dyDescent="0.25">
      <c r="A513" t="s">
        <v>10</v>
      </c>
      <c r="B513" s="1">
        <v>43980</v>
      </c>
      <c r="C513">
        <v>4</v>
      </c>
      <c r="D513">
        <v>11</v>
      </c>
      <c r="E513">
        <v>8</v>
      </c>
      <c r="F513">
        <v>46</v>
      </c>
      <c r="G513">
        <v>19</v>
      </c>
      <c r="H513">
        <v>4</v>
      </c>
      <c r="I513">
        <v>8</v>
      </c>
      <c r="K513" t="str">
        <f t="shared" si="28"/>
        <v>4,8,11,19,46</v>
      </c>
      <c r="L513" t="str">
        <f t="shared" si="29"/>
        <v>4,8</v>
      </c>
      <c r="N513">
        <f t="shared" si="30"/>
        <v>1</v>
      </c>
      <c r="O513">
        <f t="shared" si="31"/>
        <v>10</v>
      </c>
    </row>
    <row r="514" spans="1:15" x14ac:dyDescent="0.25">
      <c r="A514" t="s">
        <v>11</v>
      </c>
      <c r="B514" s="1">
        <v>43977</v>
      </c>
      <c r="C514">
        <v>9</v>
      </c>
      <c r="D514">
        <v>4</v>
      </c>
      <c r="E514">
        <v>27</v>
      </c>
      <c r="F514">
        <v>14</v>
      </c>
      <c r="G514">
        <v>21</v>
      </c>
      <c r="H514">
        <v>4</v>
      </c>
      <c r="I514">
        <v>6</v>
      </c>
      <c r="K514" t="str">
        <f t="shared" si="28"/>
        <v>4,9,14,21,27</v>
      </c>
      <c r="L514" t="str">
        <f t="shared" si="29"/>
        <v>4,6</v>
      </c>
      <c r="N514">
        <f t="shared" si="30"/>
        <v>1</v>
      </c>
      <c r="O514">
        <f t="shared" si="31"/>
        <v>6</v>
      </c>
    </row>
    <row r="515" spans="1:15" x14ac:dyDescent="0.25">
      <c r="A515" t="s">
        <v>10</v>
      </c>
      <c r="B515" s="1">
        <v>43973</v>
      </c>
      <c r="C515">
        <v>18</v>
      </c>
      <c r="D515">
        <v>22</v>
      </c>
      <c r="E515">
        <v>32</v>
      </c>
      <c r="F515">
        <v>3</v>
      </c>
      <c r="G515">
        <v>27</v>
      </c>
      <c r="H515">
        <v>2</v>
      </c>
      <c r="I515">
        <v>7</v>
      </c>
      <c r="K515" t="str">
        <f t="shared" ref="K515:K545" si="32">_xlfn.TEXTJOIN(",",0,_xlfn._xlws.SORT(C515:G515,1,1,1))</f>
        <v>3,18,22,27,32</v>
      </c>
      <c r="L515" t="str">
        <f t="shared" ref="L515:L545" si="33">_xlfn.TEXTJOIN(",",0,_xlfn._xlws.SORT(H515:I515,1,1,1))</f>
        <v>2,7</v>
      </c>
      <c r="N515">
        <f t="shared" ref="N515:N545" si="34">COUNTIF(K$2:K$545,K515)</f>
        <v>1</v>
      </c>
      <c r="O515">
        <f t="shared" ref="O515:O545" si="35">COUNTIF(L$2:L$545,L515)</f>
        <v>13</v>
      </c>
    </row>
    <row r="516" spans="1:15" x14ac:dyDescent="0.25">
      <c r="A516" t="s">
        <v>11</v>
      </c>
      <c r="B516" s="1">
        <v>43970</v>
      </c>
      <c r="C516">
        <v>43</v>
      </c>
      <c r="D516">
        <v>32</v>
      </c>
      <c r="E516">
        <v>37</v>
      </c>
      <c r="F516">
        <v>25</v>
      </c>
      <c r="G516">
        <v>5</v>
      </c>
      <c r="H516">
        <v>6</v>
      </c>
      <c r="I516">
        <v>7</v>
      </c>
      <c r="K516" t="str">
        <f t="shared" si="32"/>
        <v>5,25,32,37,43</v>
      </c>
      <c r="L516" t="str">
        <f t="shared" si="33"/>
        <v>6,7</v>
      </c>
      <c r="N516">
        <f t="shared" si="34"/>
        <v>1</v>
      </c>
      <c r="O516">
        <f t="shared" si="35"/>
        <v>12</v>
      </c>
    </row>
    <row r="517" spans="1:15" x14ac:dyDescent="0.25">
      <c r="A517" t="s">
        <v>10</v>
      </c>
      <c r="B517" s="1">
        <v>43966</v>
      </c>
      <c r="C517">
        <v>34</v>
      </c>
      <c r="D517">
        <v>23</v>
      </c>
      <c r="E517">
        <v>32</v>
      </c>
      <c r="F517">
        <v>39</v>
      </c>
      <c r="G517">
        <v>11</v>
      </c>
      <c r="H517">
        <v>1</v>
      </c>
      <c r="I517">
        <v>6</v>
      </c>
      <c r="K517" t="str">
        <f t="shared" si="32"/>
        <v>11,23,32,34,39</v>
      </c>
      <c r="L517" t="str">
        <f t="shared" si="33"/>
        <v>1,6</v>
      </c>
      <c r="N517">
        <f t="shared" si="34"/>
        <v>1</v>
      </c>
      <c r="O517">
        <f t="shared" si="35"/>
        <v>11</v>
      </c>
    </row>
    <row r="518" spans="1:15" x14ac:dyDescent="0.25">
      <c r="A518" t="s">
        <v>11</v>
      </c>
      <c r="B518" s="1">
        <v>43963</v>
      </c>
      <c r="C518">
        <v>16</v>
      </c>
      <c r="D518">
        <v>9</v>
      </c>
      <c r="E518">
        <v>29</v>
      </c>
      <c r="F518">
        <v>39</v>
      </c>
      <c r="G518">
        <v>37</v>
      </c>
      <c r="H518">
        <v>4</v>
      </c>
      <c r="I518">
        <v>11</v>
      </c>
      <c r="K518" t="str">
        <f t="shared" si="32"/>
        <v>9,16,29,37,39</v>
      </c>
      <c r="L518" t="str">
        <f t="shared" si="33"/>
        <v>4,11</v>
      </c>
      <c r="N518">
        <f t="shared" si="34"/>
        <v>1</v>
      </c>
      <c r="O518">
        <f t="shared" si="35"/>
        <v>9</v>
      </c>
    </row>
    <row r="519" spans="1:15" x14ac:dyDescent="0.25">
      <c r="A519" t="s">
        <v>10</v>
      </c>
      <c r="B519" s="1">
        <v>43959</v>
      </c>
      <c r="C519">
        <v>33</v>
      </c>
      <c r="D519">
        <v>38</v>
      </c>
      <c r="E519">
        <v>8</v>
      </c>
      <c r="F519">
        <v>25</v>
      </c>
      <c r="G519">
        <v>32</v>
      </c>
      <c r="H519">
        <v>9</v>
      </c>
      <c r="I519">
        <v>7</v>
      </c>
      <c r="K519" t="str">
        <f t="shared" si="32"/>
        <v>8,25,32,33,38</v>
      </c>
      <c r="L519" t="str">
        <f t="shared" si="33"/>
        <v>7,9</v>
      </c>
      <c r="N519">
        <f t="shared" si="34"/>
        <v>1</v>
      </c>
      <c r="O519">
        <f t="shared" si="35"/>
        <v>10</v>
      </c>
    </row>
    <row r="520" spans="1:15" x14ac:dyDescent="0.25">
      <c r="A520" t="s">
        <v>11</v>
      </c>
      <c r="B520" s="1">
        <v>43956</v>
      </c>
      <c r="C520">
        <v>2</v>
      </c>
      <c r="D520">
        <v>27</v>
      </c>
      <c r="E520">
        <v>22</v>
      </c>
      <c r="F520">
        <v>10</v>
      </c>
      <c r="G520">
        <v>41</v>
      </c>
      <c r="H520">
        <v>3</v>
      </c>
      <c r="I520">
        <v>2</v>
      </c>
      <c r="K520" t="str">
        <f t="shared" si="32"/>
        <v>2,10,22,27,41</v>
      </c>
      <c r="L520" t="str">
        <f t="shared" si="33"/>
        <v>2,3</v>
      </c>
      <c r="N520">
        <f t="shared" si="34"/>
        <v>1</v>
      </c>
      <c r="O520">
        <f t="shared" si="35"/>
        <v>9</v>
      </c>
    </row>
    <row r="521" spans="1:15" x14ac:dyDescent="0.25">
      <c r="A521" t="s">
        <v>10</v>
      </c>
      <c r="B521" s="1">
        <v>43952</v>
      </c>
      <c r="C521">
        <v>47</v>
      </c>
      <c r="D521">
        <v>20</v>
      </c>
      <c r="E521">
        <v>19</v>
      </c>
      <c r="F521">
        <v>45</v>
      </c>
      <c r="G521">
        <v>38</v>
      </c>
      <c r="H521">
        <v>2</v>
      </c>
      <c r="I521">
        <v>6</v>
      </c>
      <c r="K521" t="str">
        <f t="shared" si="32"/>
        <v>19,20,38,45,47</v>
      </c>
      <c r="L521" t="str">
        <f t="shared" si="33"/>
        <v>2,6</v>
      </c>
      <c r="N521">
        <f t="shared" si="34"/>
        <v>1</v>
      </c>
      <c r="O521">
        <f t="shared" si="35"/>
        <v>13</v>
      </c>
    </row>
    <row r="522" spans="1:15" x14ac:dyDescent="0.25">
      <c r="A522" t="s">
        <v>11</v>
      </c>
      <c r="B522" s="1">
        <v>43949</v>
      </c>
      <c r="C522">
        <v>32</v>
      </c>
      <c r="D522">
        <v>28</v>
      </c>
      <c r="E522">
        <v>26</v>
      </c>
      <c r="F522">
        <v>15</v>
      </c>
      <c r="G522">
        <v>23</v>
      </c>
      <c r="H522">
        <v>1</v>
      </c>
      <c r="I522">
        <v>5</v>
      </c>
      <c r="K522" t="str">
        <f t="shared" si="32"/>
        <v>15,23,26,28,32</v>
      </c>
      <c r="L522" t="str">
        <f t="shared" si="33"/>
        <v>1,5</v>
      </c>
      <c r="N522">
        <f t="shared" si="34"/>
        <v>1</v>
      </c>
      <c r="O522">
        <f t="shared" si="35"/>
        <v>4</v>
      </c>
    </row>
    <row r="523" spans="1:15" x14ac:dyDescent="0.25">
      <c r="A523" t="s">
        <v>10</v>
      </c>
      <c r="B523" s="1">
        <v>43945</v>
      </c>
      <c r="C523">
        <v>28</v>
      </c>
      <c r="D523">
        <v>5</v>
      </c>
      <c r="E523">
        <v>1</v>
      </c>
      <c r="F523">
        <v>21</v>
      </c>
      <c r="G523">
        <v>19</v>
      </c>
      <c r="H523">
        <v>7</v>
      </c>
      <c r="I523">
        <v>4</v>
      </c>
      <c r="K523" t="str">
        <f t="shared" si="32"/>
        <v>1,5,19,21,28</v>
      </c>
      <c r="L523" t="str">
        <f t="shared" si="33"/>
        <v>4,7</v>
      </c>
      <c r="N523">
        <f t="shared" si="34"/>
        <v>1</v>
      </c>
      <c r="O523">
        <f t="shared" si="35"/>
        <v>4</v>
      </c>
    </row>
    <row r="524" spans="1:15" x14ac:dyDescent="0.25">
      <c r="A524" t="s">
        <v>11</v>
      </c>
      <c r="B524" s="1">
        <v>43942</v>
      </c>
      <c r="C524">
        <v>11</v>
      </c>
      <c r="D524">
        <v>10</v>
      </c>
      <c r="E524">
        <v>23</v>
      </c>
      <c r="F524">
        <v>14</v>
      </c>
      <c r="G524">
        <v>28</v>
      </c>
      <c r="H524">
        <v>6</v>
      </c>
      <c r="I524">
        <v>8</v>
      </c>
      <c r="K524" t="str">
        <f t="shared" si="32"/>
        <v>10,11,14,23,28</v>
      </c>
      <c r="L524" t="str">
        <f t="shared" si="33"/>
        <v>6,8</v>
      </c>
      <c r="N524">
        <f t="shared" si="34"/>
        <v>1</v>
      </c>
      <c r="O524">
        <f t="shared" si="35"/>
        <v>6</v>
      </c>
    </row>
    <row r="525" spans="1:15" x14ac:dyDescent="0.25">
      <c r="A525" t="s">
        <v>10</v>
      </c>
      <c r="B525" s="1">
        <v>43938</v>
      </c>
      <c r="C525">
        <v>37</v>
      </c>
      <c r="D525">
        <v>32</v>
      </c>
      <c r="E525">
        <v>45</v>
      </c>
      <c r="F525">
        <v>28</v>
      </c>
      <c r="G525">
        <v>16</v>
      </c>
      <c r="H525">
        <v>1</v>
      </c>
      <c r="I525">
        <v>11</v>
      </c>
      <c r="K525" t="str">
        <f t="shared" si="32"/>
        <v>16,28,32,37,45</v>
      </c>
      <c r="L525" t="str">
        <f t="shared" si="33"/>
        <v>1,11</v>
      </c>
      <c r="N525">
        <f t="shared" si="34"/>
        <v>1</v>
      </c>
      <c r="O525">
        <f t="shared" si="35"/>
        <v>7</v>
      </c>
    </row>
    <row r="526" spans="1:15" x14ac:dyDescent="0.25">
      <c r="A526" t="s">
        <v>11</v>
      </c>
      <c r="B526" s="1">
        <v>43935</v>
      </c>
      <c r="C526">
        <v>40</v>
      </c>
      <c r="D526">
        <v>34</v>
      </c>
      <c r="E526">
        <v>29</v>
      </c>
      <c r="F526">
        <v>6</v>
      </c>
      <c r="G526">
        <v>35</v>
      </c>
      <c r="H526">
        <v>11</v>
      </c>
      <c r="I526">
        <v>4</v>
      </c>
      <c r="K526" t="str">
        <f t="shared" si="32"/>
        <v>6,29,34,35,40</v>
      </c>
      <c r="L526" t="str">
        <f t="shared" si="33"/>
        <v>4,11</v>
      </c>
      <c r="N526">
        <f t="shared" si="34"/>
        <v>1</v>
      </c>
      <c r="O526">
        <f t="shared" si="35"/>
        <v>9</v>
      </c>
    </row>
    <row r="527" spans="1:15" x14ac:dyDescent="0.25">
      <c r="A527" t="s">
        <v>10</v>
      </c>
      <c r="B527" s="1">
        <v>43931</v>
      </c>
      <c r="C527">
        <v>33</v>
      </c>
      <c r="D527">
        <v>17</v>
      </c>
      <c r="E527">
        <v>3</v>
      </c>
      <c r="F527">
        <v>39</v>
      </c>
      <c r="G527">
        <v>10</v>
      </c>
      <c r="H527">
        <v>1</v>
      </c>
      <c r="I527">
        <v>4</v>
      </c>
      <c r="K527" t="str">
        <f t="shared" si="32"/>
        <v>3,10,17,33,39</v>
      </c>
      <c r="L527" t="str">
        <f t="shared" si="33"/>
        <v>1,4</v>
      </c>
      <c r="N527">
        <f t="shared" si="34"/>
        <v>1</v>
      </c>
      <c r="O527">
        <f t="shared" si="35"/>
        <v>4</v>
      </c>
    </row>
    <row r="528" spans="1:15" x14ac:dyDescent="0.25">
      <c r="A528" t="s">
        <v>11</v>
      </c>
      <c r="B528" s="1">
        <v>43928</v>
      </c>
      <c r="C528">
        <v>33</v>
      </c>
      <c r="D528">
        <v>14</v>
      </c>
      <c r="E528">
        <v>4</v>
      </c>
      <c r="F528">
        <v>48</v>
      </c>
      <c r="G528">
        <v>5</v>
      </c>
      <c r="H528">
        <v>7</v>
      </c>
      <c r="I528">
        <v>12</v>
      </c>
      <c r="K528" t="str">
        <f t="shared" si="32"/>
        <v>4,5,14,33,48</v>
      </c>
      <c r="L528" t="str">
        <f t="shared" si="33"/>
        <v>7,12</v>
      </c>
      <c r="N528">
        <f t="shared" si="34"/>
        <v>1</v>
      </c>
      <c r="O528">
        <f t="shared" si="35"/>
        <v>5</v>
      </c>
    </row>
    <row r="529" spans="1:15" x14ac:dyDescent="0.25">
      <c r="A529" t="s">
        <v>10</v>
      </c>
      <c r="B529" s="1">
        <v>43924</v>
      </c>
      <c r="C529">
        <v>50</v>
      </c>
      <c r="D529">
        <v>16</v>
      </c>
      <c r="E529">
        <v>34</v>
      </c>
      <c r="F529">
        <v>19</v>
      </c>
      <c r="G529">
        <v>46</v>
      </c>
      <c r="H529">
        <v>2</v>
      </c>
      <c r="I529">
        <v>6</v>
      </c>
      <c r="K529" t="str">
        <f t="shared" si="32"/>
        <v>16,19,34,46,50</v>
      </c>
      <c r="L529" t="str">
        <f t="shared" si="33"/>
        <v>2,6</v>
      </c>
      <c r="N529">
        <f t="shared" si="34"/>
        <v>1</v>
      </c>
      <c r="O529">
        <f t="shared" si="35"/>
        <v>13</v>
      </c>
    </row>
    <row r="530" spans="1:15" x14ac:dyDescent="0.25">
      <c r="A530" t="s">
        <v>11</v>
      </c>
      <c r="B530" s="1">
        <v>43921</v>
      </c>
      <c r="C530">
        <v>30</v>
      </c>
      <c r="D530">
        <v>12</v>
      </c>
      <c r="E530">
        <v>17</v>
      </c>
      <c r="F530">
        <v>24</v>
      </c>
      <c r="G530">
        <v>36</v>
      </c>
      <c r="H530">
        <v>9</v>
      </c>
      <c r="I530">
        <v>1</v>
      </c>
      <c r="K530" t="str">
        <f t="shared" si="32"/>
        <v>12,17,24,30,36</v>
      </c>
      <c r="L530" t="str">
        <f t="shared" si="33"/>
        <v>1,9</v>
      </c>
      <c r="N530">
        <f t="shared" si="34"/>
        <v>1</v>
      </c>
      <c r="O530">
        <f t="shared" si="35"/>
        <v>11</v>
      </c>
    </row>
    <row r="531" spans="1:15" x14ac:dyDescent="0.25">
      <c r="A531" t="s">
        <v>10</v>
      </c>
      <c r="B531" s="1">
        <v>43917</v>
      </c>
      <c r="C531">
        <v>14</v>
      </c>
      <c r="D531">
        <v>41</v>
      </c>
      <c r="E531">
        <v>27</v>
      </c>
      <c r="F531">
        <v>46</v>
      </c>
      <c r="G531">
        <v>11</v>
      </c>
      <c r="H531">
        <v>3</v>
      </c>
      <c r="I531">
        <v>2</v>
      </c>
      <c r="K531" t="str">
        <f t="shared" si="32"/>
        <v>11,14,27,41,46</v>
      </c>
      <c r="L531" t="str">
        <f t="shared" si="33"/>
        <v>2,3</v>
      </c>
      <c r="N531">
        <f t="shared" si="34"/>
        <v>1</v>
      </c>
      <c r="O531">
        <f t="shared" si="35"/>
        <v>9</v>
      </c>
    </row>
    <row r="532" spans="1:15" x14ac:dyDescent="0.25">
      <c r="A532" t="s">
        <v>11</v>
      </c>
      <c r="B532" s="1">
        <v>43914</v>
      </c>
      <c r="C532">
        <v>33</v>
      </c>
      <c r="D532">
        <v>12</v>
      </c>
      <c r="E532">
        <v>7</v>
      </c>
      <c r="F532">
        <v>26</v>
      </c>
      <c r="G532">
        <v>30</v>
      </c>
      <c r="H532">
        <v>11</v>
      </c>
      <c r="I532">
        <v>10</v>
      </c>
      <c r="K532" t="str">
        <f t="shared" si="32"/>
        <v>7,12,26,30,33</v>
      </c>
      <c r="L532" t="str">
        <f t="shared" si="33"/>
        <v>10,11</v>
      </c>
      <c r="N532">
        <f t="shared" si="34"/>
        <v>1</v>
      </c>
      <c r="O532">
        <f t="shared" si="35"/>
        <v>9</v>
      </c>
    </row>
    <row r="533" spans="1:15" x14ac:dyDescent="0.25">
      <c r="A533" t="s">
        <v>10</v>
      </c>
      <c r="B533" s="1">
        <v>43910</v>
      </c>
      <c r="C533">
        <v>40</v>
      </c>
      <c r="D533">
        <v>9</v>
      </c>
      <c r="E533">
        <v>20</v>
      </c>
      <c r="F533">
        <v>34</v>
      </c>
      <c r="G533">
        <v>3</v>
      </c>
      <c r="H533">
        <v>6</v>
      </c>
      <c r="I533">
        <v>12</v>
      </c>
      <c r="K533" t="str">
        <f t="shared" si="32"/>
        <v>3,9,20,34,40</v>
      </c>
      <c r="L533" t="str">
        <f t="shared" si="33"/>
        <v>6,12</v>
      </c>
      <c r="N533">
        <f t="shared" si="34"/>
        <v>1</v>
      </c>
      <c r="O533">
        <f t="shared" si="35"/>
        <v>6</v>
      </c>
    </row>
    <row r="534" spans="1:15" x14ac:dyDescent="0.25">
      <c r="A534" t="s">
        <v>11</v>
      </c>
      <c r="B534" s="1">
        <v>43907</v>
      </c>
      <c r="C534">
        <v>5</v>
      </c>
      <c r="D534">
        <v>7</v>
      </c>
      <c r="E534">
        <v>16</v>
      </c>
      <c r="F534">
        <v>8</v>
      </c>
      <c r="G534">
        <v>20</v>
      </c>
      <c r="H534">
        <v>12</v>
      </c>
      <c r="I534">
        <v>2</v>
      </c>
      <c r="K534" t="str">
        <f t="shared" si="32"/>
        <v>5,7,8,16,20</v>
      </c>
      <c r="L534" t="str">
        <f t="shared" si="33"/>
        <v>2,12</v>
      </c>
      <c r="N534">
        <f t="shared" si="34"/>
        <v>1</v>
      </c>
      <c r="O534">
        <f t="shared" si="35"/>
        <v>8</v>
      </c>
    </row>
    <row r="535" spans="1:15" x14ac:dyDescent="0.25">
      <c r="A535" t="s">
        <v>10</v>
      </c>
      <c r="B535" s="1">
        <v>43903</v>
      </c>
      <c r="C535">
        <v>21</v>
      </c>
      <c r="D535">
        <v>3</v>
      </c>
      <c r="E535">
        <v>11</v>
      </c>
      <c r="F535">
        <v>36</v>
      </c>
      <c r="G535">
        <v>27</v>
      </c>
      <c r="H535">
        <v>10</v>
      </c>
      <c r="I535">
        <v>9</v>
      </c>
      <c r="K535" t="str">
        <f t="shared" si="32"/>
        <v>3,11,21,27,36</v>
      </c>
      <c r="L535" t="str">
        <f t="shared" si="33"/>
        <v>9,10</v>
      </c>
      <c r="N535">
        <f t="shared" si="34"/>
        <v>1</v>
      </c>
      <c r="O535">
        <f t="shared" si="35"/>
        <v>8</v>
      </c>
    </row>
    <row r="536" spans="1:15" x14ac:dyDescent="0.25">
      <c r="A536" t="s">
        <v>11</v>
      </c>
      <c r="B536" s="1">
        <v>43900</v>
      </c>
      <c r="C536">
        <v>23</v>
      </c>
      <c r="D536">
        <v>43</v>
      </c>
      <c r="E536">
        <v>30</v>
      </c>
      <c r="F536">
        <v>11</v>
      </c>
      <c r="G536">
        <v>37</v>
      </c>
      <c r="H536">
        <v>5</v>
      </c>
      <c r="I536">
        <v>12</v>
      </c>
      <c r="K536" t="str">
        <f t="shared" si="32"/>
        <v>11,23,30,37,43</v>
      </c>
      <c r="L536" t="str">
        <f t="shared" si="33"/>
        <v>5,12</v>
      </c>
      <c r="N536">
        <f t="shared" si="34"/>
        <v>1</v>
      </c>
      <c r="O536">
        <f t="shared" si="35"/>
        <v>6</v>
      </c>
    </row>
    <row r="537" spans="1:15" x14ac:dyDescent="0.25">
      <c r="A537" t="s">
        <v>10</v>
      </c>
      <c r="B537" s="1">
        <v>43896</v>
      </c>
      <c r="C537">
        <v>15</v>
      </c>
      <c r="D537">
        <v>43</v>
      </c>
      <c r="E537">
        <v>38</v>
      </c>
      <c r="F537">
        <v>45</v>
      </c>
      <c r="G537">
        <v>46</v>
      </c>
      <c r="H537">
        <v>11</v>
      </c>
      <c r="I537">
        <v>1</v>
      </c>
      <c r="K537" t="str">
        <f t="shared" si="32"/>
        <v>15,38,43,45,46</v>
      </c>
      <c r="L537" t="str">
        <f t="shared" si="33"/>
        <v>1,11</v>
      </c>
      <c r="N537">
        <f t="shared" si="34"/>
        <v>1</v>
      </c>
      <c r="O537">
        <f t="shared" si="35"/>
        <v>7</v>
      </c>
    </row>
    <row r="538" spans="1:15" x14ac:dyDescent="0.25">
      <c r="A538" t="s">
        <v>11</v>
      </c>
      <c r="B538" s="1">
        <v>43893</v>
      </c>
      <c r="C538">
        <v>27</v>
      </c>
      <c r="D538">
        <v>44</v>
      </c>
      <c r="E538">
        <v>4</v>
      </c>
      <c r="F538">
        <v>14</v>
      </c>
      <c r="G538">
        <v>45</v>
      </c>
      <c r="H538">
        <v>10</v>
      </c>
      <c r="I538">
        <v>1</v>
      </c>
      <c r="K538" t="str">
        <f t="shared" si="32"/>
        <v>4,14,27,44,45</v>
      </c>
      <c r="L538" t="str">
        <f t="shared" si="33"/>
        <v>1,10</v>
      </c>
      <c r="N538">
        <f t="shared" si="34"/>
        <v>1</v>
      </c>
      <c r="O538">
        <f t="shared" si="35"/>
        <v>12</v>
      </c>
    </row>
    <row r="539" spans="1:15" x14ac:dyDescent="0.25">
      <c r="A539" t="s">
        <v>10</v>
      </c>
      <c r="B539" s="1">
        <v>43889</v>
      </c>
      <c r="C539">
        <v>8</v>
      </c>
      <c r="D539">
        <v>11</v>
      </c>
      <c r="E539">
        <v>23</v>
      </c>
      <c r="F539">
        <v>20</v>
      </c>
      <c r="G539">
        <v>22</v>
      </c>
      <c r="H539">
        <v>4</v>
      </c>
      <c r="I539">
        <v>3</v>
      </c>
      <c r="K539" t="str">
        <f t="shared" si="32"/>
        <v>8,11,20,22,23</v>
      </c>
      <c r="L539" t="str">
        <f t="shared" si="33"/>
        <v>3,4</v>
      </c>
      <c r="N539">
        <f t="shared" si="34"/>
        <v>1</v>
      </c>
      <c r="O539">
        <f t="shared" si="35"/>
        <v>10</v>
      </c>
    </row>
    <row r="540" spans="1:15" x14ac:dyDescent="0.25">
      <c r="A540" t="s">
        <v>11</v>
      </c>
      <c r="B540" s="1">
        <v>43886</v>
      </c>
      <c r="C540">
        <v>4</v>
      </c>
      <c r="D540">
        <v>42</v>
      </c>
      <c r="E540">
        <v>18</v>
      </c>
      <c r="F540">
        <v>27</v>
      </c>
      <c r="G540">
        <v>1</v>
      </c>
      <c r="H540">
        <v>6</v>
      </c>
      <c r="I540">
        <v>4</v>
      </c>
      <c r="K540" t="str">
        <f t="shared" si="32"/>
        <v>1,4,18,27,42</v>
      </c>
      <c r="L540" t="str">
        <f t="shared" si="33"/>
        <v>4,6</v>
      </c>
      <c r="N540">
        <f t="shared" si="34"/>
        <v>1</v>
      </c>
      <c r="O540">
        <f t="shared" si="35"/>
        <v>6</v>
      </c>
    </row>
    <row r="541" spans="1:15" x14ac:dyDescent="0.25">
      <c r="A541" t="s">
        <v>10</v>
      </c>
      <c r="B541" s="1">
        <v>43882</v>
      </c>
      <c r="C541">
        <v>32</v>
      </c>
      <c r="D541">
        <v>23</v>
      </c>
      <c r="E541">
        <v>30</v>
      </c>
      <c r="F541">
        <v>45</v>
      </c>
      <c r="G541">
        <v>7</v>
      </c>
      <c r="H541">
        <v>5</v>
      </c>
      <c r="I541">
        <v>9</v>
      </c>
      <c r="K541" t="str">
        <f t="shared" si="32"/>
        <v>7,23,30,32,45</v>
      </c>
      <c r="L541" t="str">
        <f t="shared" si="33"/>
        <v>5,9</v>
      </c>
      <c r="N541">
        <f t="shared" si="34"/>
        <v>1</v>
      </c>
      <c r="O541">
        <f t="shared" si="35"/>
        <v>10</v>
      </c>
    </row>
    <row r="542" spans="1:15" x14ac:dyDescent="0.25">
      <c r="A542" t="s">
        <v>11</v>
      </c>
      <c r="B542" s="1">
        <v>43879</v>
      </c>
      <c r="C542">
        <v>34</v>
      </c>
      <c r="D542">
        <v>32</v>
      </c>
      <c r="E542">
        <v>11</v>
      </c>
      <c r="F542">
        <v>38</v>
      </c>
      <c r="G542">
        <v>47</v>
      </c>
      <c r="H542">
        <v>10</v>
      </c>
      <c r="I542">
        <v>2</v>
      </c>
      <c r="K542" t="str">
        <f t="shared" si="32"/>
        <v>11,32,34,38,47</v>
      </c>
      <c r="L542" t="str">
        <f t="shared" si="33"/>
        <v>2,10</v>
      </c>
      <c r="N542">
        <f t="shared" si="34"/>
        <v>1</v>
      </c>
      <c r="O542">
        <f t="shared" si="35"/>
        <v>12</v>
      </c>
    </row>
    <row r="543" spans="1:15" x14ac:dyDescent="0.25">
      <c r="A543" t="s">
        <v>10</v>
      </c>
      <c r="B543" s="1">
        <v>43875</v>
      </c>
      <c r="C543">
        <v>5</v>
      </c>
      <c r="D543">
        <v>35</v>
      </c>
      <c r="E543">
        <v>20</v>
      </c>
      <c r="F543">
        <v>41</v>
      </c>
      <c r="G543">
        <v>49</v>
      </c>
      <c r="H543">
        <v>10</v>
      </c>
      <c r="I543">
        <v>6</v>
      </c>
      <c r="K543" t="str">
        <f t="shared" si="32"/>
        <v>5,20,35,41,49</v>
      </c>
      <c r="L543" t="str">
        <f t="shared" si="33"/>
        <v>6,10</v>
      </c>
      <c r="N543">
        <f t="shared" si="34"/>
        <v>1</v>
      </c>
      <c r="O543">
        <f t="shared" si="35"/>
        <v>8</v>
      </c>
    </row>
    <row r="544" spans="1:15" x14ac:dyDescent="0.25">
      <c r="A544" t="s">
        <v>11</v>
      </c>
      <c r="B544" s="1">
        <v>43872</v>
      </c>
      <c r="C544">
        <v>43</v>
      </c>
      <c r="D544">
        <v>26</v>
      </c>
      <c r="E544">
        <v>24</v>
      </c>
      <c r="F544">
        <v>32</v>
      </c>
      <c r="G544">
        <v>46</v>
      </c>
      <c r="H544">
        <v>6</v>
      </c>
      <c r="I544">
        <v>10</v>
      </c>
      <c r="K544" t="str">
        <f t="shared" si="32"/>
        <v>24,26,32,43,46</v>
      </c>
      <c r="L544" t="str">
        <f t="shared" si="33"/>
        <v>6,10</v>
      </c>
      <c r="N544">
        <f t="shared" si="34"/>
        <v>1</v>
      </c>
      <c r="O544">
        <f t="shared" si="35"/>
        <v>8</v>
      </c>
    </row>
    <row r="545" spans="1:15" x14ac:dyDescent="0.25">
      <c r="A545" t="s">
        <v>10</v>
      </c>
      <c r="B545" s="1">
        <v>43868</v>
      </c>
      <c r="C545">
        <v>17</v>
      </c>
      <c r="D545">
        <v>15</v>
      </c>
      <c r="E545">
        <v>9</v>
      </c>
      <c r="F545">
        <v>25</v>
      </c>
      <c r="G545">
        <v>40</v>
      </c>
      <c r="H545">
        <v>9</v>
      </c>
      <c r="I545">
        <v>3</v>
      </c>
      <c r="K545" t="str">
        <f t="shared" si="32"/>
        <v>9,15,17,25,40</v>
      </c>
      <c r="L545" t="str">
        <f t="shared" si="33"/>
        <v>3,9</v>
      </c>
      <c r="N545">
        <f t="shared" si="34"/>
        <v>1</v>
      </c>
      <c r="O545">
        <f t="shared" si="35"/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euromillions_202002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2025-04-23T10:49:54Z</dcterms:created>
  <dcterms:modified xsi:type="dcterms:W3CDTF">2025-04-24T13:12:31Z</dcterms:modified>
</cp:coreProperties>
</file>