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4C3F037-DFC6-42CD-BC48-051D241ABFC7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le formule exterieure" sheetId="10" r:id="rId1"/>
    <sheet name="R modifié" sheetId="6" r:id="rId2"/>
    <sheet name="Feuil1" sheetId="5" state="hidden" r:id="rId3"/>
  </sheets>
  <definedNames>
    <definedName name="DATE">Feuil1!$B$1</definedName>
    <definedName name="DonnéesExternes_1" localSheetId="1" hidden="1">'R modifié'!$G$2:$G$762</definedName>
    <definedName name="DonnéesExternes_2" localSheetId="1" hidden="1">'R modifié'!$J$2:$L$762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6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Re_2" description="Connexion à la requête « t_Re_2 » dans le classeur." type="5" refreshedVersion="8" background="1" saveData="1">
    <dbPr connection="Provider=Microsoft.Mashup.OleDb.1;Data Source=$Workbook$;Location=t_Re_2;Extended Properties=&quot;&quot;" command="SELECT * FROM [t_Re_2]"/>
  </connection>
  <connection id="2" xr16:uid="{00000000-0015-0000-FFFF-FFFF01000000}" keepAlive="1" name="Requête - t_Re_4" description="Connexion à la requête « t_Re_4 » dans le classeur." type="5" refreshedVersion="6" background="1" saveData="1">
    <dbPr connection="Provider=Microsoft.Mashup.OleDb.1;Data Source=$Workbook$;Location=t_Re_4;Extended Properties=&quot;&quot;" command="SELECT * FROM [t_Re_4]"/>
  </connection>
</connections>
</file>

<file path=xl/sharedStrings.xml><?xml version="1.0" encoding="utf-8"?>
<sst xmlns="http://schemas.openxmlformats.org/spreadsheetml/2006/main" count="1535" uniqueCount="26">
  <si>
    <t>Cp</t>
  </si>
  <si>
    <t>L</t>
  </si>
  <si>
    <t>S</t>
  </si>
  <si>
    <t>MR-1</t>
  </si>
  <si>
    <t>IE</t>
  </si>
  <si>
    <t>MNPS</t>
  </si>
  <si>
    <t>MDAR</t>
  </si>
  <si>
    <t>F</t>
  </si>
  <si>
    <t>D</t>
  </si>
  <si>
    <t>C</t>
  </si>
  <si>
    <t>V S</t>
  </si>
  <si>
    <t>6564</t>
  </si>
  <si>
    <t>N-FS</t>
  </si>
  <si>
    <t>N-FC</t>
  </si>
  <si>
    <t>X</t>
  </si>
  <si>
    <t>09999</t>
  </si>
  <si>
    <t>DATE</t>
  </si>
  <si>
    <t>t_Re_1</t>
  </si>
  <si>
    <t>t_Re_2</t>
  </si>
  <si>
    <t>t_Re_3</t>
  </si>
  <si>
    <t>t_Re_4</t>
  </si>
  <si>
    <t>Bonsoir à tous,</t>
  </si>
  <si>
    <t>Je souhaiterai insérer une ligne en VBA sur les TS</t>
  </si>
  <si>
    <t>de la feuille lors d'un clic droit sur une ligne selectionné,</t>
  </si>
  <si>
    <t>Merci d'avance,</t>
  </si>
  <si>
    <t>Cordialement,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</si>
</sst>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 Light"/>
      <family val="2"/>
    </font>
    <font>
      <b/>
      <sz val="11"/>
      <color theme="0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4.9989318521683403E-2"/>
      </patternFill>
    </fill>
  </fills>
  <borders count="7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2" borderId="0" xfId="0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3" borderId="0" xfId="0" applyFill="1" applyAlignment="1">
      <alignment horizontal="center"/>
    </xf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5" borderId="0" xfId="0" applyFill="1"/>
    <xf numFmtId="0" fontId="0" fillId="0" borderId="0" xfId="0" applyNumberFormat="1" applyFill="1"/>
    <xf numFmtId="0" fontId="0" fillId="0" borderId="0" xfId="0" quotePrefix="1" applyNumberFormat="1" applyFill="1"/>
    <xf numFmtId="0" fontId="0" fillId="4" borderId="1" xfId="0" applyNumberFormat="1" applyFill="1" applyBorder="1"/>
    <xf numFmtId="0" fontId="0" fillId="4" borderId="2" xfId="0" applyNumberFormat="1" applyFill="1" applyBorder="1"/>
    <xf numFmtId="0" fontId="0" fillId="4" borderId="3" xfId="0" applyNumberFormat="1" applyFill="1" applyBorder="1"/>
    <xf numFmtId="0" fontId="0" fillId="5" borderId="0" xfId="0" applyNumberFormat="1" applyFill="1"/>
    <xf numFmtId="0" fontId="0" fillId="0" borderId="0" xfId="0" applyNumberFormat="1"/>
  </cellXfs>
  <cellStyles count="1">
    <cellStyle name="Standaard" xfId="0" builtinId="0"/>
  </cellStyles>
  <dxfs count="1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  <fill>
        <patternFill patternType="solid">
          <fgColor theme="0" tint="-4.9989318521683403E-2"/>
          <bgColor theme="0" tint="-0.14999847407452621"/>
        </patternFill>
      </fill>
    </dxf>
    <dxf>
      <fill>
        <patternFill patternType="solid">
          <fgColor theme="0" tint="-4.9989318521683403E-2"/>
          <bgColor theme="0" tint="-0.14999847407452621"/>
        </patternFill>
      </fill>
    </dxf>
    <dxf>
      <numFmt numFmtId="0" formatCode="General"/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100-000000000000}" autoFormatId="16" applyNumberFormats="0" applyBorderFormats="0" applyFontFormats="1" applyPatternFormats="1" applyAlignmentFormats="0" applyWidthHeightFormats="0">
  <queryTableRefresh preserveSortFilterLayout="0" nextId="2">
    <queryTableFields count="1">
      <queryTableField id="1" name="MDAR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2" xr16:uid="{00000000-0016-0000-0100-000001000000}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N-FC" tableColumnId="1"/>
      <queryTableField id="2" name="D" tableColumnId="2"/>
      <queryTableField id="3" name="C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_1" displayName="t_Re_1" ref="A2:F762" totalsRowShown="0" headerRowDxfId="14" dataDxfId="13">
  <autoFilter ref="A2:F762" xr:uid="{00000000-0009-0000-0100-000001000000}"/>
  <tableColumns count="6">
    <tableColumn id="1" xr3:uid="{00000000-0010-0000-0000-000001000000}" name="Cp" dataDxfId="12"/>
    <tableColumn id="2" xr3:uid="{00000000-0010-0000-0000-000002000000}" name="L" dataDxfId="11"/>
    <tableColumn id="3" xr3:uid="{00000000-0010-0000-0000-000003000000}" name="S" dataDxfId="10"/>
    <tableColumn id="4" xr3:uid="{00000000-0010-0000-0000-000004000000}" name="MR-1" dataDxfId="9"/>
    <tableColumn id="5" xr3:uid="{00000000-0010-0000-0000-000005000000}" name="IE" dataDxfId="8"/>
    <tableColumn id="6" xr3:uid="{00000000-0010-0000-0000-000006000000}" name="MNPS" dataDxfId="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_Re_3" displayName="t_Re_3" ref="H2:I762" totalsRowShown="0" headerRowDxfId="6" dataDxfId="5">
  <autoFilter ref="H2:I762" xr:uid="{00000000-0009-0000-0100-000004000000}"/>
  <tableColumns count="2">
    <tableColumn id="1" xr3:uid="{00000000-0010-0000-0100-000001000000}" name="F" dataDxfId="4"/>
    <tableColumn id="2" xr3:uid="{00000000-0010-0000-0100-000002000000}" name="N-FS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_Re_2" displayName="t_Re_2" ref="G2:G762" tableType="queryTable" totalsRowShown="0">
  <autoFilter ref="G2:G762" xr:uid="{00000000-000C-0000-FFFF-FFFF02000000}"/>
  <tableColumns count="1">
    <tableColumn id="2" xr3:uid="{90664869-BBA5-4A7B-9E9F-818F4DC8358C}" uniqueName="2" name="MDAR" queryTableFieldId="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_Re_4" displayName="t_Re_4" ref="J2:L762" tableType="queryTable" totalsRowShown="0">
  <autoFilter ref="J2:L762" xr:uid="{00000000-0009-0000-0100-000007000000}"/>
  <tableColumns count="3">
    <tableColumn id="1" xr3:uid="{00000000-0010-0000-0300-000001000000}" uniqueName="1" name="N-FC" queryTableFieldId="1" dataDxfId="2"/>
    <tableColumn id="2" xr3:uid="{00000000-0010-0000-0300-000002000000}" uniqueName="2" name="D" queryTableFieldId="2" dataDxfId="1"/>
    <tableColumn id="3" xr3:uid="{00000000-0010-0000-0300-000003000000}" uniqueName="3" name="C" queryTableFieldId="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"/>
  <sheetViews>
    <sheetView workbookViewId="0">
      <selection activeCell="A2" sqref="A2"/>
    </sheetView>
  </sheetViews>
  <sheetFormatPr defaultColWidth="11" defaultRowHeight="15" x14ac:dyDescent="0.25"/>
  <sheetData>
    <row r="1" spans="1:1" x14ac:dyDescent="0.25">
      <c r="A1"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N762"/>
  <sheetViews>
    <sheetView tabSelected="1" topLeftCell="A151" workbookViewId="0">
      <selection activeCell="L172" sqref="L172"/>
    </sheetView>
  </sheetViews>
  <sheetFormatPr defaultColWidth="11" defaultRowHeight="15" x14ac:dyDescent="0.25"/>
  <cols>
    <col min="1" max="1" width="8.875" bestFit="1" customWidth="1"/>
    <col min="2" max="2" width="4" bestFit="1" customWidth="1"/>
    <col min="3" max="3" width="5.875" bestFit="1" customWidth="1"/>
    <col min="4" max="4" width="7.875" bestFit="1" customWidth="1"/>
    <col min="5" max="5" width="4.75" bestFit="1" customWidth="1"/>
    <col min="6" max="6" width="8.375" bestFit="1" customWidth="1"/>
    <col min="7" max="7" width="9.875" customWidth="1"/>
    <col min="8" max="8" width="7.25" customWidth="1"/>
    <col min="9" max="9" width="7.25" bestFit="1" customWidth="1"/>
    <col min="11" max="12" width="8.875" bestFit="1" customWidth="1"/>
    <col min="13" max="13" width="4.125" customWidth="1"/>
  </cols>
  <sheetData>
    <row r="1" spans="1:14" x14ac:dyDescent="0.25">
      <c r="A1" s="6" t="s">
        <v>17</v>
      </c>
      <c r="B1" s="6"/>
      <c r="C1" s="6"/>
      <c r="D1" s="6"/>
      <c r="E1" s="6"/>
      <c r="F1" s="6"/>
      <c r="G1" s="8" t="s">
        <v>18</v>
      </c>
      <c r="H1" s="6" t="s">
        <v>19</v>
      </c>
      <c r="I1" s="6"/>
      <c r="J1" s="7" t="s">
        <v>20</v>
      </c>
      <c r="K1" s="7"/>
      <c r="L1" s="7"/>
    </row>
    <row r="2" spans="1:14" x14ac:dyDescent="0.25">
      <c r="A2" t="s">
        <v>0</v>
      </c>
      <c r="B2" t="s">
        <v>1</v>
      </c>
      <c r="C2" t="s">
        <v>2</v>
      </c>
      <c r="D2" s="3" t="s">
        <v>3</v>
      </c>
      <c r="E2" s="4" t="s">
        <v>4</v>
      </c>
      <c r="F2" s="5" t="s">
        <v>5</v>
      </c>
      <c r="G2" t="s">
        <v>6</v>
      </c>
      <c r="H2" t="s">
        <v>7</v>
      </c>
      <c r="I2" t="s">
        <v>12</v>
      </c>
      <c r="J2" t="s">
        <v>13</v>
      </c>
      <c r="K2" t="s">
        <v>8</v>
      </c>
      <c r="L2" t="s">
        <v>9</v>
      </c>
    </row>
    <row r="3" spans="1:14" x14ac:dyDescent="0.25">
      <c r="A3">
        <v>69999999</v>
      </c>
      <c r="B3" t="s">
        <v>10</v>
      </c>
      <c r="C3" s="2" t="s">
        <v>15</v>
      </c>
      <c r="D3" s="9"/>
      <c r="E3" s="10"/>
      <c r="F3" s="11"/>
      <c r="G3">
        <v>0</v>
      </c>
      <c r="H3" s="15"/>
      <c r="I3" s="15">
        <f>'Feuille formule exterieure'!A1</f>
        <v>400</v>
      </c>
      <c r="J3">
        <v>400</v>
      </c>
      <c r="K3">
        <v>400</v>
      </c>
      <c r="L3">
        <v>0</v>
      </c>
    </row>
    <row r="4" spans="1:14" x14ac:dyDescent="0.25">
      <c r="A4">
        <v>69999999</v>
      </c>
      <c r="B4" t="s">
        <v>10</v>
      </c>
      <c r="C4" s="2" t="s">
        <v>15</v>
      </c>
      <c r="D4" s="9"/>
      <c r="E4" s="10"/>
      <c r="F4" s="11"/>
      <c r="G4">
        <v>0</v>
      </c>
      <c r="H4" s="15"/>
      <c r="I4" s="15"/>
      <c r="J4">
        <v>0</v>
      </c>
      <c r="K4">
        <v>0</v>
      </c>
      <c r="L4">
        <v>0</v>
      </c>
    </row>
    <row r="5" spans="1:14" x14ac:dyDescent="0.25">
      <c r="A5">
        <v>70000000</v>
      </c>
      <c r="B5" t="s">
        <v>10</v>
      </c>
      <c r="C5" s="2" t="s">
        <v>15</v>
      </c>
      <c r="D5" s="9"/>
      <c r="E5" s="10"/>
      <c r="F5" s="11">
        <v>12</v>
      </c>
      <c r="G5">
        <v>12</v>
      </c>
      <c r="H5" s="15"/>
      <c r="I5" s="15"/>
      <c r="J5">
        <v>2</v>
      </c>
      <c r="K5">
        <v>2</v>
      </c>
      <c r="L5">
        <v>0</v>
      </c>
      <c r="N5" t="s">
        <v>21</v>
      </c>
    </row>
    <row r="6" spans="1:14" x14ac:dyDescent="0.25">
      <c r="A6">
        <v>69999999</v>
      </c>
      <c r="B6" t="s">
        <v>10</v>
      </c>
      <c r="C6" s="2" t="s">
        <v>15</v>
      </c>
      <c r="D6" s="9"/>
      <c r="E6" s="10"/>
      <c r="F6" s="11"/>
      <c r="G6">
        <v>0</v>
      </c>
      <c r="H6" s="15"/>
      <c r="I6" s="15"/>
      <c r="J6">
        <v>0</v>
      </c>
      <c r="K6">
        <v>0</v>
      </c>
      <c r="L6">
        <v>0</v>
      </c>
      <c r="N6" t="s">
        <v>22</v>
      </c>
    </row>
    <row r="7" spans="1:14" x14ac:dyDescent="0.25">
      <c r="A7">
        <v>69999999</v>
      </c>
      <c r="B7" t="s">
        <v>10</v>
      </c>
      <c r="C7" s="2" t="s">
        <v>15</v>
      </c>
      <c r="D7" s="9"/>
      <c r="E7" s="10"/>
      <c r="F7" s="11"/>
      <c r="G7">
        <v>0</v>
      </c>
      <c r="H7" s="15"/>
      <c r="I7" s="15">
        <v>12</v>
      </c>
      <c r="J7">
        <v>12</v>
      </c>
      <c r="K7">
        <v>12</v>
      </c>
      <c r="L7">
        <v>0</v>
      </c>
      <c r="N7" t="s">
        <v>23</v>
      </c>
    </row>
    <row r="8" spans="1:14" x14ac:dyDescent="0.25">
      <c r="A8">
        <v>69999999</v>
      </c>
      <c r="B8" t="s">
        <v>10</v>
      </c>
      <c r="C8" s="2" t="s">
        <v>15</v>
      </c>
      <c r="D8" s="9"/>
      <c r="E8" s="10"/>
      <c r="F8" s="11">
        <v>12</v>
      </c>
      <c r="G8">
        <v>12</v>
      </c>
      <c r="H8" s="15"/>
      <c r="I8" s="15">
        <v>15</v>
      </c>
      <c r="J8">
        <v>15</v>
      </c>
      <c r="K8">
        <v>15</v>
      </c>
      <c r="L8">
        <v>0</v>
      </c>
    </row>
    <row r="9" spans="1:14" x14ac:dyDescent="0.25">
      <c r="A9">
        <v>69999999</v>
      </c>
      <c r="B9" t="s">
        <v>10</v>
      </c>
      <c r="C9" s="2" t="s">
        <v>15</v>
      </c>
      <c r="D9" s="9"/>
      <c r="E9" s="10"/>
      <c r="F9" s="11"/>
      <c r="G9">
        <v>0</v>
      </c>
      <c r="H9" s="15"/>
      <c r="I9" s="15">
        <v>80</v>
      </c>
      <c r="J9">
        <v>80</v>
      </c>
      <c r="K9">
        <v>80</v>
      </c>
      <c r="L9">
        <v>0</v>
      </c>
      <c r="N9" t="s">
        <v>24</v>
      </c>
    </row>
    <row r="10" spans="1:14" x14ac:dyDescent="0.25">
      <c r="A10" s="16"/>
      <c r="B10" s="16"/>
      <c r="C10" s="17"/>
      <c r="D10" s="18"/>
      <c r="E10" s="19"/>
      <c r="F10" s="20"/>
      <c r="H10" s="21"/>
      <c r="I10" s="21"/>
      <c r="J10" s="22"/>
      <c r="K10" s="22"/>
      <c r="L10" s="22"/>
    </row>
    <row r="11" spans="1:14" x14ac:dyDescent="0.25">
      <c r="A11">
        <v>69999999</v>
      </c>
      <c r="B11" t="s">
        <v>10</v>
      </c>
      <c r="C11" s="2" t="s">
        <v>15</v>
      </c>
      <c r="D11" s="9"/>
      <c r="E11" s="10"/>
      <c r="F11" s="11"/>
      <c r="G11">
        <v>0</v>
      </c>
      <c r="H11" s="15"/>
      <c r="I11" s="15">
        <v>90</v>
      </c>
      <c r="J11">
        <v>90</v>
      </c>
      <c r="K11">
        <v>90</v>
      </c>
      <c r="L11">
        <v>0</v>
      </c>
      <c r="N11" t="s">
        <v>25</v>
      </c>
    </row>
    <row r="12" spans="1:14" x14ac:dyDescent="0.25">
      <c r="A12">
        <v>69999999</v>
      </c>
      <c r="B12" t="s">
        <v>10</v>
      </c>
      <c r="C12" s="2" t="s">
        <v>15</v>
      </c>
      <c r="D12" s="9"/>
      <c r="E12" s="10"/>
      <c r="F12" s="11"/>
      <c r="G12">
        <v>0</v>
      </c>
      <c r="H12" s="15"/>
      <c r="I12" s="15">
        <v>15</v>
      </c>
      <c r="J12">
        <v>15</v>
      </c>
      <c r="K12">
        <v>15</v>
      </c>
      <c r="L12">
        <v>0</v>
      </c>
    </row>
    <row r="13" spans="1:14" x14ac:dyDescent="0.25">
      <c r="A13">
        <v>69999999</v>
      </c>
      <c r="B13" t="s">
        <v>10</v>
      </c>
      <c r="C13" s="2" t="s">
        <v>15</v>
      </c>
      <c r="D13" s="9"/>
      <c r="E13" s="10"/>
      <c r="F13" s="11"/>
      <c r="G13">
        <v>0</v>
      </c>
      <c r="H13" s="15"/>
      <c r="I13" s="15"/>
      <c r="J13">
        <v>0</v>
      </c>
      <c r="K13">
        <v>0</v>
      </c>
      <c r="L13">
        <v>0</v>
      </c>
    </row>
    <row r="14" spans="1:14" x14ac:dyDescent="0.25">
      <c r="A14">
        <v>69999999</v>
      </c>
      <c r="B14" t="s">
        <v>10</v>
      </c>
      <c r="C14" s="2" t="s">
        <v>15</v>
      </c>
      <c r="D14" s="9"/>
      <c r="E14" s="10"/>
      <c r="F14" s="11"/>
      <c r="G14">
        <v>0</v>
      </c>
      <c r="H14" s="15"/>
      <c r="I14" s="15">
        <v>12</v>
      </c>
      <c r="J14">
        <v>12</v>
      </c>
      <c r="K14">
        <v>12</v>
      </c>
      <c r="L14">
        <v>0</v>
      </c>
    </row>
    <row r="15" spans="1:14" x14ac:dyDescent="0.25">
      <c r="A15">
        <v>69999999</v>
      </c>
      <c r="B15" t="s">
        <v>10</v>
      </c>
      <c r="C15" s="2" t="s">
        <v>15</v>
      </c>
      <c r="D15" s="9"/>
      <c r="E15" s="10"/>
      <c r="F15" s="11"/>
      <c r="G15">
        <v>0</v>
      </c>
      <c r="H15" s="15"/>
      <c r="I15" s="15">
        <v>120</v>
      </c>
      <c r="J15">
        <v>120</v>
      </c>
      <c r="K15">
        <v>120</v>
      </c>
      <c r="L15">
        <v>0</v>
      </c>
    </row>
    <row r="16" spans="1:14" x14ac:dyDescent="0.25">
      <c r="A16">
        <v>69999999</v>
      </c>
      <c r="B16" t="s">
        <v>10</v>
      </c>
      <c r="C16" s="2" t="s">
        <v>15</v>
      </c>
      <c r="D16" s="9"/>
      <c r="E16" s="10"/>
      <c r="F16" s="11"/>
      <c r="G16">
        <v>0</v>
      </c>
      <c r="H16" s="15"/>
      <c r="I16" s="15">
        <v>15</v>
      </c>
      <c r="J16">
        <v>15</v>
      </c>
      <c r="K16">
        <v>15</v>
      </c>
      <c r="L16">
        <v>0</v>
      </c>
    </row>
    <row r="17" spans="1:12" x14ac:dyDescent="0.25">
      <c r="A17">
        <v>69999999</v>
      </c>
      <c r="B17" t="s">
        <v>10</v>
      </c>
      <c r="C17" s="2" t="s">
        <v>15</v>
      </c>
      <c r="D17" s="9"/>
      <c r="E17" s="10"/>
      <c r="F17" s="11"/>
      <c r="G17">
        <v>0</v>
      </c>
      <c r="H17" s="15"/>
      <c r="I17" s="15"/>
      <c r="J17">
        <v>0</v>
      </c>
      <c r="K17">
        <v>0</v>
      </c>
      <c r="L17">
        <v>0</v>
      </c>
    </row>
    <row r="18" spans="1:12" x14ac:dyDescent="0.25">
      <c r="A18">
        <v>69999999</v>
      </c>
      <c r="B18" t="s">
        <v>10</v>
      </c>
      <c r="C18" s="2" t="s">
        <v>15</v>
      </c>
      <c r="D18" s="9"/>
      <c r="E18" s="10"/>
      <c r="F18" s="11"/>
      <c r="G18">
        <v>0</v>
      </c>
      <c r="H18" s="15"/>
      <c r="I18" s="15"/>
      <c r="J18">
        <v>0</v>
      </c>
      <c r="K18">
        <v>0</v>
      </c>
      <c r="L18">
        <v>0</v>
      </c>
    </row>
    <row r="19" spans="1:12" x14ac:dyDescent="0.25">
      <c r="A19">
        <v>69999999</v>
      </c>
      <c r="B19" t="s">
        <v>10</v>
      </c>
      <c r="C19" s="2" t="s">
        <v>15</v>
      </c>
      <c r="D19" s="9"/>
      <c r="E19" s="10"/>
      <c r="F19" s="11"/>
      <c r="G19">
        <v>0</v>
      </c>
      <c r="H19" s="15"/>
      <c r="I19" s="15"/>
      <c r="J19">
        <v>0</v>
      </c>
      <c r="K19">
        <v>0</v>
      </c>
      <c r="L19">
        <v>0</v>
      </c>
    </row>
    <row r="20" spans="1:12" x14ac:dyDescent="0.25">
      <c r="A20">
        <v>69999999</v>
      </c>
      <c r="B20" t="s">
        <v>10</v>
      </c>
      <c r="C20" s="2" t="s">
        <v>15</v>
      </c>
      <c r="D20" s="9"/>
      <c r="E20" s="10"/>
      <c r="F20" s="11"/>
      <c r="G20">
        <v>0</v>
      </c>
      <c r="H20" s="15"/>
      <c r="I20" s="15">
        <v>3.44</v>
      </c>
      <c r="J20">
        <v>3.44</v>
      </c>
      <c r="K20">
        <v>3.44</v>
      </c>
      <c r="L20">
        <v>0</v>
      </c>
    </row>
    <row r="21" spans="1:12" x14ac:dyDescent="0.25">
      <c r="A21">
        <v>69999999</v>
      </c>
      <c r="B21" t="s">
        <v>10</v>
      </c>
      <c r="C21" s="2" t="s">
        <v>15</v>
      </c>
      <c r="D21" s="9"/>
      <c r="E21" s="10"/>
      <c r="F21" s="11"/>
      <c r="G21">
        <v>0</v>
      </c>
      <c r="H21" s="15"/>
      <c r="I21" s="15">
        <v>1065.56</v>
      </c>
      <c r="J21">
        <v>1065.56</v>
      </c>
      <c r="K21">
        <v>1065.56</v>
      </c>
      <c r="L21">
        <v>0</v>
      </c>
    </row>
    <row r="22" spans="1:12" x14ac:dyDescent="0.25">
      <c r="A22">
        <v>69999999</v>
      </c>
      <c r="B22" t="s">
        <v>10</v>
      </c>
      <c r="C22" s="2" t="s">
        <v>15</v>
      </c>
      <c r="D22" s="9"/>
      <c r="E22" s="10"/>
      <c r="F22" s="11"/>
      <c r="G22">
        <v>0</v>
      </c>
      <c r="H22" s="15"/>
      <c r="I22" s="15">
        <v>4744.05</v>
      </c>
      <c r="J22">
        <v>4744.05</v>
      </c>
      <c r="K22">
        <v>4744.05</v>
      </c>
      <c r="L22">
        <v>0</v>
      </c>
    </row>
    <row r="23" spans="1:12" x14ac:dyDescent="0.25">
      <c r="A23">
        <v>69999999</v>
      </c>
      <c r="B23" t="s">
        <v>10</v>
      </c>
      <c r="C23" s="2" t="s">
        <v>15</v>
      </c>
      <c r="D23" s="9"/>
      <c r="E23" s="10"/>
      <c r="F23" s="11"/>
      <c r="G23">
        <v>0</v>
      </c>
      <c r="H23" s="15"/>
      <c r="I23" s="15">
        <v>3103.85</v>
      </c>
      <c r="J23">
        <v>3103.85</v>
      </c>
      <c r="K23">
        <v>3103.85</v>
      </c>
      <c r="L23">
        <v>0</v>
      </c>
    </row>
    <row r="24" spans="1:12" x14ac:dyDescent="0.25">
      <c r="A24">
        <v>69999999</v>
      </c>
      <c r="B24" t="s">
        <v>10</v>
      </c>
      <c r="C24" s="2" t="s">
        <v>15</v>
      </c>
      <c r="D24" s="9"/>
      <c r="E24" s="10"/>
      <c r="F24" s="11"/>
      <c r="G24">
        <v>0</v>
      </c>
      <c r="H24" s="15"/>
      <c r="I24" s="15">
        <v>1180.7</v>
      </c>
      <c r="J24">
        <v>1180.7</v>
      </c>
      <c r="K24">
        <v>1180.7</v>
      </c>
      <c r="L24">
        <v>0</v>
      </c>
    </row>
    <row r="25" spans="1:12" x14ac:dyDescent="0.25">
      <c r="A25">
        <v>69999999</v>
      </c>
      <c r="B25" t="s">
        <v>10</v>
      </c>
      <c r="C25" s="2" t="s">
        <v>15</v>
      </c>
      <c r="D25" s="9"/>
      <c r="E25" s="10"/>
      <c r="F25" s="11"/>
      <c r="G25">
        <v>0</v>
      </c>
      <c r="H25" s="15"/>
      <c r="I25" s="15">
        <v>9935.17</v>
      </c>
      <c r="J25">
        <v>9935.17</v>
      </c>
      <c r="K25">
        <v>9935.17</v>
      </c>
      <c r="L25">
        <v>0</v>
      </c>
    </row>
    <row r="26" spans="1:12" x14ac:dyDescent="0.25">
      <c r="A26" s="16"/>
      <c r="B26" s="16"/>
      <c r="C26" s="17"/>
      <c r="D26" s="18"/>
      <c r="E26" s="19"/>
      <c r="F26" s="20"/>
      <c r="H26" s="21"/>
      <c r="I26" s="21"/>
      <c r="J26" s="22"/>
      <c r="K26" s="22"/>
      <c r="L26" s="22"/>
    </row>
    <row r="27" spans="1:12" x14ac:dyDescent="0.25">
      <c r="A27">
        <v>69999999</v>
      </c>
      <c r="B27" t="s">
        <v>10</v>
      </c>
      <c r="C27" s="2" t="s">
        <v>15</v>
      </c>
      <c r="D27" s="9"/>
      <c r="E27" s="10"/>
      <c r="F27" s="11"/>
      <c r="G27">
        <v>0</v>
      </c>
      <c r="H27" s="15"/>
      <c r="I27" s="15">
        <v>35.700000000000003</v>
      </c>
      <c r="J27">
        <v>35.700000000000003</v>
      </c>
      <c r="K27">
        <v>35.700000000000003</v>
      </c>
      <c r="L27">
        <v>0</v>
      </c>
    </row>
    <row r="28" spans="1:12" x14ac:dyDescent="0.25">
      <c r="A28">
        <v>69999999</v>
      </c>
      <c r="B28" t="s">
        <v>10</v>
      </c>
      <c r="C28" s="2" t="s">
        <v>15</v>
      </c>
      <c r="D28" s="9"/>
      <c r="E28" s="10"/>
      <c r="F28" s="11"/>
      <c r="G28">
        <v>0</v>
      </c>
      <c r="H28" s="15"/>
      <c r="I28" s="15">
        <v>9572.81</v>
      </c>
      <c r="J28">
        <v>9572.81</v>
      </c>
      <c r="K28">
        <v>9572.81</v>
      </c>
      <c r="L28">
        <v>0</v>
      </c>
    </row>
    <row r="29" spans="1:12" x14ac:dyDescent="0.25">
      <c r="A29">
        <v>69999999</v>
      </c>
      <c r="B29" t="s">
        <v>10</v>
      </c>
      <c r="C29" s="2" t="s">
        <v>15</v>
      </c>
      <c r="D29" s="9"/>
      <c r="E29" s="10"/>
      <c r="F29" s="11"/>
      <c r="G29">
        <v>0</v>
      </c>
      <c r="H29" s="15"/>
      <c r="I29" s="15">
        <v>394.36</v>
      </c>
      <c r="J29">
        <v>394.36</v>
      </c>
      <c r="K29">
        <v>394.36</v>
      </c>
      <c r="L29">
        <v>0</v>
      </c>
    </row>
    <row r="30" spans="1:12" x14ac:dyDescent="0.25">
      <c r="A30">
        <v>69999999</v>
      </c>
      <c r="B30" t="s">
        <v>10</v>
      </c>
      <c r="C30" s="2" t="s">
        <v>15</v>
      </c>
      <c r="D30" s="9"/>
      <c r="E30" s="10"/>
      <c r="F30" s="11"/>
      <c r="G30">
        <v>0</v>
      </c>
      <c r="H30" s="15"/>
      <c r="I30" s="15">
        <v>7718.67</v>
      </c>
      <c r="J30">
        <v>7718.67</v>
      </c>
      <c r="K30">
        <v>7718.67</v>
      </c>
      <c r="L30">
        <v>0</v>
      </c>
    </row>
    <row r="31" spans="1:12" x14ac:dyDescent="0.25">
      <c r="A31">
        <v>69999999</v>
      </c>
      <c r="B31" t="s">
        <v>10</v>
      </c>
      <c r="C31" s="2" t="s">
        <v>15</v>
      </c>
      <c r="D31" s="9"/>
      <c r="E31" s="10"/>
      <c r="F31" s="11"/>
      <c r="G31">
        <v>0</v>
      </c>
      <c r="H31" s="15"/>
      <c r="I31" s="15">
        <v>6523.38</v>
      </c>
      <c r="J31">
        <v>6523.38</v>
      </c>
      <c r="K31">
        <v>6523.38</v>
      </c>
      <c r="L31">
        <v>0</v>
      </c>
    </row>
    <row r="32" spans="1:12" x14ac:dyDescent="0.25">
      <c r="A32">
        <v>69999999</v>
      </c>
      <c r="B32" t="s">
        <v>10</v>
      </c>
      <c r="C32" s="2" t="s">
        <v>15</v>
      </c>
      <c r="D32" s="9"/>
      <c r="E32" s="10"/>
      <c r="F32" s="11"/>
      <c r="G32">
        <v>0</v>
      </c>
      <c r="H32" s="15"/>
      <c r="I32" s="15">
        <v>6494.65</v>
      </c>
      <c r="J32">
        <v>6494.65</v>
      </c>
      <c r="K32">
        <v>6494.65</v>
      </c>
      <c r="L32">
        <v>0</v>
      </c>
    </row>
    <row r="33" spans="1:12" x14ac:dyDescent="0.25">
      <c r="A33">
        <v>69999999</v>
      </c>
      <c r="B33" t="s">
        <v>10</v>
      </c>
      <c r="C33" s="2" t="s">
        <v>15</v>
      </c>
      <c r="D33" s="9"/>
      <c r="E33" s="10"/>
      <c r="F33" s="11"/>
      <c r="G33">
        <v>0</v>
      </c>
      <c r="H33" s="15"/>
      <c r="I33" s="15"/>
      <c r="J33">
        <v>0</v>
      </c>
      <c r="K33">
        <v>0</v>
      </c>
      <c r="L33">
        <v>0</v>
      </c>
    </row>
    <row r="34" spans="1:12" x14ac:dyDescent="0.25">
      <c r="A34">
        <v>69999999</v>
      </c>
      <c r="B34" t="s">
        <v>10</v>
      </c>
      <c r="C34" s="2" t="s">
        <v>15</v>
      </c>
      <c r="D34" s="9"/>
      <c r="E34" s="10"/>
      <c r="F34" s="11"/>
      <c r="G34">
        <v>0</v>
      </c>
      <c r="H34" s="15"/>
      <c r="I34" s="15"/>
      <c r="J34">
        <v>0</v>
      </c>
      <c r="K34">
        <v>0</v>
      </c>
      <c r="L34">
        <v>0</v>
      </c>
    </row>
    <row r="35" spans="1:12" x14ac:dyDescent="0.25">
      <c r="A35">
        <v>69999999</v>
      </c>
      <c r="B35" t="s">
        <v>10</v>
      </c>
      <c r="C35" s="2" t="s">
        <v>15</v>
      </c>
      <c r="D35" s="9"/>
      <c r="E35" s="10"/>
      <c r="F35" s="11"/>
      <c r="G35">
        <v>0</v>
      </c>
      <c r="H35" s="15"/>
      <c r="I35" s="15"/>
      <c r="J35">
        <v>0</v>
      </c>
      <c r="K35">
        <v>0</v>
      </c>
      <c r="L35">
        <v>0</v>
      </c>
    </row>
    <row r="36" spans="1:12" x14ac:dyDescent="0.25">
      <c r="A36">
        <v>69999999</v>
      </c>
      <c r="B36" t="s">
        <v>10</v>
      </c>
      <c r="C36" s="2" t="s">
        <v>15</v>
      </c>
      <c r="D36" s="9">
        <v>1074.8800000000001</v>
      </c>
      <c r="E36" s="10"/>
      <c r="F36" s="11"/>
      <c r="G36">
        <v>1074.8800000000001</v>
      </c>
      <c r="H36" s="15">
        <v>-488.24</v>
      </c>
      <c r="I36" s="15">
        <v>24.81</v>
      </c>
      <c r="J36">
        <v>24.81</v>
      </c>
      <c r="K36">
        <v>24.81</v>
      </c>
      <c r="L36">
        <v>0</v>
      </c>
    </row>
    <row r="37" spans="1:12" x14ac:dyDescent="0.25">
      <c r="A37">
        <v>69999999</v>
      </c>
      <c r="B37" t="s">
        <v>10</v>
      </c>
      <c r="C37" s="2" t="s">
        <v>15</v>
      </c>
      <c r="D37" s="9">
        <v>1074.8900000000001</v>
      </c>
      <c r="E37" s="10"/>
      <c r="F37" s="11"/>
      <c r="G37">
        <v>1074.8900000000001</v>
      </c>
      <c r="H37" s="15">
        <v>-443.45</v>
      </c>
      <c r="I37" s="15">
        <v>96.88</v>
      </c>
      <c r="J37">
        <v>96.88</v>
      </c>
      <c r="K37">
        <v>96.88</v>
      </c>
      <c r="L37">
        <v>0</v>
      </c>
    </row>
    <row r="38" spans="1:12" x14ac:dyDescent="0.25">
      <c r="A38">
        <v>69999999</v>
      </c>
      <c r="B38" t="s">
        <v>10</v>
      </c>
      <c r="C38" s="2" t="s">
        <v>15</v>
      </c>
      <c r="D38" s="9"/>
      <c r="E38" s="10"/>
      <c r="F38" s="11"/>
      <c r="G38">
        <v>0</v>
      </c>
      <c r="H38" s="15">
        <v>44.82</v>
      </c>
      <c r="I38" s="15">
        <v>72.459999999999994</v>
      </c>
      <c r="J38">
        <v>72.459999999999994</v>
      </c>
      <c r="K38">
        <v>72.459999999999994</v>
      </c>
      <c r="L38">
        <v>0</v>
      </c>
    </row>
    <row r="39" spans="1:12" x14ac:dyDescent="0.25">
      <c r="A39">
        <v>69999999</v>
      </c>
      <c r="B39" t="s">
        <v>10</v>
      </c>
      <c r="C39" s="2" t="s">
        <v>15</v>
      </c>
      <c r="D39" s="9">
        <v>17957</v>
      </c>
      <c r="E39" s="10"/>
      <c r="F39" s="11"/>
      <c r="G39">
        <v>17957</v>
      </c>
      <c r="H39" s="15">
        <v>619.55999999999995</v>
      </c>
      <c r="I39" s="15">
        <v>2742.06</v>
      </c>
      <c r="J39">
        <v>2742.06</v>
      </c>
      <c r="K39">
        <v>2742.06</v>
      </c>
      <c r="L39">
        <v>0</v>
      </c>
    </row>
    <row r="40" spans="1:12" x14ac:dyDescent="0.25">
      <c r="A40">
        <v>69999999</v>
      </c>
      <c r="B40" t="s">
        <v>10</v>
      </c>
      <c r="C40" s="2" t="s">
        <v>15</v>
      </c>
      <c r="D40" s="9">
        <v>5452.45</v>
      </c>
      <c r="E40" s="10"/>
      <c r="F40" s="11"/>
      <c r="G40">
        <v>5452.45</v>
      </c>
      <c r="H40" s="15">
        <v>271.25</v>
      </c>
      <c r="I40" s="15">
        <v>938.05</v>
      </c>
      <c r="J40">
        <v>938.05</v>
      </c>
      <c r="K40">
        <v>938.05</v>
      </c>
      <c r="L40">
        <v>0</v>
      </c>
    </row>
    <row r="41" spans="1:12" x14ac:dyDescent="0.25">
      <c r="A41">
        <v>69999999</v>
      </c>
      <c r="B41" t="s">
        <v>10</v>
      </c>
      <c r="C41" s="2" t="s">
        <v>15</v>
      </c>
      <c r="D41" s="9"/>
      <c r="E41" s="10"/>
      <c r="F41" s="11"/>
      <c r="G41">
        <v>0</v>
      </c>
      <c r="H41" s="15"/>
      <c r="I41" s="15">
        <v>24.81</v>
      </c>
      <c r="J41">
        <v>24.81</v>
      </c>
      <c r="K41">
        <v>24.81</v>
      </c>
      <c r="L41">
        <v>0</v>
      </c>
    </row>
    <row r="42" spans="1:12" x14ac:dyDescent="0.25">
      <c r="A42">
        <v>69999999</v>
      </c>
      <c r="B42" t="s">
        <v>10</v>
      </c>
      <c r="C42" s="2" t="s">
        <v>15</v>
      </c>
      <c r="D42" s="9">
        <v>2062.7199999999998</v>
      </c>
      <c r="E42" s="10"/>
      <c r="F42" s="11"/>
      <c r="G42">
        <v>2062.7199999999998</v>
      </c>
      <c r="H42" s="15"/>
      <c r="I42" s="15">
        <v>40.729999999999997</v>
      </c>
      <c r="J42">
        <v>40.729999999999997</v>
      </c>
      <c r="K42">
        <v>40.729999999999997</v>
      </c>
      <c r="L42">
        <v>0</v>
      </c>
    </row>
    <row r="43" spans="1:12" x14ac:dyDescent="0.25">
      <c r="A43">
        <v>69999999</v>
      </c>
      <c r="B43" t="s">
        <v>10</v>
      </c>
      <c r="C43" s="2" t="s">
        <v>15</v>
      </c>
      <c r="D43" s="9">
        <v>2062.73</v>
      </c>
      <c r="E43" s="10"/>
      <c r="F43" s="11"/>
      <c r="G43">
        <v>2062.73</v>
      </c>
      <c r="H43" s="15"/>
      <c r="I43" s="15">
        <v>159.99</v>
      </c>
      <c r="J43">
        <v>159.99</v>
      </c>
      <c r="K43">
        <v>159.99</v>
      </c>
      <c r="L43">
        <v>0</v>
      </c>
    </row>
    <row r="44" spans="1:12" x14ac:dyDescent="0.25">
      <c r="A44">
        <v>69999999</v>
      </c>
      <c r="B44" t="s">
        <v>10</v>
      </c>
      <c r="C44" s="2" t="s">
        <v>15</v>
      </c>
      <c r="D44" s="9"/>
      <c r="E44" s="10"/>
      <c r="F44" s="11"/>
      <c r="G44">
        <v>0</v>
      </c>
      <c r="H44" s="15"/>
      <c r="I44" s="15">
        <v>119.26</v>
      </c>
      <c r="J44">
        <v>119.26</v>
      </c>
      <c r="K44">
        <v>119.26</v>
      </c>
      <c r="L44">
        <v>0</v>
      </c>
    </row>
    <row r="45" spans="1:12" x14ac:dyDescent="0.25">
      <c r="A45">
        <v>69999999</v>
      </c>
      <c r="B45" t="s">
        <v>10</v>
      </c>
      <c r="C45" s="2" t="s">
        <v>15</v>
      </c>
      <c r="D45" s="9">
        <v>20597.580000000002</v>
      </c>
      <c r="E45" s="10"/>
      <c r="F45" s="11"/>
      <c r="G45">
        <v>20597.580000000002</v>
      </c>
      <c r="H45" s="15"/>
      <c r="I45" s="15">
        <v>4525.45</v>
      </c>
      <c r="J45">
        <v>4525.45</v>
      </c>
      <c r="K45">
        <v>4525.45</v>
      </c>
      <c r="L45">
        <v>0</v>
      </c>
    </row>
    <row r="46" spans="1:12" x14ac:dyDescent="0.25">
      <c r="A46">
        <v>69999999</v>
      </c>
      <c r="B46" t="s">
        <v>10</v>
      </c>
      <c r="C46" s="2" t="s">
        <v>15</v>
      </c>
      <c r="D46" s="9">
        <v>6247.24</v>
      </c>
      <c r="E46" s="10"/>
      <c r="F46" s="11"/>
      <c r="G46">
        <v>6247.24</v>
      </c>
      <c r="H46" s="15"/>
      <c r="I46" s="15">
        <v>1548.13</v>
      </c>
      <c r="J46">
        <v>1548.13</v>
      </c>
      <c r="K46">
        <v>1548.13</v>
      </c>
      <c r="L46">
        <v>0</v>
      </c>
    </row>
    <row r="47" spans="1:12" x14ac:dyDescent="0.25">
      <c r="A47">
        <v>69999999</v>
      </c>
      <c r="B47" t="s">
        <v>10</v>
      </c>
      <c r="C47" s="2" t="s">
        <v>15</v>
      </c>
      <c r="D47" s="9"/>
      <c r="E47" s="10"/>
      <c r="F47" s="11"/>
      <c r="G47">
        <v>0</v>
      </c>
      <c r="H47" s="15"/>
      <c r="I47" s="15">
        <v>40.729999999999997</v>
      </c>
      <c r="J47">
        <v>40.729999999999997</v>
      </c>
      <c r="K47">
        <v>40.729999999999997</v>
      </c>
      <c r="L47">
        <v>0</v>
      </c>
    </row>
    <row r="48" spans="1:12" x14ac:dyDescent="0.25">
      <c r="A48">
        <v>69999999</v>
      </c>
      <c r="B48" t="s">
        <v>10</v>
      </c>
      <c r="C48" s="2" t="s">
        <v>15</v>
      </c>
      <c r="D48" s="9">
        <v>15859.96</v>
      </c>
      <c r="E48" s="10"/>
      <c r="F48" s="11"/>
      <c r="G48">
        <v>15859.96</v>
      </c>
      <c r="H48" s="15">
        <v>3047.04</v>
      </c>
      <c r="I48" s="15">
        <v>2266.66</v>
      </c>
      <c r="J48">
        <v>2266.66</v>
      </c>
      <c r="K48">
        <v>2266.66</v>
      </c>
      <c r="L48">
        <v>0</v>
      </c>
    </row>
    <row r="49" spans="1:12" x14ac:dyDescent="0.25">
      <c r="A49">
        <v>69999999</v>
      </c>
      <c r="B49" t="s">
        <v>10</v>
      </c>
      <c r="C49" s="2" t="s">
        <v>15</v>
      </c>
      <c r="D49" s="9">
        <v>29134.26</v>
      </c>
      <c r="E49" s="10"/>
      <c r="F49" s="11"/>
      <c r="G49">
        <v>29134.26</v>
      </c>
      <c r="H49" s="15">
        <v>5796.79</v>
      </c>
      <c r="I49" s="15">
        <v>4158.32</v>
      </c>
      <c r="J49">
        <v>4158.32</v>
      </c>
      <c r="K49">
        <v>4158.32</v>
      </c>
      <c r="L49">
        <v>0</v>
      </c>
    </row>
    <row r="50" spans="1:12" x14ac:dyDescent="0.25">
      <c r="A50">
        <v>69999999</v>
      </c>
      <c r="B50" t="s">
        <v>10</v>
      </c>
      <c r="C50" s="2" t="s">
        <v>15</v>
      </c>
      <c r="D50" s="9">
        <v>1840.04</v>
      </c>
      <c r="E50" s="10"/>
      <c r="F50" s="11"/>
      <c r="G50">
        <v>1840.04</v>
      </c>
      <c r="H50" s="15">
        <v>190.57</v>
      </c>
      <c r="I50" s="15">
        <v>133.6</v>
      </c>
      <c r="J50">
        <v>133.6</v>
      </c>
      <c r="K50">
        <v>133.6</v>
      </c>
      <c r="L50">
        <v>0</v>
      </c>
    </row>
    <row r="51" spans="1:12" x14ac:dyDescent="0.25">
      <c r="A51">
        <v>69999999</v>
      </c>
      <c r="B51" t="s">
        <v>10</v>
      </c>
      <c r="C51" s="2" t="s">
        <v>15</v>
      </c>
      <c r="D51" s="9">
        <v>70253.95</v>
      </c>
      <c r="E51" s="10"/>
      <c r="F51" s="11"/>
      <c r="G51">
        <v>70253.95</v>
      </c>
      <c r="H51" s="15">
        <v>2700.7</v>
      </c>
      <c r="I51" s="15">
        <v>9458.31</v>
      </c>
      <c r="J51">
        <v>9458.31</v>
      </c>
      <c r="K51">
        <v>9458.31</v>
      </c>
      <c r="L51">
        <v>0</v>
      </c>
    </row>
    <row r="52" spans="1:12" x14ac:dyDescent="0.25">
      <c r="A52">
        <v>69999999</v>
      </c>
      <c r="B52" t="s">
        <v>10</v>
      </c>
      <c r="C52" s="2" t="s">
        <v>15</v>
      </c>
      <c r="D52" s="9">
        <v>2466.12</v>
      </c>
      <c r="E52" s="10"/>
      <c r="F52" s="11"/>
      <c r="G52">
        <v>2466.12</v>
      </c>
      <c r="H52" s="15">
        <v>474.81</v>
      </c>
      <c r="I52" s="15">
        <v>1530.33</v>
      </c>
      <c r="J52">
        <v>1530.33</v>
      </c>
      <c r="K52">
        <v>1530.33</v>
      </c>
      <c r="L52">
        <v>0</v>
      </c>
    </row>
    <row r="53" spans="1:12" x14ac:dyDescent="0.25">
      <c r="A53">
        <v>69999999</v>
      </c>
      <c r="B53" t="s">
        <v>10</v>
      </c>
      <c r="C53" s="2" t="s">
        <v>15</v>
      </c>
      <c r="D53" s="9">
        <v>94233.94</v>
      </c>
      <c r="E53" s="10"/>
      <c r="F53" s="11"/>
      <c r="G53">
        <v>94233.94</v>
      </c>
      <c r="H53" s="15">
        <v>13522.27</v>
      </c>
      <c r="I53" s="15">
        <v>9476.5400000000009</v>
      </c>
      <c r="J53">
        <v>9476.5400000000009</v>
      </c>
      <c r="K53">
        <v>9476.5400000000009</v>
      </c>
      <c r="L53">
        <v>0</v>
      </c>
    </row>
    <row r="54" spans="1:12" x14ac:dyDescent="0.25">
      <c r="A54">
        <v>69999999</v>
      </c>
      <c r="B54" t="s">
        <v>10</v>
      </c>
      <c r="C54" s="2" t="s">
        <v>15</v>
      </c>
      <c r="D54" s="9">
        <v>5468.4</v>
      </c>
      <c r="E54" s="10"/>
      <c r="F54" s="11"/>
      <c r="G54">
        <v>5468.4</v>
      </c>
      <c r="H54" s="15">
        <v>710.86</v>
      </c>
      <c r="I54" s="15">
        <v>589.41</v>
      </c>
      <c r="J54">
        <v>589.41</v>
      </c>
      <c r="K54">
        <v>589.41</v>
      </c>
      <c r="L54">
        <v>0</v>
      </c>
    </row>
    <row r="55" spans="1:12" x14ac:dyDescent="0.25">
      <c r="A55">
        <v>69999999</v>
      </c>
      <c r="B55" t="s">
        <v>10</v>
      </c>
      <c r="C55" s="2" t="s">
        <v>15</v>
      </c>
      <c r="D55" s="9">
        <v>5468.4</v>
      </c>
      <c r="E55" s="10"/>
      <c r="F55" s="11"/>
      <c r="G55">
        <v>5468.4</v>
      </c>
      <c r="H55" s="15">
        <v>710.86</v>
      </c>
      <c r="I55" s="15">
        <v>589.41</v>
      </c>
      <c r="J55">
        <v>589.41</v>
      </c>
      <c r="K55">
        <v>589.41</v>
      </c>
      <c r="L55">
        <v>0</v>
      </c>
    </row>
    <row r="56" spans="1:12" x14ac:dyDescent="0.25">
      <c r="A56">
        <v>69999999</v>
      </c>
      <c r="B56" t="s">
        <v>10</v>
      </c>
      <c r="C56" s="2" t="s">
        <v>15</v>
      </c>
      <c r="D56" s="9">
        <v>5468.4</v>
      </c>
      <c r="E56" s="10"/>
      <c r="F56" s="11"/>
      <c r="G56">
        <v>5468.4</v>
      </c>
      <c r="H56" s="15">
        <v>710.86</v>
      </c>
      <c r="I56" s="15">
        <v>589.41</v>
      </c>
      <c r="J56">
        <v>589.41</v>
      </c>
      <c r="K56">
        <v>589.41</v>
      </c>
      <c r="L56">
        <v>0</v>
      </c>
    </row>
    <row r="57" spans="1:12" x14ac:dyDescent="0.25">
      <c r="A57">
        <v>69999999</v>
      </c>
      <c r="B57" t="s">
        <v>10</v>
      </c>
      <c r="C57" s="2" t="s">
        <v>15</v>
      </c>
      <c r="D57" s="9">
        <v>5468.39</v>
      </c>
      <c r="E57" s="10"/>
      <c r="F57" s="11"/>
      <c r="G57">
        <v>5468.39</v>
      </c>
      <c r="H57" s="15">
        <v>710.86</v>
      </c>
      <c r="I57" s="15">
        <v>589.41</v>
      </c>
      <c r="J57">
        <v>589.41</v>
      </c>
      <c r="K57">
        <v>589.41</v>
      </c>
      <c r="L57">
        <v>0</v>
      </c>
    </row>
    <row r="58" spans="1:12" x14ac:dyDescent="0.25">
      <c r="A58">
        <v>69999999</v>
      </c>
      <c r="B58" t="s">
        <v>10</v>
      </c>
      <c r="C58" s="2" t="s">
        <v>15</v>
      </c>
      <c r="D58" s="9">
        <v>80276.759999999995</v>
      </c>
      <c r="E58" s="10"/>
      <c r="F58" s="11"/>
      <c r="G58">
        <v>80276.759999999995</v>
      </c>
      <c r="H58" s="15">
        <v>11145</v>
      </c>
      <c r="I58" s="15">
        <v>8434.14</v>
      </c>
      <c r="J58">
        <v>8434.14</v>
      </c>
      <c r="K58">
        <v>8434.14</v>
      </c>
      <c r="L58">
        <v>0</v>
      </c>
    </row>
    <row r="59" spans="1:12" x14ac:dyDescent="0.25">
      <c r="A59">
        <v>69999999</v>
      </c>
      <c r="B59" t="s">
        <v>10</v>
      </c>
      <c r="C59" s="2" t="s">
        <v>15</v>
      </c>
      <c r="D59" s="9">
        <v>14656.3</v>
      </c>
      <c r="E59" s="10"/>
      <c r="F59" s="11"/>
      <c r="G59">
        <v>14656.3</v>
      </c>
      <c r="H59" s="15">
        <v>2614.6999999999998</v>
      </c>
      <c r="I59" s="15">
        <v>1361.08</v>
      </c>
      <c r="J59">
        <v>1361.08</v>
      </c>
      <c r="K59">
        <v>1361.08</v>
      </c>
      <c r="L59">
        <v>0</v>
      </c>
    </row>
    <row r="60" spans="1:12" x14ac:dyDescent="0.25">
      <c r="A60">
        <v>69999999</v>
      </c>
      <c r="B60" t="s">
        <v>10</v>
      </c>
      <c r="C60" s="2" t="s">
        <v>15</v>
      </c>
      <c r="D60" s="9">
        <v>45224.57</v>
      </c>
      <c r="E60" s="10"/>
      <c r="F60" s="11"/>
      <c r="G60">
        <v>45224.57</v>
      </c>
      <c r="H60" s="15"/>
      <c r="I60" s="15"/>
      <c r="J60">
        <v>7537.4283333333333</v>
      </c>
      <c r="K60">
        <v>7537.43</v>
      </c>
      <c r="L60">
        <v>0</v>
      </c>
    </row>
    <row r="61" spans="1:12" x14ac:dyDescent="0.25">
      <c r="A61">
        <v>69999999</v>
      </c>
      <c r="B61" t="s">
        <v>10</v>
      </c>
      <c r="C61" s="2" t="s">
        <v>15</v>
      </c>
      <c r="D61" s="9">
        <v>43272.97</v>
      </c>
      <c r="E61" s="10"/>
      <c r="F61" s="11"/>
      <c r="G61">
        <v>43272.97</v>
      </c>
      <c r="H61" s="15"/>
      <c r="I61" s="15"/>
      <c r="J61">
        <v>7212.1616666666669</v>
      </c>
      <c r="K61">
        <v>7212.16</v>
      </c>
      <c r="L61">
        <v>0</v>
      </c>
    </row>
    <row r="62" spans="1:12" x14ac:dyDescent="0.25">
      <c r="A62">
        <v>69999999</v>
      </c>
      <c r="B62" t="s">
        <v>10</v>
      </c>
      <c r="C62" s="2" t="s">
        <v>15</v>
      </c>
      <c r="D62" s="9">
        <v>1605.18</v>
      </c>
      <c r="E62" s="10"/>
      <c r="F62" s="11"/>
      <c r="G62">
        <v>1605.18</v>
      </c>
      <c r="H62" s="15">
        <v>143.28</v>
      </c>
      <c r="I62" s="15">
        <v>204.57</v>
      </c>
      <c r="J62">
        <v>204.57</v>
      </c>
      <c r="K62">
        <v>204.57</v>
      </c>
      <c r="L62">
        <v>0</v>
      </c>
    </row>
    <row r="63" spans="1:12" x14ac:dyDescent="0.25">
      <c r="A63">
        <v>69999999</v>
      </c>
      <c r="B63" t="s">
        <v>10</v>
      </c>
      <c r="C63" s="2" t="s">
        <v>15</v>
      </c>
      <c r="D63" s="9">
        <v>10292.26</v>
      </c>
      <c r="E63" s="10"/>
      <c r="F63" s="11"/>
      <c r="G63">
        <v>10292.26</v>
      </c>
      <c r="H63" s="15">
        <v>1675.55</v>
      </c>
      <c r="I63" s="15"/>
      <c r="J63">
        <v>39.826666666666824</v>
      </c>
      <c r="K63">
        <v>39.83</v>
      </c>
      <c r="L63">
        <v>0</v>
      </c>
    </row>
    <row r="64" spans="1:12" x14ac:dyDescent="0.25">
      <c r="A64">
        <v>69999999</v>
      </c>
      <c r="B64" t="s">
        <v>10</v>
      </c>
      <c r="C64" s="2" t="s">
        <v>15</v>
      </c>
      <c r="D64" s="9">
        <v>7692.21</v>
      </c>
      <c r="E64" s="10"/>
      <c r="F64" s="11"/>
      <c r="G64">
        <v>7692.21</v>
      </c>
      <c r="H64" s="15">
        <v>1276.07</v>
      </c>
      <c r="I64" s="15"/>
      <c r="J64">
        <v>5.9650000000001455</v>
      </c>
      <c r="K64">
        <v>5.97</v>
      </c>
      <c r="L64">
        <v>0</v>
      </c>
    </row>
    <row r="65" spans="1:12" x14ac:dyDescent="0.25">
      <c r="A65">
        <v>69999999</v>
      </c>
      <c r="B65" t="s">
        <v>10</v>
      </c>
      <c r="C65" s="2" t="s">
        <v>15</v>
      </c>
      <c r="D65" s="9">
        <v>53.38</v>
      </c>
      <c r="E65" s="10"/>
      <c r="F65" s="11"/>
      <c r="G65">
        <v>53.38</v>
      </c>
      <c r="H65" s="15"/>
      <c r="I65" s="15"/>
      <c r="J65">
        <v>8.8966666666666665</v>
      </c>
      <c r="K65">
        <v>8.9</v>
      </c>
      <c r="L65">
        <v>0</v>
      </c>
    </row>
    <row r="66" spans="1:12" x14ac:dyDescent="0.25">
      <c r="A66">
        <v>69999999</v>
      </c>
      <c r="B66" t="s">
        <v>10</v>
      </c>
      <c r="C66" s="2" t="s">
        <v>15</v>
      </c>
      <c r="D66" s="9">
        <v>106.71</v>
      </c>
      <c r="E66" s="10"/>
      <c r="F66" s="11"/>
      <c r="G66">
        <v>106.71</v>
      </c>
      <c r="H66" s="15"/>
      <c r="I66" s="15"/>
      <c r="J66">
        <v>17.785</v>
      </c>
      <c r="K66">
        <v>17.78</v>
      </c>
      <c r="L66">
        <v>0</v>
      </c>
    </row>
    <row r="67" spans="1:12" x14ac:dyDescent="0.25">
      <c r="A67">
        <v>69999999</v>
      </c>
      <c r="B67" t="s">
        <v>10</v>
      </c>
      <c r="C67" s="2" t="s">
        <v>15</v>
      </c>
      <c r="D67" s="9">
        <v>53.37</v>
      </c>
      <c r="E67" s="10"/>
      <c r="F67" s="11"/>
      <c r="G67">
        <v>53.37</v>
      </c>
      <c r="H67" s="15"/>
      <c r="I67" s="15"/>
      <c r="J67">
        <v>8.8949999999999996</v>
      </c>
      <c r="K67">
        <v>8.9</v>
      </c>
      <c r="L67">
        <v>0</v>
      </c>
    </row>
    <row r="68" spans="1:12" x14ac:dyDescent="0.25">
      <c r="A68">
        <v>69999999</v>
      </c>
      <c r="B68" t="s">
        <v>10</v>
      </c>
      <c r="C68" s="2" t="s">
        <v>15</v>
      </c>
      <c r="D68" s="9">
        <v>160.1</v>
      </c>
      <c r="E68" s="10"/>
      <c r="F68" s="11"/>
      <c r="G68">
        <v>160.1</v>
      </c>
      <c r="H68" s="15"/>
      <c r="I68" s="15"/>
      <c r="J68">
        <v>26.683333333333334</v>
      </c>
      <c r="K68">
        <v>26.68</v>
      </c>
      <c r="L68">
        <v>0</v>
      </c>
    </row>
    <row r="69" spans="1:12" x14ac:dyDescent="0.25">
      <c r="A69">
        <v>69999999</v>
      </c>
      <c r="B69" t="s">
        <v>10</v>
      </c>
      <c r="C69" s="2" t="s">
        <v>15</v>
      </c>
      <c r="D69" s="9">
        <v>53.37</v>
      </c>
      <c r="E69" s="10"/>
      <c r="F69" s="11"/>
      <c r="G69">
        <v>53.37</v>
      </c>
      <c r="H69" s="15"/>
      <c r="I69" s="15"/>
      <c r="J69">
        <v>8.8949999999999996</v>
      </c>
      <c r="K69">
        <v>8.9</v>
      </c>
      <c r="L69">
        <v>0</v>
      </c>
    </row>
    <row r="70" spans="1:12" x14ac:dyDescent="0.25">
      <c r="A70">
        <v>69999999</v>
      </c>
      <c r="B70" t="s">
        <v>10</v>
      </c>
      <c r="C70" s="2" t="s">
        <v>15</v>
      </c>
      <c r="D70" s="9">
        <v>53.37</v>
      </c>
      <c r="E70" s="10"/>
      <c r="F70" s="11"/>
      <c r="G70">
        <v>53.37</v>
      </c>
      <c r="H70" s="15"/>
      <c r="I70" s="15"/>
      <c r="J70">
        <v>8.8949999999999996</v>
      </c>
      <c r="K70">
        <v>8.9</v>
      </c>
      <c r="L70">
        <v>0</v>
      </c>
    </row>
    <row r="71" spans="1:12" x14ac:dyDescent="0.25">
      <c r="A71">
        <v>69999999</v>
      </c>
      <c r="B71" t="s">
        <v>10</v>
      </c>
      <c r="C71" s="2" t="s">
        <v>15</v>
      </c>
      <c r="D71" s="9">
        <v>53.37</v>
      </c>
      <c r="E71" s="10"/>
      <c r="F71" s="11"/>
      <c r="G71">
        <v>53.37</v>
      </c>
      <c r="H71" s="15"/>
      <c r="I71" s="15"/>
      <c r="J71">
        <v>8.8949999999999996</v>
      </c>
      <c r="K71">
        <v>8.9</v>
      </c>
      <c r="L71">
        <v>0</v>
      </c>
    </row>
    <row r="72" spans="1:12" x14ac:dyDescent="0.25">
      <c r="A72">
        <v>69999999</v>
      </c>
      <c r="B72" t="s">
        <v>10</v>
      </c>
      <c r="C72" s="2" t="s">
        <v>15</v>
      </c>
      <c r="D72" s="9">
        <v>53.37</v>
      </c>
      <c r="E72" s="10"/>
      <c r="F72" s="11"/>
      <c r="G72">
        <v>53.37</v>
      </c>
      <c r="H72" s="15"/>
      <c r="I72" s="15"/>
      <c r="J72">
        <v>8.8949999999999996</v>
      </c>
      <c r="K72">
        <v>8.9</v>
      </c>
      <c r="L72">
        <v>0</v>
      </c>
    </row>
    <row r="73" spans="1:12" x14ac:dyDescent="0.25">
      <c r="A73">
        <v>69999999</v>
      </c>
      <c r="B73" t="s">
        <v>10</v>
      </c>
      <c r="C73" s="2" t="s">
        <v>15</v>
      </c>
      <c r="D73" s="9">
        <v>75482.320000000007</v>
      </c>
      <c r="E73" s="10"/>
      <c r="F73" s="11"/>
      <c r="G73">
        <v>75482.320000000007</v>
      </c>
      <c r="H73" s="15">
        <v>18834.37</v>
      </c>
      <c r="I73" s="15">
        <v>-6278.12</v>
      </c>
      <c r="J73">
        <v>-6278.12</v>
      </c>
      <c r="K73">
        <v>0</v>
      </c>
      <c r="L73">
        <v>6278.12</v>
      </c>
    </row>
    <row r="74" spans="1:12" x14ac:dyDescent="0.25">
      <c r="A74">
        <v>69999999</v>
      </c>
      <c r="B74" t="s">
        <v>10</v>
      </c>
      <c r="C74" s="2" t="s">
        <v>15</v>
      </c>
      <c r="D74" s="9">
        <v>194097.48</v>
      </c>
      <c r="E74" s="10"/>
      <c r="F74" s="11"/>
      <c r="G74">
        <v>194097.48</v>
      </c>
      <c r="H74" s="15">
        <v>48431.23</v>
      </c>
      <c r="I74" s="15">
        <v>-16143.74</v>
      </c>
      <c r="J74">
        <v>-16143.74</v>
      </c>
      <c r="K74">
        <v>0</v>
      </c>
      <c r="L74">
        <v>16143.74</v>
      </c>
    </row>
    <row r="75" spans="1:12" x14ac:dyDescent="0.25">
      <c r="A75">
        <v>69999999</v>
      </c>
      <c r="B75" t="s">
        <v>10</v>
      </c>
      <c r="C75" s="2" t="s">
        <v>15</v>
      </c>
      <c r="D75" s="9">
        <v>21566.400000000001</v>
      </c>
      <c r="E75" s="10"/>
      <c r="F75" s="11"/>
      <c r="G75">
        <v>21566.400000000001</v>
      </c>
      <c r="H75" s="15">
        <v>5381.24</v>
      </c>
      <c r="I75" s="15">
        <v>-1793.75</v>
      </c>
      <c r="J75">
        <v>-1793.75</v>
      </c>
      <c r="K75">
        <v>0</v>
      </c>
      <c r="L75">
        <v>1793.75</v>
      </c>
    </row>
    <row r="76" spans="1:12" x14ac:dyDescent="0.25">
      <c r="A76">
        <v>69999999</v>
      </c>
      <c r="B76" t="s">
        <v>10</v>
      </c>
      <c r="C76" s="2" t="s">
        <v>15</v>
      </c>
      <c r="D76" s="9">
        <v>32349.56</v>
      </c>
      <c r="E76" s="10"/>
      <c r="F76" s="11"/>
      <c r="G76">
        <v>32349.56</v>
      </c>
      <c r="H76" s="15">
        <v>8071.87</v>
      </c>
      <c r="I76" s="15">
        <v>-2690.62</v>
      </c>
      <c r="J76">
        <v>-2690.62</v>
      </c>
      <c r="K76">
        <v>0</v>
      </c>
      <c r="L76">
        <v>2690.62</v>
      </c>
    </row>
    <row r="77" spans="1:12" x14ac:dyDescent="0.25">
      <c r="A77">
        <v>69999999</v>
      </c>
      <c r="B77" t="s">
        <v>10</v>
      </c>
      <c r="C77" s="2" t="s">
        <v>15</v>
      </c>
      <c r="D77" s="9">
        <v>10783.16</v>
      </c>
      <c r="E77" s="10"/>
      <c r="F77" s="11"/>
      <c r="G77">
        <v>10783.16</v>
      </c>
      <c r="H77" s="15">
        <v>2690.63</v>
      </c>
      <c r="I77" s="15">
        <v>-896.88</v>
      </c>
      <c r="J77">
        <v>-896.88</v>
      </c>
      <c r="K77">
        <v>0</v>
      </c>
      <c r="L77">
        <v>896.88</v>
      </c>
    </row>
    <row r="78" spans="1:12" x14ac:dyDescent="0.25">
      <c r="A78">
        <v>69999999</v>
      </c>
      <c r="B78" t="s">
        <v>10</v>
      </c>
      <c r="C78" s="2" t="s">
        <v>15</v>
      </c>
      <c r="D78" s="9">
        <v>204880.64000000001</v>
      </c>
      <c r="E78" s="10"/>
      <c r="F78" s="11"/>
      <c r="G78">
        <v>204880.64000000001</v>
      </c>
      <c r="H78" s="15">
        <v>51121.86</v>
      </c>
      <c r="I78" s="15">
        <v>-17040.62</v>
      </c>
      <c r="J78">
        <v>-17040.62</v>
      </c>
      <c r="K78">
        <v>0</v>
      </c>
      <c r="L78">
        <v>17040.62</v>
      </c>
    </row>
    <row r="79" spans="1:12" x14ac:dyDescent="0.25">
      <c r="A79">
        <v>69999999</v>
      </c>
      <c r="B79" t="s">
        <v>10</v>
      </c>
      <c r="C79" s="2" t="s">
        <v>15</v>
      </c>
      <c r="D79" s="9">
        <v>32349.56</v>
      </c>
      <c r="E79" s="10"/>
      <c r="F79" s="11"/>
      <c r="G79">
        <v>32349.56</v>
      </c>
      <c r="H79" s="15">
        <v>8071.87</v>
      </c>
      <c r="I79" s="15">
        <v>-2690.62</v>
      </c>
      <c r="J79">
        <v>-2690.62</v>
      </c>
      <c r="K79">
        <v>0</v>
      </c>
      <c r="L79">
        <v>2690.62</v>
      </c>
    </row>
    <row r="80" spans="1:12" x14ac:dyDescent="0.25">
      <c r="A80">
        <v>69999999</v>
      </c>
      <c r="B80" t="s">
        <v>10</v>
      </c>
      <c r="C80" s="2" t="s">
        <v>15</v>
      </c>
      <c r="D80" s="9">
        <v>215663.96</v>
      </c>
      <c r="E80" s="10"/>
      <c r="F80" s="11"/>
      <c r="G80">
        <v>215663.96</v>
      </c>
      <c r="H80" s="15">
        <v>53812.47</v>
      </c>
      <c r="I80" s="15">
        <v>-17937.490000000002</v>
      </c>
      <c r="J80">
        <v>-17937.490000000002</v>
      </c>
      <c r="K80">
        <v>0</v>
      </c>
      <c r="L80">
        <v>17937.490000000002</v>
      </c>
    </row>
    <row r="81" spans="1:12" x14ac:dyDescent="0.25">
      <c r="A81">
        <v>69999999</v>
      </c>
      <c r="B81" t="s">
        <v>10</v>
      </c>
      <c r="C81" s="2" t="s">
        <v>15</v>
      </c>
      <c r="D81" s="9">
        <v>1535.14</v>
      </c>
      <c r="E81" s="10"/>
      <c r="F81" s="11"/>
      <c r="G81">
        <v>1535.14</v>
      </c>
      <c r="H81" s="15">
        <v>253.44</v>
      </c>
      <c r="I81" s="15"/>
      <c r="J81">
        <v>2.4166666666666856</v>
      </c>
      <c r="K81">
        <v>2.42</v>
      </c>
      <c r="L81">
        <v>0</v>
      </c>
    </row>
    <row r="82" spans="1:12" x14ac:dyDescent="0.25">
      <c r="A82">
        <v>69999999</v>
      </c>
      <c r="B82" t="s">
        <v>10</v>
      </c>
      <c r="C82" s="2" t="s">
        <v>15</v>
      </c>
      <c r="D82" s="9">
        <v>241.45</v>
      </c>
      <c r="E82" s="10"/>
      <c r="F82" s="11"/>
      <c r="G82">
        <v>241.45</v>
      </c>
      <c r="H82" s="15">
        <v>60.19</v>
      </c>
      <c r="I82" s="15">
        <v>-20.059999999999999</v>
      </c>
      <c r="J82">
        <v>-20.059999999999999</v>
      </c>
      <c r="K82">
        <v>0</v>
      </c>
      <c r="L82">
        <v>20.059999999999999</v>
      </c>
    </row>
    <row r="83" spans="1:12" x14ac:dyDescent="0.25">
      <c r="A83">
        <v>69999999</v>
      </c>
      <c r="B83" t="s">
        <v>10</v>
      </c>
      <c r="C83" s="2" t="s">
        <v>15</v>
      </c>
      <c r="D83" s="9">
        <v>5426.31</v>
      </c>
      <c r="E83" s="10"/>
      <c r="F83" s="11"/>
      <c r="G83">
        <v>5426.31</v>
      </c>
      <c r="H83" s="15">
        <v>901.82</v>
      </c>
      <c r="I83" s="15"/>
      <c r="J83">
        <v>2.5650000000000546</v>
      </c>
      <c r="K83">
        <v>2.57</v>
      </c>
      <c r="L83">
        <v>0</v>
      </c>
    </row>
    <row r="84" spans="1:12" x14ac:dyDescent="0.25">
      <c r="A84">
        <v>69999999</v>
      </c>
      <c r="B84" t="s">
        <v>10</v>
      </c>
      <c r="C84" s="2" t="s">
        <v>15</v>
      </c>
      <c r="D84" s="9">
        <v>8512.34</v>
      </c>
      <c r="E84" s="10"/>
      <c r="F84" s="11"/>
      <c r="G84">
        <v>8512.34</v>
      </c>
      <c r="H84" s="15"/>
      <c r="I84" s="15"/>
      <c r="J84">
        <v>1418.7233333333334</v>
      </c>
      <c r="K84">
        <v>1418.72</v>
      </c>
      <c r="L84">
        <v>0</v>
      </c>
    </row>
    <row r="85" spans="1:12" x14ac:dyDescent="0.25">
      <c r="A85">
        <v>69999999</v>
      </c>
      <c r="B85" t="s">
        <v>10</v>
      </c>
      <c r="C85" s="2" t="s">
        <v>15</v>
      </c>
      <c r="D85" s="9">
        <v>20868.66</v>
      </c>
      <c r="E85" s="10"/>
      <c r="F85" s="11"/>
      <c r="G85">
        <v>20868.66</v>
      </c>
      <c r="H85" s="15">
        <v>3538.26</v>
      </c>
      <c r="I85" s="15"/>
      <c r="J85">
        <v>-60.150000000000091</v>
      </c>
      <c r="K85">
        <v>0</v>
      </c>
      <c r="L85">
        <v>60.15</v>
      </c>
    </row>
    <row r="86" spans="1:12" x14ac:dyDescent="0.25">
      <c r="A86">
        <v>69999999</v>
      </c>
      <c r="B86" t="s">
        <v>10</v>
      </c>
      <c r="C86" s="2" t="s">
        <v>15</v>
      </c>
      <c r="D86" s="9">
        <v>15633.76</v>
      </c>
      <c r="E86" s="10"/>
      <c r="F86" s="11"/>
      <c r="G86">
        <v>15633.76</v>
      </c>
      <c r="H86" s="15">
        <v>2645.6</v>
      </c>
      <c r="I86" s="15"/>
      <c r="J86">
        <v>-39.973333333333358</v>
      </c>
      <c r="K86">
        <v>0</v>
      </c>
      <c r="L86">
        <v>39.97</v>
      </c>
    </row>
    <row r="87" spans="1:12" x14ac:dyDescent="0.25">
      <c r="A87">
        <v>69999999</v>
      </c>
      <c r="B87" t="s">
        <v>10</v>
      </c>
      <c r="C87" s="2" t="s">
        <v>15</v>
      </c>
      <c r="D87" s="9">
        <v>40861.56</v>
      </c>
      <c r="E87" s="10"/>
      <c r="F87" s="11"/>
      <c r="G87">
        <v>40861.56</v>
      </c>
      <c r="H87" s="15">
        <v>7054.41</v>
      </c>
      <c r="I87" s="15"/>
      <c r="J87">
        <v>-244.15000000000055</v>
      </c>
      <c r="K87">
        <v>0</v>
      </c>
      <c r="L87">
        <v>244.15</v>
      </c>
    </row>
    <row r="88" spans="1:12" x14ac:dyDescent="0.25">
      <c r="A88">
        <v>69999999</v>
      </c>
      <c r="B88" t="s">
        <v>10</v>
      </c>
      <c r="C88" s="2" t="s">
        <v>15</v>
      </c>
      <c r="D88" s="9"/>
      <c r="E88" s="10"/>
      <c r="F88" s="11"/>
      <c r="G88">
        <v>0</v>
      </c>
      <c r="H88" s="15"/>
      <c r="I88" s="15"/>
      <c r="J88">
        <v>0</v>
      </c>
      <c r="K88">
        <v>0</v>
      </c>
      <c r="L88">
        <v>0</v>
      </c>
    </row>
    <row r="89" spans="1:12" x14ac:dyDescent="0.25">
      <c r="A89">
        <v>69999999</v>
      </c>
      <c r="B89" t="s">
        <v>10</v>
      </c>
      <c r="C89" s="2" t="s">
        <v>15</v>
      </c>
      <c r="D89" s="9">
        <v>924.49</v>
      </c>
      <c r="E89" s="10"/>
      <c r="F89" s="11"/>
      <c r="G89">
        <v>924.49</v>
      </c>
      <c r="H89" s="15">
        <v>158.28</v>
      </c>
      <c r="I89" s="15"/>
      <c r="J89">
        <v>-4.1983333333333235</v>
      </c>
      <c r="K89">
        <v>0</v>
      </c>
      <c r="L89">
        <v>4.2</v>
      </c>
    </row>
    <row r="90" spans="1:12" x14ac:dyDescent="0.25">
      <c r="A90">
        <v>69999999</v>
      </c>
      <c r="B90" t="s">
        <v>10</v>
      </c>
      <c r="C90" s="2" t="s">
        <v>15</v>
      </c>
      <c r="D90" s="9">
        <v>232.74</v>
      </c>
      <c r="E90" s="10"/>
      <c r="F90" s="11"/>
      <c r="G90">
        <v>232.74</v>
      </c>
      <c r="H90" s="15"/>
      <c r="I90" s="15"/>
      <c r="J90">
        <v>38.79</v>
      </c>
      <c r="K90">
        <v>38.79</v>
      </c>
      <c r="L90">
        <v>0</v>
      </c>
    </row>
    <row r="91" spans="1:12" x14ac:dyDescent="0.25">
      <c r="A91">
        <v>69999999</v>
      </c>
      <c r="B91" t="s">
        <v>10</v>
      </c>
      <c r="C91" s="2" t="s">
        <v>15</v>
      </c>
      <c r="D91" s="9">
        <v>904.35</v>
      </c>
      <c r="E91" s="10"/>
      <c r="F91" s="11"/>
      <c r="G91">
        <v>904.35</v>
      </c>
      <c r="H91" s="15"/>
      <c r="I91" s="15"/>
      <c r="J91">
        <v>150.72499999999999</v>
      </c>
      <c r="K91">
        <v>150.72</v>
      </c>
      <c r="L91">
        <v>0</v>
      </c>
    </row>
    <row r="92" spans="1:12" x14ac:dyDescent="0.25">
      <c r="A92">
        <v>69999999</v>
      </c>
      <c r="B92" t="s">
        <v>10</v>
      </c>
      <c r="C92" s="2" t="s">
        <v>15</v>
      </c>
      <c r="D92" s="9">
        <v>67.02</v>
      </c>
      <c r="E92" s="10"/>
      <c r="F92" s="11"/>
      <c r="G92">
        <v>67.02</v>
      </c>
      <c r="H92" s="15"/>
      <c r="I92" s="15"/>
      <c r="J92">
        <v>11.17</v>
      </c>
      <c r="K92">
        <v>11.17</v>
      </c>
      <c r="L92">
        <v>0</v>
      </c>
    </row>
    <row r="93" spans="1:12" x14ac:dyDescent="0.25">
      <c r="A93">
        <v>69999999</v>
      </c>
      <c r="B93" t="s">
        <v>10</v>
      </c>
      <c r="C93" s="2" t="s">
        <v>15</v>
      </c>
      <c r="D93" s="9">
        <v>244.02</v>
      </c>
      <c r="E93" s="10"/>
      <c r="F93" s="11"/>
      <c r="G93">
        <v>244.02</v>
      </c>
      <c r="H93" s="15"/>
      <c r="I93" s="15"/>
      <c r="J93">
        <v>40.67</v>
      </c>
      <c r="K93">
        <v>40.67</v>
      </c>
      <c r="L93">
        <v>0</v>
      </c>
    </row>
    <row r="94" spans="1:12" x14ac:dyDescent="0.25">
      <c r="A94">
        <v>69999999</v>
      </c>
      <c r="B94" t="s">
        <v>10</v>
      </c>
      <c r="C94" s="2" t="s">
        <v>15</v>
      </c>
      <c r="D94" s="9">
        <v>67.02</v>
      </c>
      <c r="E94" s="10"/>
      <c r="F94" s="11"/>
      <c r="G94">
        <v>67.02</v>
      </c>
      <c r="H94" s="15"/>
      <c r="I94" s="15"/>
      <c r="J94">
        <v>11.17</v>
      </c>
      <c r="K94">
        <v>11.17</v>
      </c>
      <c r="L94">
        <v>0</v>
      </c>
    </row>
    <row r="95" spans="1:12" x14ac:dyDescent="0.25">
      <c r="A95">
        <v>69999999</v>
      </c>
      <c r="B95" t="s">
        <v>10</v>
      </c>
      <c r="C95" s="2" t="s">
        <v>15</v>
      </c>
      <c r="D95" s="9">
        <v>1129.92</v>
      </c>
      <c r="E95" s="10"/>
      <c r="F95" s="11"/>
      <c r="G95">
        <v>1129.92</v>
      </c>
      <c r="H95" s="15"/>
      <c r="I95" s="15"/>
      <c r="J95">
        <v>188.32000000000002</v>
      </c>
      <c r="K95">
        <v>188.32</v>
      </c>
      <c r="L95">
        <v>0</v>
      </c>
    </row>
    <row r="96" spans="1:12" x14ac:dyDescent="0.25">
      <c r="A96">
        <v>69999999</v>
      </c>
      <c r="B96" t="s">
        <v>10</v>
      </c>
      <c r="C96" s="2" t="s">
        <v>15</v>
      </c>
      <c r="D96" s="9"/>
      <c r="E96" s="10"/>
      <c r="F96" s="11"/>
      <c r="G96">
        <v>0</v>
      </c>
      <c r="H96" s="15"/>
      <c r="I96" s="15"/>
      <c r="J96">
        <v>0</v>
      </c>
      <c r="K96">
        <v>0</v>
      </c>
      <c r="L96">
        <v>0</v>
      </c>
    </row>
    <row r="97" spans="1:12" x14ac:dyDescent="0.25">
      <c r="A97">
        <v>69999999</v>
      </c>
      <c r="B97" t="s">
        <v>10</v>
      </c>
      <c r="C97" s="2" t="s">
        <v>15</v>
      </c>
      <c r="D97" s="9">
        <v>1140.48</v>
      </c>
      <c r="E97" s="10"/>
      <c r="F97" s="11"/>
      <c r="G97">
        <v>1140.48</v>
      </c>
      <c r="H97" s="15"/>
      <c r="I97" s="15"/>
      <c r="J97">
        <v>190.08</v>
      </c>
      <c r="K97">
        <v>190.08</v>
      </c>
      <c r="L97">
        <v>0</v>
      </c>
    </row>
    <row r="98" spans="1:12" x14ac:dyDescent="0.25">
      <c r="A98">
        <v>69999999</v>
      </c>
      <c r="B98" t="s">
        <v>10</v>
      </c>
      <c r="C98" s="2" t="s">
        <v>15</v>
      </c>
      <c r="D98" s="9">
        <v>575.73</v>
      </c>
      <c r="E98" s="10"/>
      <c r="F98" s="11"/>
      <c r="G98">
        <v>575.73</v>
      </c>
      <c r="H98" s="15"/>
      <c r="I98" s="15"/>
      <c r="J98">
        <v>95.954999999999998</v>
      </c>
      <c r="K98">
        <v>95.96</v>
      </c>
      <c r="L98">
        <v>0</v>
      </c>
    </row>
    <row r="99" spans="1:12" x14ac:dyDescent="0.25">
      <c r="A99">
        <v>69999999</v>
      </c>
      <c r="B99" t="s">
        <v>10</v>
      </c>
      <c r="C99" s="2" t="s">
        <v>15</v>
      </c>
      <c r="D99" s="9">
        <v>705</v>
      </c>
      <c r="E99" s="10"/>
      <c r="F99" s="11"/>
      <c r="G99">
        <v>705</v>
      </c>
      <c r="H99" s="15"/>
      <c r="I99" s="15"/>
      <c r="J99">
        <v>117.5</v>
      </c>
      <c r="K99">
        <v>117.5</v>
      </c>
      <c r="L99">
        <v>0</v>
      </c>
    </row>
    <row r="100" spans="1:12" x14ac:dyDescent="0.25">
      <c r="A100">
        <v>69999999</v>
      </c>
      <c r="B100" t="s">
        <v>10</v>
      </c>
      <c r="C100" s="2" t="s">
        <v>15</v>
      </c>
      <c r="D100" s="9"/>
      <c r="E100" s="10"/>
      <c r="F100" s="11"/>
      <c r="G100">
        <v>0</v>
      </c>
      <c r="H100" s="15"/>
      <c r="I100" s="15"/>
      <c r="J100">
        <v>0</v>
      </c>
      <c r="K100">
        <v>0</v>
      </c>
      <c r="L100">
        <v>0</v>
      </c>
    </row>
    <row r="101" spans="1:12" x14ac:dyDescent="0.25">
      <c r="A101">
        <v>69999999</v>
      </c>
      <c r="B101" t="s">
        <v>10</v>
      </c>
      <c r="C101" s="2" t="s">
        <v>15</v>
      </c>
      <c r="D101" s="9">
        <v>455</v>
      </c>
      <c r="E101" s="10"/>
      <c r="F101" s="11"/>
      <c r="G101">
        <v>455</v>
      </c>
      <c r="H101" s="15"/>
      <c r="I101" s="15"/>
      <c r="J101">
        <v>75.833333333333329</v>
      </c>
      <c r="K101">
        <v>75.83</v>
      </c>
      <c r="L101">
        <v>0</v>
      </c>
    </row>
    <row r="102" spans="1:12" x14ac:dyDescent="0.25">
      <c r="A102">
        <v>69999999</v>
      </c>
      <c r="B102" t="s">
        <v>10</v>
      </c>
      <c r="C102" s="2" t="s">
        <v>15</v>
      </c>
      <c r="D102" s="9">
        <v>10350.549999999999</v>
      </c>
      <c r="E102" s="10"/>
      <c r="F102" s="11"/>
      <c r="G102">
        <v>10350.549999999999</v>
      </c>
      <c r="H102" s="15"/>
      <c r="I102" s="15"/>
      <c r="J102">
        <v>1725.0916666666665</v>
      </c>
      <c r="K102">
        <v>1725.09</v>
      </c>
      <c r="L102">
        <v>0</v>
      </c>
    </row>
    <row r="103" spans="1:12" x14ac:dyDescent="0.25">
      <c r="A103">
        <v>69999999</v>
      </c>
      <c r="B103" t="s">
        <v>10</v>
      </c>
      <c r="C103" s="2" t="s">
        <v>15</v>
      </c>
      <c r="D103" s="9">
        <v>829</v>
      </c>
      <c r="E103" s="10"/>
      <c r="F103" s="11"/>
      <c r="G103">
        <v>829</v>
      </c>
      <c r="H103" s="15"/>
      <c r="I103" s="15"/>
      <c r="J103">
        <v>138.16666666666666</v>
      </c>
      <c r="K103">
        <v>138.16999999999999</v>
      </c>
      <c r="L103">
        <v>0</v>
      </c>
    </row>
    <row r="104" spans="1:12" x14ac:dyDescent="0.25">
      <c r="A104">
        <v>69999999</v>
      </c>
      <c r="B104" t="s">
        <v>10</v>
      </c>
      <c r="C104" s="2" t="s">
        <v>15</v>
      </c>
      <c r="D104" s="9"/>
      <c r="E104" s="10"/>
      <c r="F104" s="11"/>
      <c r="G104">
        <v>0</v>
      </c>
      <c r="H104" s="15">
        <v>460.38</v>
      </c>
      <c r="I104" s="15"/>
      <c r="J104">
        <v>-460.38</v>
      </c>
      <c r="K104">
        <v>0</v>
      </c>
      <c r="L104">
        <v>460.38</v>
      </c>
    </row>
    <row r="105" spans="1:12" x14ac:dyDescent="0.25">
      <c r="A105">
        <v>69999999</v>
      </c>
      <c r="B105" t="s">
        <v>10</v>
      </c>
      <c r="C105" s="2" t="s">
        <v>15</v>
      </c>
      <c r="D105" s="9">
        <v>1838.14</v>
      </c>
      <c r="E105" s="10"/>
      <c r="F105" s="11"/>
      <c r="G105">
        <v>1838.14</v>
      </c>
      <c r="H105" s="15"/>
      <c r="I105" s="15"/>
      <c r="J105">
        <v>306.35666666666668</v>
      </c>
      <c r="K105">
        <v>306.36</v>
      </c>
      <c r="L105">
        <v>0</v>
      </c>
    </row>
    <row r="106" spans="1:12" x14ac:dyDescent="0.25">
      <c r="A106">
        <v>69999999</v>
      </c>
      <c r="B106" t="s">
        <v>10</v>
      </c>
      <c r="C106" s="2" t="s">
        <v>15</v>
      </c>
      <c r="D106" s="9">
        <v>1505.95</v>
      </c>
      <c r="E106" s="10"/>
      <c r="F106" s="11"/>
      <c r="G106">
        <v>1505.95</v>
      </c>
      <c r="H106" s="15"/>
      <c r="I106" s="15"/>
      <c r="J106">
        <v>250.99166666666667</v>
      </c>
      <c r="K106">
        <v>250.99</v>
      </c>
      <c r="L106">
        <v>0</v>
      </c>
    </row>
    <row r="107" spans="1:12" x14ac:dyDescent="0.25">
      <c r="A107">
        <v>69999999</v>
      </c>
      <c r="B107" t="s">
        <v>10</v>
      </c>
      <c r="C107" s="2" t="s">
        <v>15</v>
      </c>
      <c r="D107" s="9">
        <v>186.64</v>
      </c>
      <c r="E107" s="10"/>
      <c r="F107" s="11"/>
      <c r="G107">
        <v>186.64</v>
      </c>
      <c r="H107" s="15"/>
      <c r="I107" s="15"/>
      <c r="J107">
        <v>31.106666666666666</v>
      </c>
      <c r="K107">
        <v>31.11</v>
      </c>
      <c r="L107">
        <v>0</v>
      </c>
    </row>
    <row r="108" spans="1:12" x14ac:dyDescent="0.25">
      <c r="A108">
        <v>69999999</v>
      </c>
      <c r="B108" t="s">
        <v>10</v>
      </c>
      <c r="C108" s="2" t="s">
        <v>15</v>
      </c>
      <c r="D108" s="9">
        <v>479.94</v>
      </c>
      <c r="E108" s="10"/>
      <c r="F108" s="11"/>
      <c r="G108">
        <v>479.94</v>
      </c>
      <c r="H108" s="15"/>
      <c r="I108" s="15"/>
      <c r="J108">
        <v>79.989999999999995</v>
      </c>
      <c r="K108">
        <v>79.989999999999995</v>
      </c>
      <c r="L108">
        <v>0</v>
      </c>
    </row>
    <row r="109" spans="1:12" x14ac:dyDescent="0.25">
      <c r="A109">
        <v>69999999</v>
      </c>
      <c r="B109" t="s">
        <v>10</v>
      </c>
      <c r="C109" s="2" t="s">
        <v>15</v>
      </c>
      <c r="D109" s="9">
        <v>53.33</v>
      </c>
      <c r="E109" s="10"/>
      <c r="F109" s="11"/>
      <c r="G109">
        <v>53.33</v>
      </c>
      <c r="H109" s="15"/>
      <c r="I109" s="15"/>
      <c r="J109">
        <v>8.8883333333333336</v>
      </c>
      <c r="K109">
        <v>8.89</v>
      </c>
      <c r="L109">
        <v>0</v>
      </c>
    </row>
    <row r="110" spans="1:12" x14ac:dyDescent="0.25">
      <c r="A110">
        <v>69999999</v>
      </c>
      <c r="B110" t="s">
        <v>10</v>
      </c>
      <c r="C110" s="2" t="s">
        <v>15</v>
      </c>
      <c r="D110" s="9">
        <v>79.989999999999995</v>
      </c>
      <c r="E110" s="10"/>
      <c r="F110" s="11"/>
      <c r="G110">
        <v>79.989999999999995</v>
      </c>
      <c r="H110" s="15"/>
      <c r="I110" s="15"/>
      <c r="J110">
        <v>13.331666666666665</v>
      </c>
      <c r="K110">
        <v>13.33</v>
      </c>
      <c r="L110">
        <v>0</v>
      </c>
    </row>
    <row r="111" spans="1:12" x14ac:dyDescent="0.25">
      <c r="A111">
        <v>69999999</v>
      </c>
      <c r="B111" t="s">
        <v>10</v>
      </c>
      <c r="C111" s="2" t="s">
        <v>15</v>
      </c>
      <c r="D111" s="9">
        <v>26.66</v>
      </c>
      <c r="E111" s="10"/>
      <c r="F111" s="11"/>
      <c r="G111">
        <v>26.66</v>
      </c>
      <c r="H111" s="15"/>
      <c r="I111" s="15"/>
      <c r="J111">
        <v>4.4433333333333334</v>
      </c>
      <c r="K111">
        <v>4.4400000000000004</v>
      </c>
      <c r="L111">
        <v>0</v>
      </c>
    </row>
    <row r="112" spans="1:12" x14ac:dyDescent="0.25">
      <c r="A112">
        <v>69999999</v>
      </c>
      <c r="B112" t="s">
        <v>10</v>
      </c>
      <c r="C112" s="2" t="s">
        <v>15</v>
      </c>
      <c r="D112" s="9">
        <v>2048.5100000000002</v>
      </c>
      <c r="E112" s="10"/>
      <c r="F112" s="11"/>
      <c r="G112">
        <v>2048.5100000000002</v>
      </c>
      <c r="H112" s="15"/>
      <c r="I112" s="15"/>
      <c r="J112">
        <v>341.41833333333335</v>
      </c>
      <c r="K112">
        <v>341.42</v>
      </c>
      <c r="L112">
        <v>0</v>
      </c>
    </row>
    <row r="113" spans="1:12" x14ac:dyDescent="0.25">
      <c r="A113">
        <v>69999999</v>
      </c>
      <c r="B113" t="s">
        <v>10</v>
      </c>
      <c r="C113" s="2" t="s">
        <v>15</v>
      </c>
      <c r="D113" s="9">
        <v>79.989999999999995</v>
      </c>
      <c r="E113" s="10"/>
      <c r="F113" s="11"/>
      <c r="G113">
        <v>79.989999999999995</v>
      </c>
      <c r="H113" s="15"/>
      <c r="I113" s="15"/>
      <c r="J113">
        <v>13.331666666666665</v>
      </c>
      <c r="K113">
        <v>13.33</v>
      </c>
      <c r="L113">
        <v>0</v>
      </c>
    </row>
    <row r="114" spans="1:12" x14ac:dyDescent="0.25">
      <c r="A114">
        <v>69999999</v>
      </c>
      <c r="B114" t="s">
        <v>10</v>
      </c>
      <c r="C114" s="2" t="s">
        <v>15</v>
      </c>
      <c r="D114" s="9">
        <v>533.26</v>
      </c>
      <c r="E114" s="10"/>
      <c r="F114" s="11"/>
      <c r="G114">
        <v>533.26</v>
      </c>
      <c r="H114" s="15"/>
      <c r="I114" s="15"/>
      <c r="J114">
        <v>88.876666666666665</v>
      </c>
      <c r="K114">
        <v>88.88</v>
      </c>
      <c r="L114">
        <v>0</v>
      </c>
    </row>
    <row r="115" spans="1:12" x14ac:dyDescent="0.25">
      <c r="A115">
        <v>69999999</v>
      </c>
      <c r="B115" t="s">
        <v>10</v>
      </c>
      <c r="C115" s="2" t="s">
        <v>15</v>
      </c>
      <c r="D115" s="9">
        <v>676.28</v>
      </c>
      <c r="E115" s="10"/>
      <c r="F115" s="11"/>
      <c r="G115">
        <v>676.28</v>
      </c>
      <c r="H115" s="15"/>
      <c r="I115" s="15"/>
      <c r="J115">
        <v>112.71333333333332</v>
      </c>
      <c r="K115">
        <v>112.71</v>
      </c>
      <c r="L115">
        <v>0</v>
      </c>
    </row>
    <row r="116" spans="1:12" x14ac:dyDescent="0.25">
      <c r="A116">
        <v>69999999</v>
      </c>
      <c r="B116" t="s">
        <v>10</v>
      </c>
      <c r="C116" s="2" t="s">
        <v>15</v>
      </c>
      <c r="D116" s="9">
        <v>187.81</v>
      </c>
      <c r="E116" s="10"/>
      <c r="F116" s="11"/>
      <c r="G116">
        <v>187.81</v>
      </c>
      <c r="H116" s="15"/>
      <c r="I116" s="15"/>
      <c r="J116">
        <v>31.301666666666666</v>
      </c>
      <c r="K116">
        <v>31.3</v>
      </c>
      <c r="L116">
        <v>0</v>
      </c>
    </row>
    <row r="117" spans="1:12" x14ac:dyDescent="0.25">
      <c r="A117">
        <v>69999999</v>
      </c>
      <c r="B117" t="s">
        <v>10</v>
      </c>
      <c r="C117" s="2" t="s">
        <v>15</v>
      </c>
      <c r="D117" s="9">
        <v>482.96</v>
      </c>
      <c r="E117" s="10"/>
      <c r="F117" s="11"/>
      <c r="G117">
        <v>482.96</v>
      </c>
      <c r="H117" s="15"/>
      <c r="I117" s="15"/>
      <c r="J117">
        <v>80.493333333333325</v>
      </c>
      <c r="K117">
        <v>80.489999999999995</v>
      </c>
      <c r="L117">
        <v>0</v>
      </c>
    </row>
    <row r="118" spans="1:12" x14ac:dyDescent="0.25">
      <c r="A118">
        <v>69999999</v>
      </c>
      <c r="B118" t="s">
        <v>10</v>
      </c>
      <c r="C118" s="2" t="s">
        <v>15</v>
      </c>
      <c r="D118" s="9">
        <v>53.66</v>
      </c>
      <c r="E118" s="10"/>
      <c r="F118" s="11"/>
      <c r="G118">
        <v>53.66</v>
      </c>
      <c r="H118" s="15"/>
      <c r="I118" s="15"/>
      <c r="J118">
        <v>8.9433333333333334</v>
      </c>
      <c r="K118">
        <v>8.94</v>
      </c>
      <c r="L118">
        <v>0</v>
      </c>
    </row>
    <row r="119" spans="1:12" x14ac:dyDescent="0.25">
      <c r="A119">
        <v>69999999</v>
      </c>
      <c r="B119" t="s">
        <v>10</v>
      </c>
      <c r="C119" s="2" t="s">
        <v>15</v>
      </c>
      <c r="D119" s="9">
        <v>80.489999999999995</v>
      </c>
      <c r="E119" s="10"/>
      <c r="F119" s="11"/>
      <c r="G119">
        <v>80.489999999999995</v>
      </c>
      <c r="H119" s="15"/>
      <c r="I119" s="15"/>
      <c r="J119">
        <v>13.414999999999999</v>
      </c>
      <c r="K119">
        <v>13.42</v>
      </c>
      <c r="L119">
        <v>0</v>
      </c>
    </row>
    <row r="120" spans="1:12" x14ac:dyDescent="0.25">
      <c r="A120">
        <v>69999999</v>
      </c>
      <c r="B120" t="s">
        <v>10</v>
      </c>
      <c r="C120" s="2" t="s">
        <v>15</v>
      </c>
      <c r="D120" s="9">
        <v>26.83</v>
      </c>
      <c r="E120" s="10"/>
      <c r="F120" s="11"/>
      <c r="G120">
        <v>26.83</v>
      </c>
      <c r="H120" s="15"/>
      <c r="I120" s="15"/>
      <c r="J120">
        <v>4.4716666666666667</v>
      </c>
      <c r="K120">
        <v>4.47</v>
      </c>
      <c r="L120">
        <v>0</v>
      </c>
    </row>
    <row r="121" spans="1:12" x14ac:dyDescent="0.25">
      <c r="A121">
        <v>69999999</v>
      </c>
      <c r="B121" t="s">
        <v>10</v>
      </c>
      <c r="C121" s="2" t="s">
        <v>15</v>
      </c>
      <c r="D121" s="9">
        <v>509.79</v>
      </c>
      <c r="E121" s="10"/>
      <c r="F121" s="11"/>
      <c r="G121">
        <v>509.79</v>
      </c>
      <c r="H121" s="15"/>
      <c r="I121" s="15"/>
      <c r="J121">
        <v>84.965000000000003</v>
      </c>
      <c r="K121">
        <v>84.96</v>
      </c>
      <c r="L121">
        <v>0</v>
      </c>
    </row>
    <row r="122" spans="1:12" x14ac:dyDescent="0.25">
      <c r="A122">
        <v>69999999</v>
      </c>
      <c r="B122" t="s">
        <v>10</v>
      </c>
      <c r="C122" s="2" t="s">
        <v>15</v>
      </c>
      <c r="D122" s="9">
        <v>80.489999999999995</v>
      </c>
      <c r="E122" s="10"/>
      <c r="F122" s="11"/>
      <c r="G122">
        <v>80.489999999999995</v>
      </c>
      <c r="H122" s="15"/>
      <c r="I122" s="15"/>
      <c r="J122">
        <v>13.414999999999999</v>
      </c>
      <c r="K122">
        <v>13.42</v>
      </c>
      <c r="L122">
        <v>0</v>
      </c>
    </row>
    <row r="123" spans="1:12" x14ac:dyDescent="0.25">
      <c r="A123">
        <v>69999999</v>
      </c>
      <c r="B123" t="s">
        <v>10</v>
      </c>
      <c r="C123" s="2" t="s">
        <v>15</v>
      </c>
      <c r="D123" s="9">
        <v>536.62</v>
      </c>
      <c r="E123" s="10"/>
      <c r="F123" s="11"/>
      <c r="G123">
        <v>536.62</v>
      </c>
      <c r="H123" s="15"/>
      <c r="I123" s="15"/>
      <c r="J123">
        <v>89.436666666666667</v>
      </c>
      <c r="K123">
        <v>89.44</v>
      </c>
      <c r="L123">
        <v>0</v>
      </c>
    </row>
    <row r="124" spans="1:12" x14ac:dyDescent="0.25">
      <c r="A124">
        <v>69999999</v>
      </c>
      <c r="B124" t="s">
        <v>10</v>
      </c>
      <c r="C124" s="2" t="s">
        <v>15</v>
      </c>
      <c r="D124" s="9">
        <v>164.91</v>
      </c>
      <c r="E124" s="10"/>
      <c r="F124" s="11"/>
      <c r="G124">
        <v>164.91</v>
      </c>
      <c r="H124" s="15">
        <v>10.56</v>
      </c>
      <c r="I124" s="15">
        <v>10.56</v>
      </c>
      <c r="J124">
        <v>10.56</v>
      </c>
      <c r="K124">
        <v>10.56</v>
      </c>
      <c r="L124">
        <v>0</v>
      </c>
    </row>
    <row r="125" spans="1:12" x14ac:dyDescent="0.25">
      <c r="A125">
        <v>69999999</v>
      </c>
      <c r="B125" t="s">
        <v>10</v>
      </c>
      <c r="C125" s="2" t="s">
        <v>15</v>
      </c>
      <c r="D125" s="9">
        <v>2523.08</v>
      </c>
      <c r="E125" s="10"/>
      <c r="F125" s="11"/>
      <c r="G125">
        <v>2523.08</v>
      </c>
      <c r="H125" s="15">
        <v>537.33000000000004</v>
      </c>
      <c r="I125" s="15">
        <v>-342.84</v>
      </c>
      <c r="J125">
        <v>-342.84</v>
      </c>
      <c r="K125">
        <v>0</v>
      </c>
      <c r="L125">
        <v>342.84</v>
      </c>
    </row>
    <row r="126" spans="1:12" x14ac:dyDescent="0.25">
      <c r="A126">
        <v>69999999</v>
      </c>
      <c r="B126" t="s">
        <v>10</v>
      </c>
      <c r="C126" s="2" t="s">
        <v>15</v>
      </c>
      <c r="D126" s="9">
        <v>154.61000000000001</v>
      </c>
      <c r="E126" s="10"/>
      <c r="F126" s="11"/>
      <c r="G126">
        <v>154.61000000000001</v>
      </c>
      <c r="H126" s="15"/>
      <c r="I126" s="15"/>
      <c r="J126">
        <v>25.768333333333334</v>
      </c>
      <c r="K126">
        <v>25.77</v>
      </c>
      <c r="L126">
        <v>0</v>
      </c>
    </row>
    <row r="127" spans="1:12" x14ac:dyDescent="0.25">
      <c r="A127">
        <v>69999999</v>
      </c>
      <c r="B127" t="s">
        <v>10</v>
      </c>
      <c r="C127" s="2" t="s">
        <v>15</v>
      </c>
      <c r="D127" s="9">
        <v>284.83</v>
      </c>
      <c r="E127" s="10"/>
      <c r="F127" s="11"/>
      <c r="G127">
        <v>284.83</v>
      </c>
      <c r="H127" s="15">
        <v>46.26</v>
      </c>
      <c r="I127" s="15">
        <v>5.44</v>
      </c>
      <c r="J127">
        <v>5.44</v>
      </c>
      <c r="K127">
        <v>5.44</v>
      </c>
      <c r="L127">
        <v>0</v>
      </c>
    </row>
    <row r="128" spans="1:12" x14ac:dyDescent="0.25">
      <c r="A128">
        <v>69999999</v>
      </c>
      <c r="B128" t="s">
        <v>10</v>
      </c>
      <c r="C128" s="2" t="s">
        <v>15</v>
      </c>
      <c r="D128" s="9">
        <v>682.64</v>
      </c>
      <c r="E128" s="10"/>
      <c r="F128" s="11"/>
      <c r="G128">
        <v>682.64</v>
      </c>
      <c r="H128" s="15">
        <v>680.06</v>
      </c>
      <c r="I128" s="15">
        <v>-566.72</v>
      </c>
      <c r="J128">
        <v>-566.72</v>
      </c>
      <c r="K128">
        <v>0</v>
      </c>
      <c r="L128">
        <v>566.72</v>
      </c>
    </row>
    <row r="129" spans="1:12" x14ac:dyDescent="0.25">
      <c r="A129">
        <v>69999999</v>
      </c>
      <c r="B129" t="s">
        <v>10</v>
      </c>
      <c r="C129" s="2" t="s">
        <v>15</v>
      </c>
      <c r="D129" s="9">
        <v>2765.93</v>
      </c>
      <c r="E129" s="10"/>
      <c r="F129" s="11"/>
      <c r="G129">
        <v>2765.93</v>
      </c>
      <c r="H129" s="15">
        <v>-457.57</v>
      </c>
      <c r="I129" s="15">
        <v>130.24</v>
      </c>
      <c r="J129">
        <v>130.24</v>
      </c>
      <c r="K129">
        <v>130.24</v>
      </c>
      <c r="L129">
        <v>0</v>
      </c>
    </row>
    <row r="130" spans="1:12" x14ac:dyDescent="0.25">
      <c r="A130">
        <v>69999999</v>
      </c>
      <c r="B130" t="s">
        <v>10</v>
      </c>
      <c r="C130" s="2" t="s">
        <v>15</v>
      </c>
      <c r="D130" s="9">
        <v>345.49</v>
      </c>
      <c r="E130" s="10"/>
      <c r="F130" s="11"/>
      <c r="G130">
        <v>345.49</v>
      </c>
      <c r="H130" s="15"/>
      <c r="I130" s="15">
        <v>57.53</v>
      </c>
      <c r="J130">
        <v>57.53</v>
      </c>
      <c r="K130">
        <v>57.53</v>
      </c>
      <c r="L130">
        <v>0</v>
      </c>
    </row>
    <row r="131" spans="1:12" x14ac:dyDescent="0.25">
      <c r="A131">
        <v>69999999</v>
      </c>
      <c r="B131" t="s">
        <v>10</v>
      </c>
      <c r="C131" s="2" t="s">
        <v>15</v>
      </c>
      <c r="D131" s="9">
        <v>2071.86</v>
      </c>
      <c r="E131" s="10"/>
      <c r="F131" s="11"/>
      <c r="G131">
        <v>2071.86</v>
      </c>
      <c r="H131" s="15">
        <v>-182.71</v>
      </c>
      <c r="I131" s="15">
        <v>344.98</v>
      </c>
      <c r="J131">
        <v>344.98</v>
      </c>
      <c r="K131">
        <v>344.98</v>
      </c>
      <c r="L131">
        <v>0</v>
      </c>
    </row>
    <row r="132" spans="1:12" x14ac:dyDescent="0.25">
      <c r="A132">
        <v>69999999</v>
      </c>
      <c r="B132" t="s">
        <v>10</v>
      </c>
      <c r="C132" s="2" t="s">
        <v>15</v>
      </c>
      <c r="D132" s="9">
        <v>4012.8</v>
      </c>
      <c r="E132" s="10"/>
      <c r="F132" s="11"/>
      <c r="G132">
        <v>4012.8</v>
      </c>
      <c r="H132" s="15"/>
      <c r="I132" s="15"/>
      <c r="J132">
        <v>668.80000000000007</v>
      </c>
      <c r="K132">
        <v>668.8</v>
      </c>
      <c r="L132">
        <v>0</v>
      </c>
    </row>
    <row r="133" spans="1:12" x14ac:dyDescent="0.25">
      <c r="A133">
        <v>69999999</v>
      </c>
      <c r="B133" t="s">
        <v>10</v>
      </c>
      <c r="C133" s="2" t="s">
        <v>15</v>
      </c>
      <c r="D133" s="9">
        <v>2395.6</v>
      </c>
      <c r="E133" s="10"/>
      <c r="F133" s="11"/>
      <c r="G133">
        <v>2395.6</v>
      </c>
      <c r="H133" s="15"/>
      <c r="I133" s="15"/>
      <c r="J133">
        <v>399.26666666666665</v>
      </c>
      <c r="K133">
        <v>399.27</v>
      </c>
      <c r="L133">
        <v>0</v>
      </c>
    </row>
    <row r="134" spans="1:12" x14ac:dyDescent="0.25">
      <c r="A134">
        <v>69999999</v>
      </c>
      <c r="B134" t="s">
        <v>10</v>
      </c>
      <c r="C134" s="2" t="s">
        <v>15</v>
      </c>
      <c r="D134" s="9">
        <v>831.04</v>
      </c>
      <c r="E134" s="10"/>
      <c r="F134" s="11"/>
      <c r="G134">
        <v>831.04</v>
      </c>
      <c r="H134" s="15"/>
      <c r="I134" s="15">
        <v>137.97999999999999</v>
      </c>
      <c r="J134">
        <v>137.97999999999999</v>
      </c>
      <c r="K134">
        <v>137.97999999999999</v>
      </c>
      <c r="L134">
        <v>0</v>
      </c>
    </row>
    <row r="135" spans="1:12" x14ac:dyDescent="0.25">
      <c r="A135">
        <v>69999999</v>
      </c>
      <c r="B135" t="s">
        <v>10</v>
      </c>
      <c r="C135" s="2" t="s">
        <v>15</v>
      </c>
      <c r="D135" s="9"/>
      <c r="E135" s="10"/>
      <c r="F135" s="11"/>
      <c r="G135">
        <v>0</v>
      </c>
      <c r="H135" s="15">
        <v>1829.52</v>
      </c>
      <c r="I135" s="15">
        <v>-1524.6</v>
      </c>
      <c r="J135">
        <v>-1524.6</v>
      </c>
      <c r="K135">
        <v>0</v>
      </c>
      <c r="L135">
        <v>1524.6</v>
      </c>
    </row>
    <row r="136" spans="1:12" x14ac:dyDescent="0.25">
      <c r="A136">
        <v>69999999</v>
      </c>
      <c r="B136" t="s">
        <v>10</v>
      </c>
      <c r="C136" s="2" t="s">
        <v>15</v>
      </c>
      <c r="D136" s="9"/>
      <c r="E136" s="10"/>
      <c r="F136" s="11"/>
      <c r="G136">
        <v>0</v>
      </c>
      <c r="H136" s="15"/>
      <c r="I136" s="15">
        <v>366.08</v>
      </c>
      <c r="J136">
        <v>366.08</v>
      </c>
      <c r="K136">
        <v>366.08</v>
      </c>
      <c r="L136">
        <v>0</v>
      </c>
    </row>
    <row r="137" spans="1:12" x14ac:dyDescent="0.25">
      <c r="A137">
        <v>69999999</v>
      </c>
      <c r="B137" t="s">
        <v>10</v>
      </c>
      <c r="C137" s="2" t="s">
        <v>15</v>
      </c>
      <c r="D137" s="9"/>
      <c r="E137" s="10"/>
      <c r="F137" s="11"/>
      <c r="G137">
        <v>0</v>
      </c>
      <c r="H137" s="15"/>
      <c r="I137" s="15">
        <v>86.44</v>
      </c>
      <c r="J137">
        <v>86.44</v>
      </c>
      <c r="K137">
        <v>86.44</v>
      </c>
      <c r="L137">
        <v>0</v>
      </c>
    </row>
    <row r="138" spans="1:12" x14ac:dyDescent="0.25">
      <c r="A138">
        <v>69999999</v>
      </c>
      <c r="B138" t="s">
        <v>10</v>
      </c>
      <c r="C138" s="2" t="s">
        <v>15</v>
      </c>
      <c r="D138" s="9"/>
      <c r="E138" s="10"/>
      <c r="F138" s="11"/>
      <c r="G138">
        <v>0</v>
      </c>
      <c r="H138" s="15"/>
      <c r="I138" s="15">
        <v>80.28</v>
      </c>
      <c r="J138">
        <v>80.28</v>
      </c>
      <c r="K138">
        <v>80.28</v>
      </c>
      <c r="L138">
        <v>0</v>
      </c>
    </row>
    <row r="139" spans="1:12" x14ac:dyDescent="0.25">
      <c r="A139">
        <v>69999999</v>
      </c>
      <c r="B139" t="s">
        <v>10</v>
      </c>
      <c r="C139" s="2" t="s">
        <v>15</v>
      </c>
      <c r="D139" s="9">
        <v>524.08000000000004</v>
      </c>
      <c r="E139" s="10"/>
      <c r="F139" s="11"/>
      <c r="G139">
        <v>524.08000000000004</v>
      </c>
      <c r="H139" s="15">
        <v>32.799999999999997</v>
      </c>
      <c r="I139" s="15">
        <v>32.799999999999997</v>
      </c>
      <c r="J139">
        <v>32.799999999999997</v>
      </c>
      <c r="K139">
        <v>32.799999999999997</v>
      </c>
      <c r="L139">
        <v>0</v>
      </c>
    </row>
    <row r="140" spans="1:12" x14ac:dyDescent="0.25">
      <c r="A140">
        <v>69999999</v>
      </c>
      <c r="B140" t="s">
        <v>10</v>
      </c>
      <c r="C140" s="2" t="s">
        <v>15</v>
      </c>
      <c r="D140" s="9">
        <v>2656.88</v>
      </c>
      <c r="E140" s="10"/>
      <c r="F140" s="11"/>
      <c r="G140">
        <v>2656.88</v>
      </c>
      <c r="H140" s="15">
        <v>257.48</v>
      </c>
      <c r="I140" s="15">
        <v>257.48</v>
      </c>
      <c r="J140">
        <v>257.48</v>
      </c>
      <c r="K140">
        <v>257.48</v>
      </c>
      <c r="L140">
        <v>0</v>
      </c>
    </row>
    <row r="141" spans="1:12" x14ac:dyDescent="0.25">
      <c r="A141">
        <v>69999999</v>
      </c>
      <c r="B141" t="s">
        <v>10</v>
      </c>
      <c r="C141" s="2" t="s">
        <v>15</v>
      </c>
      <c r="D141" s="9">
        <v>393.24</v>
      </c>
      <c r="E141" s="10"/>
      <c r="F141" s="11"/>
      <c r="G141">
        <v>393.24</v>
      </c>
      <c r="H141" s="15">
        <v>8.84</v>
      </c>
      <c r="I141" s="15">
        <v>8.84</v>
      </c>
      <c r="J141">
        <v>8.84</v>
      </c>
      <c r="K141">
        <v>8.84</v>
      </c>
      <c r="L141">
        <v>0</v>
      </c>
    </row>
    <row r="142" spans="1:12" x14ac:dyDescent="0.25">
      <c r="A142">
        <v>69999999</v>
      </c>
      <c r="B142" t="s">
        <v>10</v>
      </c>
      <c r="C142" s="2" t="s">
        <v>15</v>
      </c>
      <c r="D142" s="9">
        <v>3726.93</v>
      </c>
      <c r="E142" s="10"/>
      <c r="F142" s="11"/>
      <c r="G142">
        <v>3726.93</v>
      </c>
      <c r="H142" s="15">
        <v>417.59</v>
      </c>
      <c r="I142" s="15">
        <v>417.59</v>
      </c>
      <c r="J142">
        <v>417.59</v>
      </c>
      <c r="K142">
        <v>417.59</v>
      </c>
      <c r="L142">
        <v>0</v>
      </c>
    </row>
    <row r="143" spans="1:12" x14ac:dyDescent="0.25">
      <c r="A143">
        <v>69999999</v>
      </c>
      <c r="B143" t="s">
        <v>10</v>
      </c>
      <c r="C143" s="2" t="s">
        <v>15</v>
      </c>
      <c r="D143" s="9">
        <v>62.63</v>
      </c>
      <c r="E143" s="10"/>
      <c r="F143" s="11"/>
      <c r="G143">
        <v>62.63</v>
      </c>
      <c r="H143" s="15">
        <v>6.73</v>
      </c>
      <c r="I143" s="15">
        <v>6.73</v>
      </c>
      <c r="J143">
        <v>6.73</v>
      </c>
      <c r="K143">
        <v>6.73</v>
      </c>
      <c r="L143">
        <v>0</v>
      </c>
    </row>
    <row r="144" spans="1:12" x14ac:dyDescent="0.25">
      <c r="A144">
        <v>69999999</v>
      </c>
      <c r="B144" t="s">
        <v>10</v>
      </c>
      <c r="C144" s="2" t="s">
        <v>15</v>
      </c>
      <c r="D144" s="9">
        <v>552.4</v>
      </c>
      <c r="E144" s="10"/>
      <c r="F144" s="11"/>
      <c r="G144">
        <v>552.4</v>
      </c>
      <c r="H144" s="15">
        <v>39.64</v>
      </c>
      <c r="I144" s="15">
        <v>39.64</v>
      </c>
      <c r="J144">
        <v>39.64</v>
      </c>
      <c r="K144">
        <v>39.64</v>
      </c>
      <c r="L144">
        <v>0</v>
      </c>
    </row>
    <row r="145" spans="1:12" x14ac:dyDescent="0.25">
      <c r="A145">
        <v>69999999</v>
      </c>
      <c r="B145" t="s">
        <v>10</v>
      </c>
      <c r="C145" s="2" t="s">
        <v>15</v>
      </c>
      <c r="D145" s="9">
        <v>1478.22</v>
      </c>
      <c r="E145" s="10"/>
      <c r="F145" s="11"/>
      <c r="G145">
        <v>1478.22</v>
      </c>
      <c r="H145" s="15">
        <v>110.33</v>
      </c>
      <c r="I145" s="15">
        <v>110.33</v>
      </c>
      <c r="J145">
        <v>110.33</v>
      </c>
      <c r="K145">
        <v>110.33</v>
      </c>
      <c r="L145">
        <v>0</v>
      </c>
    </row>
    <row r="146" spans="1:12" x14ac:dyDescent="0.25">
      <c r="A146">
        <v>69999999</v>
      </c>
      <c r="B146" t="s">
        <v>10</v>
      </c>
      <c r="C146" s="2" t="s">
        <v>15</v>
      </c>
      <c r="D146" s="9">
        <v>386.34</v>
      </c>
      <c r="E146" s="10"/>
      <c r="F146" s="11"/>
      <c r="G146">
        <v>386.34</v>
      </c>
      <c r="H146" s="15">
        <v>53.75</v>
      </c>
      <c r="I146" s="15">
        <v>53.75</v>
      </c>
      <c r="J146">
        <v>53.75</v>
      </c>
      <c r="K146">
        <v>53.75</v>
      </c>
      <c r="L146">
        <v>0</v>
      </c>
    </row>
    <row r="147" spans="1:12" x14ac:dyDescent="0.25">
      <c r="A147">
        <v>69999999</v>
      </c>
      <c r="B147" t="s">
        <v>10</v>
      </c>
      <c r="C147" s="2" t="s">
        <v>15</v>
      </c>
      <c r="D147" s="9"/>
      <c r="E147" s="10"/>
      <c r="F147" s="11"/>
      <c r="G147">
        <v>0</v>
      </c>
      <c r="H147" s="15"/>
      <c r="I147" s="15"/>
      <c r="J147">
        <v>0</v>
      </c>
      <c r="K147">
        <v>0</v>
      </c>
      <c r="L147">
        <v>0</v>
      </c>
    </row>
    <row r="148" spans="1:12" x14ac:dyDescent="0.25">
      <c r="A148">
        <v>69999999</v>
      </c>
      <c r="B148" t="s">
        <v>10</v>
      </c>
      <c r="C148" s="2" t="s">
        <v>15</v>
      </c>
      <c r="D148" s="9">
        <v>9010</v>
      </c>
      <c r="E148" s="10"/>
      <c r="F148" s="11"/>
      <c r="G148">
        <v>9010</v>
      </c>
      <c r="H148" s="15">
        <v>8976</v>
      </c>
      <c r="I148" s="15">
        <v>-7480</v>
      </c>
      <c r="J148">
        <v>-7480</v>
      </c>
      <c r="K148">
        <v>0</v>
      </c>
      <c r="L148">
        <v>7480</v>
      </c>
    </row>
    <row r="149" spans="1:12" x14ac:dyDescent="0.25">
      <c r="A149">
        <v>69999999</v>
      </c>
      <c r="B149" t="s">
        <v>10</v>
      </c>
      <c r="C149" s="2" t="s">
        <v>15</v>
      </c>
      <c r="D149" s="9">
        <v>9010</v>
      </c>
      <c r="E149" s="10"/>
      <c r="F149" s="11"/>
      <c r="G149">
        <v>9010</v>
      </c>
      <c r="H149" s="15"/>
      <c r="I149" s="15">
        <v>-1496</v>
      </c>
      <c r="J149">
        <v>-1496</v>
      </c>
      <c r="K149">
        <v>0</v>
      </c>
      <c r="L149">
        <v>1496</v>
      </c>
    </row>
    <row r="150" spans="1:12" x14ac:dyDescent="0.25">
      <c r="A150">
        <v>69999999</v>
      </c>
      <c r="B150" t="s">
        <v>10</v>
      </c>
      <c r="C150" s="2" t="s">
        <v>15</v>
      </c>
      <c r="D150" s="9">
        <v>606.95000000000005</v>
      </c>
      <c r="E150" s="10"/>
      <c r="F150" s="11"/>
      <c r="G150">
        <v>606.95000000000005</v>
      </c>
      <c r="H150" s="15"/>
      <c r="I150" s="15"/>
      <c r="J150">
        <v>101.15833333333335</v>
      </c>
      <c r="K150">
        <v>101.16</v>
      </c>
      <c r="L150">
        <v>0</v>
      </c>
    </row>
    <row r="151" spans="1:12" x14ac:dyDescent="0.25">
      <c r="A151">
        <v>69999999</v>
      </c>
      <c r="B151" t="s">
        <v>10</v>
      </c>
      <c r="C151" s="2" t="s">
        <v>15</v>
      </c>
      <c r="D151" s="9">
        <v>1227.3900000000001</v>
      </c>
      <c r="E151" s="10"/>
      <c r="F151" s="11"/>
      <c r="G151">
        <v>1227.3900000000001</v>
      </c>
      <c r="H151" s="15">
        <v>840.87</v>
      </c>
      <c r="I151" s="15">
        <v>-700.73</v>
      </c>
      <c r="J151">
        <v>-700.73</v>
      </c>
      <c r="K151">
        <v>0</v>
      </c>
      <c r="L151">
        <v>700.73</v>
      </c>
    </row>
    <row r="152" spans="1:12" x14ac:dyDescent="0.25">
      <c r="A152">
        <v>69999999</v>
      </c>
      <c r="B152" t="s">
        <v>10</v>
      </c>
      <c r="C152" s="2" t="s">
        <v>15</v>
      </c>
      <c r="D152" s="9">
        <v>1311.75</v>
      </c>
      <c r="E152" s="10"/>
      <c r="F152" s="11"/>
      <c r="G152">
        <v>1311.75</v>
      </c>
      <c r="H152" s="15">
        <v>715.5</v>
      </c>
      <c r="I152" s="15">
        <v>-429.3</v>
      </c>
      <c r="J152">
        <v>-429.3</v>
      </c>
      <c r="K152">
        <v>0</v>
      </c>
      <c r="L152">
        <v>429.3</v>
      </c>
    </row>
    <row r="153" spans="1:12" x14ac:dyDescent="0.25">
      <c r="A153">
        <v>69999999</v>
      </c>
      <c r="B153" t="s">
        <v>10</v>
      </c>
      <c r="C153" s="2" t="s">
        <v>15</v>
      </c>
      <c r="D153" s="9"/>
      <c r="E153" s="10"/>
      <c r="F153" s="11"/>
      <c r="G153">
        <v>0</v>
      </c>
      <c r="H153" s="15"/>
      <c r="I153" s="15"/>
      <c r="J153">
        <v>0</v>
      </c>
      <c r="K153">
        <v>0</v>
      </c>
      <c r="L153">
        <v>0</v>
      </c>
    </row>
    <row r="154" spans="1:12" x14ac:dyDescent="0.25">
      <c r="A154">
        <v>69999999</v>
      </c>
      <c r="B154" t="s">
        <v>10</v>
      </c>
      <c r="C154" s="2" t="s">
        <v>15</v>
      </c>
      <c r="D154" s="9">
        <v>141.47</v>
      </c>
      <c r="E154" s="10"/>
      <c r="F154" s="11"/>
      <c r="G154">
        <v>141.47</v>
      </c>
      <c r="H154" s="15">
        <v>126.84</v>
      </c>
      <c r="I154" s="15">
        <v>-105.7</v>
      </c>
      <c r="J154">
        <v>-105.7</v>
      </c>
      <c r="K154">
        <v>0</v>
      </c>
      <c r="L154">
        <v>105.7</v>
      </c>
    </row>
    <row r="155" spans="1:12" x14ac:dyDescent="0.25">
      <c r="A155">
        <v>69999999</v>
      </c>
      <c r="B155" t="s">
        <v>10</v>
      </c>
      <c r="C155" s="2" t="s">
        <v>15</v>
      </c>
      <c r="D155" s="9">
        <v>100.04</v>
      </c>
      <c r="E155" s="10"/>
      <c r="F155" s="11"/>
      <c r="G155">
        <v>100.04</v>
      </c>
      <c r="H155" s="15">
        <v>914.26</v>
      </c>
      <c r="I155" s="15">
        <v>-747.02</v>
      </c>
      <c r="J155">
        <v>-747.02</v>
      </c>
      <c r="K155">
        <v>0</v>
      </c>
      <c r="L155">
        <v>747.02</v>
      </c>
    </row>
    <row r="156" spans="1:12" x14ac:dyDescent="0.25">
      <c r="A156">
        <v>69999999</v>
      </c>
      <c r="B156" t="s">
        <v>10</v>
      </c>
      <c r="C156" s="2" t="s">
        <v>15</v>
      </c>
      <c r="D156" s="9"/>
      <c r="E156" s="10"/>
      <c r="F156" s="11"/>
      <c r="G156">
        <v>0</v>
      </c>
      <c r="H156" s="15"/>
      <c r="I156" s="15"/>
      <c r="J156">
        <v>0</v>
      </c>
      <c r="K156">
        <v>0</v>
      </c>
      <c r="L156">
        <v>0</v>
      </c>
    </row>
    <row r="157" spans="1:12" x14ac:dyDescent="0.25">
      <c r="A157">
        <v>69999999</v>
      </c>
      <c r="B157" t="s">
        <v>10</v>
      </c>
      <c r="C157" s="2" t="s">
        <v>15</v>
      </c>
      <c r="D157" s="9">
        <v>443.57</v>
      </c>
      <c r="E157" s="10"/>
      <c r="F157" s="11"/>
      <c r="G157">
        <v>443.57</v>
      </c>
      <c r="H157" s="15"/>
      <c r="I157" s="15"/>
      <c r="J157">
        <v>73.928333333333327</v>
      </c>
      <c r="K157">
        <v>73.930000000000007</v>
      </c>
      <c r="L157">
        <v>0</v>
      </c>
    </row>
    <row r="158" spans="1:12" x14ac:dyDescent="0.25">
      <c r="A158">
        <v>69999999</v>
      </c>
      <c r="B158" t="s">
        <v>10</v>
      </c>
      <c r="C158" s="2" t="s">
        <v>15</v>
      </c>
      <c r="D158" s="9"/>
      <c r="E158" s="10"/>
      <c r="F158" s="11"/>
      <c r="G158">
        <v>0</v>
      </c>
      <c r="H158" s="15">
        <v>193.49</v>
      </c>
      <c r="I158" s="15">
        <v>-160.97</v>
      </c>
      <c r="J158">
        <v>-160.97</v>
      </c>
      <c r="K158">
        <v>0</v>
      </c>
      <c r="L158">
        <v>160.97</v>
      </c>
    </row>
    <row r="159" spans="1:12" x14ac:dyDescent="0.25">
      <c r="A159">
        <v>69999999</v>
      </c>
      <c r="B159" t="s">
        <v>10</v>
      </c>
      <c r="C159" s="2" t="s">
        <v>15</v>
      </c>
      <c r="D159" s="9"/>
      <c r="E159" s="10"/>
      <c r="F159" s="11"/>
      <c r="G159">
        <v>0</v>
      </c>
      <c r="H159" s="15">
        <v>176.51</v>
      </c>
      <c r="I159" s="15">
        <v>-147.09</v>
      </c>
      <c r="J159">
        <v>-147.09</v>
      </c>
      <c r="K159">
        <v>0</v>
      </c>
      <c r="L159">
        <v>147.09</v>
      </c>
    </row>
    <row r="160" spans="1:12" x14ac:dyDescent="0.25">
      <c r="A160">
        <v>69999999</v>
      </c>
      <c r="B160" t="s">
        <v>10</v>
      </c>
      <c r="C160" s="2" t="s">
        <v>15</v>
      </c>
      <c r="D160" s="9">
        <v>67.31</v>
      </c>
      <c r="E160" s="10"/>
      <c r="F160" s="11"/>
      <c r="G160">
        <v>67.31</v>
      </c>
      <c r="H160" s="15"/>
      <c r="I160" s="15"/>
      <c r="J160">
        <v>11.218333333333334</v>
      </c>
      <c r="K160">
        <v>11.22</v>
      </c>
      <c r="L160">
        <v>0</v>
      </c>
    </row>
    <row r="161" spans="1:12" x14ac:dyDescent="0.25">
      <c r="A161">
        <v>69999999</v>
      </c>
      <c r="B161" t="s">
        <v>10</v>
      </c>
      <c r="C161" s="2" t="s">
        <v>15</v>
      </c>
      <c r="D161" s="9">
        <v>157.05000000000001</v>
      </c>
      <c r="E161" s="10"/>
      <c r="F161" s="11"/>
      <c r="G161">
        <v>157.05000000000001</v>
      </c>
      <c r="H161" s="15"/>
      <c r="I161" s="15"/>
      <c r="J161">
        <v>26.175000000000001</v>
      </c>
      <c r="K161">
        <v>26.18</v>
      </c>
      <c r="L161">
        <v>0</v>
      </c>
    </row>
    <row r="162" spans="1:12" x14ac:dyDescent="0.25">
      <c r="A162">
        <v>69999999</v>
      </c>
      <c r="B162" t="s">
        <v>10</v>
      </c>
      <c r="C162" s="2" t="s">
        <v>15</v>
      </c>
      <c r="D162" s="9">
        <v>67.31</v>
      </c>
      <c r="E162" s="10"/>
      <c r="F162" s="11"/>
      <c r="G162">
        <v>67.31</v>
      </c>
      <c r="H162" s="15"/>
      <c r="I162" s="15"/>
      <c r="J162">
        <v>11.218333333333334</v>
      </c>
      <c r="K162">
        <v>11.22</v>
      </c>
      <c r="L162">
        <v>0</v>
      </c>
    </row>
    <row r="163" spans="1:12" x14ac:dyDescent="0.25">
      <c r="A163">
        <v>69999999</v>
      </c>
      <c r="B163" t="s">
        <v>10</v>
      </c>
      <c r="C163" s="2" t="s">
        <v>15</v>
      </c>
      <c r="D163" s="9">
        <v>67.319999999999993</v>
      </c>
      <c r="E163" s="10"/>
      <c r="F163" s="11"/>
      <c r="G163">
        <v>67.319999999999993</v>
      </c>
      <c r="H163" s="15"/>
      <c r="I163" s="15"/>
      <c r="J163">
        <v>11.219999999999999</v>
      </c>
      <c r="K163">
        <v>11.22</v>
      </c>
      <c r="L163">
        <v>0</v>
      </c>
    </row>
    <row r="164" spans="1:12" x14ac:dyDescent="0.25">
      <c r="A164">
        <v>69999999</v>
      </c>
      <c r="B164" t="s">
        <v>10</v>
      </c>
      <c r="C164" s="2" t="s">
        <v>15</v>
      </c>
      <c r="D164" s="9">
        <v>22.44</v>
      </c>
      <c r="E164" s="10"/>
      <c r="F164" s="11"/>
      <c r="G164">
        <v>22.44</v>
      </c>
      <c r="H164" s="15"/>
      <c r="I164" s="15"/>
      <c r="J164">
        <v>3.74</v>
      </c>
      <c r="K164">
        <v>3.74</v>
      </c>
      <c r="L164">
        <v>0</v>
      </c>
    </row>
    <row r="165" spans="1:12" x14ac:dyDescent="0.25">
      <c r="A165">
        <v>69999999</v>
      </c>
      <c r="B165" t="s">
        <v>10</v>
      </c>
      <c r="C165" s="2" t="s">
        <v>15</v>
      </c>
      <c r="D165" s="9">
        <v>246.79</v>
      </c>
      <c r="E165" s="10"/>
      <c r="F165" s="11"/>
      <c r="G165">
        <v>246.79</v>
      </c>
      <c r="H165" s="15"/>
      <c r="I165" s="15"/>
      <c r="J165">
        <v>41.131666666666668</v>
      </c>
      <c r="K165">
        <v>41.13</v>
      </c>
      <c r="L165">
        <v>0</v>
      </c>
    </row>
    <row r="166" spans="1:12" x14ac:dyDescent="0.25">
      <c r="A166">
        <v>69999999</v>
      </c>
      <c r="B166" t="s">
        <v>10</v>
      </c>
      <c r="C166" s="2" t="s">
        <v>15</v>
      </c>
      <c r="D166" s="9">
        <v>22.44</v>
      </c>
      <c r="E166" s="10"/>
      <c r="F166" s="11"/>
      <c r="G166">
        <v>22.44</v>
      </c>
      <c r="H166" s="15"/>
      <c r="I166" s="15"/>
      <c r="J166">
        <v>3.74</v>
      </c>
      <c r="K166">
        <v>3.74</v>
      </c>
      <c r="L166">
        <v>0</v>
      </c>
    </row>
    <row r="167" spans="1:12" x14ac:dyDescent="0.25">
      <c r="A167">
        <v>69999999</v>
      </c>
      <c r="B167" t="s">
        <v>10</v>
      </c>
      <c r="C167" s="2" t="s">
        <v>15</v>
      </c>
      <c r="D167" s="9">
        <v>44.87</v>
      </c>
      <c r="E167" s="10"/>
      <c r="F167" s="11"/>
      <c r="G167">
        <v>44.87</v>
      </c>
      <c r="H167" s="15"/>
      <c r="I167" s="15"/>
      <c r="J167">
        <v>7.4783333333333326</v>
      </c>
      <c r="K167">
        <v>7.48</v>
      </c>
      <c r="L167">
        <v>0</v>
      </c>
    </row>
    <row r="168" spans="1:12" x14ac:dyDescent="0.25">
      <c r="A168">
        <v>69999999</v>
      </c>
      <c r="B168" t="s">
        <v>10</v>
      </c>
      <c r="C168" s="2" t="s">
        <v>15</v>
      </c>
      <c r="D168" s="9">
        <v>89.74</v>
      </c>
      <c r="E168" s="10"/>
      <c r="F168" s="11"/>
      <c r="G168">
        <v>89.74</v>
      </c>
      <c r="H168" s="15"/>
      <c r="I168" s="15"/>
      <c r="J168">
        <v>14.956666666666665</v>
      </c>
      <c r="K168">
        <v>14.96</v>
      </c>
      <c r="L168">
        <v>0</v>
      </c>
    </row>
    <row r="169" spans="1:12" x14ac:dyDescent="0.25">
      <c r="A169">
        <v>69999999</v>
      </c>
      <c r="B169" t="s">
        <v>10</v>
      </c>
      <c r="C169" s="2" t="s">
        <v>15</v>
      </c>
      <c r="D169" s="9">
        <v>44.87</v>
      </c>
      <c r="E169" s="10"/>
      <c r="F169" s="11"/>
      <c r="G169">
        <v>44.87</v>
      </c>
      <c r="H169" s="15"/>
      <c r="I169" s="15"/>
      <c r="J169">
        <v>7.4783333333333326</v>
      </c>
      <c r="K169">
        <v>7.48</v>
      </c>
      <c r="L169">
        <v>0</v>
      </c>
    </row>
    <row r="170" spans="1:12" x14ac:dyDescent="0.25">
      <c r="A170">
        <v>69999999</v>
      </c>
      <c r="B170" t="s">
        <v>10</v>
      </c>
      <c r="C170" s="2" t="s">
        <v>15</v>
      </c>
      <c r="D170" s="9">
        <v>44.87</v>
      </c>
      <c r="E170" s="10"/>
      <c r="F170" s="11"/>
      <c r="G170">
        <v>44.87</v>
      </c>
      <c r="H170" s="15"/>
      <c r="I170" s="15"/>
      <c r="J170">
        <v>7.4783333333333326</v>
      </c>
      <c r="K170">
        <v>7.48</v>
      </c>
      <c r="L170">
        <v>0</v>
      </c>
    </row>
    <row r="171" spans="1:12" x14ac:dyDescent="0.25">
      <c r="A171">
        <v>69999999</v>
      </c>
      <c r="B171" t="s">
        <v>10</v>
      </c>
      <c r="C171" s="2" t="s">
        <v>15</v>
      </c>
      <c r="D171" s="9">
        <v>22.41</v>
      </c>
      <c r="E171" s="10"/>
      <c r="F171" s="11"/>
      <c r="G171">
        <v>22.41</v>
      </c>
      <c r="H171" s="15"/>
      <c r="I171" s="15"/>
      <c r="J171">
        <v>3.7349999999999999</v>
      </c>
      <c r="K171">
        <v>3.74</v>
      </c>
      <c r="L171">
        <v>0</v>
      </c>
    </row>
    <row r="172" spans="1:12" x14ac:dyDescent="0.25">
      <c r="A172" s="16"/>
      <c r="B172" s="16"/>
      <c r="C172" s="17"/>
      <c r="D172" s="18"/>
      <c r="E172" s="19"/>
      <c r="F172" s="20"/>
      <c r="H172" s="21"/>
      <c r="I172" s="21"/>
      <c r="J172" s="22"/>
      <c r="K172" s="22"/>
      <c r="L172" s="22"/>
    </row>
    <row r="173" spans="1:12" x14ac:dyDescent="0.25">
      <c r="A173">
        <v>69999999</v>
      </c>
      <c r="B173" t="s">
        <v>10</v>
      </c>
      <c r="C173" s="2" t="s">
        <v>15</v>
      </c>
      <c r="D173" s="9">
        <v>758.54</v>
      </c>
      <c r="E173" s="10"/>
      <c r="F173" s="11"/>
      <c r="G173">
        <v>758.54</v>
      </c>
      <c r="H173" s="15"/>
      <c r="I173" s="15"/>
      <c r="J173">
        <v>126.42333333333333</v>
      </c>
      <c r="K173">
        <v>126.42</v>
      </c>
      <c r="L173">
        <v>0</v>
      </c>
    </row>
    <row r="174" spans="1:12" x14ac:dyDescent="0.25">
      <c r="A174">
        <v>69999999</v>
      </c>
      <c r="B174" t="s">
        <v>10</v>
      </c>
      <c r="C174" s="2" t="s">
        <v>15</v>
      </c>
      <c r="D174" s="9">
        <v>1588.5</v>
      </c>
      <c r="E174" s="10"/>
      <c r="F174" s="11"/>
      <c r="G174">
        <v>1588.5</v>
      </c>
      <c r="H174" s="15">
        <v>396</v>
      </c>
      <c r="I174" s="15">
        <v>-132</v>
      </c>
      <c r="J174">
        <v>-132</v>
      </c>
      <c r="K174">
        <v>0</v>
      </c>
      <c r="L174">
        <v>132</v>
      </c>
    </row>
    <row r="175" spans="1:12" x14ac:dyDescent="0.25">
      <c r="A175">
        <v>69999999</v>
      </c>
      <c r="B175" t="s">
        <v>10</v>
      </c>
      <c r="C175" s="2" t="s">
        <v>15</v>
      </c>
      <c r="D175" s="9">
        <v>881.92</v>
      </c>
      <c r="E175" s="10"/>
      <c r="F175" s="11"/>
      <c r="G175">
        <v>881.92</v>
      </c>
      <c r="H175" s="15">
        <v>878.59</v>
      </c>
      <c r="I175" s="15"/>
      <c r="J175">
        <v>-731.60333333333335</v>
      </c>
      <c r="K175">
        <v>0</v>
      </c>
      <c r="L175">
        <v>731.6</v>
      </c>
    </row>
    <row r="176" spans="1:12" x14ac:dyDescent="0.25">
      <c r="A176">
        <v>69999999</v>
      </c>
      <c r="B176" t="s">
        <v>10</v>
      </c>
      <c r="C176" s="2" t="s">
        <v>15</v>
      </c>
      <c r="D176" s="9">
        <v>8760.1299999999992</v>
      </c>
      <c r="E176" s="10"/>
      <c r="F176" s="11"/>
      <c r="G176">
        <v>8760.1299999999992</v>
      </c>
      <c r="H176" s="15">
        <v>1934.87</v>
      </c>
      <c r="I176" s="15">
        <v>-489.84</v>
      </c>
      <c r="J176">
        <v>-489.84</v>
      </c>
      <c r="K176">
        <v>0</v>
      </c>
      <c r="L176">
        <v>489.84</v>
      </c>
    </row>
    <row r="177" spans="1:12" x14ac:dyDescent="0.25">
      <c r="A177">
        <v>69999999</v>
      </c>
      <c r="B177" t="s">
        <v>10</v>
      </c>
      <c r="C177" s="2" t="s">
        <v>15</v>
      </c>
      <c r="D177" s="9"/>
      <c r="E177" s="10"/>
      <c r="F177" s="11"/>
      <c r="G177">
        <v>0</v>
      </c>
      <c r="H177" s="15"/>
      <c r="I177" s="15"/>
      <c r="J177">
        <v>0</v>
      </c>
      <c r="K177">
        <v>0</v>
      </c>
      <c r="L177">
        <v>0</v>
      </c>
    </row>
    <row r="178" spans="1:12" x14ac:dyDescent="0.25">
      <c r="A178">
        <v>69999999</v>
      </c>
      <c r="B178" t="s">
        <v>10</v>
      </c>
      <c r="C178" s="2" t="s">
        <v>15</v>
      </c>
      <c r="D178" s="9">
        <v>3498</v>
      </c>
      <c r="E178" s="10"/>
      <c r="F178" s="11"/>
      <c r="G178">
        <v>3498</v>
      </c>
      <c r="H178" s="15"/>
      <c r="I178" s="15"/>
      <c r="J178">
        <v>583</v>
      </c>
      <c r="K178">
        <v>583</v>
      </c>
      <c r="L178">
        <v>0</v>
      </c>
    </row>
    <row r="179" spans="1:12" x14ac:dyDescent="0.25">
      <c r="A179">
        <v>69999999</v>
      </c>
      <c r="B179" t="s">
        <v>10</v>
      </c>
      <c r="C179" s="2" t="s">
        <v>15</v>
      </c>
      <c r="D179" s="9">
        <v>1733.68</v>
      </c>
      <c r="E179" s="10"/>
      <c r="F179" s="11"/>
      <c r="G179">
        <v>1733.68</v>
      </c>
      <c r="H179" s="15"/>
      <c r="I179" s="15"/>
      <c r="J179">
        <v>288.94666666666666</v>
      </c>
      <c r="K179">
        <v>288.95</v>
      </c>
      <c r="L179">
        <v>0</v>
      </c>
    </row>
    <row r="180" spans="1:12" x14ac:dyDescent="0.25">
      <c r="A180">
        <v>69999999</v>
      </c>
      <c r="B180" t="s">
        <v>10</v>
      </c>
      <c r="C180" s="2" t="s">
        <v>15</v>
      </c>
      <c r="D180" s="9">
        <v>3615.28</v>
      </c>
      <c r="E180" s="10"/>
      <c r="F180" s="11"/>
      <c r="G180">
        <v>3615.28</v>
      </c>
      <c r="H180" s="15"/>
      <c r="I180" s="15"/>
      <c r="J180">
        <v>602.54666666666674</v>
      </c>
      <c r="K180">
        <v>602.54999999999995</v>
      </c>
      <c r="L180">
        <v>0</v>
      </c>
    </row>
    <row r="181" spans="1:12" x14ac:dyDescent="0.25">
      <c r="A181">
        <v>69999999</v>
      </c>
      <c r="B181" t="s">
        <v>10</v>
      </c>
      <c r="C181" s="2" t="s">
        <v>15</v>
      </c>
      <c r="D181" s="9">
        <v>1108.68</v>
      </c>
      <c r="E181" s="10"/>
      <c r="F181" s="11"/>
      <c r="G181">
        <v>1108.68</v>
      </c>
      <c r="H181" s="15"/>
      <c r="I181" s="15"/>
      <c r="J181">
        <v>184.78</v>
      </c>
      <c r="K181">
        <v>184.78</v>
      </c>
      <c r="L181">
        <v>0</v>
      </c>
    </row>
    <row r="182" spans="1:12" x14ac:dyDescent="0.25">
      <c r="A182">
        <v>69999999</v>
      </c>
      <c r="B182" t="s">
        <v>10</v>
      </c>
      <c r="C182" s="2" t="s">
        <v>15</v>
      </c>
      <c r="D182" s="9">
        <v>3865.8</v>
      </c>
      <c r="E182" s="10"/>
      <c r="F182" s="11"/>
      <c r="G182">
        <v>3865.8</v>
      </c>
      <c r="H182" s="15"/>
      <c r="I182" s="15"/>
      <c r="J182">
        <v>644.30000000000007</v>
      </c>
      <c r="K182">
        <v>644.29999999999995</v>
      </c>
      <c r="L182">
        <v>0</v>
      </c>
    </row>
    <row r="183" spans="1:12" x14ac:dyDescent="0.25">
      <c r="A183">
        <v>69999999</v>
      </c>
      <c r="B183" t="s">
        <v>10</v>
      </c>
      <c r="C183" s="2" t="s">
        <v>15</v>
      </c>
      <c r="D183" s="9">
        <v>20799</v>
      </c>
      <c r="E183" s="10"/>
      <c r="F183" s="11"/>
      <c r="G183">
        <v>20799</v>
      </c>
      <c r="H183" s="15"/>
      <c r="I183" s="15"/>
      <c r="J183">
        <v>3466.5</v>
      </c>
      <c r="K183">
        <v>3466.5</v>
      </c>
      <c r="L183">
        <v>0</v>
      </c>
    </row>
    <row r="184" spans="1:12" x14ac:dyDescent="0.25">
      <c r="A184">
        <v>69999999</v>
      </c>
      <c r="B184" t="s">
        <v>10</v>
      </c>
      <c r="C184" s="2" t="s">
        <v>15</v>
      </c>
      <c r="D184" s="9">
        <v>1728.32</v>
      </c>
      <c r="E184" s="10"/>
      <c r="F184" s="11"/>
      <c r="G184">
        <v>1728.32</v>
      </c>
      <c r="H184" s="15"/>
      <c r="I184" s="15"/>
      <c r="J184">
        <v>288.05333333333334</v>
      </c>
      <c r="K184">
        <v>288.05</v>
      </c>
      <c r="L184">
        <v>0</v>
      </c>
    </row>
    <row r="185" spans="1:12" x14ac:dyDescent="0.25">
      <c r="A185">
        <v>69999999</v>
      </c>
      <c r="B185" t="s">
        <v>10</v>
      </c>
      <c r="C185" s="2" t="s">
        <v>15</v>
      </c>
      <c r="D185" s="9">
        <v>713.41</v>
      </c>
      <c r="E185" s="10"/>
      <c r="F185" s="11"/>
      <c r="G185">
        <v>713.41</v>
      </c>
      <c r="H185" s="15"/>
      <c r="I185" s="15"/>
      <c r="J185">
        <v>118.90166666666666</v>
      </c>
      <c r="K185">
        <v>118.9</v>
      </c>
      <c r="L185">
        <v>0</v>
      </c>
    </row>
    <row r="186" spans="1:12" x14ac:dyDescent="0.25">
      <c r="A186">
        <v>69999999</v>
      </c>
      <c r="B186" t="s">
        <v>10</v>
      </c>
      <c r="C186" s="2" t="s">
        <v>15</v>
      </c>
      <c r="D186" s="9">
        <v>734.57</v>
      </c>
      <c r="E186" s="10"/>
      <c r="F186" s="11"/>
      <c r="G186">
        <v>734.57</v>
      </c>
      <c r="H186" s="15"/>
      <c r="I186" s="15"/>
      <c r="J186">
        <v>122.42833333333334</v>
      </c>
      <c r="K186">
        <v>122.43</v>
      </c>
      <c r="L186">
        <v>0</v>
      </c>
    </row>
    <row r="187" spans="1:12" x14ac:dyDescent="0.25">
      <c r="A187">
        <v>69999999</v>
      </c>
      <c r="B187" t="s">
        <v>10</v>
      </c>
      <c r="C187" s="2" t="s">
        <v>15</v>
      </c>
      <c r="D187" s="9">
        <v>269.05</v>
      </c>
      <c r="E187" s="10"/>
      <c r="F187" s="11"/>
      <c r="G187">
        <v>269.05</v>
      </c>
      <c r="H187" s="15"/>
      <c r="I187" s="15"/>
      <c r="J187">
        <v>44.841666666666669</v>
      </c>
      <c r="K187">
        <v>44.84</v>
      </c>
      <c r="L187">
        <v>0</v>
      </c>
    </row>
    <row r="188" spans="1:12" x14ac:dyDescent="0.25">
      <c r="A188">
        <v>69999999</v>
      </c>
      <c r="B188" t="s">
        <v>10</v>
      </c>
      <c r="C188" s="2" t="s">
        <v>15</v>
      </c>
      <c r="D188" s="9">
        <v>734.57</v>
      </c>
      <c r="E188" s="10"/>
      <c r="F188" s="11"/>
      <c r="G188">
        <v>734.57</v>
      </c>
      <c r="H188" s="15"/>
      <c r="I188" s="15"/>
      <c r="J188">
        <v>122.42833333333334</v>
      </c>
      <c r="K188">
        <v>122.43</v>
      </c>
      <c r="L188">
        <v>0</v>
      </c>
    </row>
    <row r="189" spans="1:12" x14ac:dyDescent="0.25">
      <c r="A189">
        <v>69999999</v>
      </c>
      <c r="B189" t="s">
        <v>10</v>
      </c>
      <c r="C189" s="2" t="s">
        <v>15</v>
      </c>
      <c r="D189" s="9">
        <v>438.33</v>
      </c>
      <c r="E189" s="10"/>
      <c r="F189" s="11"/>
      <c r="G189">
        <v>438.33</v>
      </c>
      <c r="H189" s="15"/>
      <c r="I189" s="15"/>
      <c r="J189">
        <v>73.054999999999993</v>
      </c>
      <c r="K189">
        <v>73.06</v>
      </c>
      <c r="L189">
        <v>0</v>
      </c>
    </row>
    <row r="190" spans="1:12" x14ac:dyDescent="0.25">
      <c r="A190">
        <v>69999999</v>
      </c>
      <c r="B190" t="s">
        <v>10</v>
      </c>
      <c r="C190" s="2" t="s">
        <v>15</v>
      </c>
      <c r="D190" s="9">
        <v>882.69</v>
      </c>
      <c r="E190" s="10"/>
      <c r="F190" s="11"/>
      <c r="G190">
        <v>882.69</v>
      </c>
      <c r="H190" s="15"/>
      <c r="I190" s="15"/>
      <c r="J190">
        <v>147.11500000000001</v>
      </c>
      <c r="K190">
        <v>147.12</v>
      </c>
      <c r="L190">
        <v>0</v>
      </c>
    </row>
    <row r="191" spans="1:12" x14ac:dyDescent="0.25">
      <c r="A191">
        <v>69999999</v>
      </c>
      <c r="B191" t="s">
        <v>10</v>
      </c>
      <c r="C191" s="2" t="s">
        <v>15</v>
      </c>
      <c r="D191" s="9">
        <v>142.09</v>
      </c>
      <c r="E191" s="10"/>
      <c r="F191" s="11"/>
      <c r="G191">
        <v>142.09</v>
      </c>
      <c r="H191" s="15"/>
      <c r="I191" s="15"/>
      <c r="J191">
        <v>23.681666666666668</v>
      </c>
      <c r="K191">
        <v>23.68</v>
      </c>
      <c r="L191">
        <v>0</v>
      </c>
    </row>
    <row r="192" spans="1:12" x14ac:dyDescent="0.25">
      <c r="A192">
        <v>69999999</v>
      </c>
      <c r="B192" t="s">
        <v>10</v>
      </c>
      <c r="C192" s="2" t="s">
        <v>15</v>
      </c>
      <c r="D192" s="9">
        <v>184.36</v>
      </c>
      <c r="E192" s="10"/>
      <c r="F192" s="11"/>
      <c r="G192">
        <v>184.36</v>
      </c>
      <c r="H192" s="15"/>
      <c r="I192" s="15"/>
      <c r="J192">
        <v>30.72666666666667</v>
      </c>
      <c r="K192">
        <v>30.73</v>
      </c>
      <c r="L192">
        <v>0</v>
      </c>
    </row>
    <row r="193" spans="1:12" x14ac:dyDescent="0.25">
      <c r="A193">
        <v>69999999</v>
      </c>
      <c r="B193" t="s">
        <v>10</v>
      </c>
      <c r="C193" s="2" t="s">
        <v>15</v>
      </c>
      <c r="D193" s="9">
        <v>1267.2</v>
      </c>
      <c r="E193" s="10"/>
      <c r="F193" s="11"/>
      <c r="G193">
        <v>1267.2</v>
      </c>
      <c r="H193" s="15"/>
      <c r="I193" s="15"/>
      <c r="J193">
        <v>211.20000000000002</v>
      </c>
      <c r="K193">
        <v>211.2</v>
      </c>
      <c r="L193">
        <v>0</v>
      </c>
    </row>
    <row r="194" spans="1:12" x14ac:dyDescent="0.25">
      <c r="A194">
        <v>69999999</v>
      </c>
      <c r="B194" t="s">
        <v>10</v>
      </c>
      <c r="C194" s="2" t="s">
        <v>15</v>
      </c>
      <c r="D194" s="9">
        <v>1013.76</v>
      </c>
      <c r="E194" s="10"/>
      <c r="F194" s="11"/>
      <c r="G194">
        <v>1013.76</v>
      </c>
      <c r="H194" s="15"/>
      <c r="I194" s="15"/>
      <c r="J194">
        <v>168.96</v>
      </c>
      <c r="K194">
        <v>168.96</v>
      </c>
      <c r="L194">
        <v>0</v>
      </c>
    </row>
    <row r="195" spans="1:12" x14ac:dyDescent="0.25">
      <c r="A195">
        <v>69999999</v>
      </c>
      <c r="B195" t="s">
        <v>10</v>
      </c>
      <c r="C195" s="2" t="s">
        <v>15</v>
      </c>
      <c r="D195" s="9"/>
      <c r="E195" s="10"/>
      <c r="F195" s="11"/>
      <c r="G195">
        <v>0</v>
      </c>
      <c r="H195" s="15"/>
      <c r="I195" s="15"/>
      <c r="J195">
        <v>0</v>
      </c>
      <c r="K195">
        <v>0</v>
      </c>
      <c r="L195">
        <v>0</v>
      </c>
    </row>
    <row r="196" spans="1:12" x14ac:dyDescent="0.25">
      <c r="A196">
        <v>69999999</v>
      </c>
      <c r="B196" t="s">
        <v>10</v>
      </c>
      <c r="C196" s="2" t="s">
        <v>15</v>
      </c>
      <c r="D196" s="9"/>
      <c r="E196" s="10"/>
      <c r="F196" s="11"/>
      <c r="G196">
        <v>0</v>
      </c>
      <c r="H196" s="15"/>
      <c r="I196" s="15"/>
      <c r="J196">
        <v>0</v>
      </c>
      <c r="K196">
        <v>0</v>
      </c>
      <c r="L196">
        <v>0</v>
      </c>
    </row>
    <row r="197" spans="1:12" x14ac:dyDescent="0.25">
      <c r="A197">
        <v>69999999</v>
      </c>
      <c r="B197" t="s">
        <v>10</v>
      </c>
      <c r="C197" s="2" t="s">
        <v>15</v>
      </c>
      <c r="D197" s="9"/>
      <c r="E197" s="10"/>
      <c r="F197" s="11"/>
      <c r="G197">
        <v>0</v>
      </c>
      <c r="H197" s="15">
        <v>563.9</v>
      </c>
      <c r="I197" s="15">
        <v>-469.92</v>
      </c>
      <c r="J197">
        <v>-469.92</v>
      </c>
      <c r="K197">
        <v>0</v>
      </c>
      <c r="L197">
        <v>469.92</v>
      </c>
    </row>
    <row r="198" spans="1:12" x14ac:dyDescent="0.25">
      <c r="A198">
        <v>69999999</v>
      </c>
      <c r="B198" t="s">
        <v>10</v>
      </c>
      <c r="C198" s="2" t="s">
        <v>15</v>
      </c>
      <c r="D198" s="9"/>
      <c r="E198" s="10"/>
      <c r="F198" s="11"/>
      <c r="G198">
        <v>0</v>
      </c>
      <c r="H198" s="15">
        <v>187.97</v>
      </c>
      <c r="I198" s="15">
        <v>-156.63999999999999</v>
      </c>
      <c r="J198">
        <v>-156.63999999999999</v>
      </c>
      <c r="K198">
        <v>0</v>
      </c>
      <c r="L198">
        <v>156.63999999999999</v>
      </c>
    </row>
    <row r="199" spans="1:12" x14ac:dyDescent="0.25">
      <c r="A199">
        <v>69999999</v>
      </c>
      <c r="B199" t="s">
        <v>10</v>
      </c>
      <c r="C199" s="2" t="s">
        <v>15</v>
      </c>
      <c r="D199" s="9"/>
      <c r="E199" s="10"/>
      <c r="F199" s="11"/>
      <c r="G199">
        <v>0</v>
      </c>
      <c r="H199" s="15">
        <v>187.97</v>
      </c>
      <c r="I199" s="15">
        <v>-156.63999999999999</v>
      </c>
      <c r="J199">
        <v>-156.63999999999999</v>
      </c>
      <c r="K199">
        <v>0</v>
      </c>
      <c r="L199">
        <v>156.63999999999999</v>
      </c>
    </row>
    <row r="200" spans="1:12" x14ac:dyDescent="0.25">
      <c r="A200">
        <v>69999999</v>
      </c>
      <c r="B200" t="s">
        <v>10</v>
      </c>
      <c r="C200" s="2" t="s">
        <v>15</v>
      </c>
      <c r="D200" s="9">
        <v>472.76</v>
      </c>
      <c r="E200" s="10"/>
      <c r="F200" s="11"/>
      <c r="G200">
        <v>472.76</v>
      </c>
      <c r="H200" s="15">
        <v>484.62</v>
      </c>
      <c r="I200" s="15">
        <v>-403.85</v>
      </c>
      <c r="J200">
        <v>-403.85</v>
      </c>
      <c r="K200">
        <v>0</v>
      </c>
      <c r="L200">
        <v>403.85</v>
      </c>
    </row>
    <row r="201" spans="1:12" x14ac:dyDescent="0.25">
      <c r="A201">
        <v>69999999</v>
      </c>
      <c r="B201" t="s">
        <v>10</v>
      </c>
      <c r="C201" s="2" t="s">
        <v>15</v>
      </c>
      <c r="D201" s="9">
        <v>408.1</v>
      </c>
      <c r="E201" s="10"/>
      <c r="F201" s="11"/>
      <c r="G201">
        <v>408.1</v>
      </c>
      <c r="H201" s="15"/>
      <c r="I201" s="15">
        <v>-304.75</v>
      </c>
      <c r="J201">
        <v>-304.75</v>
      </c>
      <c r="K201">
        <v>0</v>
      </c>
      <c r="L201">
        <v>304.75</v>
      </c>
    </row>
    <row r="202" spans="1:12" x14ac:dyDescent="0.25">
      <c r="A202">
        <v>69999999</v>
      </c>
      <c r="B202" t="s">
        <v>10</v>
      </c>
      <c r="C202" s="2" t="s">
        <v>15</v>
      </c>
      <c r="D202" s="9">
        <v>818.99</v>
      </c>
      <c r="E202" s="10"/>
      <c r="F202" s="11"/>
      <c r="G202">
        <v>818.99</v>
      </c>
      <c r="H202" s="15"/>
      <c r="I202" s="15"/>
      <c r="J202">
        <v>136.49833333333333</v>
      </c>
      <c r="K202">
        <v>136.5</v>
      </c>
      <c r="L202">
        <v>0</v>
      </c>
    </row>
    <row r="203" spans="1:12" x14ac:dyDescent="0.25">
      <c r="A203">
        <v>69999999</v>
      </c>
      <c r="B203" t="s">
        <v>10</v>
      </c>
      <c r="C203" s="2" t="s">
        <v>15</v>
      </c>
      <c r="D203" s="9">
        <v>846.38</v>
      </c>
      <c r="E203" s="10"/>
      <c r="F203" s="11"/>
      <c r="G203">
        <v>846.38</v>
      </c>
      <c r="H203" s="15"/>
      <c r="I203" s="15"/>
      <c r="J203">
        <v>141.06333333333333</v>
      </c>
      <c r="K203">
        <v>141.06</v>
      </c>
      <c r="L203">
        <v>0</v>
      </c>
    </row>
    <row r="204" spans="1:12" x14ac:dyDescent="0.25">
      <c r="A204">
        <v>69999999</v>
      </c>
      <c r="B204" t="s">
        <v>10</v>
      </c>
      <c r="C204" s="2" t="s">
        <v>15</v>
      </c>
      <c r="D204" s="9">
        <v>106.19</v>
      </c>
      <c r="E204" s="10"/>
      <c r="F204" s="11"/>
      <c r="G204">
        <v>106.19</v>
      </c>
      <c r="H204" s="15"/>
      <c r="I204" s="15"/>
      <c r="J204">
        <v>17.698333333333334</v>
      </c>
      <c r="K204">
        <v>17.7</v>
      </c>
      <c r="L204">
        <v>0</v>
      </c>
    </row>
    <row r="205" spans="1:12" x14ac:dyDescent="0.25">
      <c r="A205">
        <v>69999999</v>
      </c>
      <c r="B205" t="s">
        <v>10</v>
      </c>
      <c r="C205" s="2" t="s">
        <v>15</v>
      </c>
      <c r="D205" s="9">
        <v>401.61</v>
      </c>
      <c r="E205" s="10"/>
      <c r="F205" s="11"/>
      <c r="G205">
        <v>401.61</v>
      </c>
      <c r="H205" s="15"/>
      <c r="I205" s="15"/>
      <c r="J205">
        <v>66.935000000000002</v>
      </c>
      <c r="K205">
        <v>66.94</v>
      </c>
      <c r="L205">
        <v>0</v>
      </c>
    </row>
    <row r="206" spans="1:12" x14ac:dyDescent="0.25">
      <c r="A206">
        <v>69999999</v>
      </c>
      <c r="B206" t="s">
        <v>10</v>
      </c>
      <c r="C206" s="2" t="s">
        <v>15</v>
      </c>
      <c r="D206" s="9">
        <v>718.96</v>
      </c>
      <c r="E206" s="10"/>
      <c r="F206" s="11"/>
      <c r="G206">
        <v>718.96</v>
      </c>
      <c r="H206" s="15"/>
      <c r="I206" s="15"/>
      <c r="J206">
        <v>119.82666666666667</v>
      </c>
      <c r="K206">
        <v>119.83</v>
      </c>
      <c r="L206">
        <v>0</v>
      </c>
    </row>
    <row r="207" spans="1:12" x14ac:dyDescent="0.25">
      <c r="A207">
        <v>69999999</v>
      </c>
      <c r="B207" t="s">
        <v>10</v>
      </c>
      <c r="C207" s="2" t="s">
        <v>15</v>
      </c>
      <c r="D207" s="9">
        <v>1848.75</v>
      </c>
      <c r="E207" s="10"/>
      <c r="F207" s="11"/>
      <c r="G207">
        <v>1848.75</v>
      </c>
      <c r="H207" s="15"/>
      <c r="I207" s="15"/>
      <c r="J207">
        <v>308.125</v>
      </c>
      <c r="K207">
        <v>308.12</v>
      </c>
      <c r="L207">
        <v>0</v>
      </c>
    </row>
    <row r="208" spans="1:12" x14ac:dyDescent="0.25">
      <c r="A208">
        <v>69999999</v>
      </c>
      <c r="B208" t="s">
        <v>10</v>
      </c>
      <c r="C208" s="2" t="s">
        <v>15</v>
      </c>
      <c r="D208" s="9">
        <v>205.42</v>
      </c>
      <c r="E208" s="10"/>
      <c r="F208" s="11"/>
      <c r="G208">
        <v>205.42</v>
      </c>
      <c r="H208" s="15"/>
      <c r="I208" s="15"/>
      <c r="J208">
        <v>34.236666666666665</v>
      </c>
      <c r="K208">
        <v>34.24</v>
      </c>
      <c r="L208">
        <v>0</v>
      </c>
    </row>
    <row r="209" spans="1:12" x14ac:dyDescent="0.25">
      <c r="A209">
        <v>69999999</v>
      </c>
      <c r="B209" t="s">
        <v>10</v>
      </c>
      <c r="C209" s="2" t="s">
        <v>15</v>
      </c>
      <c r="D209" s="9">
        <v>308.12</v>
      </c>
      <c r="E209" s="10"/>
      <c r="F209" s="11"/>
      <c r="G209">
        <v>308.12</v>
      </c>
      <c r="H209" s="15"/>
      <c r="I209" s="15"/>
      <c r="J209">
        <v>51.353333333333332</v>
      </c>
      <c r="K209">
        <v>51.35</v>
      </c>
      <c r="L209">
        <v>0</v>
      </c>
    </row>
    <row r="210" spans="1:12" x14ac:dyDescent="0.25">
      <c r="A210">
        <v>69999999</v>
      </c>
      <c r="B210" t="s">
        <v>10</v>
      </c>
      <c r="C210" s="2" t="s">
        <v>15</v>
      </c>
      <c r="D210" s="9">
        <v>102.71</v>
      </c>
      <c r="E210" s="10"/>
      <c r="F210" s="11"/>
      <c r="G210">
        <v>102.71</v>
      </c>
      <c r="H210" s="15"/>
      <c r="I210" s="15"/>
      <c r="J210">
        <v>17.118333333333332</v>
      </c>
      <c r="K210">
        <v>17.12</v>
      </c>
      <c r="L210">
        <v>0</v>
      </c>
    </row>
    <row r="211" spans="1:12" x14ac:dyDescent="0.25">
      <c r="A211">
        <v>69999999</v>
      </c>
      <c r="B211" t="s">
        <v>10</v>
      </c>
      <c r="C211" s="2" t="s">
        <v>15</v>
      </c>
      <c r="D211" s="9">
        <v>1951.46</v>
      </c>
      <c r="E211" s="10"/>
      <c r="F211" s="11"/>
      <c r="G211">
        <v>1951.46</v>
      </c>
      <c r="H211" s="15"/>
      <c r="I211" s="15"/>
      <c r="J211">
        <v>325.24333333333334</v>
      </c>
      <c r="K211">
        <v>325.24</v>
      </c>
      <c r="L211">
        <v>0</v>
      </c>
    </row>
    <row r="212" spans="1:12" x14ac:dyDescent="0.25">
      <c r="A212">
        <v>69999999</v>
      </c>
      <c r="B212" t="s">
        <v>10</v>
      </c>
      <c r="C212" s="2" t="s">
        <v>15</v>
      </c>
      <c r="D212" s="9">
        <v>308.12</v>
      </c>
      <c r="E212" s="10"/>
      <c r="F212" s="11"/>
      <c r="G212">
        <v>308.12</v>
      </c>
      <c r="H212" s="15"/>
      <c r="I212" s="15"/>
      <c r="J212">
        <v>51.353333333333332</v>
      </c>
      <c r="K212">
        <v>51.35</v>
      </c>
      <c r="L212">
        <v>0</v>
      </c>
    </row>
    <row r="213" spans="1:12" x14ac:dyDescent="0.25">
      <c r="A213">
        <v>69999999</v>
      </c>
      <c r="B213" t="s">
        <v>10</v>
      </c>
      <c r="C213" s="2" t="s">
        <v>15</v>
      </c>
      <c r="D213" s="9">
        <v>2054.16</v>
      </c>
      <c r="E213" s="10"/>
      <c r="F213" s="11"/>
      <c r="G213">
        <v>2054.16</v>
      </c>
      <c r="H213" s="15"/>
      <c r="I213" s="15"/>
      <c r="J213">
        <v>342.35999999999996</v>
      </c>
      <c r="K213">
        <v>342.36</v>
      </c>
      <c r="L213">
        <v>0</v>
      </c>
    </row>
    <row r="214" spans="1:12" x14ac:dyDescent="0.25">
      <c r="A214">
        <v>69999999</v>
      </c>
      <c r="B214" t="s">
        <v>10</v>
      </c>
      <c r="C214" s="2" t="s">
        <v>15</v>
      </c>
      <c r="D214" s="9">
        <v>1321.83</v>
      </c>
      <c r="E214" s="10"/>
      <c r="F214" s="11"/>
      <c r="G214">
        <v>1321.83</v>
      </c>
      <c r="H214" s="15"/>
      <c r="I214" s="15"/>
      <c r="J214">
        <v>220.30499999999998</v>
      </c>
      <c r="K214">
        <v>220.3</v>
      </c>
      <c r="L214">
        <v>0</v>
      </c>
    </row>
    <row r="215" spans="1:12" x14ac:dyDescent="0.25">
      <c r="A215">
        <v>69999999</v>
      </c>
      <c r="B215" t="s">
        <v>10</v>
      </c>
      <c r="C215" s="2" t="s">
        <v>15</v>
      </c>
      <c r="D215" s="9">
        <v>2851.01</v>
      </c>
      <c r="E215" s="10"/>
      <c r="F215" s="11"/>
      <c r="G215">
        <v>2851.01</v>
      </c>
      <c r="H215" s="15"/>
      <c r="I215" s="15"/>
      <c r="J215">
        <v>475.16833333333335</v>
      </c>
      <c r="K215">
        <v>475.17</v>
      </c>
      <c r="L215">
        <v>0</v>
      </c>
    </row>
    <row r="216" spans="1:12" x14ac:dyDescent="0.25">
      <c r="A216">
        <v>69999999</v>
      </c>
      <c r="B216" t="s">
        <v>10</v>
      </c>
      <c r="C216" s="2" t="s">
        <v>15</v>
      </c>
      <c r="D216" s="9">
        <v>1036.32</v>
      </c>
      <c r="E216" s="10"/>
      <c r="F216" s="11"/>
      <c r="G216">
        <v>1036.32</v>
      </c>
      <c r="H216" s="15"/>
      <c r="I216" s="15"/>
      <c r="J216">
        <v>172.72</v>
      </c>
      <c r="K216">
        <v>172.72</v>
      </c>
      <c r="L216">
        <v>0</v>
      </c>
    </row>
    <row r="217" spans="1:12" x14ac:dyDescent="0.25">
      <c r="A217">
        <v>69999999</v>
      </c>
      <c r="B217" t="s">
        <v>10</v>
      </c>
      <c r="C217" s="2" t="s">
        <v>15</v>
      </c>
      <c r="D217" s="9"/>
      <c r="E217" s="10"/>
      <c r="F217" s="11"/>
      <c r="G217">
        <v>0</v>
      </c>
      <c r="H217" s="15"/>
      <c r="I217" s="15"/>
      <c r="J217">
        <v>0</v>
      </c>
      <c r="K217">
        <v>0</v>
      </c>
      <c r="L217">
        <v>0</v>
      </c>
    </row>
    <row r="218" spans="1:12" x14ac:dyDescent="0.25">
      <c r="A218">
        <v>69999999</v>
      </c>
      <c r="B218" t="s">
        <v>10</v>
      </c>
      <c r="C218" s="2" t="s">
        <v>15</v>
      </c>
      <c r="D218" s="9">
        <v>532.71</v>
      </c>
      <c r="E218" s="10"/>
      <c r="F218" s="11"/>
      <c r="G218">
        <v>532.71</v>
      </c>
      <c r="H218" s="15"/>
      <c r="I218" s="15"/>
      <c r="J218">
        <v>88.785000000000011</v>
      </c>
      <c r="K218">
        <v>88.78</v>
      </c>
      <c r="L218">
        <v>0</v>
      </c>
    </row>
    <row r="219" spans="1:12" x14ac:dyDescent="0.25">
      <c r="A219">
        <v>69999999</v>
      </c>
      <c r="B219" t="s">
        <v>10</v>
      </c>
      <c r="C219" s="2" t="s">
        <v>15</v>
      </c>
      <c r="D219" s="9">
        <v>1527.73</v>
      </c>
      <c r="E219" s="10"/>
      <c r="F219" s="11"/>
      <c r="G219">
        <v>1527.73</v>
      </c>
      <c r="H219" s="15"/>
      <c r="I219" s="15"/>
      <c r="J219">
        <v>254.62166666666667</v>
      </c>
      <c r="K219">
        <v>254.62</v>
      </c>
      <c r="L219">
        <v>0</v>
      </c>
    </row>
    <row r="220" spans="1:12" x14ac:dyDescent="0.25">
      <c r="A220">
        <v>69999999</v>
      </c>
      <c r="B220" t="s">
        <v>10</v>
      </c>
      <c r="C220" s="2" t="s">
        <v>15</v>
      </c>
      <c r="D220" s="9"/>
      <c r="E220" s="10"/>
      <c r="F220" s="11"/>
      <c r="G220">
        <v>0</v>
      </c>
      <c r="H220" s="15"/>
      <c r="I220" s="15"/>
      <c r="J220">
        <v>0</v>
      </c>
      <c r="K220">
        <v>0</v>
      </c>
      <c r="L220">
        <v>0</v>
      </c>
    </row>
    <row r="221" spans="1:12" x14ac:dyDescent="0.25">
      <c r="A221">
        <v>69999999</v>
      </c>
      <c r="B221" t="s">
        <v>10</v>
      </c>
      <c r="C221" s="2" t="s">
        <v>15</v>
      </c>
      <c r="D221" s="9">
        <v>1158.75</v>
      </c>
      <c r="E221" s="10"/>
      <c r="F221" s="11"/>
      <c r="G221">
        <v>1158.75</v>
      </c>
      <c r="H221" s="15"/>
      <c r="I221" s="15"/>
      <c r="J221">
        <v>193.125</v>
      </c>
      <c r="K221">
        <v>193.12</v>
      </c>
      <c r="L221">
        <v>0</v>
      </c>
    </row>
    <row r="222" spans="1:12" x14ac:dyDescent="0.25">
      <c r="A222">
        <v>69999999</v>
      </c>
      <c r="B222" t="s">
        <v>10</v>
      </c>
      <c r="C222" s="2" t="s">
        <v>15</v>
      </c>
      <c r="D222" s="9">
        <v>6537.3</v>
      </c>
      <c r="E222" s="10"/>
      <c r="F222" s="11"/>
      <c r="G222">
        <v>6537.3</v>
      </c>
      <c r="H222" s="15"/>
      <c r="I222" s="15"/>
      <c r="J222">
        <v>1089.55</v>
      </c>
      <c r="K222">
        <v>1089.55</v>
      </c>
      <c r="L222">
        <v>0</v>
      </c>
    </row>
    <row r="223" spans="1:12" x14ac:dyDescent="0.25">
      <c r="A223">
        <v>69999999</v>
      </c>
      <c r="B223" t="s">
        <v>10</v>
      </c>
      <c r="C223" s="2" t="s">
        <v>15</v>
      </c>
      <c r="D223" s="9">
        <v>495.42</v>
      </c>
      <c r="E223" s="10"/>
      <c r="F223" s="11"/>
      <c r="G223">
        <v>495.42</v>
      </c>
      <c r="H223" s="15"/>
      <c r="I223" s="15"/>
      <c r="J223">
        <v>82.570000000000007</v>
      </c>
      <c r="K223">
        <v>82.57</v>
      </c>
      <c r="L223">
        <v>0</v>
      </c>
    </row>
    <row r="224" spans="1:12" x14ac:dyDescent="0.25">
      <c r="A224">
        <v>69999999</v>
      </c>
      <c r="B224" t="s">
        <v>10</v>
      </c>
      <c r="C224" s="2" t="s">
        <v>15</v>
      </c>
      <c r="D224" s="9">
        <v>495.42</v>
      </c>
      <c r="E224" s="10"/>
      <c r="F224" s="11"/>
      <c r="G224">
        <v>495.42</v>
      </c>
      <c r="H224" s="15"/>
      <c r="I224" s="15"/>
      <c r="J224">
        <v>82.570000000000007</v>
      </c>
      <c r="K224">
        <v>82.57</v>
      </c>
      <c r="L224">
        <v>0</v>
      </c>
    </row>
    <row r="225" spans="1:12" x14ac:dyDescent="0.25">
      <c r="A225">
        <v>69999999</v>
      </c>
      <c r="B225" t="s">
        <v>10</v>
      </c>
      <c r="C225" s="2" t="s">
        <v>15</v>
      </c>
      <c r="D225" s="9">
        <v>247.7</v>
      </c>
      <c r="E225" s="10"/>
      <c r="F225" s="11"/>
      <c r="G225">
        <v>247.7</v>
      </c>
      <c r="H225" s="15"/>
      <c r="I225" s="15"/>
      <c r="J225">
        <v>41.283333333333331</v>
      </c>
      <c r="K225">
        <v>41.28</v>
      </c>
      <c r="L225">
        <v>0</v>
      </c>
    </row>
    <row r="226" spans="1:12" x14ac:dyDescent="0.25">
      <c r="A226">
        <v>69999999</v>
      </c>
      <c r="B226" t="s">
        <v>10</v>
      </c>
      <c r="C226" s="2" t="s">
        <v>15</v>
      </c>
      <c r="D226" s="9">
        <v>20.94</v>
      </c>
      <c r="E226" s="10"/>
      <c r="F226" s="11"/>
      <c r="G226">
        <v>20.94</v>
      </c>
      <c r="H226" s="15"/>
      <c r="I226" s="15"/>
      <c r="J226">
        <v>3.49</v>
      </c>
      <c r="K226">
        <v>3.49</v>
      </c>
      <c r="L226">
        <v>0</v>
      </c>
    </row>
    <row r="227" spans="1:12" x14ac:dyDescent="0.25">
      <c r="A227">
        <v>69999999</v>
      </c>
      <c r="B227" t="s">
        <v>10</v>
      </c>
      <c r="C227" s="2" t="s">
        <v>15</v>
      </c>
      <c r="D227" s="9">
        <v>724.89</v>
      </c>
      <c r="E227" s="10"/>
      <c r="F227" s="11"/>
      <c r="G227">
        <v>724.89</v>
      </c>
      <c r="H227" s="15"/>
      <c r="I227" s="15"/>
      <c r="J227">
        <v>120.815</v>
      </c>
      <c r="K227">
        <v>120.82</v>
      </c>
      <c r="L227">
        <v>0</v>
      </c>
    </row>
    <row r="228" spans="1:12" x14ac:dyDescent="0.25">
      <c r="A228">
        <v>69999999</v>
      </c>
      <c r="B228" t="s">
        <v>10</v>
      </c>
      <c r="C228" s="2" t="s">
        <v>15</v>
      </c>
      <c r="D228" s="9">
        <v>2087.73</v>
      </c>
      <c r="E228" s="10"/>
      <c r="F228" s="11"/>
      <c r="G228">
        <v>2087.73</v>
      </c>
      <c r="H228" s="15"/>
      <c r="I228" s="15"/>
      <c r="J228">
        <v>347.95499999999998</v>
      </c>
      <c r="K228">
        <v>347.96</v>
      </c>
      <c r="L228">
        <v>0</v>
      </c>
    </row>
    <row r="229" spans="1:12" x14ac:dyDescent="0.25">
      <c r="A229">
        <v>69999999</v>
      </c>
      <c r="B229" t="s">
        <v>10</v>
      </c>
      <c r="C229" s="2" t="s">
        <v>15</v>
      </c>
      <c r="D229" s="9">
        <v>172.48</v>
      </c>
      <c r="E229" s="10"/>
      <c r="F229" s="11"/>
      <c r="G229">
        <v>172.48</v>
      </c>
      <c r="H229" s="15">
        <v>176.35</v>
      </c>
      <c r="I229" s="15">
        <v>-146.96</v>
      </c>
      <c r="J229">
        <v>-146.96</v>
      </c>
      <c r="K229">
        <v>0</v>
      </c>
      <c r="L229">
        <v>146.96</v>
      </c>
    </row>
    <row r="230" spans="1:12" x14ac:dyDescent="0.25">
      <c r="A230">
        <v>69999999</v>
      </c>
      <c r="B230" t="s">
        <v>10</v>
      </c>
      <c r="C230" s="2" t="s">
        <v>15</v>
      </c>
      <c r="D230" s="9">
        <v>391</v>
      </c>
      <c r="E230" s="10"/>
      <c r="F230" s="11"/>
      <c r="G230">
        <v>391</v>
      </c>
      <c r="H230" s="15">
        <v>474.69</v>
      </c>
      <c r="I230" s="15">
        <v>-408.58</v>
      </c>
      <c r="J230">
        <v>-408.58</v>
      </c>
      <c r="K230">
        <v>0</v>
      </c>
      <c r="L230">
        <v>408.58</v>
      </c>
    </row>
    <row r="231" spans="1:12" x14ac:dyDescent="0.25">
      <c r="A231">
        <v>69999999</v>
      </c>
      <c r="B231" t="s">
        <v>10</v>
      </c>
      <c r="C231" s="2" t="s">
        <v>15</v>
      </c>
      <c r="D231" s="9">
        <v>179.17</v>
      </c>
      <c r="E231" s="10"/>
      <c r="F231" s="11"/>
      <c r="G231">
        <v>179.17</v>
      </c>
      <c r="H231" s="15">
        <v>136.82</v>
      </c>
      <c r="I231" s="15">
        <v>-106.42</v>
      </c>
      <c r="J231">
        <v>-106.42</v>
      </c>
      <c r="K231">
        <v>0</v>
      </c>
      <c r="L231">
        <v>106.42</v>
      </c>
    </row>
    <row r="232" spans="1:12" x14ac:dyDescent="0.25">
      <c r="A232">
        <v>69999999</v>
      </c>
      <c r="B232" t="s">
        <v>10</v>
      </c>
      <c r="C232" s="2" t="s">
        <v>15</v>
      </c>
      <c r="D232" s="9">
        <v>707.55</v>
      </c>
      <c r="E232" s="10"/>
      <c r="F232" s="11"/>
      <c r="G232">
        <v>707.55</v>
      </c>
      <c r="H232" s="15">
        <v>589.63</v>
      </c>
      <c r="I232" s="15">
        <v>-471.7</v>
      </c>
      <c r="J232">
        <v>-471.7</v>
      </c>
      <c r="K232">
        <v>0</v>
      </c>
      <c r="L232">
        <v>471.7</v>
      </c>
    </row>
    <row r="233" spans="1:12" x14ac:dyDescent="0.25">
      <c r="A233">
        <v>69999999</v>
      </c>
      <c r="B233" t="s">
        <v>10</v>
      </c>
      <c r="C233" s="2" t="s">
        <v>15</v>
      </c>
      <c r="D233" s="9">
        <v>185.3</v>
      </c>
      <c r="E233" s="10"/>
      <c r="F233" s="11"/>
      <c r="G233">
        <v>185.3</v>
      </c>
      <c r="H233" s="15">
        <v>189.19</v>
      </c>
      <c r="I233" s="15">
        <v>-157.97999999999999</v>
      </c>
      <c r="J233">
        <v>-157.97999999999999</v>
      </c>
      <c r="K233">
        <v>0</v>
      </c>
      <c r="L233">
        <v>157.97999999999999</v>
      </c>
    </row>
    <row r="234" spans="1:12" x14ac:dyDescent="0.25">
      <c r="A234">
        <v>69999999</v>
      </c>
      <c r="B234" t="s">
        <v>10</v>
      </c>
      <c r="C234" s="2" t="s">
        <v>15</v>
      </c>
      <c r="D234" s="9">
        <v>4884.25</v>
      </c>
      <c r="E234" s="10"/>
      <c r="F234" s="11"/>
      <c r="G234">
        <v>4884.25</v>
      </c>
      <c r="H234" s="15"/>
      <c r="I234" s="15"/>
      <c r="J234">
        <v>814.04166666666663</v>
      </c>
      <c r="K234">
        <v>814.04</v>
      </c>
      <c r="L234">
        <v>0</v>
      </c>
    </row>
    <row r="235" spans="1:12" x14ac:dyDescent="0.25">
      <c r="A235">
        <v>69999999</v>
      </c>
      <c r="B235" t="s">
        <v>10</v>
      </c>
      <c r="C235" s="2" t="s">
        <v>15</v>
      </c>
      <c r="D235" s="9">
        <v>750</v>
      </c>
      <c r="E235" s="10"/>
      <c r="F235" s="11"/>
      <c r="G235">
        <v>750</v>
      </c>
      <c r="H235" s="15"/>
      <c r="I235" s="15"/>
      <c r="J235">
        <v>125</v>
      </c>
      <c r="K235">
        <v>125</v>
      </c>
      <c r="L235">
        <v>0</v>
      </c>
    </row>
    <row r="236" spans="1:12" x14ac:dyDescent="0.25">
      <c r="A236">
        <v>69999999</v>
      </c>
      <c r="B236" t="s">
        <v>10</v>
      </c>
      <c r="C236" s="2" t="s">
        <v>15</v>
      </c>
      <c r="D236" s="9">
        <v>5204.3</v>
      </c>
      <c r="E236" s="10"/>
      <c r="F236" s="11"/>
      <c r="G236">
        <v>5204.3</v>
      </c>
      <c r="H236" s="15"/>
      <c r="I236" s="15"/>
      <c r="J236">
        <v>867.38333333333333</v>
      </c>
      <c r="K236">
        <v>867.38</v>
      </c>
      <c r="L236">
        <v>0</v>
      </c>
    </row>
    <row r="237" spans="1:12" x14ac:dyDescent="0.25">
      <c r="A237">
        <v>69999999</v>
      </c>
      <c r="B237" t="s">
        <v>10</v>
      </c>
      <c r="C237" s="2" t="s">
        <v>15</v>
      </c>
      <c r="D237" s="9">
        <v>2790.41</v>
      </c>
      <c r="E237" s="10"/>
      <c r="F237" s="11"/>
      <c r="G237">
        <v>2790.41</v>
      </c>
      <c r="H237" s="15">
        <v>1162.69</v>
      </c>
      <c r="I237" s="15">
        <v>-697.61</v>
      </c>
      <c r="J237">
        <v>-697.61</v>
      </c>
      <c r="K237">
        <v>0</v>
      </c>
      <c r="L237">
        <v>697.61</v>
      </c>
    </row>
    <row r="238" spans="1:12" x14ac:dyDescent="0.25">
      <c r="A238">
        <v>69999999</v>
      </c>
      <c r="B238" t="s">
        <v>10</v>
      </c>
      <c r="C238" s="2" t="s">
        <v>15</v>
      </c>
      <c r="D238" s="9">
        <v>178.79</v>
      </c>
      <c r="E238" s="10"/>
      <c r="F238" s="11"/>
      <c r="G238">
        <v>178.79</v>
      </c>
      <c r="H238" s="15">
        <v>18.37</v>
      </c>
      <c r="I238" s="15">
        <v>18.37</v>
      </c>
      <c r="J238">
        <v>18.37</v>
      </c>
      <c r="K238">
        <v>18.37</v>
      </c>
      <c r="L238">
        <v>0</v>
      </c>
    </row>
    <row r="239" spans="1:12" x14ac:dyDescent="0.25">
      <c r="A239">
        <v>69999999</v>
      </c>
      <c r="B239" t="s">
        <v>10</v>
      </c>
      <c r="C239" s="2" t="s">
        <v>15</v>
      </c>
      <c r="D239" s="9">
        <v>143.1</v>
      </c>
      <c r="E239" s="10"/>
      <c r="F239" s="11"/>
      <c r="G239">
        <v>143.1</v>
      </c>
      <c r="H239" s="15">
        <v>143.1</v>
      </c>
      <c r="I239" s="15">
        <v>-85.86</v>
      </c>
      <c r="J239">
        <v>-85.86</v>
      </c>
      <c r="K239">
        <v>0</v>
      </c>
      <c r="L239">
        <v>85.86</v>
      </c>
    </row>
    <row r="240" spans="1:12" x14ac:dyDescent="0.25">
      <c r="A240">
        <v>69999999</v>
      </c>
      <c r="B240" t="s">
        <v>10</v>
      </c>
      <c r="C240" s="2" t="s">
        <v>15</v>
      </c>
      <c r="D240" s="9">
        <v>697.41</v>
      </c>
      <c r="E240" s="10"/>
      <c r="F240" s="11"/>
      <c r="G240">
        <v>697.41</v>
      </c>
      <c r="H240" s="15"/>
      <c r="I240" s="15"/>
      <c r="J240">
        <v>116.235</v>
      </c>
      <c r="K240">
        <v>116.24</v>
      </c>
      <c r="L240">
        <v>0</v>
      </c>
    </row>
    <row r="241" spans="1:12" x14ac:dyDescent="0.25">
      <c r="A241">
        <v>69999999</v>
      </c>
      <c r="B241" t="s">
        <v>10</v>
      </c>
      <c r="C241" s="2" t="s">
        <v>15</v>
      </c>
      <c r="D241" s="9">
        <v>53.11</v>
      </c>
      <c r="E241" s="10"/>
      <c r="F241" s="11"/>
      <c r="G241">
        <v>53.11</v>
      </c>
      <c r="H241" s="15">
        <v>39.64</v>
      </c>
      <c r="I241" s="15">
        <v>-23.78</v>
      </c>
      <c r="J241">
        <v>-23.78</v>
      </c>
      <c r="K241">
        <v>0</v>
      </c>
      <c r="L241">
        <v>23.78</v>
      </c>
    </row>
    <row r="242" spans="1:12" x14ac:dyDescent="0.25">
      <c r="A242">
        <v>69999999</v>
      </c>
      <c r="B242" t="s">
        <v>10</v>
      </c>
      <c r="C242" s="2" t="s">
        <v>15</v>
      </c>
      <c r="D242" s="9">
        <v>1606.18</v>
      </c>
      <c r="E242" s="10"/>
      <c r="F242" s="11"/>
      <c r="G242">
        <v>1606.18</v>
      </c>
      <c r="H242" s="15"/>
      <c r="I242" s="15"/>
      <c r="J242">
        <v>267.69666666666666</v>
      </c>
      <c r="K242">
        <v>267.7</v>
      </c>
      <c r="L242">
        <v>0</v>
      </c>
    </row>
    <row r="243" spans="1:12" x14ac:dyDescent="0.25">
      <c r="A243">
        <v>69999999</v>
      </c>
      <c r="B243" t="s">
        <v>10</v>
      </c>
      <c r="C243" s="2" t="s">
        <v>15</v>
      </c>
      <c r="D243" s="9">
        <v>3747.74</v>
      </c>
      <c r="E243" s="10"/>
      <c r="F243" s="11"/>
      <c r="G243">
        <v>3747.74</v>
      </c>
      <c r="H243" s="15"/>
      <c r="I243" s="15"/>
      <c r="J243">
        <v>624.62333333333333</v>
      </c>
      <c r="K243">
        <v>624.62</v>
      </c>
      <c r="L243">
        <v>0</v>
      </c>
    </row>
    <row r="244" spans="1:12" x14ac:dyDescent="0.25">
      <c r="A244">
        <v>69999999</v>
      </c>
      <c r="B244" t="s">
        <v>10</v>
      </c>
      <c r="C244" s="2" t="s">
        <v>15</v>
      </c>
      <c r="D244" s="9">
        <v>1606.18</v>
      </c>
      <c r="E244" s="10"/>
      <c r="F244" s="11"/>
      <c r="G244">
        <v>1606.18</v>
      </c>
      <c r="H244" s="15"/>
      <c r="I244" s="15"/>
      <c r="J244">
        <v>267.69666666666666</v>
      </c>
      <c r="K244">
        <v>267.7</v>
      </c>
      <c r="L244">
        <v>0</v>
      </c>
    </row>
    <row r="245" spans="1:12" x14ac:dyDescent="0.25">
      <c r="A245">
        <v>69999999</v>
      </c>
      <c r="B245" t="s">
        <v>10</v>
      </c>
      <c r="C245" s="2" t="s">
        <v>15</v>
      </c>
      <c r="D245" s="9">
        <v>1606.18</v>
      </c>
      <c r="E245" s="10"/>
      <c r="F245" s="11"/>
      <c r="G245">
        <v>1606.18</v>
      </c>
      <c r="H245" s="15"/>
      <c r="I245" s="15"/>
      <c r="J245">
        <v>267.69666666666666</v>
      </c>
      <c r="K245">
        <v>267.7</v>
      </c>
      <c r="L245">
        <v>0</v>
      </c>
    </row>
    <row r="246" spans="1:12" x14ac:dyDescent="0.25">
      <c r="A246">
        <v>69999999</v>
      </c>
      <c r="B246" t="s">
        <v>10</v>
      </c>
      <c r="C246" s="2" t="s">
        <v>15</v>
      </c>
      <c r="D246" s="9">
        <v>535.39</v>
      </c>
      <c r="E246" s="10"/>
      <c r="F246" s="11"/>
      <c r="G246">
        <v>535.39</v>
      </c>
      <c r="H246" s="15"/>
      <c r="I246" s="15"/>
      <c r="J246">
        <v>89.231666666666669</v>
      </c>
      <c r="K246">
        <v>89.23</v>
      </c>
      <c r="L246">
        <v>0</v>
      </c>
    </row>
    <row r="247" spans="1:12" x14ac:dyDescent="0.25">
      <c r="A247">
        <v>69999999</v>
      </c>
      <c r="B247" t="s">
        <v>10</v>
      </c>
      <c r="C247" s="2" t="s">
        <v>15</v>
      </c>
      <c r="D247" s="9">
        <v>5889.31</v>
      </c>
      <c r="E247" s="10"/>
      <c r="F247" s="11"/>
      <c r="G247">
        <v>5889.31</v>
      </c>
      <c r="H247" s="15"/>
      <c r="I247" s="15"/>
      <c r="J247">
        <v>981.55166666666673</v>
      </c>
      <c r="K247">
        <v>981.55</v>
      </c>
      <c r="L247">
        <v>0</v>
      </c>
    </row>
    <row r="248" spans="1:12" x14ac:dyDescent="0.25">
      <c r="A248">
        <v>69999999</v>
      </c>
      <c r="B248" t="s">
        <v>10</v>
      </c>
      <c r="C248" s="2" t="s">
        <v>15</v>
      </c>
      <c r="D248" s="9">
        <v>535.39</v>
      </c>
      <c r="E248" s="10"/>
      <c r="F248" s="11"/>
      <c r="G248">
        <v>535.39</v>
      </c>
      <c r="H248" s="15"/>
      <c r="I248" s="15"/>
      <c r="J248">
        <v>89.231666666666669</v>
      </c>
      <c r="K248">
        <v>89.23</v>
      </c>
      <c r="L248">
        <v>0</v>
      </c>
    </row>
    <row r="249" spans="1:12" x14ac:dyDescent="0.25">
      <c r="A249">
        <v>69999999</v>
      </c>
      <c r="B249" t="s">
        <v>10</v>
      </c>
      <c r="C249" s="2" t="s">
        <v>15</v>
      </c>
      <c r="D249" s="9">
        <v>1070.78</v>
      </c>
      <c r="E249" s="10"/>
      <c r="F249" s="11"/>
      <c r="G249">
        <v>1070.78</v>
      </c>
      <c r="H249" s="15"/>
      <c r="I249" s="15"/>
      <c r="J249">
        <v>178.46333333333334</v>
      </c>
      <c r="K249">
        <v>178.46</v>
      </c>
      <c r="L249">
        <v>0</v>
      </c>
    </row>
    <row r="250" spans="1:12" x14ac:dyDescent="0.25">
      <c r="A250">
        <v>69999999</v>
      </c>
      <c r="B250" t="s">
        <v>10</v>
      </c>
      <c r="C250" s="2" t="s">
        <v>15</v>
      </c>
      <c r="D250" s="9">
        <v>2141.5700000000002</v>
      </c>
      <c r="E250" s="10"/>
      <c r="F250" s="11"/>
      <c r="G250">
        <v>2141.5700000000002</v>
      </c>
      <c r="H250" s="15"/>
      <c r="I250" s="15"/>
      <c r="J250">
        <v>356.92833333333334</v>
      </c>
      <c r="K250">
        <v>356.93</v>
      </c>
      <c r="L250">
        <v>0</v>
      </c>
    </row>
    <row r="251" spans="1:12" x14ac:dyDescent="0.25">
      <c r="A251">
        <v>69999999</v>
      </c>
      <c r="B251" t="s">
        <v>10</v>
      </c>
      <c r="C251" s="2" t="s">
        <v>15</v>
      </c>
      <c r="D251" s="9">
        <v>1070.78</v>
      </c>
      <c r="E251" s="10"/>
      <c r="F251" s="11"/>
      <c r="G251">
        <v>1070.78</v>
      </c>
      <c r="H251" s="15"/>
      <c r="I251" s="15"/>
      <c r="J251">
        <v>178.46333333333334</v>
      </c>
      <c r="K251">
        <v>178.46</v>
      </c>
      <c r="L251">
        <v>0</v>
      </c>
    </row>
    <row r="252" spans="1:12" x14ac:dyDescent="0.25">
      <c r="A252">
        <v>69999999</v>
      </c>
      <c r="B252" t="s">
        <v>10</v>
      </c>
      <c r="C252" s="2" t="s">
        <v>15</v>
      </c>
      <c r="D252" s="9">
        <v>1070.78</v>
      </c>
      <c r="E252" s="10"/>
      <c r="F252" s="11"/>
      <c r="G252">
        <v>1070.78</v>
      </c>
      <c r="H252" s="15"/>
      <c r="I252" s="15"/>
      <c r="J252">
        <v>178.46333333333334</v>
      </c>
      <c r="K252">
        <v>178.46</v>
      </c>
      <c r="L252">
        <v>0</v>
      </c>
    </row>
    <row r="253" spans="1:12" x14ac:dyDescent="0.25">
      <c r="A253">
        <v>69999999</v>
      </c>
      <c r="B253" t="s">
        <v>10</v>
      </c>
      <c r="C253" s="2" t="s">
        <v>15</v>
      </c>
      <c r="D253" s="9">
        <v>535.4</v>
      </c>
      <c r="E253" s="10"/>
      <c r="F253" s="11"/>
      <c r="G253">
        <v>535.4</v>
      </c>
      <c r="H253" s="15"/>
      <c r="I253" s="15"/>
      <c r="J253">
        <v>89.233333333333334</v>
      </c>
      <c r="K253">
        <v>89.23</v>
      </c>
      <c r="L253">
        <v>0</v>
      </c>
    </row>
    <row r="254" spans="1:12" x14ac:dyDescent="0.25">
      <c r="A254">
        <v>69999999</v>
      </c>
      <c r="B254" t="s">
        <v>10</v>
      </c>
      <c r="C254" s="2" t="s">
        <v>15</v>
      </c>
      <c r="D254" s="9">
        <v>194.01</v>
      </c>
      <c r="E254" s="10"/>
      <c r="F254" s="11"/>
      <c r="G254">
        <v>194.01</v>
      </c>
      <c r="H254" s="15"/>
      <c r="I254" s="15">
        <v>34.24</v>
      </c>
      <c r="J254">
        <v>34.24</v>
      </c>
      <c r="K254">
        <v>34.24</v>
      </c>
      <c r="L254">
        <v>0</v>
      </c>
    </row>
    <row r="255" spans="1:12" x14ac:dyDescent="0.25">
      <c r="A255">
        <v>69999999</v>
      </c>
      <c r="B255" t="s">
        <v>10</v>
      </c>
      <c r="C255" s="2" t="s">
        <v>15</v>
      </c>
      <c r="D255" s="9">
        <v>928.13</v>
      </c>
      <c r="E255" s="10"/>
      <c r="F255" s="11"/>
      <c r="G255">
        <v>928.13</v>
      </c>
      <c r="H255" s="15">
        <v>9.93</v>
      </c>
      <c r="I255" s="15">
        <v>137.11000000000001</v>
      </c>
      <c r="J255">
        <v>137.11000000000001</v>
      </c>
      <c r="K255">
        <v>137.11000000000001</v>
      </c>
      <c r="L255">
        <v>0</v>
      </c>
    </row>
    <row r="256" spans="1:12" x14ac:dyDescent="0.25">
      <c r="A256">
        <v>69999999</v>
      </c>
      <c r="B256" t="s">
        <v>10</v>
      </c>
      <c r="C256" s="2" t="s">
        <v>15</v>
      </c>
      <c r="D256" s="9">
        <v>301.72000000000003</v>
      </c>
      <c r="E256" s="10"/>
      <c r="F256" s="11"/>
      <c r="G256">
        <v>301.72000000000003</v>
      </c>
      <c r="H256" s="15"/>
      <c r="I256" s="15">
        <v>49.42</v>
      </c>
      <c r="J256">
        <v>49.42</v>
      </c>
      <c r="K256">
        <v>49.42</v>
      </c>
      <c r="L256">
        <v>0</v>
      </c>
    </row>
    <row r="257" spans="1:12" x14ac:dyDescent="0.25">
      <c r="A257">
        <v>69999999</v>
      </c>
      <c r="B257" t="s">
        <v>10</v>
      </c>
      <c r="C257" s="2" t="s">
        <v>15</v>
      </c>
      <c r="D257" s="9">
        <v>1223.9100000000001</v>
      </c>
      <c r="E257" s="10"/>
      <c r="F257" s="11"/>
      <c r="G257">
        <v>1223.9100000000001</v>
      </c>
      <c r="H257" s="15"/>
      <c r="I257" s="15">
        <v>208.5</v>
      </c>
      <c r="J257">
        <v>208.5</v>
      </c>
      <c r="K257">
        <v>208.5</v>
      </c>
      <c r="L257">
        <v>0</v>
      </c>
    </row>
    <row r="258" spans="1:12" x14ac:dyDescent="0.25">
      <c r="A258">
        <v>69999999</v>
      </c>
      <c r="B258" t="s">
        <v>10</v>
      </c>
      <c r="C258" s="2" t="s">
        <v>15</v>
      </c>
      <c r="D258" s="9">
        <v>331.67</v>
      </c>
      <c r="E258" s="10"/>
      <c r="F258" s="11"/>
      <c r="G258">
        <v>331.67</v>
      </c>
      <c r="H258" s="15"/>
      <c r="I258" s="15">
        <v>49.82</v>
      </c>
      <c r="J258">
        <v>49.82</v>
      </c>
      <c r="K258">
        <v>49.82</v>
      </c>
      <c r="L258">
        <v>0</v>
      </c>
    </row>
    <row r="259" spans="1:12" x14ac:dyDescent="0.25">
      <c r="A259">
        <v>69999999</v>
      </c>
      <c r="B259" t="s">
        <v>10</v>
      </c>
      <c r="C259" s="2" t="s">
        <v>15</v>
      </c>
      <c r="D259" s="9">
        <v>247.23</v>
      </c>
      <c r="E259" s="10"/>
      <c r="F259" s="11"/>
      <c r="G259">
        <v>247.23</v>
      </c>
      <c r="H259" s="15">
        <v>9.93</v>
      </c>
      <c r="I259" s="15">
        <v>21.75</v>
      </c>
      <c r="J259">
        <v>21.75</v>
      </c>
      <c r="K259">
        <v>21.75</v>
      </c>
      <c r="L259">
        <v>0</v>
      </c>
    </row>
    <row r="260" spans="1:12" x14ac:dyDescent="0.25">
      <c r="A260">
        <v>69999999</v>
      </c>
      <c r="B260" t="s">
        <v>10</v>
      </c>
      <c r="C260" s="2" t="s">
        <v>15</v>
      </c>
      <c r="D260" s="9">
        <v>79.239999999999995</v>
      </c>
      <c r="E260" s="10"/>
      <c r="F260" s="11"/>
      <c r="G260">
        <v>79.239999999999995</v>
      </c>
      <c r="H260" s="15"/>
      <c r="I260" s="15">
        <v>14.36</v>
      </c>
      <c r="J260">
        <v>14.36</v>
      </c>
      <c r="K260">
        <v>14.36</v>
      </c>
      <c r="L260">
        <v>0</v>
      </c>
    </row>
    <row r="261" spans="1:12" x14ac:dyDescent="0.25">
      <c r="A261">
        <v>69999999</v>
      </c>
      <c r="B261" t="s">
        <v>10</v>
      </c>
      <c r="C261" s="2" t="s">
        <v>15</v>
      </c>
      <c r="D261" s="9">
        <v>342.77</v>
      </c>
      <c r="E261" s="10"/>
      <c r="F261" s="11"/>
      <c r="G261">
        <v>342.77</v>
      </c>
      <c r="H261" s="15">
        <v>9.93</v>
      </c>
      <c r="I261" s="15">
        <v>33.57</v>
      </c>
      <c r="J261">
        <v>33.57</v>
      </c>
      <c r="K261">
        <v>33.57</v>
      </c>
      <c r="L261">
        <v>0</v>
      </c>
    </row>
    <row r="262" spans="1:12" x14ac:dyDescent="0.25">
      <c r="A262">
        <v>69999999</v>
      </c>
      <c r="B262" t="s">
        <v>10</v>
      </c>
      <c r="C262" s="2" t="s">
        <v>15</v>
      </c>
      <c r="D262" s="9">
        <v>249.38</v>
      </c>
      <c r="E262" s="10"/>
      <c r="F262" s="11"/>
      <c r="G262">
        <v>249.38</v>
      </c>
      <c r="H262" s="15">
        <v>9.92</v>
      </c>
      <c r="I262" s="15">
        <v>21.74</v>
      </c>
      <c r="J262">
        <v>21.74</v>
      </c>
      <c r="K262">
        <v>21.74</v>
      </c>
      <c r="L262">
        <v>0</v>
      </c>
    </row>
    <row r="263" spans="1:12" x14ac:dyDescent="0.25">
      <c r="A263">
        <v>69999999</v>
      </c>
      <c r="B263" t="s">
        <v>10</v>
      </c>
      <c r="C263" s="2" t="s">
        <v>15</v>
      </c>
      <c r="D263" s="9">
        <v>174.33</v>
      </c>
      <c r="E263" s="10"/>
      <c r="F263" s="11"/>
      <c r="G263">
        <v>174.33</v>
      </c>
      <c r="H263" s="15">
        <v>9.92</v>
      </c>
      <c r="I263" s="15">
        <v>9.92</v>
      </c>
      <c r="J263">
        <v>9.92</v>
      </c>
      <c r="K263">
        <v>9.92</v>
      </c>
      <c r="L263">
        <v>0</v>
      </c>
    </row>
    <row r="264" spans="1:12" x14ac:dyDescent="0.25">
      <c r="A264">
        <v>69999999</v>
      </c>
      <c r="B264" t="s">
        <v>10</v>
      </c>
      <c r="C264" s="2" t="s">
        <v>15</v>
      </c>
      <c r="D264" s="9">
        <v>1447.32</v>
      </c>
      <c r="E264" s="10"/>
      <c r="F264" s="11"/>
      <c r="G264">
        <v>1447.32</v>
      </c>
      <c r="H264" s="15">
        <v>205.86</v>
      </c>
      <c r="I264" s="15"/>
      <c r="J264">
        <v>35.359999999999985</v>
      </c>
      <c r="K264">
        <v>35.36</v>
      </c>
      <c r="L264">
        <v>0</v>
      </c>
    </row>
    <row r="265" spans="1:12" x14ac:dyDescent="0.25">
      <c r="A265">
        <v>69999999</v>
      </c>
      <c r="B265" t="s">
        <v>10</v>
      </c>
      <c r="C265" s="2" t="s">
        <v>15</v>
      </c>
      <c r="D265" s="9">
        <v>923.19</v>
      </c>
      <c r="E265" s="10"/>
      <c r="F265" s="11"/>
      <c r="G265">
        <v>923.19</v>
      </c>
      <c r="H265" s="15"/>
      <c r="I265" s="15"/>
      <c r="J265">
        <v>153.86500000000001</v>
      </c>
      <c r="K265">
        <v>153.86000000000001</v>
      </c>
      <c r="L265">
        <v>0</v>
      </c>
    </row>
    <row r="266" spans="1:12" x14ac:dyDescent="0.25">
      <c r="A266">
        <v>69999999</v>
      </c>
      <c r="B266" t="s">
        <v>10</v>
      </c>
      <c r="C266" s="2" t="s">
        <v>15</v>
      </c>
      <c r="D266" s="9">
        <v>557.13</v>
      </c>
      <c r="E266" s="10"/>
      <c r="F266" s="11"/>
      <c r="G266">
        <v>557.13</v>
      </c>
      <c r="H266" s="15">
        <v>42.94</v>
      </c>
      <c r="I266" s="15">
        <v>42.94</v>
      </c>
      <c r="J266">
        <v>42.94</v>
      </c>
      <c r="K266">
        <v>42.94</v>
      </c>
      <c r="L266">
        <v>0</v>
      </c>
    </row>
    <row r="267" spans="1:12" x14ac:dyDescent="0.25">
      <c r="A267">
        <v>69999999</v>
      </c>
      <c r="B267" t="s">
        <v>10</v>
      </c>
      <c r="C267" s="2" t="s">
        <v>15</v>
      </c>
      <c r="D267" s="9">
        <v>3583.68</v>
      </c>
      <c r="E267" s="10"/>
      <c r="F267" s="11"/>
      <c r="G267">
        <v>3583.68</v>
      </c>
      <c r="H267" s="15">
        <v>567.71</v>
      </c>
      <c r="I267" s="15">
        <v>567.71</v>
      </c>
      <c r="J267">
        <v>567.71</v>
      </c>
      <c r="K267">
        <v>567.71</v>
      </c>
      <c r="L267">
        <v>0</v>
      </c>
    </row>
    <row r="268" spans="1:12" x14ac:dyDescent="0.25">
      <c r="A268">
        <v>69999999</v>
      </c>
      <c r="B268" t="s">
        <v>10</v>
      </c>
      <c r="C268" s="2" t="s">
        <v>15</v>
      </c>
      <c r="D268" s="9">
        <v>449.42</v>
      </c>
      <c r="E268" s="10"/>
      <c r="F268" s="11"/>
      <c r="G268">
        <v>449.42</v>
      </c>
      <c r="H268" s="15">
        <v>85.56</v>
      </c>
      <c r="I268" s="15"/>
      <c r="J268">
        <v>-10.656666666666666</v>
      </c>
      <c r="K268">
        <v>0</v>
      </c>
      <c r="L268">
        <v>10.66</v>
      </c>
    </row>
    <row r="269" spans="1:12" x14ac:dyDescent="0.25">
      <c r="A269">
        <v>69999999</v>
      </c>
      <c r="B269" t="s">
        <v>10</v>
      </c>
      <c r="C269" s="2" t="s">
        <v>15</v>
      </c>
      <c r="D269" s="9">
        <v>1109.4000000000001</v>
      </c>
      <c r="E269" s="10"/>
      <c r="F269" s="11"/>
      <c r="G269">
        <v>1109.4000000000001</v>
      </c>
      <c r="H269" s="15">
        <v>7.06</v>
      </c>
      <c r="I269" s="15"/>
      <c r="J269">
        <v>177.84</v>
      </c>
      <c r="K269">
        <v>177.84</v>
      </c>
      <c r="L269">
        <v>0</v>
      </c>
    </row>
    <row r="270" spans="1:12" x14ac:dyDescent="0.25">
      <c r="A270">
        <v>69999999</v>
      </c>
      <c r="B270" t="s">
        <v>10</v>
      </c>
      <c r="C270" s="2" t="s">
        <v>15</v>
      </c>
      <c r="D270" s="9">
        <v>4432.49</v>
      </c>
      <c r="E270" s="10"/>
      <c r="F270" s="11"/>
      <c r="G270">
        <v>4432.49</v>
      </c>
      <c r="H270" s="15"/>
      <c r="I270" s="15"/>
      <c r="J270">
        <v>738.74833333333333</v>
      </c>
      <c r="K270">
        <v>738.75</v>
      </c>
      <c r="L270">
        <v>0</v>
      </c>
    </row>
    <row r="271" spans="1:12" x14ac:dyDescent="0.25">
      <c r="A271">
        <v>69999999</v>
      </c>
      <c r="B271" t="s">
        <v>10</v>
      </c>
      <c r="C271" s="2" t="s">
        <v>15</v>
      </c>
      <c r="D271" s="9">
        <v>2260.83</v>
      </c>
      <c r="E271" s="10"/>
      <c r="F271" s="11"/>
      <c r="G271">
        <v>2260.83</v>
      </c>
      <c r="H271" s="15"/>
      <c r="I271" s="15"/>
      <c r="J271">
        <v>376.80500000000001</v>
      </c>
      <c r="K271">
        <v>376.8</v>
      </c>
      <c r="L271">
        <v>0</v>
      </c>
    </row>
    <row r="272" spans="1:12" x14ac:dyDescent="0.25">
      <c r="A272">
        <v>69999999</v>
      </c>
      <c r="B272" t="s">
        <v>10</v>
      </c>
      <c r="C272" s="2" t="s">
        <v>15</v>
      </c>
      <c r="D272" s="9">
        <v>154.21</v>
      </c>
      <c r="E272" s="10"/>
      <c r="F272" s="11"/>
      <c r="G272">
        <v>154.21</v>
      </c>
      <c r="H272" s="15"/>
      <c r="I272" s="15"/>
      <c r="J272">
        <v>25.701666666666668</v>
      </c>
      <c r="K272">
        <v>25.7</v>
      </c>
      <c r="L272">
        <v>0</v>
      </c>
    </row>
    <row r="273" spans="1:12" x14ac:dyDescent="0.25">
      <c r="A273">
        <v>69999999</v>
      </c>
      <c r="B273" t="s">
        <v>10</v>
      </c>
      <c r="C273" s="2" t="s">
        <v>15</v>
      </c>
      <c r="D273" s="9">
        <v>514.1</v>
      </c>
      <c r="E273" s="10"/>
      <c r="F273" s="11"/>
      <c r="G273">
        <v>514.1</v>
      </c>
      <c r="H273" s="15"/>
      <c r="I273" s="15"/>
      <c r="J273">
        <v>85.683333333333337</v>
      </c>
      <c r="K273">
        <v>85.68</v>
      </c>
      <c r="L273">
        <v>0</v>
      </c>
    </row>
    <row r="274" spans="1:12" x14ac:dyDescent="0.25">
      <c r="A274">
        <v>69999999</v>
      </c>
      <c r="B274" t="s">
        <v>10</v>
      </c>
      <c r="C274" s="2" t="s">
        <v>15</v>
      </c>
      <c r="D274" s="9">
        <v>128.5</v>
      </c>
      <c r="E274" s="10"/>
      <c r="F274" s="11"/>
      <c r="G274">
        <v>128.5</v>
      </c>
      <c r="H274" s="15"/>
      <c r="I274" s="15"/>
      <c r="J274">
        <v>21.416666666666668</v>
      </c>
      <c r="K274">
        <v>21.42</v>
      </c>
      <c r="L274">
        <v>0</v>
      </c>
    </row>
    <row r="275" spans="1:12" x14ac:dyDescent="0.25">
      <c r="A275">
        <v>69999999</v>
      </c>
      <c r="B275" t="s">
        <v>10</v>
      </c>
      <c r="C275" s="2" t="s">
        <v>15</v>
      </c>
      <c r="D275" s="9">
        <v>2852.47</v>
      </c>
      <c r="E275" s="10"/>
      <c r="F275" s="11"/>
      <c r="G275">
        <v>2852.47</v>
      </c>
      <c r="H275" s="15"/>
      <c r="I275" s="15"/>
      <c r="J275">
        <v>475.41166666666663</v>
      </c>
      <c r="K275">
        <v>475.41</v>
      </c>
      <c r="L275">
        <v>0</v>
      </c>
    </row>
    <row r="276" spans="1:12" x14ac:dyDescent="0.25">
      <c r="A276">
        <v>69999999</v>
      </c>
      <c r="B276" t="s">
        <v>10</v>
      </c>
      <c r="C276" s="2" t="s">
        <v>15</v>
      </c>
      <c r="D276" s="9"/>
      <c r="E276" s="10"/>
      <c r="F276" s="11"/>
      <c r="G276">
        <v>0</v>
      </c>
      <c r="H276" s="15"/>
      <c r="I276" s="15"/>
      <c r="J276">
        <v>0</v>
      </c>
      <c r="K276">
        <v>0</v>
      </c>
      <c r="L276">
        <v>0</v>
      </c>
    </row>
    <row r="277" spans="1:12" x14ac:dyDescent="0.25">
      <c r="A277">
        <v>69999999</v>
      </c>
      <c r="B277" t="s">
        <v>10</v>
      </c>
      <c r="C277" s="2" t="s">
        <v>15</v>
      </c>
      <c r="D277" s="9">
        <v>875.56</v>
      </c>
      <c r="E277" s="10"/>
      <c r="F277" s="11"/>
      <c r="G277">
        <v>875.56</v>
      </c>
      <c r="H277" s="15"/>
      <c r="I277" s="15"/>
      <c r="J277">
        <v>145.92666666666665</v>
      </c>
      <c r="K277">
        <v>145.93</v>
      </c>
      <c r="L277">
        <v>0</v>
      </c>
    </row>
    <row r="278" spans="1:12" x14ac:dyDescent="0.25">
      <c r="A278">
        <v>69999999</v>
      </c>
      <c r="B278" t="s">
        <v>10</v>
      </c>
      <c r="C278" s="2" t="s">
        <v>15</v>
      </c>
      <c r="D278" s="9">
        <v>3556.03</v>
      </c>
      <c r="E278" s="10"/>
      <c r="F278" s="11"/>
      <c r="G278">
        <v>3556.03</v>
      </c>
      <c r="H278" s="15"/>
      <c r="I278" s="15"/>
      <c r="J278">
        <v>592.67166666666674</v>
      </c>
      <c r="K278">
        <v>592.66999999999996</v>
      </c>
      <c r="L278">
        <v>0</v>
      </c>
    </row>
    <row r="279" spans="1:12" x14ac:dyDescent="0.25">
      <c r="A279">
        <v>69999999</v>
      </c>
      <c r="B279" t="s">
        <v>10</v>
      </c>
      <c r="C279" s="2" t="s">
        <v>15</v>
      </c>
      <c r="D279" s="9">
        <v>154.21</v>
      </c>
      <c r="E279" s="10"/>
      <c r="F279" s="11"/>
      <c r="G279">
        <v>154.21</v>
      </c>
      <c r="H279" s="15"/>
      <c r="I279" s="15"/>
      <c r="J279">
        <v>25.701666666666668</v>
      </c>
      <c r="K279">
        <v>25.7</v>
      </c>
      <c r="L279">
        <v>0</v>
      </c>
    </row>
    <row r="280" spans="1:12" x14ac:dyDescent="0.25">
      <c r="A280">
        <v>69999999</v>
      </c>
      <c r="B280" t="s">
        <v>10</v>
      </c>
      <c r="C280" s="2" t="s">
        <v>15</v>
      </c>
      <c r="D280" s="9"/>
      <c r="E280" s="10"/>
      <c r="F280" s="11"/>
      <c r="G280">
        <v>0</v>
      </c>
      <c r="H280" s="15">
        <v>126.72</v>
      </c>
      <c r="I280" s="15"/>
      <c r="J280">
        <v>-126.72</v>
      </c>
      <c r="K280">
        <v>0</v>
      </c>
      <c r="L280">
        <v>126.72</v>
      </c>
    </row>
    <row r="281" spans="1:12" x14ac:dyDescent="0.25">
      <c r="A281">
        <v>69999999</v>
      </c>
      <c r="B281" t="s">
        <v>10</v>
      </c>
      <c r="C281" s="2" t="s">
        <v>15</v>
      </c>
      <c r="D281" s="9">
        <v>310.16000000000003</v>
      </c>
      <c r="E281" s="10"/>
      <c r="F281" s="11"/>
      <c r="G281">
        <v>310.16000000000003</v>
      </c>
      <c r="H281" s="15"/>
      <c r="I281" s="15"/>
      <c r="J281">
        <v>51.693333333333335</v>
      </c>
      <c r="K281">
        <v>51.69</v>
      </c>
      <c r="L281">
        <v>0</v>
      </c>
    </row>
    <row r="282" spans="1:12" x14ac:dyDescent="0.25">
      <c r="A282">
        <v>69999999</v>
      </c>
      <c r="B282" t="s">
        <v>10</v>
      </c>
      <c r="C282" s="2" t="s">
        <v>15</v>
      </c>
      <c r="D282" s="9">
        <v>952.08</v>
      </c>
      <c r="E282" s="10"/>
      <c r="F282" s="11"/>
      <c r="G282">
        <v>952.08</v>
      </c>
      <c r="H282" s="15"/>
      <c r="I282" s="15"/>
      <c r="J282">
        <v>158.68</v>
      </c>
      <c r="K282">
        <v>158.68</v>
      </c>
      <c r="L282">
        <v>0</v>
      </c>
    </row>
    <row r="283" spans="1:12" x14ac:dyDescent="0.25">
      <c r="A283">
        <v>69999999</v>
      </c>
      <c r="B283" t="s">
        <v>10</v>
      </c>
      <c r="C283" s="2" t="s">
        <v>15</v>
      </c>
      <c r="D283" s="9">
        <v>72.95</v>
      </c>
      <c r="E283" s="10"/>
      <c r="F283" s="11"/>
      <c r="G283">
        <v>72.95</v>
      </c>
      <c r="H283" s="15"/>
      <c r="I283" s="15"/>
      <c r="J283">
        <v>12.158333333333333</v>
      </c>
      <c r="K283">
        <v>12.16</v>
      </c>
      <c r="L283">
        <v>0</v>
      </c>
    </row>
    <row r="284" spans="1:12" x14ac:dyDescent="0.25">
      <c r="A284">
        <v>69999999</v>
      </c>
      <c r="B284" t="s">
        <v>10</v>
      </c>
      <c r="C284" s="2" t="s">
        <v>15</v>
      </c>
      <c r="D284" s="9">
        <v>248.8</v>
      </c>
      <c r="E284" s="10"/>
      <c r="F284" s="11"/>
      <c r="G284">
        <v>248.8</v>
      </c>
      <c r="H284" s="15"/>
      <c r="I284" s="15"/>
      <c r="J284">
        <v>41.466666666666669</v>
      </c>
      <c r="K284">
        <v>41.47</v>
      </c>
      <c r="L284">
        <v>0</v>
      </c>
    </row>
    <row r="285" spans="1:12" x14ac:dyDescent="0.25">
      <c r="A285">
        <v>69999999</v>
      </c>
      <c r="B285" t="s">
        <v>10</v>
      </c>
      <c r="C285" s="2" t="s">
        <v>15</v>
      </c>
      <c r="D285" s="9">
        <v>34.29</v>
      </c>
      <c r="E285" s="10"/>
      <c r="F285" s="11"/>
      <c r="G285">
        <v>34.29</v>
      </c>
      <c r="H285" s="15"/>
      <c r="I285" s="15"/>
      <c r="J285">
        <v>5.7149999999999999</v>
      </c>
      <c r="K285">
        <v>5.72</v>
      </c>
      <c r="L285">
        <v>0</v>
      </c>
    </row>
    <row r="286" spans="1:12" x14ac:dyDescent="0.25">
      <c r="A286">
        <v>69999999</v>
      </c>
      <c r="B286" t="s">
        <v>10</v>
      </c>
      <c r="C286" s="2" t="s">
        <v>15</v>
      </c>
      <c r="D286" s="9">
        <v>762.38</v>
      </c>
      <c r="E286" s="10"/>
      <c r="F286" s="11"/>
      <c r="G286">
        <v>762.38</v>
      </c>
      <c r="H286" s="15"/>
      <c r="I286" s="15"/>
      <c r="J286">
        <v>127.06333333333333</v>
      </c>
      <c r="K286">
        <v>127.06</v>
      </c>
      <c r="L286">
        <v>0</v>
      </c>
    </row>
    <row r="287" spans="1:12" x14ac:dyDescent="0.25">
      <c r="A287">
        <v>69999999</v>
      </c>
      <c r="B287" t="s">
        <v>10</v>
      </c>
      <c r="C287" s="2" t="s">
        <v>15</v>
      </c>
      <c r="D287" s="9">
        <v>43.73</v>
      </c>
      <c r="E287" s="10"/>
      <c r="F287" s="11"/>
      <c r="G287">
        <v>43.73</v>
      </c>
      <c r="H287" s="15"/>
      <c r="I287" s="15"/>
      <c r="J287">
        <v>7.2883333333333331</v>
      </c>
      <c r="K287">
        <v>7.29</v>
      </c>
      <c r="L287">
        <v>0</v>
      </c>
    </row>
    <row r="288" spans="1:12" x14ac:dyDescent="0.25">
      <c r="A288">
        <v>69999999</v>
      </c>
      <c r="B288" t="s">
        <v>10</v>
      </c>
      <c r="C288" s="2" t="s">
        <v>15</v>
      </c>
      <c r="D288" s="9">
        <v>750.72</v>
      </c>
      <c r="E288" s="10"/>
      <c r="F288" s="11"/>
      <c r="G288">
        <v>750.72</v>
      </c>
      <c r="H288" s="15"/>
      <c r="I288" s="15"/>
      <c r="J288">
        <v>125.12</v>
      </c>
      <c r="K288">
        <v>125.12</v>
      </c>
      <c r="L288">
        <v>0</v>
      </c>
    </row>
    <row r="289" spans="1:12" x14ac:dyDescent="0.25">
      <c r="A289">
        <v>69999999</v>
      </c>
      <c r="B289" t="s">
        <v>10</v>
      </c>
      <c r="C289" s="2" t="s">
        <v>15</v>
      </c>
      <c r="D289" s="9">
        <v>1155.4100000000001</v>
      </c>
      <c r="E289" s="10"/>
      <c r="F289" s="11"/>
      <c r="G289">
        <v>1155.4100000000001</v>
      </c>
      <c r="H289" s="15"/>
      <c r="I289" s="15"/>
      <c r="J289">
        <v>192.56833333333336</v>
      </c>
      <c r="K289">
        <v>192.57</v>
      </c>
      <c r="L289">
        <v>0</v>
      </c>
    </row>
    <row r="290" spans="1:12" x14ac:dyDescent="0.25">
      <c r="A290">
        <v>69999999</v>
      </c>
      <c r="B290" t="s">
        <v>10</v>
      </c>
      <c r="C290" s="2" t="s">
        <v>15</v>
      </c>
      <c r="D290" s="9">
        <v>71.260000000000005</v>
      </c>
      <c r="E290" s="10"/>
      <c r="F290" s="11"/>
      <c r="G290">
        <v>71.260000000000005</v>
      </c>
      <c r="H290" s="15"/>
      <c r="I290" s="15"/>
      <c r="J290">
        <v>11.876666666666667</v>
      </c>
      <c r="K290">
        <v>11.88</v>
      </c>
      <c r="L290">
        <v>0</v>
      </c>
    </row>
    <row r="291" spans="1:12" x14ac:dyDescent="0.25">
      <c r="A291">
        <v>69999999</v>
      </c>
      <c r="B291" t="s">
        <v>10</v>
      </c>
      <c r="C291" s="2" t="s">
        <v>15</v>
      </c>
      <c r="D291" s="9">
        <v>729.36</v>
      </c>
      <c r="E291" s="10"/>
      <c r="F291" s="11"/>
      <c r="G291">
        <v>729.36</v>
      </c>
      <c r="H291" s="15"/>
      <c r="I291" s="15"/>
      <c r="J291">
        <v>121.56</v>
      </c>
      <c r="K291">
        <v>121.56</v>
      </c>
      <c r="L291">
        <v>0</v>
      </c>
    </row>
    <row r="292" spans="1:12" x14ac:dyDescent="0.25">
      <c r="A292">
        <v>69999999</v>
      </c>
      <c r="B292" t="s">
        <v>10</v>
      </c>
      <c r="C292" s="2" t="s">
        <v>15</v>
      </c>
      <c r="D292" s="9">
        <v>213.46</v>
      </c>
      <c r="E292" s="10"/>
      <c r="F292" s="11"/>
      <c r="G292">
        <v>213.46</v>
      </c>
      <c r="H292" s="15">
        <v>12089.5</v>
      </c>
      <c r="I292" s="15">
        <v>-10074.58</v>
      </c>
      <c r="J292">
        <v>-10074.58</v>
      </c>
      <c r="K292">
        <v>0</v>
      </c>
      <c r="L292">
        <v>10074.58</v>
      </c>
    </row>
    <row r="293" spans="1:12" x14ac:dyDescent="0.25">
      <c r="A293">
        <v>69999999</v>
      </c>
      <c r="B293" t="s">
        <v>10</v>
      </c>
      <c r="C293" s="2" t="s">
        <v>15</v>
      </c>
      <c r="D293" s="9">
        <v>610.05999999999995</v>
      </c>
      <c r="E293" s="10"/>
      <c r="F293" s="11"/>
      <c r="G293">
        <v>610.05999999999995</v>
      </c>
      <c r="H293" s="15"/>
      <c r="I293" s="15"/>
      <c r="J293">
        <v>101.67666666666666</v>
      </c>
      <c r="K293">
        <v>101.68</v>
      </c>
      <c r="L293">
        <v>0</v>
      </c>
    </row>
    <row r="294" spans="1:12" x14ac:dyDescent="0.25">
      <c r="A294">
        <v>69999999</v>
      </c>
      <c r="B294" t="s">
        <v>10</v>
      </c>
      <c r="C294" s="2" t="s">
        <v>15</v>
      </c>
      <c r="D294" s="9">
        <v>784.8</v>
      </c>
      <c r="E294" s="10"/>
      <c r="F294" s="11"/>
      <c r="G294">
        <v>784.8</v>
      </c>
      <c r="H294" s="15">
        <v>781.44</v>
      </c>
      <c r="I294" s="15">
        <v>-651.20000000000005</v>
      </c>
      <c r="J294">
        <v>-651.20000000000005</v>
      </c>
      <c r="K294">
        <v>0</v>
      </c>
      <c r="L294">
        <v>651.20000000000005</v>
      </c>
    </row>
    <row r="295" spans="1:12" x14ac:dyDescent="0.25">
      <c r="A295">
        <v>69999999</v>
      </c>
      <c r="B295" t="s">
        <v>10</v>
      </c>
      <c r="C295" s="2" t="s">
        <v>15</v>
      </c>
      <c r="D295" s="9">
        <v>593.6</v>
      </c>
      <c r="E295" s="10"/>
      <c r="F295" s="11"/>
      <c r="G295">
        <v>593.6</v>
      </c>
      <c r="H295" s="15">
        <v>591.36</v>
      </c>
      <c r="I295" s="15">
        <v>-492.8</v>
      </c>
      <c r="J295">
        <v>-492.8</v>
      </c>
      <c r="K295">
        <v>0</v>
      </c>
      <c r="L295">
        <v>492.8</v>
      </c>
    </row>
    <row r="296" spans="1:12" x14ac:dyDescent="0.25">
      <c r="A296">
        <v>69999999</v>
      </c>
      <c r="B296" t="s">
        <v>10</v>
      </c>
      <c r="C296" s="2" t="s">
        <v>15</v>
      </c>
      <c r="D296" s="9">
        <v>102.08</v>
      </c>
      <c r="E296" s="10"/>
      <c r="F296" s="11">
        <v>612.48</v>
      </c>
      <c r="G296">
        <v>612.48</v>
      </c>
      <c r="H296" s="15">
        <v>510.4</v>
      </c>
      <c r="I296" s="15">
        <v>-408.32</v>
      </c>
      <c r="J296">
        <v>-408.32</v>
      </c>
      <c r="K296">
        <v>0</v>
      </c>
      <c r="L296">
        <v>408.32</v>
      </c>
    </row>
    <row r="297" spans="1:12" x14ac:dyDescent="0.25">
      <c r="A297">
        <v>69999999</v>
      </c>
      <c r="B297" t="s">
        <v>10</v>
      </c>
      <c r="C297" s="2" t="s">
        <v>15</v>
      </c>
      <c r="D297" s="9">
        <v>3632.64</v>
      </c>
      <c r="E297" s="10"/>
      <c r="F297" s="11"/>
      <c r="G297">
        <v>3632.64</v>
      </c>
      <c r="H297" s="15"/>
      <c r="I297" s="15"/>
      <c r="J297">
        <v>605.43999999999994</v>
      </c>
      <c r="K297">
        <v>605.44000000000005</v>
      </c>
      <c r="L297">
        <v>0</v>
      </c>
    </row>
    <row r="298" spans="1:12" x14ac:dyDescent="0.25">
      <c r="A298">
        <v>69999999</v>
      </c>
      <c r="B298" t="s">
        <v>10</v>
      </c>
      <c r="C298" s="2" t="s">
        <v>15</v>
      </c>
      <c r="D298" s="9">
        <v>245</v>
      </c>
      <c r="E298" s="10"/>
      <c r="F298" s="11"/>
      <c r="G298">
        <v>245</v>
      </c>
      <c r="H298" s="15"/>
      <c r="I298" s="15"/>
      <c r="J298">
        <v>40.833333333333336</v>
      </c>
      <c r="K298">
        <v>40.83</v>
      </c>
      <c r="L298">
        <v>0</v>
      </c>
    </row>
    <row r="299" spans="1:12" x14ac:dyDescent="0.25">
      <c r="A299">
        <v>69999999</v>
      </c>
      <c r="B299" t="s">
        <v>10</v>
      </c>
      <c r="C299" s="2" t="s">
        <v>15</v>
      </c>
      <c r="D299" s="9">
        <v>2040.53</v>
      </c>
      <c r="E299" s="10"/>
      <c r="F299" s="11"/>
      <c r="G299">
        <v>2040.53</v>
      </c>
      <c r="H299" s="15"/>
      <c r="I299" s="15"/>
      <c r="J299">
        <v>340.08833333333331</v>
      </c>
      <c r="K299">
        <v>340.09</v>
      </c>
      <c r="L299">
        <v>0</v>
      </c>
    </row>
    <row r="300" spans="1:12" x14ac:dyDescent="0.25">
      <c r="A300">
        <v>69999999</v>
      </c>
      <c r="B300" t="s">
        <v>10</v>
      </c>
      <c r="C300" s="2" t="s">
        <v>15</v>
      </c>
      <c r="D300" s="9">
        <v>5225.09</v>
      </c>
      <c r="E300" s="10"/>
      <c r="F300" s="11"/>
      <c r="G300">
        <v>5225.09</v>
      </c>
      <c r="H300" s="15"/>
      <c r="I300" s="15"/>
      <c r="J300">
        <v>870.84833333333336</v>
      </c>
      <c r="K300">
        <v>870.85</v>
      </c>
      <c r="L300">
        <v>0</v>
      </c>
    </row>
    <row r="301" spans="1:12" x14ac:dyDescent="0.25">
      <c r="A301">
        <v>69999999</v>
      </c>
      <c r="B301" t="s">
        <v>10</v>
      </c>
      <c r="C301" s="2" t="s">
        <v>15</v>
      </c>
      <c r="D301" s="9">
        <v>583.01</v>
      </c>
      <c r="E301" s="10"/>
      <c r="F301" s="11"/>
      <c r="G301">
        <v>583.01</v>
      </c>
      <c r="H301" s="15"/>
      <c r="I301" s="15"/>
      <c r="J301">
        <v>97.168333333333337</v>
      </c>
      <c r="K301">
        <v>97.17</v>
      </c>
      <c r="L301">
        <v>0</v>
      </c>
    </row>
    <row r="302" spans="1:12" x14ac:dyDescent="0.25">
      <c r="A302">
        <v>69999999</v>
      </c>
      <c r="B302" t="s">
        <v>10</v>
      </c>
      <c r="C302" s="2" t="s">
        <v>15</v>
      </c>
      <c r="D302" s="9">
        <v>874.51</v>
      </c>
      <c r="E302" s="10"/>
      <c r="F302" s="11"/>
      <c r="G302">
        <v>874.51</v>
      </c>
      <c r="H302" s="15"/>
      <c r="I302" s="15"/>
      <c r="J302">
        <v>145.75166666666667</v>
      </c>
      <c r="K302">
        <v>145.75</v>
      </c>
      <c r="L302">
        <v>0</v>
      </c>
    </row>
    <row r="303" spans="1:12" x14ac:dyDescent="0.25">
      <c r="A303">
        <v>69999999</v>
      </c>
      <c r="B303" t="s">
        <v>10</v>
      </c>
      <c r="C303" s="2" t="s">
        <v>15</v>
      </c>
      <c r="D303" s="9">
        <v>291.5</v>
      </c>
      <c r="E303" s="10"/>
      <c r="F303" s="11"/>
      <c r="G303">
        <v>291.5</v>
      </c>
      <c r="H303" s="15"/>
      <c r="I303" s="15"/>
      <c r="J303">
        <v>48.583333333333336</v>
      </c>
      <c r="K303">
        <v>48.58</v>
      </c>
      <c r="L303">
        <v>0</v>
      </c>
    </row>
    <row r="304" spans="1:12" x14ac:dyDescent="0.25">
      <c r="A304">
        <v>69999999</v>
      </c>
      <c r="B304" t="s">
        <v>10</v>
      </c>
      <c r="C304" s="2" t="s">
        <v>15</v>
      </c>
      <c r="D304" s="9">
        <v>5516.59</v>
      </c>
      <c r="E304" s="10"/>
      <c r="F304" s="11"/>
      <c r="G304">
        <v>5516.59</v>
      </c>
      <c r="H304" s="15"/>
      <c r="I304" s="15"/>
      <c r="J304">
        <v>919.43166666666673</v>
      </c>
      <c r="K304">
        <v>919.43</v>
      </c>
      <c r="L304">
        <v>0</v>
      </c>
    </row>
    <row r="305" spans="1:12" x14ac:dyDescent="0.25">
      <c r="A305">
        <v>69999999</v>
      </c>
      <c r="B305" t="s">
        <v>10</v>
      </c>
      <c r="C305" s="2" t="s">
        <v>15</v>
      </c>
      <c r="D305" s="9">
        <v>874.51</v>
      </c>
      <c r="E305" s="10"/>
      <c r="F305" s="11"/>
      <c r="G305">
        <v>874.51</v>
      </c>
      <c r="H305" s="15"/>
      <c r="I305" s="15"/>
      <c r="J305">
        <v>145.75166666666667</v>
      </c>
      <c r="K305">
        <v>145.75</v>
      </c>
      <c r="L305">
        <v>0</v>
      </c>
    </row>
    <row r="306" spans="1:12" x14ac:dyDescent="0.25">
      <c r="A306">
        <v>69999999</v>
      </c>
      <c r="B306" t="s">
        <v>10</v>
      </c>
      <c r="C306" s="2" t="s">
        <v>15</v>
      </c>
      <c r="D306" s="9">
        <v>5808.12</v>
      </c>
      <c r="E306" s="10"/>
      <c r="F306" s="11"/>
      <c r="G306">
        <v>5808.12</v>
      </c>
      <c r="H306" s="15"/>
      <c r="I306" s="15"/>
      <c r="J306">
        <v>968.02</v>
      </c>
      <c r="K306">
        <v>968.02</v>
      </c>
      <c r="L306">
        <v>0</v>
      </c>
    </row>
    <row r="307" spans="1:12" x14ac:dyDescent="0.25">
      <c r="A307">
        <v>69999999</v>
      </c>
      <c r="B307" t="s">
        <v>10</v>
      </c>
      <c r="C307" s="2" t="s">
        <v>15</v>
      </c>
      <c r="D307" s="9">
        <v>244.65</v>
      </c>
      <c r="E307" s="10"/>
      <c r="F307" s="11"/>
      <c r="G307">
        <v>244.65</v>
      </c>
      <c r="H307" s="15"/>
      <c r="I307" s="15"/>
      <c r="J307">
        <v>40.774999999999999</v>
      </c>
      <c r="K307">
        <v>40.78</v>
      </c>
      <c r="L307">
        <v>0</v>
      </c>
    </row>
    <row r="308" spans="1:12" x14ac:dyDescent="0.25">
      <c r="A308">
        <v>69999999</v>
      </c>
      <c r="B308" t="s">
        <v>10</v>
      </c>
      <c r="C308" s="2" t="s">
        <v>15</v>
      </c>
      <c r="D308" s="9">
        <v>793.48</v>
      </c>
      <c r="E308" s="10"/>
      <c r="F308" s="11"/>
      <c r="G308">
        <v>793.48</v>
      </c>
      <c r="H308" s="15"/>
      <c r="I308" s="15"/>
      <c r="J308">
        <v>132.24666666666667</v>
      </c>
      <c r="K308">
        <v>132.25</v>
      </c>
      <c r="L308">
        <v>0</v>
      </c>
    </row>
    <row r="309" spans="1:12" x14ac:dyDescent="0.25">
      <c r="A309">
        <v>69999999</v>
      </c>
      <c r="B309" t="s">
        <v>10</v>
      </c>
      <c r="C309" s="2" t="s">
        <v>15</v>
      </c>
      <c r="D309" s="9">
        <v>4959.2299999999996</v>
      </c>
      <c r="E309" s="10"/>
      <c r="F309" s="11"/>
      <c r="G309">
        <v>4959.2299999999996</v>
      </c>
      <c r="H309" s="15"/>
      <c r="I309" s="15"/>
      <c r="J309">
        <v>826.5383333333333</v>
      </c>
      <c r="K309">
        <v>826.54</v>
      </c>
      <c r="L309">
        <v>0</v>
      </c>
    </row>
    <row r="310" spans="1:12" x14ac:dyDescent="0.25">
      <c r="A310">
        <v>69999999</v>
      </c>
      <c r="B310" t="s">
        <v>10</v>
      </c>
      <c r="C310" s="2" t="s">
        <v>15</v>
      </c>
      <c r="D310" s="9">
        <v>793.48</v>
      </c>
      <c r="E310" s="10"/>
      <c r="F310" s="11"/>
      <c r="G310">
        <v>793.48</v>
      </c>
      <c r="H310" s="15"/>
      <c r="I310" s="15"/>
      <c r="J310">
        <v>132.24666666666667</v>
      </c>
      <c r="K310">
        <v>132.25</v>
      </c>
      <c r="L310">
        <v>0</v>
      </c>
    </row>
    <row r="311" spans="1:12" x14ac:dyDescent="0.25">
      <c r="A311">
        <v>69999999</v>
      </c>
      <c r="B311" t="s">
        <v>10</v>
      </c>
      <c r="C311" s="2" t="s">
        <v>15</v>
      </c>
      <c r="D311" s="9">
        <v>1586.95</v>
      </c>
      <c r="E311" s="10"/>
      <c r="F311" s="11"/>
      <c r="G311">
        <v>1586.95</v>
      </c>
      <c r="H311" s="15"/>
      <c r="I311" s="15"/>
      <c r="J311">
        <v>264.49166666666667</v>
      </c>
      <c r="K311">
        <v>264.49</v>
      </c>
      <c r="L311">
        <v>0</v>
      </c>
    </row>
    <row r="312" spans="1:12" x14ac:dyDescent="0.25">
      <c r="A312">
        <v>69999999</v>
      </c>
      <c r="B312" t="s">
        <v>10</v>
      </c>
      <c r="C312" s="2" t="s">
        <v>15</v>
      </c>
      <c r="D312" s="9">
        <v>6942.92</v>
      </c>
      <c r="E312" s="10"/>
      <c r="F312" s="11"/>
      <c r="G312">
        <v>6942.92</v>
      </c>
      <c r="H312" s="15"/>
      <c r="I312" s="15"/>
      <c r="J312">
        <v>1157.1533333333334</v>
      </c>
      <c r="K312">
        <v>1157.1500000000001</v>
      </c>
      <c r="L312">
        <v>0</v>
      </c>
    </row>
    <row r="313" spans="1:12" x14ac:dyDescent="0.25">
      <c r="A313">
        <v>69999999</v>
      </c>
      <c r="B313" t="s">
        <v>10</v>
      </c>
      <c r="C313" s="2" t="s">
        <v>15</v>
      </c>
      <c r="D313" s="9">
        <v>1586.94</v>
      </c>
      <c r="E313" s="10"/>
      <c r="F313" s="11"/>
      <c r="G313">
        <v>1586.94</v>
      </c>
      <c r="H313" s="15"/>
      <c r="I313" s="15"/>
      <c r="J313">
        <v>264.49</v>
      </c>
      <c r="K313">
        <v>264.49</v>
      </c>
      <c r="L313">
        <v>0</v>
      </c>
    </row>
    <row r="314" spans="1:12" x14ac:dyDescent="0.25">
      <c r="A314">
        <v>69999999</v>
      </c>
      <c r="B314" t="s">
        <v>10</v>
      </c>
      <c r="C314" s="2" t="s">
        <v>15</v>
      </c>
      <c r="D314" s="9"/>
      <c r="E314" s="10"/>
      <c r="F314" s="11"/>
      <c r="G314">
        <v>0</v>
      </c>
      <c r="H314" s="15">
        <v>14.88</v>
      </c>
      <c r="I314" s="15"/>
      <c r="J314">
        <v>-14.88</v>
      </c>
      <c r="K314">
        <v>0</v>
      </c>
      <c r="L314">
        <v>14.88</v>
      </c>
    </row>
    <row r="315" spans="1:12" x14ac:dyDescent="0.25">
      <c r="A315">
        <v>69999999</v>
      </c>
      <c r="B315" t="s">
        <v>10</v>
      </c>
      <c r="C315" s="2" t="s">
        <v>15</v>
      </c>
      <c r="D315" s="9"/>
      <c r="E315" s="10"/>
      <c r="F315" s="11"/>
      <c r="G315">
        <v>0</v>
      </c>
      <c r="H315" s="15">
        <v>148.69999999999999</v>
      </c>
      <c r="I315" s="15"/>
      <c r="J315">
        <v>-148.69999999999999</v>
      </c>
      <c r="K315">
        <v>0</v>
      </c>
      <c r="L315">
        <v>148.69999999999999</v>
      </c>
    </row>
    <row r="316" spans="1:12" x14ac:dyDescent="0.25">
      <c r="A316">
        <v>69999999</v>
      </c>
      <c r="B316" t="s">
        <v>10</v>
      </c>
      <c r="C316" s="2" t="s">
        <v>15</v>
      </c>
      <c r="D316" s="9">
        <v>2425.5500000000002</v>
      </c>
      <c r="E316" s="10"/>
      <c r="F316" s="11"/>
      <c r="G316">
        <v>2425.5500000000002</v>
      </c>
      <c r="H316" s="15">
        <v>422.82</v>
      </c>
      <c r="I316" s="15"/>
      <c r="J316">
        <v>-18.561666666666611</v>
      </c>
      <c r="K316">
        <v>0</v>
      </c>
      <c r="L316">
        <v>18.559999999999999</v>
      </c>
    </row>
    <row r="317" spans="1:12" x14ac:dyDescent="0.25">
      <c r="A317">
        <v>69999999</v>
      </c>
      <c r="B317" t="s">
        <v>10</v>
      </c>
      <c r="C317" s="2" t="s">
        <v>15</v>
      </c>
      <c r="D317" s="9">
        <v>15471.86</v>
      </c>
      <c r="E317" s="10"/>
      <c r="F317" s="11"/>
      <c r="G317">
        <v>15471.86</v>
      </c>
      <c r="H317" s="15">
        <v>2589.8200000000002</v>
      </c>
      <c r="I317" s="15"/>
      <c r="J317">
        <v>-11.176666666666733</v>
      </c>
      <c r="K317">
        <v>0</v>
      </c>
      <c r="L317">
        <v>11.18</v>
      </c>
    </row>
    <row r="318" spans="1:12" x14ac:dyDescent="0.25">
      <c r="A318">
        <v>69999999</v>
      </c>
      <c r="B318" t="s">
        <v>10</v>
      </c>
      <c r="C318" s="2" t="s">
        <v>15</v>
      </c>
      <c r="D318" s="9">
        <v>752.88</v>
      </c>
      <c r="E318" s="10"/>
      <c r="F318" s="11"/>
      <c r="G318">
        <v>752.88</v>
      </c>
      <c r="H318" s="15">
        <v>120.8</v>
      </c>
      <c r="I318" s="15"/>
      <c r="J318">
        <v>4.6800000000000068</v>
      </c>
      <c r="K318">
        <v>4.68</v>
      </c>
      <c r="L318">
        <v>0</v>
      </c>
    </row>
    <row r="319" spans="1:12" x14ac:dyDescent="0.25">
      <c r="A319">
        <v>69999999</v>
      </c>
      <c r="B319" t="s">
        <v>10</v>
      </c>
      <c r="C319" s="2" t="s">
        <v>15</v>
      </c>
      <c r="D319" s="9">
        <v>2507.42</v>
      </c>
      <c r="E319" s="10"/>
      <c r="F319" s="11"/>
      <c r="G319">
        <v>2507.42</v>
      </c>
      <c r="H319" s="15">
        <v>407.72</v>
      </c>
      <c r="I319" s="15"/>
      <c r="J319">
        <v>10.183333333333337</v>
      </c>
      <c r="K319">
        <v>10.18</v>
      </c>
      <c r="L319">
        <v>0</v>
      </c>
    </row>
    <row r="320" spans="1:12" x14ac:dyDescent="0.25">
      <c r="A320">
        <v>69999999</v>
      </c>
      <c r="B320" t="s">
        <v>10</v>
      </c>
      <c r="C320" s="2" t="s">
        <v>15</v>
      </c>
      <c r="D320" s="9">
        <v>334.61</v>
      </c>
      <c r="E320" s="10"/>
      <c r="F320" s="11"/>
      <c r="G320">
        <v>334.61</v>
      </c>
      <c r="H320" s="15">
        <v>60.4</v>
      </c>
      <c r="I320" s="15"/>
      <c r="J320">
        <v>-4.6316666666666606</v>
      </c>
      <c r="K320">
        <v>0</v>
      </c>
      <c r="L320">
        <v>4.63</v>
      </c>
    </row>
    <row r="321" spans="1:12" x14ac:dyDescent="0.25">
      <c r="A321">
        <v>69999999</v>
      </c>
      <c r="B321" t="s">
        <v>10</v>
      </c>
      <c r="C321" s="2" t="s">
        <v>15</v>
      </c>
      <c r="D321" s="9">
        <v>4850.96</v>
      </c>
      <c r="E321" s="10"/>
      <c r="F321" s="11"/>
      <c r="G321">
        <v>4850.96</v>
      </c>
      <c r="H321" s="15">
        <v>845.64</v>
      </c>
      <c r="I321" s="15"/>
      <c r="J321">
        <v>-37.146666666666647</v>
      </c>
      <c r="K321">
        <v>0</v>
      </c>
      <c r="L321">
        <v>37.15</v>
      </c>
    </row>
    <row r="322" spans="1:12" x14ac:dyDescent="0.25">
      <c r="A322">
        <v>69999999</v>
      </c>
      <c r="B322" t="s">
        <v>10</v>
      </c>
      <c r="C322" s="2" t="s">
        <v>15</v>
      </c>
      <c r="D322" s="9">
        <v>1087.57</v>
      </c>
      <c r="E322" s="10"/>
      <c r="F322" s="11"/>
      <c r="G322">
        <v>1087.57</v>
      </c>
      <c r="H322" s="15">
        <v>166.1</v>
      </c>
      <c r="I322" s="15"/>
      <c r="J322">
        <v>15.161666666666662</v>
      </c>
      <c r="K322">
        <v>15.16</v>
      </c>
      <c r="L322">
        <v>0</v>
      </c>
    </row>
    <row r="323" spans="1:12" x14ac:dyDescent="0.25">
      <c r="A323">
        <v>69999999</v>
      </c>
      <c r="B323" t="s">
        <v>10</v>
      </c>
      <c r="C323" s="2" t="s">
        <v>15</v>
      </c>
      <c r="D323" s="9">
        <v>3178.03</v>
      </c>
      <c r="E323" s="10"/>
      <c r="F323" s="11"/>
      <c r="G323">
        <v>3178.03</v>
      </c>
      <c r="H323" s="15">
        <v>498.32</v>
      </c>
      <c r="I323" s="15"/>
      <c r="J323">
        <v>31.351666666666745</v>
      </c>
      <c r="K323">
        <v>31.35</v>
      </c>
      <c r="L323">
        <v>0</v>
      </c>
    </row>
    <row r="324" spans="1:12" x14ac:dyDescent="0.25">
      <c r="A324">
        <v>69999999</v>
      </c>
      <c r="B324" t="s">
        <v>10</v>
      </c>
      <c r="C324" s="2" t="s">
        <v>15</v>
      </c>
      <c r="D324" s="9">
        <v>1003.88</v>
      </c>
      <c r="E324" s="10"/>
      <c r="F324" s="11"/>
      <c r="G324">
        <v>1003.88</v>
      </c>
      <c r="H324" s="15">
        <v>151</v>
      </c>
      <c r="I324" s="15"/>
      <c r="J324">
        <v>16.313333333333333</v>
      </c>
      <c r="K324">
        <v>16.309999999999999</v>
      </c>
      <c r="L324">
        <v>0</v>
      </c>
    </row>
    <row r="325" spans="1:12" x14ac:dyDescent="0.25">
      <c r="A325">
        <v>69999999</v>
      </c>
      <c r="B325" t="s">
        <v>10</v>
      </c>
      <c r="C325" s="2" t="s">
        <v>15</v>
      </c>
      <c r="D325" s="9">
        <v>167.33</v>
      </c>
      <c r="E325" s="10"/>
      <c r="F325" s="11"/>
      <c r="G325">
        <v>167.33</v>
      </c>
      <c r="H325" s="15">
        <v>30.2</v>
      </c>
      <c r="I325" s="15"/>
      <c r="J325">
        <v>-2.3116666666666639</v>
      </c>
      <c r="K325">
        <v>0</v>
      </c>
      <c r="L325">
        <v>2.31</v>
      </c>
    </row>
    <row r="326" spans="1:12" x14ac:dyDescent="0.25">
      <c r="A326">
        <v>69999999</v>
      </c>
      <c r="B326" t="s">
        <v>10</v>
      </c>
      <c r="C326" s="2" t="s">
        <v>15</v>
      </c>
      <c r="D326" s="9">
        <v>1338.24</v>
      </c>
      <c r="E326" s="10"/>
      <c r="F326" s="11"/>
      <c r="G326">
        <v>1338.24</v>
      </c>
      <c r="H326" s="15">
        <v>181.2</v>
      </c>
      <c r="I326" s="15"/>
      <c r="J326">
        <v>41.84</v>
      </c>
      <c r="K326">
        <v>41.84</v>
      </c>
      <c r="L326">
        <v>0</v>
      </c>
    </row>
    <row r="327" spans="1:12" x14ac:dyDescent="0.25">
      <c r="A327">
        <v>69999999</v>
      </c>
      <c r="B327" t="s">
        <v>10</v>
      </c>
      <c r="C327" s="2" t="s">
        <v>15</v>
      </c>
      <c r="D327" s="9">
        <v>254.43</v>
      </c>
      <c r="E327" s="10"/>
      <c r="F327" s="11"/>
      <c r="G327">
        <v>254.43</v>
      </c>
      <c r="H327" s="15">
        <v>52.86</v>
      </c>
      <c r="I327" s="15"/>
      <c r="J327">
        <v>-10.454999999999998</v>
      </c>
      <c r="K327">
        <v>0</v>
      </c>
      <c r="L327">
        <v>10.46</v>
      </c>
    </row>
    <row r="328" spans="1:12" x14ac:dyDescent="0.25">
      <c r="A328">
        <v>69999999</v>
      </c>
      <c r="B328" t="s">
        <v>10</v>
      </c>
      <c r="C328" s="2" t="s">
        <v>15</v>
      </c>
      <c r="D328" s="9">
        <v>1673.8</v>
      </c>
      <c r="E328" s="10"/>
      <c r="F328" s="11"/>
      <c r="G328">
        <v>1673.8</v>
      </c>
      <c r="H328" s="15">
        <v>271.82</v>
      </c>
      <c r="I328" s="15"/>
      <c r="J328">
        <v>7.146666666666647</v>
      </c>
      <c r="K328">
        <v>7.15</v>
      </c>
      <c r="L328">
        <v>0</v>
      </c>
    </row>
    <row r="329" spans="1:12" x14ac:dyDescent="0.25">
      <c r="A329">
        <v>69999999</v>
      </c>
      <c r="B329" t="s">
        <v>10</v>
      </c>
      <c r="C329" s="2" t="s">
        <v>15</v>
      </c>
      <c r="D329" s="9">
        <v>1100.3900000000001</v>
      </c>
      <c r="E329" s="10"/>
      <c r="F329" s="11"/>
      <c r="G329">
        <v>1100.3900000000001</v>
      </c>
      <c r="H329" s="15"/>
      <c r="I329" s="15"/>
      <c r="J329">
        <v>183.39833333333334</v>
      </c>
      <c r="K329">
        <v>183.4</v>
      </c>
      <c r="L329">
        <v>0</v>
      </c>
    </row>
    <row r="330" spans="1:12" x14ac:dyDescent="0.25">
      <c r="A330">
        <v>69999999</v>
      </c>
      <c r="B330" t="s">
        <v>10</v>
      </c>
      <c r="C330" s="2" t="s">
        <v>15</v>
      </c>
      <c r="D330" s="9">
        <v>7286.42</v>
      </c>
      <c r="E330" s="10"/>
      <c r="F330" s="11"/>
      <c r="G330">
        <v>7286.42</v>
      </c>
      <c r="H330" s="15"/>
      <c r="I330" s="15"/>
      <c r="J330">
        <v>1214.4033333333334</v>
      </c>
      <c r="K330">
        <v>1214.4000000000001</v>
      </c>
      <c r="L330">
        <v>0</v>
      </c>
    </row>
    <row r="331" spans="1:12" x14ac:dyDescent="0.25">
      <c r="A331">
        <v>69999999</v>
      </c>
      <c r="B331" t="s">
        <v>10</v>
      </c>
      <c r="C331" s="2" t="s">
        <v>15</v>
      </c>
      <c r="D331" s="9">
        <v>309.98</v>
      </c>
      <c r="E331" s="10"/>
      <c r="F331" s="11"/>
      <c r="G331">
        <v>309.98</v>
      </c>
      <c r="H331" s="15"/>
      <c r="I331" s="15"/>
      <c r="J331">
        <v>51.663333333333334</v>
      </c>
      <c r="K331">
        <v>51.66</v>
      </c>
      <c r="L331">
        <v>0</v>
      </c>
    </row>
    <row r="332" spans="1:12" x14ac:dyDescent="0.25">
      <c r="A332">
        <v>69999999</v>
      </c>
      <c r="B332" t="s">
        <v>10</v>
      </c>
      <c r="C332" s="2" t="s">
        <v>15</v>
      </c>
      <c r="D332" s="9">
        <v>856.35</v>
      </c>
      <c r="E332" s="10"/>
      <c r="F332" s="11"/>
      <c r="G332">
        <v>856.35</v>
      </c>
      <c r="H332" s="15"/>
      <c r="I332" s="15"/>
      <c r="J332">
        <v>142.72499999999999</v>
      </c>
      <c r="K332">
        <v>142.72</v>
      </c>
      <c r="L332">
        <v>0</v>
      </c>
    </row>
    <row r="333" spans="1:12" x14ac:dyDescent="0.25">
      <c r="A333">
        <v>69999999</v>
      </c>
      <c r="B333" t="s">
        <v>10</v>
      </c>
      <c r="C333" s="2" t="s">
        <v>15</v>
      </c>
      <c r="D333" s="9">
        <v>118.2</v>
      </c>
      <c r="E333" s="10"/>
      <c r="F333" s="11"/>
      <c r="G333">
        <v>118.2</v>
      </c>
      <c r="H333" s="15"/>
      <c r="I333" s="15"/>
      <c r="J333">
        <v>19.7</v>
      </c>
      <c r="K333">
        <v>19.7</v>
      </c>
      <c r="L333">
        <v>0</v>
      </c>
    </row>
    <row r="334" spans="1:12" x14ac:dyDescent="0.25">
      <c r="A334">
        <v>69999999</v>
      </c>
      <c r="B334" t="s">
        <v>10</v>
      </c>
      <c r="C334" s="2" t="s">
        <v>15</v>
      </c>
      <c r="D334" s="9">
        <v>2070.4699999999998</v>
      </c>
      <c r="E334" s="10"/>
      <c r="F334" s="11"/>
      <c r="G334">
        <v>2070.4699999999998</v>
      </c>
      <c r="H334" s="15"/>
      <c r="I334" s="15"/>
      <c r="J334">
        <v>345.07833333333332</v>
      </c>
      <c r="K334">
        <v>345.08</v>
      </c>
      <c r="L334">
        <v>0</v>
      </c>
    </row>
    <row r="335" spans="1:12" x14ac:dyDescent="0.25">
      <c r="A335">
        <v>69999999</v>
      </c>
      <c r="B335" t="s">
        <v>10</v>
      </c>
      <c r="C335" s="2" t="s">
        <v>15</v>
      </c>
      <c r="D335" s="9">
        <v>325.05</v>
      </c>
      <c r="E335" s="10"/>
      <c r="F335" s="11"/>
      <c r="G335">
        <v>325.05</v>
      </c>
      <c r="H335" s="15"/>
      <c r="I335" s="15"/>
      <c r="J335">
        <v>54.175000000000004</v>
      </c>
      <c r="K335">
        <v>54.18</v>
      </c>
      <c r="L335">
        <v>0</v>
      </c>
    </row>
    <row r="336" spans="1:12" x14ac:dyDescent="0.25">
      <c r="A336">
        <v>69999999</v>
      </c>
      <c r="B336" t="s">
        <v>10</v>
      </c>
      <c r="C336" s="2" t="s">
        <v>15</v>
      </c>
      <c r="D336" s="9">
        <v>1122.3</v>
      </c>
      <c r="E336" s="10"/>
      <c r="F336" s="11"/>
      <c r="G336">
        <v>1122.3</v>
      </c>
      <c r="H336" s="15"/>
      <c r="I336" s="15"/>
      <c r="J336">
        <v>187.04999999999998</v>
      </c>
      <c r="K336">
        <v>187.05</v>
      </c>
      <c r="L336">
        <v>0</v>
      </c>
    </row>
    <row r="337" spans="1:12" x14ac:dyDescent="0.25">
      <c r="A337">
        <v>69999999</v>
      </c>
      <c r="B337" t="s">
        <v>10</v>
      </c>
      <c r="C337" s="2" t="s">
        <v>15</v>
      </c>
      <c r="D337" s="9">
        <v>265.95</v>
      </c>
      <c r="E337" s="10"/>
      <c r="F337" s="11"/>
      <c r="G337">
        <v>265.95</v>
      </c>
      <c r="H337" s="15"/>
      <c r="I337" s="15"/>
      <c r="J337">
        <v>44.324999999999996</v>
      </c>
      <c r="K337">
        <v>44.32</v>
      </c>
      <c r="L337">
        <v>0</v>
      </c>
    </row>
    <row r="338" spans="1:12" x14ac:dyDescent="0.25">
      <c r="A338">
        <v>69999999</v>
      </c>
      <c r="B338" t="s">
        <v>10</v>
      </c>
      <c r="C338" s="2" t="s">
        <v>15</v>
      </c>
      <c r="D338" s="9">
        <v>59.1</v>
      </c>
      <c r="E338" s="10"/>
      <c r="F338" s="11"/>
      <c r="G338">
        <v>59.1</v>
      </c>
      <c r="H338" s="15"/>
      <c r="I338" s="15"/>
      <c r="J338">
        <v>9.85</v>
      </c>
      <c r="K338">
        <v>9.85</v>
      </c>
      <c r="L338">
        <v>0</v>
      </c>
    </row>
    <row r="339" spans="1:12" x14ac:dyDescent="0.25">
      <c r="A339">
        <v>69999999</v>
      </c>
      <c r="B339" t="s">
        <v>10</v>
      </c>
      <c r="C339" s="2" t="s">
        <v>15</v>
      </c>
      <c r="D339" s="9">
        <v>601.75</v>
      </c>
      <c r="E339" s="10"/>
      <c r="F339" s="11"/>
      <c r="G339">
        <v>601.75</v>
      </c>
      <c r="H339" s="15"/>
      <c r="I339" s="15"/>
      <c r="J339">
        <v>100.29166666666667</v>
      </c>
      <c r="K339">
        <v>100.29</v>
      </c>
      <c r="L339">
        <v>0</v>
      </c>
    </row>
    <row r="340" spans="1:12" x14ac:dyDescent="0.25">
      <c r="A340">
        <v>69999999</v>
      </c>
      <c r="B340" t="s">
        <v>10</v>
      </c>
      <c r="C340" s="2" t="s">
        <v>15</v>
      </c>
      <c r="D340" s="9">
        <v>193.1</v>
      </c>
      <c r="E340" s="10"/>
      <c r="F340" s="11"/>
      <c r="G340">
        <v>193.1</v>
      </c>
      <c r="H340" s="15"/>
      <c r="I340" s="15"/>
      <c r="J340">
        <v>32.18333333333333</v>
      </c>
      <c r="K340">
        <v>32.18</v>
      </c>
      <c r="L340">
        <v>0</v>
      </c>
    </row>
    <row r="341" spans="1:12" x14ac:dyDescent="0.25">
      <c r="A341">
        <v>69999999</v>
      </c>
      <c r="B341" t="s">
        <v>10</v>
      </c>
      <c r="C341" s="2" t="s">
        <v>15</v>
      </c>
      <c r="D341" s="9">
        <v>561.45000000000005</v>
      </c>
      <c r="E341" s="10"/>
      <c r="F341" s="11"/>
      <c r="G341">
        <v>561.45000000000005</v>
      </c>
      <c r="H341" s="15"/>
      <c r="I341" s="15"/>
      <c r="J341">
        <v>93.575000000000003</v>
      </c>
      <c r="K341">
        <v>93.58</v>
      </c>
      <c r="L341">
        <v>0</v>
      </c>
    </row>
    <row r="342" spans="1:12" x14ac:dyDescent="0.25">
      <c r="A342">
        <v>69999999</v>
      </c>
      <c r="B342" t="s">
        <v>10</v>
      </c>
      <c r="C342" s="2" t="s">
        <v>15</v>
      </c>
      <c r="D342" s="9"/>
      <c r="E342" s="10"/>
      <c r="F342" s="11"/>
      <c r="G342">
        <v>0</v>
      </c>
      <c r="H342" s="15"/>
      <c r="I342" s="15">
        <v>-61.89</v>
      </c>
      <c r="J342">
        <v>-61.89</v>
      </c>
      <c r="K342">
        <v>0</v>
      </c>
      <c r="L342">
        <v>61.89</v>
      </c>
    </row>
    <row r="343" spans="1:12" x14ac:dyDescent="0.25">
      <c r="A343">
        <v>69999999</v>
      </c>
      <c r="B343" t="s">
        <v>10</v>
      </c>
      <c r="C343" s="2" t="s">
        <v>15</v>
      </c>
      <c r="D343" s="9"/>
      <c r="E343" s="10"/>
      <c r="F343" s="11"/>
      <c r="G343">
        <v>0</v>
      </c>
      <c r="H343" s="15"/>
      <c r="I343" s="15">
        <v>-409.83</v>
      </c>
      <c r="J343">
        <v>-409.83</v>
      </c>
      <c r="K343">
        <v>0</v>
      </c>
      <c r="L343">
        <v>409.83</v>
      </c>
    </row>
    <row r="344" spans="1:12" x14ac:dyDescent="0.25">
      <c r="A344">
        <v>69999999</v>
      </c>
      <c r="B344" t="s">
        <v>10</v>
      </c>
      <c r="C344" s="2" t="s">
        <v>15</v>
      </c>
      <c r="D344" s="9"/>
      <c r="E344" s="10"/>
      <c r="F344" s="11"/>
      <c r="G344">
        <v>0</v>
      </c>
      <c r="H344" s="15"/>
      <c r="I344" s="15">
        <v>-17.43</v>
      </c>
      <c r="J344">
        <v>-17.43</v>
      </c>
      <c r="K344">
        <v>0</v>
      </c>
      <c r="L344">
        <v>17.43</v>
      </c>
    </row>
    <row r="345" spans="1:12" x14ac:dyDescent="0.25">
      <c r="A345">
        <v>69999999</v>
      </c>
      <c r="B345" t="s">
        <v>10</v>
      </c>
      <c r="C345" s="2" t="s">
        <v>15</v>
      </c>
      <c r="D345" s="9"/>
      <c r="E345" s="10"/>
      <c r="F345" s="11"/>
      <c r="G345">
        <v>0</v>
      </c>
      <c r="H345" s="15"/>
      <c r="I345" s="15">
        <v>-48.17</v>
      </c>
      <c r="J345">
        <v>-48.17</v>
      </c>
      <c r="K345">
        <v>0</v>
      </c>
      <c r="L345">
        <v>48.17</v>
      </c>
    </row>
    <row r="346" spans="1:12" x14ac:dyDescent="0.25">
      <c r="A346">
        <v>69999999</v>
      </c>
      <c r="B346" t="s">
        <v>10</v>
      </c>
      <c r="C346" s="2" t="s">
        <v>15</v>
      </c>
      <c r="D346" s="9"/>
      <c r="E346" s="10"/>
      <c r="F346" s="11"/>
      <c r="G346">
        <v>0</v>
      </c>
      <c r="H346" s="15"/>
      <c r="I346" s="15">
        <v>-6.65</v>
      </c>
      <c r="J346">
        <v>-6.65</v>
      </c>
      <c r="K346">
        <v>0</v>
      </c>
      <c r="L346">
        <v>6.65</v>
      </c>
    </row>
    <row r="347" spans="1:12" x14ac:dyDescent="0.25">
      <c r="A347">
        <v>69999999</v>
      </c>
      <c r="B347" t="s">
        <v>10</v>
      </c>
      <c r="C347" s="2" t="s">
        <v>15</v>
      </c>
      <c r="D347" s="9"/>
      <c r="E347" s="10"/>
      <c r="F347" s="11"/>
      <c r="G347">
        <v>0</v>
      </c>
      <c r="H347" s="15"/>
      <c r="I347" s="15">
        <v>-116.45</v>
      </c>
      <c r="J347">
        <v>-116.45</v>
      </c>
      <c r="K347">
        <v>0</v>
      </c>
      <c r="L347">
        <v>116.45</v>
      </c>
    </row>
    <row r="348" spans="1:12" x14ac:dyDescent="0.25">
      <c r="A348">
        <v>69999999</v>
      </c>
      <c r="B348" t="s">
        <v>10</v>
      </c>
      <c r="C348" s="2" t="s">
        <v>15</v>
      </c>
      <c r="D348" s="9"/>
      <c r="E348" s="10"/>
      <c r="F348" s="11"/>
      <c r="G348">
        <v>0</v>
      </c>
      <c r="H348" s="15"/>
      <c r="I348" s="15">
        <v>-18.28</v>
      </c>
      <c r="J348">
        <v>-18.28</v>
      </c>
      <c r="K348">
        <v>0</v>
      </c>
      <c r="L348">
        <v>18.28</v>
      </c>
    </row>
    <row r="349" spans="1:12" x14ac:dyDescent="0.25">
      <c r="A349">
        <v>69999999</v>
      </c>
      <c r="B349" t="s">
        <v>10</v>
      </c>
      <c r="C349" s="2" t="s">
        <v>15</v>
      </c>
      <c r="D349" s="9"/>
      <c r="E349" s="10"/>
      <c r="F349" s="11"/>
      <c r="G349">
        <v>0</v>
      </c>
      <c r="H349" s="15"/>
      <c r="I349" s="15">
        <v>-63.12</v>
      </c>
      <c r="J349">
        <v>-63.12</v>
      </c>
      <c r="K349">
        <v>0</v>
      </c>
      <c r="L349">
        <v>63.12</v>
      </c>
    </row>
    <row r="350" spans="1:12" x14ac:dyDescent="0.25">
      <c r="A350">
        <v>69999999</v>
      </c>
      <c r="B350" t="s">
        <v>10</v>
      </c>
      <c r="C350" s="2" t="s">
        <v>15</v>
      </c>
      <c r="D350" s="9"/>
      <c r="E350" s="10"/>
      <c r="F350" s="11"/>
      <c r="G350">
        <v>0</v>
      </c>
      <c r="H350" s="15"/>
      <c r="I350" s="15">
        <v>-14.96</v>
      </c>
      <c r="J350">
        <v>-14.96</v>
      </c>
      <c r="K350">
        <v>0</v>
      </c>
      <c r="L350">
        <v>14.96</v>
      </c>
    </row>
    <row r="351" spans="1:12" x14ac:dyDescent="0.25">
      <c r="A351">
        <v>69999999</v>
      </c>
      <c r="B351" t="s">
        <v>10</v>
      </c>
      <c r="C351" s="2" t="s">
        <v>15</v>
      </c>
      <c r="D351" s="9"/>
      <c r="E351" s="10"/>
      <c r="F351" s="11"/>
      <c r="G351">
        <v>0</v>
      </c>
      <c r="H351" s="15"/>
      <c r="I351" s="15">
        <v>-3.32</v>
      </c>
      <c r="J351">
        <v>-3.32</v>
      </c>
      <c r="K351">
        <v>0</v>
      </c>
      <c r="L351">
        <v>3.32</v>
      </c>
    </row>
    <row r="352" spans="1:12" x14ac:dyDescent="0.25">
      <c r="A352">
        <v>69999999</v>
      </c>
      <c r="B352" t="s">
        <v>10</v>
      </c>
      <c r="C352" s="2" t="s">
        <v>15</v>
      </c>
      <c r="D352" s="9"/>
      <c r="E352" s="10"/>
      <c r="F352" s="11"/>
      <c r="G352">
        <v>0</v>
      </c>
      <c r="H352" s="15"/>
      <c r="I352" s="15">
        <v>-33.85</v>
      </c>
      <c r="J352">
        <v>-33.85</v>
      </c>
      <c r="K352">
        <v>0</v>
      </c>
      <c r="L352">
        <v>33.85</v>
      </c>
    </row>
    <row r="353" spans="1:12" x14ac:dyDescent="0.25">
      <c r="A353">
        <v>69999999</v>
      </c>
      <c r="B353" t="s">
        <v>10</v>
      </c>
      <c r="C353" s="2" t="s">
        <v>15</v>
      </c>
      <c r="D353" s="9"/>
      <c r="E353" s="10"/>
      <c r="F353" s="11"/>
      <c r="G353">
        <v>0</v>
      </c>
      <c r="H353" s="15"/>
      <c r="I353" s="15">
        <v>-10.86</v>
      </c>
      <c r="J353">
        <v>-10.86</v>
      </c>
      <c r="K353">
        <v>0</v>
      </c>
      <c r="L353">
        <v>10.86</v>
      </c>
    </row>
    <row r="354" spans="1:12" x14ac:dyDescent="0.25">
      <c r="A354">
        <v>69999999</v>
      </c>
      <c r="B354" t="s">
        <v>10</v>
      </c>
      <c r="C354" s="2" t="s">
        <v>15</v>
      </c>
      <c r="D354" s="9"/>
      <c r="E354" s="10"/>
      <c r="F354" s="11"/>
      <c r="G354">
        <v>0</v>
      </c>
      <c r="H354" s="15"/>
      <c r="I354" s="15">
        <v>-31.58</v>
      </c>
      <c r="J354">
        <v>-31.58</v>
      </c>
      <c r="K354">
        <v>0</v>
      </c>
      <c r="L354">
        <v>31.58</v>
      </c>
    </row>
    <row r="355" spans="1:12" x14ac:dyDescent="0.25">
      <c r="A355">
        <v>69999999</v>
      </c>
      <c r="B355" t="s">
        <v>10</v>
      </c>
      <c r="C355" s="2" t="s">
        <v>15</v>
      </c>
      <c r="D355" s="9"/>
      <c r="E355" s="10"/>
      <c r="F355" s="11">
        <v>17594.849999999999</v>
      </c>
      <c r="G355">
        <v>17594.849999999999</v>
      </c>
      <c r="H355" s="15"/>
      <c r="I355" s="15"/>
      <c r="J355">
        <v>2932.4749999999999</v>
      </c>
      <c r="K355">
        <v>2932.48</v>
      </c>
      <c r="L355">
        <v>0</v>
      </c>
    </row>
    <row r="356" spans="1:12" x14ac:dyDescent="0.25">
      <c r="A356">
        <v>69999999</v>
      </c>
      <c r="B356" t="s">
        <v>10</v>
      </c>
      <c r="C356" s="2" t="s">
        <v>15</v>
      </c>
      <c r="D356" s="9"/>
      <c r="E356" s="10"/>
      <c r="F356" s="11">
        <v>17668.52</v>
      </c>
      <c r="G356">
        <v>17668.52</v>
      </c>
      <c r="H356" s="15"/>
      <c r="I356" s="15"/>
      <c r="J356">
        <v>2944.7533333333336</v>
      </c>
      <c r="K356">
        <v>2944.75</v>
      </c>
      <c r="L356">
        <v>0</v>
      </c>
    </row>
    <row r="357" spans="1:12" x14ac:dyDescent="0.25">
      <c r="A357">
        <v>69999999</v>
      </c>
      <c r="B357" t="s">
        <v>10</v>
      </c>
      <c r="C357" s="2" t="s">
        <v>15</v>
      </c>
      <c r="D357" s="9"/>
      <c r="E357" s="10"/>
      <c r="F357" s="11">
        <v>2419.63</v>
      </c>
      <c r="G357">
        <v>2419.63</v>
      </c>
      <c r="H357" s="15"/>
      <c r="I357" s="15"/>
      <c r="J357">
        <v>403.2716666666667</v>
      </c>
      <c r="K357">
        <v>403.27</v>
      </c>
      <c r="L357">
        <v>0</v>
      </c>
    </row>
    <row r="358" spans="1:12" x14ac:dyDescent="0.25">
      <c r="A358">
        <v>69999999</v>
      </c>
      <c r="B358" t="s">
        <v>10</v>
      </c>
      <c r="C358" s="2" t="s">
        <v>15</v>
      </c>
      <c r="D358" s="9"/>
      <c r="E358" s="10"/>
      <c r="F358" s="11">
        <v>10159.040000000001</v>
      </c>
      <c r="G358">
        <v>10159.040000000001</v>
      </c>
      <c r="H358" s="15"/>
      <c r="I358" s="15"/>
      <c r="J358">
        <v>1693.1733333333334</v>
      </c>
      <c r="K358">
        <v>1693.17</v>
      </c>
      <c r="L358">
        <v>0</v>
      </c>
    </row>
    <row r="359" spans="1:12" x14ac:dyDescent="0.25">
      <c r="A359">
        <v>69999999</v>
      </c>
      <c r="B359" t="s">
        <v>10</v>
      </c>
      <c r="C359" s="2" t="s">
        <v>15</v>
      </c>
      <c r="D359" s="9"/>
      <c r="E359" s="10"/>
      <c r="F359" s="11">
        <v>2495.37</v>
      </c>
      <c r="G359">
        <v>2495.37</v>
      </c>
      <c r="H359" s="15"/>
      <c r="I359" s="15"/>
      <c r="J359">
        <v>415.89499999999998</v>
      </c>
      <c r="K359">
        <v>415.9</v>
      </c>
      <c r="L359">
        <v>0</v>
      </c>
    </row>
    <row r="360" spans="1:12" x14ac:dyDescent="0.25">
      <c r="A360">
        <v>69999999</v>
      </c>
      <c r="B360" t="s">
        <v>10</v>
      </c>
      <c r="C360" s="2" t="s">
        <v>15</v>
      </c>
      <c r="D360" s="9"/>
      <c r="E360" s="10"/>
      <c r="F360" s="11">
        <v>26189.439999999999</v>
      </c>
      <c r="G360">
        <v>26189.439999999999</v>
      </c>
      <c r="H360" s="15"/>
      <c r="I360" s="15"/>
      <c r="J360">
        <v>4364.9066666666668</v>
      </c>
      <c r="K360">
        <v>4364.91</v>
      </c>
      <c r="L360">
        <v>0</v>
      </c>
    </row>
    <row r="361" spans="1:12" x14ac:dyDescent="0.25">
      <c r="A361">
        <v>69999999</v>
      </c>
      <c r="B361" t="s">
        <v>10</v>
      </c>
      <c r="C361" s="2" t="s">
        <v>15</v>
      </c>
      <c r="D361" s="9"/>
      <c r="E361" s="10"/>
      <c r="F361" s="11">
        <v>1847.21</v>
      </c>
      <c r="G361">
        <v>1847.21</v>
      </c>
      <c r="H361" s="15"/>
      <c r="I361" s="15"/>
      <c r="J361">
        <v>307.86833333333334</v>
      </c>
      <c r="K361">
        <v>307.87</v>
      </c>
      <c r="L361">
        <v>0</v>
      </c>
    </row>
    <row r="362" spans="1:12" x14ac:dyDescent="0.25">
      <c r="A362">
        <v>69999999</v>
      </c>
      <c r="B362" t="s">
        <v>10</v>
      </c>
      <c r="C362" s="2" t="s">
        <v>15</v>
      </c>
      <c r="D362" s="9"/>
      <c r="E362" s="10"/>
      <c r="F362" s="11">
        <v>74644.92</v>
      </c>
      <c r="G362">
        <v>74644.92</v>
      </c>
      <c r="H362" s="15"/>
      <c r="I362" s="15"/>
      <c r="J362">
        <v>12440.82</v>
      </c>
      <c r="K362">
        <v>12440.82</v>
      </c>
      <c r="L362">
        <v>0</v>
      </c>
    </row>
    <row r="363" spans="1:12" x14ac:dyDescent="0.25">
      <c r="A363">
        <v>69999999</v>
      </c>
      <c r="B363" t="s">
        <v>10</v>
      </c>
      <c r="C363" s="2" t="s">
        <v>15</v>
      </c>
      <c r="D363" s="9"/>
      <c r="E363" s="10"/>
      <c r="F363" s="11">
        <v>3355.24</v>
      </c>
      <c r="G363">
        <v>3355.24</v>
      </c>
      <c r="H363" s="15"/>
      <c r="I363" s="15"/>
      <c r="J363">
        <v>559.20666666666659</v>
      </c>
      <c r="K363">
        <v>559.21</v>
      </c>
      <c r="L363">
        <v>0</v>
      </c>
    </row>
    <row r="364" spans="1:12" x14ac:dyDescent="0.25">
      <c r="A364">
        <v>69999999</v>
      </c>
      <c r="B364" t="s">
        <v>10</v>
      </c>
      <c r="C364" s="2" t="s">
        <v>15</v>
      </c>
      <c r="D364" s="9"/>
      <c r="E364" s="10"/>
      <c r="F364" s="11">
        <v>574.99</v>
      </c>
      <c r="G364">
        <v>574.99</v>
      </c>
      <c r="H364" s="15"/>
      <c r="I364" s="15"/>
      <c r="J364">
        <v>95.831666666666663</v>
      </c>
      <c r="K364">
        <v>95.83</v>
      </c>
      <c r="L364">
        <v>0</v>
      </c>
    </row>
    <row r="365" spans="1:12" x14ac:dyDescent="0.25">
      <c r="A365">
        <v>69999999</v>
      </c>
      <c r="B365" t="s">
        <v>10</v>
      </c>
      <c r="C365" s="2" t="s">
        <v>15</v>
      </c>
      <c r="D365" s="9"/>
      <c r="E365" s="10"/>
      <c r="F365" s="11">
        <v>1323.01</v>
      </c>
      <c r="G365">
        <v>1323.01</v>
      </c>
      <c r="H365" s="15"/>
      <c r="I365" s="15"/>
      <c r="J365">
        <v>220.50166666666667</v>
      </c>
      <c r="K365">
        <v>220.5</v>
      </c>
      <c r="L365">
        <v>0</v>
      </c>
    </row>
    <row r="366" spans="1:12" x14ac:dyDescent="0.25">
      <c r="A366">
        <v>69999999</v>
      </c>
      <c r="B366" t="s">
        <v>10</v>
      </c>
      <c r="C366" s="2" t="s">
        <v>15</v>
      </c>
      <c r="D366" s="9"/>
      <c r="E366" s="10"/>
      <c r="F366" s="11">
        <v>22734.9</v>
      </c>
      <c r="G366">
        <v>22734.9</v>
      </c>
      <c r="H366" s="15"/>
      <c r="I366" s="15"/>
      <c r="J366">
        <v>3789.15</v>
      </c>
      <c r="K366">
        <v>3789.15</v>
      </c>
      <c r="L366">
        <v>0</v>
      </c>
    </row>
    <row r="367" spans="1:12" x14ac:dyDescent="0.25">
      <c r="A367">
        <v>69999999</v>
      </c>
      <c r="B367" t="s">
        <v>10</v>
      </c>
      <c r="C367" s="2" t="s">
        <v>15</v>
      </c>
      <c r="D367" s="9"/>
      <c r="E367" s="10"/>
      <c r="F367" s="11">
        <v>715.09</v>
      </c>
      <c r="G367">
        <v>715.09</v>
      </c>
      <c r="H367" s="15"/>
      <c r="I367" s="15"/>
      <c r="J367">
        <v>119.18166666666667</v>
      </c>
      <c r="K367">
        <v>119.18</v>
      </c>
      <c r="L367">
        <v>0</v>
      </c>
    </row>
    <row r="368" spans="1:12" x14ac:dyDescent="0.25">
      <c r="A368">
        <v>69999999</v>
      </c>
      <c r="B368" t="s">
        <v>10</v>
      </c>
      <c r="C368" s="2" t="s">
        <v>15</v>
      </c>
      <c r="D368" s="9">
        <v>3309</v>
      </c>
      <c r="E368" s="10"/>
      <c r="F368" s="11"/>
      <c r="G368">
        <v>3309</v>
      </c>
      <c r="H368" s="15">
        <v>4054</v>
      </c>
      <c r="I368" s="15">
        <v>-3378.33</v>
      </c>
      <c r="J368">
        <v>-3378.33</v>
      </c>
      <c r="K368">
        <v>0</v>
      </c>
      <c r="L368">
        <v>3378.33</v>
      </c>
    </row>
    <row r="369" spans="1:12" x14ac:dyDescent="0.25">
      <c r="A369">
        <v>69999999</v>
      </c>
      <c r="B369" t="s">
        <v>10</v>
      </c>
      <c r="C369" s="2" t="s">
        <v>15</v>
      </c>
      <c r="D369" s="9"/>
      <c r="E369" s="10"/>
      <c r="F369" s="11"/>
      <c r="G369">
        <v>0</v>
      </c>
      <c r="H369" s="15"/>
      <c r="I369" s="15"/>
      <c r="J369">
        <v>0</v>
      </c>
      <c r="K369">
        <v>0</v>
      </c>
      <c r="L369">
        <v>0</v>
      </c>
    </row>
    <row r="370" spans="1:12" x14ac:dyDescent="0.25">
      <c r="A370">
        <v>69999999</v>
      </c>
      <c r="B370" t="s">
        <v>10</v>
      </c>
      <c r="C370" s="2" t="s">
        <v>15</v>
      </c>
      <c r="D370" s="9">
        <v>371.38</v>
      </c>
      <c r="E370" s="10"/>
      <c r="F370" s="11"/>
      <c r="G370">
        <v>371.38</v>
      </c>
      <c r="H370" s="15">
        <v>375</v>
      </c>
      <c r="I370" s="15">
        <v>-312.5</v>
      </c>
      <c r="J370">
        <v>-312.5</v>
      </c>
      <c r="K370">
        <v>0</v>
      </c>
      <c r="L370">
        <v>312.5</v>
      </c>
    </row>
    <row r="371" spans="1:12" x14ac:dyDescent="0.25">
      <c r="A371">
        <v>69999999</v>
      </c>
      <c r="B371" t="s">
        <v>10</v>
      </c>
      <c r="C371" s="2" t="s">
        <v>15</v>
      </c>
      <c r="D371" s="9">
        <v>2137.12</v>
      </c>
      <c r="E371" s="10"/>
      <c r="F371" s="11"/>
      <c r="G371">
        <v>2137.12</v>
      </c>
      <c r="H371" s="15">
        <v>2265</v>
      </c>
      <c r="I371" s="15">
        <v>-1887.5</v>
      </c>
      <c r="J371">
        <v>-1887.5</v>
      </c>
      <c r="K371">
        <v>0</v>
      </c>
      <c r="L371">
        <v>1887.5</v>
      </c>
    </row>
    <row r="372" spans="1:12" x14ac:dyDescent="0.25">
      <c r="A372">
        <v>69999999</v>
      </c>
      <c r="B372" t="s">
        <v>10</v>
      </c>
      <c r="C372" s="2" t="s">
        <v>15</v>
      </c>
      <c r="D372" s="9">
        <v>101.31</v>
      </c>
      <c r="E372" s="10"/>
      <c r="F372" s="11"/>
      <c r="G372">
        <v>101.31</v>
      </c>
      <c r="H372" s="15">
        <v>135</v>
      </c>
      <c r="I372" s="15">
        <v>-112.5</v>
      </c>
      <c r="J372">
        <v>-112.5</v>
      </c>
      <c r="K372">
        <v>0</v>
      </c>
      <c r="L372">
        <v>112.5</v>
      </c>
    </row>
    <row r="373" spans="1:12" x14ac:dyDescent="0.25">
      <c r="A373">
        <v>69999999</v>
      </c>
      <c r="B373" t="s">
        <v>10</v>
      </c>
      <c r="C373" s="2" t="s">
        <v>15</v>
      </c>
      <c r="D373" s="9">
        <v>293.17</v>
      </c>
      <c r="E373" s="10"/>
      <c r="F373" s="11"/>
      <c r="G373">
        <v>293.17</v>
      </c>
      <c r="H373" s="15">
        <v>420</v>
      </c>
      <c r="I373" s="15">
        <v>-350</v>
      </c>
      <c r="J373">
        <v>-350</v>
      </c>
      <c r="K373">
        <v>0</v>
      </c>
      <c r="L373">
        <v>350</v>
      </c>
    </row>
    <row r="374" spans="1:12" x14ac:dyDescent="0.25">
      <c r="A374">
        <v>69999999</v>
      </c>
      <c r="B374" t="s">
        <v>10</v>
      </c>
      <c r="C374" s="2" t="s">
        <v>15</v>
      </c>
      <c r="D374" s="9">
        <v>52.39</v>
      </c>
      <c r="E374" s="10"/>
      <c r="F374" s="11"/>
      <c r="G374">
        <v>52.39</v>
      </c>
      <c r="H374" s="15">
        <v>105</v>
      </c>
      <c r="I374" s="15">
        <v>-87.5</v>
      </c>
      <c r="J374">
        <v>-87.5</v>
      </c>
      <c r="K374">
        <v>0</v>
      </c>
      <c r="L374">
        <v>87.5</v>
      </c>
    </row>
    <row r="375" spans="1:12" x14ac:dyDescent="0.25">
      <c r="A375">
        <v>69999999</v>
      </c>
      <c r="B375" t="s">
        <v>10</v>
      </c>
      <c r="C375" s="2" t="s">
        <v>15</v>
      </c>
      <c r="D375" s="9">
        <v>599.66</v>
      </c>
      <c r="E375" s="10"/>
      <c r="F375" s="11"/>
      <c r="G375">
        <v>599.66</v>
      </c>
      <c r="H375" s="15">
        <v>750</v>
      </c>
      <c r="I375" s="15">
        <v>-625</v>
      </c>
      <c r="J375">
        <v>-625</v>
      </c>
      <c r="K375">
        <v>0</v>
      </c>
      <c r="L375">
        <v>625</v>
      </c>
    </row>
    <row r="376" spans="1:12" x14ac:dyDescent="0.25">
      <c r="A376">
        <v>69999999</v>
      </c>
      <c r="B376" t="s">
        <v>10</v>
      </c>
      <c r="C376" s="2" t="s">
        <v>15</v>
      </c>
      <c r="D376" s="9">
        <v>155.38999999999999</v>
      </c>
      <c r="E376" s="10"/>
      <c r="F376" s="11"/>
      <c r="G376">
        <v>155.38999999999999</v>
      </c>
      <c r="H376" s="15">
        <v>165</v>
      </c>
      <c r="I376" s="15">
        <v>-137.5</v>
      </c>
      <c r="J376">
        <v>-137.5</v>
      </c>
      <c r="K376">
        <v>0</v>
      </c>
      <c r="L376">
        <v>137.5</v>
      </c>
    </row>
    <row r="377" spans="1:12" x14ac:dyDescent="0.25">
      <c r="A377">
        <v>69999999</v>
      </c>
      <c r="B377" t="s">
        <v>10</v>
      </c>
      <c r="C377" s="2" t="s">
        <v>15</v>
      </c>
      <c r="D377" s="9">
        <v>411.5</v>
      </c>
      <c r="E377" s="10"/>
      <c r="F377" s="11"/>
      <c r="G377">
        <v>411.5</v>
      </c>
      <c r="H377" s="15">
        <v>510</v>
      </c>
      <c r="I377" s="15">
        <v>-425</v>
      </c>
      <c r="J377">
        <v>-425</v>
      </c>
      <c r="K377">
        <v>0</v>
      </c>
      <c r="L377">
        <v>425</v>
      </c>
    </row>
    <row r="378" spans="1:12" x14ac:dyDescent="0.25">
      <c r="A378">
        <v>69999999</v>
      </c>
      <c r="B378" t="s">
        <v>10</v>
      </c>
      <c r="C378" s="2" t="s">
        <v>15</v>
      </c>
      <c r="D378" s="9">
        <v>30.18</v>
      </c>
      <c r="E378" s="10"/>
      <c r="F378" s="11"/>
      <c r="G378">
        <v>30.18</v>
      </c>
      <c r="H378" s="15">
        <v>150</v>
      </c>
      <c r="I378" s="15">
        <v>-125</v>
      </c>
      <c r="J378">
        <v>-125</v>
      </c>
      <c r="K378">
        <v>0</v>
      </c>
      <c r="L378">
        <v>125</v>
      </c>
    </row>
    <row r="379" spans="1:12" x14ac:dyDescent="0.25">
      <c r="A379">
        <v>69999999</v>
      </c>
      <c r="B379" t="s">
        <v>10</v>
      </c>
      <c r="C379" s="2" t="s">
        <v>15</v>
      </c>
      <c r="D379" s="9">
        <v>4.3099999999999996</v>
      </c>
      <c r="E379" s="10"/>
      <c r="F379" s="11"/>
      <c r="G379">
        <v>4.3099999999999996</v>
      </c>
      <c r="H379" s="15">
        <v>30</v>
      </c>
      <c r="I379" s="15">
        <v>-25</v>
      </c>
      <c r="J379">
        <v>-25</v>
      </c>
      <c r="K379">
        <v>0</v>
      </c>
      <c r="L379">
        <v>25</v>
      </c>
    </row>
    <row r="380" spans="1:12" x14ac:dyDescent="0.25">
      <c r="A380">
        <v>69999999</v>
      </c>
      <c r="B380" t="s">
        <v>10</v>
      </c>
      <c r="C380" s="2" t="s">
        <v>15</v>
      </c>
      <c r="D380" s="9">
        <v>82.78</v>
      </c>
      <c r="E380" s="10"/>
      <c r="F380" s="11"/>
      <c r="G380">
        <v>82.78</v>
      </c>
      <c r="H380" s="15">
        <v>205.5</v>
      </c>
      <c r="I380" s="15">
        <v>-171.25</v>
      </c>
      <c r="J380">
        <v>-171.25</v>
      </c>
      <c r="K380">
        <v>0</v>
      </c>
      <c r="L380">
        <v>171.25</v>
      </c>
    </row>
    <row r="381" spans="1:12" x14ac:dyDescent="0.25">
      <c r="A381">
        <v>69999999</v>
      </c>
      <c r="B381" t="s">
        <v>10</v>
      </c>
      <c r="C381" s="2" t="s">
        <v>15</v>
      </c>
      <c r="D381" s="9">
        <v>181.51</v>
      </c>
      <c r="E381" s="10"/>
      <c r="F381" s="11"/>
      <c r="G381">
        <v>181.51</v>
      </c>
      <c r="H381" s="15">
        <v>55.5</v>
      </c>
      <c r="I381" s="15">
        <v>-46.25</v>
      </c>
      <c r="J381">
        <v>-46.25</v>
      </c>
      <c r="K381">
        <v>0</v>
      </c>
      <c r="L381">
        <v>46.25</v>
      </c>
    </row>
    <row r="382" spans="1:12" x14ac:dyDescent="0.25">
      <c r="A382">
        <v>69999999</v>
      </c>
      <c r="B382" t="s">
        <v>10</v>
      </c>
      <c r="C382" s="2" t="s">
        <v>15</v>
      </c>
      <c r="D382" s="9">
        <v>204.35</v>
      </c>
      <c r="E382" s="10"/>
      <c r="F382" s="11"/>
      <c r="G382">
        <v>204.35</v>
      </c>
      <c r="H382" s="15">
        <v>219</v>
      </c>
      <c r="I382" s="15">
        <v>-182.5</v>
      </c>
      <c r="J382">
        <v>-182.5</v>
      </c>
      <c r="K382">
        <v>0</v>
      </c>
      <c r="L382">
        <v>182.5</v>
      </c>
    </row>
    <row r="383" spans="1:12" x14ac:dyDescent="0.25">
      <c r="A383">
        <v>69999999</v>
      </c>
      <c r="B383" t="s">
        <v>10</v>
      </c>
      <c r="C383" s="2" t="s">
        <v>15</v>
      </c>
      <c r="D383" s="9">
        <v>1290.5999999999999</v>
      </c>
      <c r="E383" s="10"/>
      <c r="F383" s="11"/>
      <c r="G383">
        <v>1290.5999999999999</v>
      </c>
      <c r="H383" s="15">
        <v>1009.8</v>
      </c>
      <c r="I383" s="15">
        <v>-785.4</v>
      </c>
      <c r="J383">
        <v>-785.4</v>
      </c>
      <c r="K383">
        <v>0</v>
      </c>
      <c r="L383">
        <v>785.4</v>
      </c>
    </row>
    <row r="384" spans="1:12" x14ac:dyDescent="0.25">
      <c r="A384">
        <v>69999999</v>
      </c>
      <c r="B384" t="s">
        <v>10</v>
      </c>
      <c r="C384" s="2" t="s">
        <v>15</v>
      </c>
      <c r="D384" s="9">
        <v>1245.24</v>
      </c>
      <c r="E384" s="10"/>
      <c r="F384" s="11"/>
      <c r="G384">
        <v>1245.24</v>
      </c>
      <c r="H384" s="15">
        <v>730.62</v>
      </c>
      <c r="I384" s="15">
        <v>-568.26</v>
      </c>
      <c r="J384">
        <v>-568.26</v>
      </c>
      <c r="K384">
        <v>0</v>
      </c>
      <c r="L384">
        <v>568.26</v>
      </c>
    </row>
    <row r="385" spans="1:12" x14ac:dyDescent="0.25">
      <c r="A385">
        <v>69999999</v>
      </c>
      <c r="B385" t="s">
        <v>10</v>
      </c>
      <c r="C385" s="2" t="s">
        <v>15</v>
      </c>
      <c r="D385" s="9">
        <v>1125</v>
      </c>
      <c r="E385" s="10"/>
      <c r="F385" s="11"/>
      <c r="G385">
        <v>1125</v>
      </c>
      <c r="H385" s="15">
        <v>750</v>
      </c>
      <c r="I385" s="15">
        <v>-625</v>
      </c>
      <c r="J385">
        <v>-625</v>
      </c>
      <c r="K385">
        <v>0</v>
      </c>
      <c r="L385">
        <v>625</v>
      </c>
    </row>
    <row r="386" spans="1:12" x14ac:dyDescent="0.25">
      <c r="A386">
        <v>69999999</v>
      </c>
      <c r="B386" t="s">
        <v>10</v>
      </c>
      <c r="C386" s="2" t="s">
        <v>15</v>
      </c>
      <c r="D386" s="9">
        <v>23219.040000000001</v>
      </c>
      <c r="E386" s="10"/>
      <c r="F386" s="11"/>
      <c r="G386">
        <v>23219.040000000001</v>
      </c>
      <c r="H386" s="15">
        <v>1934.92</v>
      </c>
      <c r="I386" s="15">
        <v>1934.92</v>
      </c>
      <c r="J386">
        <v>1934.92</v>
      </c>
      <c r="K386">
        <v>1934.92</v>
      </c>
      <c r="L386">
        <v>0</v>
      </c>
    </row>
    <row r="387" spans="1:12" x14ac:dyDescent="0.25">
      <c r="A387">
        <v>69999999</v>
      </c>
      <c r="B387" t="s">
        <v>10</v>
      </c>
      <c r="C387" s="2" t="s">
        <v>15</v>
      </c>
      <c r="D387" s="9">
        <v>5340.36</v>
      </c>
      <c r="E387" s="10"/>
      <c r="F387" s="11"/>
      <c r="G387">
        <v>5340.36</v>
      </c>
      <c r="H387" s="15">
        <v>445.03</v>
      </c>
      <c r="I387" s="15">
        <v>445.03</v>
      </c>
      <c r="J387">
        <v>445.03</v>
      </c>
      <c r="K387">
        <v>445.03</v>
      </c>
      <c r="L387">
        <v>0</v>
      </c>
    </row>
    <row r="388" spans="1:12" x14ac:dyDescent="0.25">
      <c r="A388">
        <v>69999999</v>
      </c>
      <c r="B388" t="s">
        <v>10</v>
      </c>
      <c r="C388" s="2" t="s">
        <v>15</v>
      </c>
      <c r="D388" s="9">
        <v>1161</v>
      </c>
      <c r="E388" s="10"/>
      <c r="F388" s="11"/>
      <c r="G388">
        <v>1161</v>
      </c>
      <c r="H388" s="15">
        <v>96.75</v>
      </c>
      <c r="I388" s="15">
        <v>96.75</v>
      </c>
      <c r="J388">
        <v>96.75</v>
      </c>
      <c r="K388">
        <v>96.75</v>
      </c>
      <c r="L388">
        <v>0</v>
      </c>
    </row>
    <row r="389" spans="1:12" x14ac:dyDescent="0.25">
      <c r="A389">
        <v>69999999</v>
      </c>
      <c r="B389" t="s">
        <v>10</v>
      </c>
      <c r="C389" s="2" t="s">
        <v>15</v>
      </c>
      <c r="D389" s="9">
        <v>232479.58</v>
      </c>
      <c r="E389" s="10"/>
      <c r="F389" s="11"/>
      <c r="G389">
        <v>232479.58</v>
      </c>
      <c r="H389" s="15">
        <v>19373.3</v>
      </c>
      <c r="I389" s="15">
        <v>19373.3</v>
      </c>
      <c r="J389">
        <v>19373.3</v>
      </c>
      <c r="K389">
        <v>19373.3</v>
      </c>
      <c r="L389">
        <v>0</v>
      </c>
    </row>
    <row r="390" spans="1:12" x14ac:dyDescent="0.25">
      <c r="A390">
        <v>69999999</v>
      </c>
      <c r="B390" t="s">
        <v>10</v>
      </c>
      <c r="C390" s="2" t="s">
        <v>15</v>
      </c>
      <c r="D390" s="9">
        <v>13909.99</v>
      </c>
      <c r="E390" s="10"/>
      <c r="F390" s="11"/>
      <c r="G390">
        <v>13909.99</v>
      </c>
      <c r="H390" s="15">
        <v>1219.4100000000001</v>
      </c>
      <c r="I390" s="15">
        <v>1219.4100000000001</v>
      </c>
      <c r="J390">
        <v>1219.4100000000001</v>
      </c>
      <c r="K390">
        <v>1219.4100000000001</v>
      </c>
      <c r="L390">
        <v>0</v>
      </c>
    </row>
    <row r="391" spans="1:12" x14ac:dyDescent="0.25">
      <c r="A391">
        <v>69999999</v>
      </c>
      <c r="B391" t="s">
        <v>10</v>
      </c>
      <c r="C391" s="2" t="s">
        <v>15</v>
      </c>
      <c r="D391" s="9">
        <v>69787.75</v>
      </c>
      <c r="E391" s="10"/>
      <c r="F391" s="11"/>
      <c r="G391">
        <v>69787.75</v>
      </c>
      <c r="H391" s="15">
        <v>5860.1</v>
      </c>
      <c r="I391" s="15">
        <v>5860.1</v>
      </c>
      <c r="J391">
        <v>5860.1</v>
      </c>
      <c r="K391">
        <v>5860.1</v>
      </c>
      <c r="L391">
        <v>0</v>
      </c>
    </row>
    <row r="392" spans="1:12" x14ac:dyDescent="0.25">
      <c r="A392">
        <v>69999999</v>
      </c>
      <c r="B392" t="s">
        <v>10</v>
      </c>
      <c r="C392" s="2" t="s">
        <v>15</v>
      </c>
      <c r="D392" s="9">
        <v>4287.24</v>
      </c>
      <c r="E392" s="10"/>
      <c r="F392" s="11"/>
      <c r="G392">
        <v>4287.24</v>
      </c>
      <c r="H392" s="15">
        <v>357.27</v>
      </c>
      <c r="I392" s="15">
        <v>357.27</v>
      </c>
      <c r="J392">
        <v>357.27</v>
      </c>
      <c r="K392">
        <v>357.27</v>
      </c>
      <c r="L392">
        <v>0</v>
      </c>
    </row>
    <row r="393" spans="1:12" x14ac:dyDescent="0.25">
      <c r="A393">
        <v>69999999</v>
      </c>
      <c r="B393" t="s">
        <v>10</v>
      </c>
      <c r="C393" s="2" t="s">
        <v>15</v>
      </c>
      <c r="D393" s="9">
        <v>1540.56</v>
      </c>
      <c r="E393" s="10"/>
      <c r="F393" s="11"/>
      <c r="G393">
        <v>1540.56</v>
      </c>
      <c r="H393" s="15">
        <v>128.38</v>
      </c>
      <c r="I393" s="15">
        <v>128.38</v>
      </c>
      <c r="J393">
        <v>128.38</v>
      </c>
      <c r="K393">
        <v>128.38</v>
      </c>
      <c r="L393">
        <v>0</v>
      </c>
    </row>
    <row r="394" spans="1:12" x14ac:dyDescent="0.25">
      <c r="A394">
        <v>69999999</v>
      </c>
      <c r="B394" t="s">
        <v>10</v>
      </c>
      <c r="C394" s="2" t="s">
        <v>15</v>
      </c>
      <c r="D394" s="9">
        <v>23739.48</v>
      </c>
      <c r="E394" s="10"/>
      <c r="F394" s="11"/>
      <c r="G394">
        <v>23739.48</v>
      </c>
      <c r="H394" s="15">
        <v>1978.29</v>
      </c>
      <c r="I394" s="15">
        <v>1978.29</v>
      </c>
      <c r="J394">
        <v>1978.29</v>
      </c>
      <c r="K394">
        <v>1978.29</v>
      </c>
      <c r="L394">
        <v>0</v>
      </c>
    </row>
    <row r="395" spans="1:12" x14ac:dyDescent="0.25">
      <c r="A395">
        <v>69999999</v>
      </c>
      <c r="B395" t="s">
        <v>10</v>
      </c>
      <c r="C395" s="2" t="s">
        <v>15</v>
      </c>
      <c r="D395" s="9">
        <v>4360.08</v>
      </c>
      <c r="E395" s="10"/>
      <c r="F395" s="11"/>
      <c r="G395">
        <v>4360.08</v>
      </c>
      <c r="H395" s="15">
        <v>363.34</v>
      </c>
      <c r="I395" s="15">
        <v>363.34</v>
      </c>
      <c r="J395">
        <v>363.34</v>
      </c>
      <c r="K395">
        <v>363.34</v>
      </c>
      <c r="L395">
        <v>0</v>
      </c>
    </row>
    <row r="396" spans="1:12" x14ac:dyDescent="0.25">
      <c r="A396">
        <v>69999999</v>
      </c>
      <c r="B396" t="s">
        <v>10</v>
      </c>
      <c r="C396" s="2" t="s">
        <v>15</v>
      </c>
      <c r="D396" s="9">
        <v>4262.5</v>
      </c>
      <c r="E396" s="10"/>
      <c r="F396" s="11"/>
      <c r="G396">
        <v>4262.5</v>
      </c>
      <c r="H396" s="15">
        <v>355.21</v>
      </c>
      <c r="I396" s="15">
        <v>355.21</v>
      </c>
      <c r="J396">
        <v>355.21</v>
      </c>
      <c r="K396">
        <v>355.21</v>
      </c>
      <c r="L396">
        <v>0</v>
      </c>
    </row>
    <row r="397" spans="1:12" x14ac:dyDescent="0.25">
      <c r="A397">
        <v>69999999</v>
      </c>
      <c r="B397" t="s">
        <v>10</v>
      </c>
      <c r="C397" s="2" t="s">
        <v>15</v>
      </c>
      <c r="D397" s="9"/>
      <c r="E397" s="10"/>
      <c r="F397" s="11"/>
      <c r="G397">
        <v>0</v>
      </c>
      <c r="H397" s="15"/>
      <c r="I397" s="15"/>
      <c r="J397">
        <v>0</v>
      </c>
      <c r="K397">
        <v>0</v>
      </c>
      <c r="L397">
        <v>0</v>
      </c>
    </row>
    <row r="398" spans="1:12" x14ac:dyDescent="0.25">
      <c r="A398">
        <v>69999999</v>
      </c>
      <c r="B398" t="s">
        <v>10</v>
      </c>
      <c r="C398" s="2" t="s">
        <v>15</v>
      </c>
      <c r="D398" s="9"/>
      <c r="E398" s="10"/>
      <c r="F398" s="11"/>
      <c r="G398">
        <v>0</v>
      </c>
      <c r="H398" s="15"/>
      <c r="I398" s="15"/>
      <c r="J398">
        <v>0</v>
      </c>
      <c r="K398">
        <v>0</v>
      </c>
      <c r="L398">
        <v>0</v>
      </c>
    </row>
    <row r="399" spans="1:12" x14ac:dyDescent="0.25">
      <c r="A399">
        <v>69999999</v>
      </c>
      <c r="B399" t="s">
        <v>10</v>
      </c>
      <c r="C399" s="2" t="s">
        <v>15</v>
      </c>
      <c r="D399" s="9"/>
      <c r="E399" s="10"/>
      <c r="F399" s="11"/>
      <c r="G399">
        <v>0</v>
      </c>
      <c r="H399" s="15"/>
      <c r="I399" s="15"/>
      <c r="J399">
        <v>0</v>
      </c>
      <c r="K399">
        <v>0</v>
      </c>
      <c r="L399">
        <v>0</v>
      </c>
    </row>
    <row r="400" spans="1:12" x14ac:dyDescent="0.25">
      <c r="A400">
        <v>69999999</v>
      </c>
      <c r="B400" t="s">
        <v>10</v>
      </c>
      <c r="C400" s="2" t="s">
        <v>15</v>
      </c>
      <c r="D400" s="9"/>
      <c r="E400" s="10"/>
      <c r="F400" s="11"/>
      <c r="G400">
        <v>0</v>
      </c>
      <c r="H400" s="15"/>
      <c r="I400" s="15"/>
      <c r="J400">
        <v>0</v>
      </c>
      <c r="K400">
        <v>0</v>
      </c>
      <c r="L400">
        <v>0</v>
      </c>
    </row>
    <row r="401" spans="1:12" x14ac:dyDescent="0.25">
      <c r="A401">
        <v>69999999</v>
      </c>
      <c r="B401" t="s">
        <v>10</v>
      </c>
      <c r="C401" s="2" t="s">
        <v>15</v>
      </c>
      <c r="D401" s="9"/>
      <c r="E401" s="10"/>
      <c r="F401" s="11"/>
      <c r="G401">
        <v>0</v>
      </c>
      <c r="H401" s="15"/>
      <c r="I401" s="15">
        <v>142.1</v>
      </c>
      <c r="J401">
        <v>142.1</v>
      </c>
      <c r="K401">
        <v>142.1</v>
      </c>
      <c r="L401">
        <v>0</v>
      </c>
    </row>
    <row r="402" spans="1:12" x14ac:dyDescent="0.25">
      <c r="A402">
        <v>69999999</v>
      </c>
      <c r="B402" t="s">
        <v>10</v>
      </c>
      <c r="C402" s="2" t="s">
        <v>15</v>
      </c>
      <c r="D402" s="9"/>
      <c r="E402" s="10"/>
      <c r="F402" s="11"/>
      <c r="G402">
        <v>0</v>
      </c>
      <c r="H402" s="15"/>
      <c r="I402" s="15">
        <v>740.95</v>
      </c>
      <c r="J402">
        <v>740.95</v>
      </c>
      <c r="K402">
        <v>740.95</v>
      </c>
      <c r="L402">
        <v>0</v>
      </c>
    </row>
    <row r="403" spans="1:12" x14ac:dyDescent="0.25">
      <c r="A403">
        <v>69999999</v>
      </c>
      <c r="B403" t="s">
        <v>10</v>
      </c>
      <c r="C403" s="2" t="s">
        <v>15</v>
      </c>
      <c r="D403" s="9"/>
      <c r="E403" s="10"/>
      <c r="F403" s="11"/>
      <c r="G403">
        <v>0</v>
      </c>
      <c r="H403" s="15"/>
      <c r="I403" s="15"/>
      <c r="J403">
        <v>0</v>
      </c>
      <c r="K403">
        <v>0</v>
      </c>
      <c r="L403">
        <v>0</v>
      </c>
    </row>
    <row r="404" spans="1:12" x14ac:dyDescent="0.25">
      <c r="A404">
        <v>69999999</v>
      </c>
      <c r="B404" t="s">
        <v>10</v>
      </c>
      <c r="C404" s="2" t="s">
        <v>15</v>
      </c>
      <c r="D404" s="9"/>
      <c r="E404" s="10"/>
      <c r="F404" s="11"/>
      <c r="G404">
        <v>0</v>
      </c>
      <c r="H404" s="15"/>
      <c r="I404" s="15">
        <v>436.45</v>
      </c>
      <c r="J404">
        <v>436.45</v>
      </c>
      <c r="K404">
        <v>436.45</v>
      </c>
      <c r="L404">
        <v>0</v>
      </c>
    </row>
    <row r="405" spans="1:12" x14ac:dyDescent="0.25">
      <c r="A405">
        <v>69999999</v>
      </c>
      <c r="B405" t="s">
        <v>10</v>
      </c>
      <c r="C405" s="2" t="s">
        <v>15</v>
      </c>
      <c r="D405" s="9"/>
      <c r="E405" s="10"/>
      <c r="F405" s="11"/>
      <c r="G405">
        <v>0</v>
      </c>
      <c r="H405" s="15"/>
      <c r="I405" s="15"/>
      <c r="J405">
        <v>0</v>
      </c>
      <c r="K405">
        <v>0</v>
      </c>
      <c r="L405">
        <v>0</v>
      </c>
    </row>
    <row r="406" spans="1:12" x14ac:dyDescent="0.25">
      <c r="A406">
        <v>69999999</v>
      </c>
      <c r="B406" t="s">
        <v>10</v>
      </c>
      <c r="C406" s="2" t="s">
        <v>15</v>
      </c>
      <c r="D406" s="9"/>
      <c r="E406" s="10"/>
      <c r="F406" s="11"/>
      <c r="G406">
        <v>0</v>
      </c>
      <c r="H406" s="15"/>
      <c r="I406" s="15">
        <v>237.51</v>
      </c>
      <c r="J406">
        <v>237.51</v>
      </c>
      <c r="K406">
        <v>237.51</v>
      </c>
      <c r="L406">
        <v>0</v>
      </c>
    </row>
    <row r="407" spans="1:12" x14ac:dyDescent="0.25">
      <c r="A407">
        <v>69999999</v>
      </c>
      <c r="B407" t="s">
        <v>10</v>
      </c>
      <c r="C407" s="2" t="s">
        <v>15</v>
      </c>
      <c r="D407" s="9"/>
      <c r="E407" s="10"/>
      <c r="F407" s="11"/>
      <c r="G407">
        <v>0</v>
      </c>
      <c r="H407" s="15"/>
      <c r="I407" s="15"/>
      <c r="J407">
        <v>0</v>
      </c>
      <c r="K407">
        <v>0</v>
      </c>
      <c r="L407">
        <v>0</v>
      </c>
    </row>
    <row r="408" spans="1:12" x14ac:dyDescent="0.25">
      <c r="A408">
        <v>69999999</v>
      </c>
      <c r="B408" t="s">
        <v>10</v>
      </c>
      <c r="C408" s="2" t="s">
        <v>15</v>
      </c>
      <c r="D408" s="9"/>
      <c r="E408" s="10"/>
      <c r="F408" s="11"/>
      <c r="G408">
        <v>0</v>
      </c>
      <c r="H408" s="15"/>
      <c r="I408" s="15"/>
      <c r="J408">
        <v>0</v>
      </c>
      <c r="K408">
        <v>0</v>
      </c>
      <c r="L408">
        <v>0</v>
      </c>
    </row>
    <row r="409" spans="1:12" x14ac:dyDescent="0.25">
      <c r="A409">
        <v>69999999</v>
      </c>
      <c r="B409" t="s">
        <v>10</v>
      </c>
      <c r="C409" s="2" t="s">
        <v>15</v>
      </c>
      <c r="D409" s="9"/>
      <c r="E409" s="10"/>
      <c r="F409" s="11"/>
      <c r="G409">
        <v>0</v>
      </c>
      <c r="H409" s="15"/>
      <c r="I409" s="15">
        <v>235.12</v>
      </c>
      <c r="J409">
        <v>235.12</v>
      </c>
      <c r="K409">
        <v>235.12</v>
      </c>
      <c r="L409">
        <v>0</v>
      </c>
    </row>
    <row r="410" spans="1:12" x14ac:dyDescent="0.25">
      <c r="A410">
        <v>69999999</v>
      </c>
      <c r="B410" t="s">
        <v>10</v>
      </c>
      <c r="C410" s="2" t="s">
        <v>15</v>
      </c>
      <c r="D410" s="9"/>
      <c r="E410" s="10"/>
      <c r="F410" s="11"/>
      <c r="G410">
        <v>0</v>
      </c>
      <c r="H410" s="15"/>
      <c r="I410" s="15">
        <v>126.34</v>
      </c>
      <c r="J410">
        <v>126.34</v>
      </c>
      <c r="K410">
        <v>126.34</v>
      </c>
      <c r="L410">
        <v>0</v>
      </c>
    </row>
    <row r="411" spans="1:12" x14ac:dyDescent="0.25">
      <c r="A411">
        <v>69999999</v>
      </c>
      <c r="B411" t="s">
        <v>10</v>
      </c>
      <c r="C411" s="2" t="s">
        <v>15</v>
      </c>
      <c r="D411" s="9"/>
      <c r="E411" s="10"/>
      <c r="F411" s="11"/>
      <c r="G411">
        <v>0</v>
      </c>
      <c r="H411" s="15"/>
      <c r="I411" s="15">
        <v>356.79</v>
      </c>
      <c r="J411">
        <v>356.79</v>
      </c>
      <c r="K411">
        <v>356.79</v>
      </c>
      <c r="L411">
        <v>0</v>
      </c>
    </row>
    <row r="412" spans="1:12" x14ac:dyDescent="0.25">
      <c r="A412">
        <v>69999999</v>
      </c>
      <c r="B412" t="s">
        <v>10</v>
      </c>
      <c r="C412" s="2" t="s">
        <v>15</v>
      </c>
      <c r="D412" s="9"/>
      <c r="E412" s="10"/>
      <c r="F412" s="11"/>
      <c r="G412">
        <v>0</v>
      </c>
      <c r="H412" s="15"/>
      <c r="I412" s="15">
        <v>1510.08</v>
      </c>
      <c r="J412">
        <v>1510.08</v>
      </c>
      <c r="K412">
        <v>1510.08</v>
      </c>
      <c r="L412">
        <v>0</v>
      </c>
    </row>
    <row r="413" spans="1:12" x14ac:dyDescent="0.25">
      <c r="A413">
        <v>69999999</v>
      </c>
      <c r="B413" t="s">
        <v>10</v>
      </c>
      <c r="C413" s="2" t="s">
        <v>15</v>
      </c>
      <c r="D413" s="9"/>
      <c r="E413" s="10"/>
      <c r="F413" s="11"/>
      <c r="G413">
        <v>0</v>
      </c>
      <c r="H413" s="15"/>
      <c r="I413" s="15">
        <v>455.86</v>
      </c>
      <c r="J413">
        <v>455.86</v>
      </c>
      <c r="K413">
        <v>455.86</v>
      </c>
      <c r="L413">
        <v>0</v>
      </c>
    </row>
    <row r="414" spans="1:12" x14ac:dyDescent="0.25">
      <c r="A414">
        <v>69999999</v>
      </c>
      <c r="B414" t="s">
        <v>10</v>
      </c>
      <c r="C414" s="2" t="s">
        <v>15</v>
      </c>
      <c r="D414" s="9"/>
      <c r="E414" s="10"/>
      <c r="F414" s="11"/>
      <c r="G414">
        <v>0</v>
      </c>
      <c r="H414" s="15"/>
      <c r="I414" s="15">
        <v>2270.4</v>
      </c>
      <c r="J414">
        <v>2270.4</v>
      </c>
      <c r="K414">
        <v>2270.4</v>
      </c>
      <c r="L414">
        <v>0</v>
      </c>
    </row>
    <row r="415" spans="1:12" x14ac:dyDescent="0.25">
      <c r="A415">
        <v>69999999</v>
      </c>
      <c r="B415" t="s">
        <v>10</v>
      </c>
      <c r="C415" s="2" t="s">
        <v>15</v>
      </c>
      <c r="D415" s="9"/>
      <c r="E415" s="10"/>
      <c r="F415" s="11"/>
      <c r="G415">
        <v>0</v>
      </c>
      <c r="H415" s="15"/>
      <c r="I415" s="15">
        <v>47.52</v>
      </c>
      <c r="J415">
        <v>47.52</v>
      </c>
      <c r="K415">
        <v>47.52</v>
      </c>
      <c r="L415">
        <v>0</v>
      </c>
    </row>
    <row r="416" spans="1:12" x14ac:dyDescent="0.25">
      <c r="A416">
        <v>69999999</v>
      </c>
      <c r="B416" t="s">
        <v>10</v>
      </c>
      <c r="C416" s="2" t="s">
        <v>15</v>
      </c>
      <c r="D416" s="9"/>
      <c r="E416" s="10"/>
      <c r="F416" s="11"/>
      <c r="G416">
        <v>0</v>
      </c>
      <c r="H416" s="15"/>
      <c r="I416" s="15">
        <v>211.2</v>
      </c>
      <c r="J416">
        <v>211.2</v>
      </c>
      <c r="K416">
        <v>211.2</v>
      </c>
      <c r="L416">
        <v>0</v>
      </c>
    </row>
    <row r="417" spans="1:12" x14ac:dyDescent="0.25">
      <c r="A417">
        <v>69999999</v>
      </c>
      <c r="B417" t="s">
        <v>10</v>
      </c>
      <c r="C417" s="2" t="s">
        <v>15</v>
      </c>
      <c r="D417" s="9"/>
      <c r="E417" s="10"/>
      <c r="F417" s="11"/>
      <c r="G417">
        <v>0</v>
      </c>
      <c r="H417" s="15"/>
      <c r="I417" s="15">
        <v>812.17</v>
      </c>
      <c r="J417">
        <v>812.17</v>
      </c>
      <c r="K417">
        <v>812.17</v>
      </c>
      <c r="L417">
        <v>0</v>
      </c>
    </row>
    <row r="418" spans="1:12" x14ac:dyDescent="0.25">
      <c r="A418">
        <v>69999999</v>
      </c>
      <c r="B418" t="s">
        <v>10</v>
      </c>
      <c r="C418" s="2" t="s">
        <v>15</v>
      </c>
      <c r="D418" s="9"/>
      <c r="E418" s="10"/>
      <c r="F418" s="11"/>
      <c r="G418">
        <v>0</v>
      </c>
      <c r="H418" s="15"/>
      <c r="I418" s="15">
        <v>367.39</v>
      </c>
      <c r="J418">
        <v>367.39</v>
      </c>
      <c r="K418">
        <v>367.39</v>
      </c>
      <c r="L418">
        <v>0</v>
      </c>
    </row>
    <row r="419" spans="1:12" x14ac:dyDescent="0.25">
      <c r="A419">
        <v>69999999</v>
      </c>
      <c r="B419" t="s">
        <v>10</v>
      </c>
      <c r="C419" s="2" t="s">
        <v>15</v>
      </c>
      <c r="D419" s="9"/>
      <c r="E419" s="10"/>
      <c r="F419" s="11"/>
      <c r="G419">
        <v>0</v>
      </c>
      <c r="H419" s="15"/>
      <c r="I419" s="15">
        <v>148.05000000000001</v>
      </c>
      <c r="J419">
        <v>148.05000000000001</v>
      </c>
      <c r="K419">
        <v>148.05000000000001</v>
      </c>
      <c r="L419">
        <v>0</v>
      </c>
    </row>
    <row r="420" spans="1:12" x14ac:dyDescent="0.25">
      <c r="A420">
        <v>69999999</v>
      </c>
      <c r="B420" t="s">
        <v>10</v>
      </c>
      <c r="C420" s="2" t="s">
        <v>15</v>
      </c>
      <c r="D420" s="9">
        <v>1000</v>
      </c>
      <c r="E420" s="10"/>
      <c r="F420" s="11"/>
      <c r="G420">
        <v>1000</v>
      </c>
      <c r="H420" s="15"/>
      <c r="I420" s="15"/>
      <c r="J420">
        <v>166.66666666666666</v>
      </c>
      <c r="K420">
        <v>166.67</v>
      </c>
      <c r="L420">
        <v>0</v>
      </c>
    </row>
    <row r="421" spans="1:12" x14ac:dyDescent="0.25">
      <c r="A421">
        <v>69999999</v>
      </c>
      <c r="B421" t="s">
        <v>10</v>
      </c>
      <c r="C421" s="2" t="s">
        <v>15</v>
      </c>
      <c r="D421" s="9">
        <v>1000</v>
      </c>
      <c r="E421" s="10"/>
      <c r="F421" s="11"/>
      <c r="G421">
        <v>1000</v>
      </c>
      <c r="H421" s="15"/>
      <c r="I421" s="15"/>
      <c r="J421">
        <v>166.66666666666666</v>
      </c>
      <c r="K421">
        <v>166.67</v>
      </c>
      <c r="L421">
        <v>0</v>
      </c>
    </row>
    <row r="422" spans="1:12" x14ac:dyDescent="0.25">
      <c r="A422">
        <v>69999999</v>
      </c>
      <c r="B422" t="s">
        <v>10</v>
      </c>
      <c r="C422" s="2" t="s">
        <v>15</v>
      </c>
      <c r="D422" s="9">
        <v>1000</v>
      </c>
      <c r="E422" s="10"/>
      <c r="F422" s="11"/>
      <c r="G422">
        <v>1000</v>
      </c>
      <c r="H422" s="15"/>
      <c r="I422" s="15"/>
      <c r="J422">
        <v>166.66666666666666</v>
      </c>
      <c r="K422">
        <v>166.67</v>
      </c>
      <c r="L422">
        <v>0</v>
      </c>
    </row>
    <row r="423" spans="1:12" x14ac:dyDescent="0.25">
      <c r="A423">
        <v>69999999</v>
      </c>
      <c r="B423" t="s">
        <v>10</v>
      </c>
      <c r="C423" s="2" t="s">
        <v>15</v>
      </c>
      <c r="D423" s="9">
        <v>1000</v>
      </c>
      <c r="E423" s="10"/>
      <c r="F423" s="11"/>
      <c r="G423">
        <v>1000</v>
      </c>
      <c r="H423" s="15"/>
      <c r="I423" s="15"/>
      <c r="J423">
        <v>166.66666666666666</v>
      </c>
      <c r="K423">
        <v>166.67</v>
      </c>
      <c r="L423">
        <v>0</v>
      </c>
    </row>
    <row r="424" spans="1:12" x14ac:dyDescent="0.25">
      <c r="A424">
        <v>69999999</v>
      </c>
      <c r="B424" t="s">
        <v>10</v>
      </c>
      <c r="C424" s="2" t="s">
        <v>15</v>
      </c>
      <c r="D424" s="9">
        <v>1000</v>
      </c>
      <c r="E424" s="10"/>
      <c r="F424" s="11"/>
      <c r="G424">
        <v>1000</v>
      </c>
      <c r="H424" s="15"/>
      <c r="I424" s="15"/>
      <c r="J424">
        <v>166.66666666666666</v>
      </c>
      <c r="K424">
        <v>166.67</v>
      </c>
      <c r="L424">
        <v>0</v>
      </c>
    </row>
    <row r="425" spans="1:12" x14ac:dyDescent="0.25">
      <c r="A425">
        <v>69999999</v>
      </c>
      <c r="B425" t="s">
        <v>10</v>
      </c>
      <c r="C425" s="2" t="s">
        <v>15</v>
      </c>
      <c r="D425" s="9">
        <v>1000</v>
      </c>
      <c r="E425" s="10"/>
      <c r="F425" s="11"/>
      <c r="G425">
        <v>1000</v>
      </c>
      <c r="H425" s="15"/>
      <c r="I425" s="15"/>
      <c r="J425">
        <v>166.66666666666666</v>
      </c>
      <c r="K425">
        <v>166.67</v>
      </c>
      <c r="L425">
        <v>0</v>
      </c>
    </row>
    <row r="426" spans="1:12" x14ac:dyDescent="0.25">
      <c r="A426">
        <v>69999999</v>
      </c>
      <c r="B426" t="s">
        <v>10</v>
      </c>
      <c r="C426" s="2" t="s">
        <v>15</v>
      </c>
      <c r="D426" s="9">
        <v>1000</v>
      </c>
      <c r="E426" s="10"/>
      <c r="F426" s="11"/>
      <c r="G426">
        <v>1000</v>
      </c>
      <c r="H426" s="15"/>
      <c r="I426" s="15"/>
      <c r="J426">
        <v>166.66666666666666</v>
      </c>
      <c r="K426">
        <v>166.67</v>
      </c>
      <c r="L426">
        <v>0</v>
      </c>
    </row>
    <row r="427" spans="1:12" x14ac:dyDescent="0.25">
      <c r="A427">
        <v>69999999</v>
      </c>
      <c r="B427" t="s">
        <v>10</v>
      </c>
      <c r="C427" s="2" t="s">
        <v>15</v>
      </c>
      <c r="D427" s="9">
        <v>1000</v>
      </c>
      <c r="E427" s="10"/>
      <c r="F427" s="11"/>
      <c r="G427">
        <v>1000</v>
      </c>
      <c r="H427" s="15"/>
      <c r="I427" s="15"/>
      <c r="J427">
        <v>166.66666666666666</v>
      </c>
      <c r="K427">
        <v>166.67</v>
      </c>
      <c r="L427">
        <v>0</v>
      </c>
    </row>
    <row r="428" spans="1:12" x14ac:dyDescent="0.25">
      <c r="A428">
        <v>69999999</v>
      </c>
      <c r="B428" t="s">
        <v>10</v>
      </c>
      <c r="C428" s="2" t="s">
        <v>15</v>
      </c>
      <c r="D428" s="9">
        <v>1000</v>
      </c>
      <c r="E428" s="10"/>
      <c r="F428" s="11"/>
      <c r="G428">
        <v>1000</v>
      </c>
      <c r="H428" s="15"/>
      <c r="I428" s="15"/>
      <c r="J428">
        <v>166.66666666666666</v>
      </c>
      <c r="K428">
        <v>166.67</v>
      </c>
      <c r="L428">
        <v>0</v>
      </c>
    </row>
    <row r="429" spans="1:12" x14ac:dyDescent="0.25">
      <c r="A429">
        <v>69999999</v>
      </c>
      <c r="B429" t="s">
        <v>10</v>
      </c>
      <c r="C429" s="2" t="s">
        <v>15</v>
      </c>
      <c r="D429" s="9">
        <v>1000</v>
      </c>
      <c r="E429" s="10"/>
      <c r="F429" s="11"/>
      <c r="G429">
        <v>1000</v>
      </c>
      <c r="H429" s="15"/>
      <c r="I429" s="15"/>
      <c r="J429">
        <v>166.66666666666666</v>
      </c>
      <c r="K429">
        <v>166.67</v>
      </c>
      <c r="L429">
        <v>0</v>
      </c>
    </row>
    <row r="430" spans="1:12" x14ac:dyDescent="0.25">
      <c r="A430">
        <v>69999999</v>
      </c>
      <c r="B430" t="s">
        <v>10</v>
      </c>
      <c r="C430" s="2" t="s">
        <v>15</v>
      </c>
      <c r="D430" s="9">
        <v>1000</v>
      </c>
      <c r="E430" s="10"/>
      <c r="F430" s="11"/>
      <c r="G430">
        <v>1000</v>
      </c>
      <c r="H430" s="15"/>
      <c r="I430" s="15"/>
      <c r="J430">
        <v>166.66666666666666</v>
      </c>
      <c r="K430">
        <v>166.67</v>
      </c>
      <c r="L430">
        <v>0</v>
      </c>
    </row>
    <row r="431" spans="1:12" x14ac:dyDescent="0.25">
      <c r="A431">
        <v>69999999</v>
      </c>
      <c r="B431" t="s">
        <v>10</v>
      </c>
      <c r="C431" s="2" t="s">
        <v>15</v>
      </c>
      <c r="D431" s="9">
        <v>1000</v>
      </c>
      <c r="E431" s="10"/>
      <c r="F431" s="11"/>
      <c r="G431">
        <v>1000</v>
      </c>
      <c r="H431" s="15"/>
      <c r="I431" s="15"/>
      <c r="J431">
        <v>166.66666666666666</v>
      </c>
      <c r="K431">
        <v>166.67</v>
      </c>
      <c r="L431">
        <v>0</v>
      </c>
    </row>
    <row r="432" spans="1:12" x14ac:dyDescent="0.25">
      <c r="A432">
        <v>69999999</v>
      </c>
      <c r="B432" t="s">
        <v>10</v>
      </c>
      <c r="C432" s="2" t="s">
        <v>15</v>
      </c>
      <c r="D432" s="9">
        <v>1000</v>
      </c>
      <c r="E432" s="10"/>
      <c r="F432" s="11"/>
      <c r="G432">
        <v>1000</v>
      </c>
      <c r="H432" s="15"/>
      <c r="I432" s="15"/>
      <c r="J432">
        <v>166.66666666666666</v>
      </c>
      <c r="K432">
        <v>166.67</v>
      </c>
      <c r="L432">
        <v>0</v>
      </c>
    </row>
    <row r="433" spans="1:12" x14ac:dyDescent="0.25">
      <c r="A433">
        <v>69999999</v>
      </c>
      <c r="B433" t="s">
        <v>10</v>
      </c>
      <c r="C433" s="2" t="s">
        <v>15</v>
      </c>
      <c r="D433" s="9">
        <v>1000</v>
      </c>
      <c r="E433" s="10"/>
      <c r="F433" s="11"/>
      <c r="G433">
        <v>1000</v>
      </c>
      <c r="H433" s="15"/>
      <c r="I433" s="15"/>
      <c r="J433">
        <v>166.66666666666666</v>
      </c>
      <c r="K433">
        <v>166.67</v>
      </c>
      <c r="L433">
        <v>0</v>
      </c>
    </row>
    <row r="434" spans="1:12" x14ac:dyDescent="0.25">
      <c r="A434">
        <v>69999999</v>
      </c>
      <c r="B434" t="s">
        <v>10</v>
      </c>
      <c r="C434" s="2" t="s">
        <v>15</v>
      </c>
      <c r="D434" s="9">
        <v>1000</v>
      </c>
      <c r="E434" s="10"/>
      <c r="F434" s="11"/>
      <c r="G434">
        <v>1000</v>
      </c>
      <c r="H434" s="15"/>
      <c r="I434" s="15"/>
      <c r="J434">
        <v>166.66666666666666</v>
      </c>
      <c r="K434">
        <v>166.67</v>
      </c>
      <c r="L434">
        <v>0</v>
      </c>
    </row>
    <row r="435" spans="1:12" x14ac:dyDescent="0.25">
      <c r="A435">
        <v>69999999</v>
      </c>
      <c r="B435" t="s">
        <v>10</v>
      </c>
      <c r="C435" s="2" t="s">
        <v>15</v>
      </c>
      <c r="D435" s="9">
        <v>1000</v>
      </c>
      <c r="E435" s="10"/>
      <c r="F435" s="11"/>
      <c r="G435">
        <v>1000</v>
      </c>
      <c r="H435" s="15"/>
      <c r="I435" s="15"/>
      <c r="J435">
        <v>166.66666666666666</v>
      </c>
      <c r="K435">
        <v>166.67</v>
      </c>
      <c r="L435">
        <v>0</v>
      </c>
    </row>
    <row r="436" spans="1:12" x14ac:dyDescent="0.25">
      <c r="A436">
        <v>69999999</v>
      </c>
      <c r="B436" t="s">
        <v>10</v>
      </c>
      <c r="C436" s="2" t="s">
        <v>15</v>
      </c>
      <c r="D436" s="9">
        <v>1000</v>
      </c>
      <c r="E436" s="10"/>
      <c r="F436" s="11"/>
      <c r="G436">
        <v>1000</v>
      </c>
      <c r="H436" s="15"/>
      <c r="I436" s="15"/>
      <c r="J436">
        <v>166.66666666666666</v>
      </c>
      <c r="K436">
        <v>166.67</v>
      </c>
      <c r="L436">
        <v>0</v>
      </c>
    </row>
    <row r="437" spans="1:12" x14ac:dyDescent="0.25">
      <c r="A437">
        <v>69999999</v>
      </c>
      <c r="B437" t="s">
        <v>10</v>
      </c>
      <c r="C437" s="2" t="s">
        <v>15</v>
      </c>
      <c r="D437" s="9">
        <v>1000</v>
      </c>
      <c r="E437" s="10"/>
      <c r="F437" s="11"/>
      <c r="G437">
        <v>1000</v>
      </c>
      <c r="H437" s="15"/>
      <c r="I437" s="15"/>
      <c r="J437">
        <v>166.66666666666666</v>
      </c>
      <c r="K437">
        <v>166.67</v>
      </c>
      <c r="L437">
        <v>0</v>
      </c>
    </row>
    <row r="438" spans="1:12" x14ac:dyDescent="0.25">
      <c r="A438">
        <v>69999999</v>
      </c>
      <c r="B438" t="s">
        <v>10</v>
      </c>
      <c r="C438" s="2" t="s">
        <v>15</v>
      </c>
      <c r="D438" s="9">
        <v>1000</v>
      </c>
      <c r="E438" s="10"/>
      <c r="F438" s="11"/>
      <c r="G438">
        <v>1000</v>
      </c>
      <c r="H438" s="15"/>
      <c r="I438" s="15"/>
      <c r="J438">
        <v>166.66666666666666</v>
      </c>
      <c r="K438">
        <v>166.67</v>
      </c>
      <c r="L438">
        <v>0</v>
      </c>
    </row>
    <row r="439" spans="1:12" x14ac:dyDescent="0.25">
      <c r="A439">
        <v>69999999</v>
      </c>
      <c r="B439" t="s">
        <v>10</v>
      </c>
      <c r="C439" s="2" t="s">
        <v>15</v>
      </c>
      <c r="D439" s="9">
        <v>1000</v>
      </c>
      <c r="E439" s="10"/>
      <c r="F439" s="11"/>
      <c r="G439">
        <v>1000</v>
      </c>
      <c r="H439" s="15"/>
      <c r="I439" s="15"/>
      <c r="J439">
        <v>166.66666666666666</v>
      </c>
      <c r="K439">
        <v>166.67</v>
      </c>
      <c r="L439">
        <v>0</v>
      </c>
    </row>
    <row r="440" spans="1:12" x14ac:dyDescent="0.25">
      <c r="A440">
        <v>69999999</v>
      </c>
      <c r="B440" t="s">
        <v>10</v>
      </c>
      <c r="C440" s="2" t="s">
        <v>15</v>
      </c>
      <c r="D440" s="9">
        <v>1000</v>
      </c>
      <c r="E440" s="10"/>
      <c r="F440" s="11"/>
      <c r="G440">
        <v>1000</v>
      </c>
      <c r="H440" s="15"/>
      <c r="I440" s="15"/>
      <c r="J440">
        <v>166.66666666666666</v>
      </c>
      <c r="K440">
        <v>166.67</v>
      </c>
      <c r="L440">
        <v>0</v>
      </c>
    </row>
    <row r="441" spans="1:12" x14ac:dyDescent="0.25">
      <c r="A441">
        <v>69999999</v>
      </c>
      <c r="B441" t="s">
        <v>10</v>
      </c>
      <c r="C441" s="2" t="s">
        <v>15</v>
      </c>
      <c r="D441" s="9">
        <v>1000</v>
      </c>
      <c r="E441" s="10"/>
      <c r="F441" s="11"/>
      <c r="G441">
        <v>1000</v>
      </c>
      <c r="H441" s="15"/>
      <c r="I441" s="15"/>
      <c r="J441">
        <v>166.66666666666666</v>
      </c>
      <c r="K441">
        <v>166.67</v>
      </c>
      <c r="L441">
        <v>0</v>
      </c>
    </row>
    <row r="442" spans="1:12" x14ac:dyDescent="0.25">
      <c r="A442">
        <v>69999999</v>
      </c>
      <c r="B442" t="s">
        <v>10</v>
      </c>
      <c r="C442" s="2" t="s">
        <v>15</v>
      </c>
      <c r="D442" s="9">
        <v>1000</v>
      </c>
      <c r="E442" s="10"/>
      <c r="F442" s="11"/>
      <c r="G442">
        <v>1000</v>
      </c>
      <c r="H442" s="15"/>
      <c r="I442" s="15"/>
      <c r="J442">
        <v>166.66666666666666</v>
      </c>
      <c r="K442">
        <v>166.67</v>
      </c>
      <c r="L442">
        <v>0</v>
      </c>
    </row>
    <row r="443" spans="1:12" x14ac:dyDescent="0.25">
      <c r="A443">
        <v>69999999</v>
      </c>
      <c r="B443" t="s">
        <v>10</v>
      </c>
      <c r="C443" s="2" t="s">
        <v>15</v>
      </c>
      <c r="D443" s="9">
        <v>1000</v>
      </c>
      <c r="E443" s="10"/>
      <c r="F443" s="11"/>
      <c r="G443">
        <v>1000</v>
      </c>
      <c r="H443" s="15"/>
      <c r="I443" s="15"/>
      <c r="J443">
        <v>166.66666666666666</v>
      </c>
      <c r="K443">
        <v>166.67</v>
      </c>
      <c r="L443">
        <v>0</v>
      </c>
    </row>
    <row r="444" spans="1:12" x14ac:dyDescent="0.25">
      <c r="A444">
        <v>69999999</v>
      </c>
      <c r="B444" t="s">
        <v>10</v>
      </c>
      <c r="C444" s="2" t="s">
        <v>15</v>
      </c>
      <c r="D444" s="9">
        <v>1000</v>
      </c>
      <c r="E444" s="10"/>
      <c r="F444" s="11"/>
      <c r="G444">
        <v>1000</v>
      </c>
      <c r="H444" s="15"/>
      <c r="I444" s="15"/>
      <c r="J444">
        <v>166.66666666666666</v>
      </c>
      <c r="K444">
        <v>166.67</v>
      </c>
      <c r="L444">
        <v>0</v>
      </c>
    </row>
    <row r="445" spans="1:12" x14ac:dyDescent="0.25">
      <c r="A445">
        <v>69999999</v>
      </c>
      <c r="B445" t="s">
        <v>10</v>
      </c>
      <c r="C445" s="2" t="s">
        <v>15</v>
      </c>
      <c r="D445" s="9">
        <v>1000</v>
      </c>
      <c r="E445" s="10"/>
      <c r="F445" s="11"/>
      <c r="G445">
        <v>1000</v>
      </c>
      <c r="H445" s="15"/>
      <c r="I445" s="15"/>
      <c r="J445">
        <v>166.66666666666666</v>
      </c>
      <c r="K445">
        <v>166.67</v>
      </c>
      <c r="L445">
        <v>0</v>
      </c>
    </row>
    <row r="446" spans="1:12" x14ac:dyDescent="0.25">
      <c r="A446">
        <v>69999999</v>
      </c>
      <c r="B446" t="s">
        <v>10</v>
      </c>
      <c r="C446" s="2" t="s">
        <v>15</v>
      </c>
      <c r="D446" s="9">
        <v>1000</v>
      </c>
      <c r="E446" s="10"/>
      <c r="F446" s="11"/>
      <c r="G446">
        <v>1000</v>
      </c>
      <c r="H446" s="15"/>
      <c r="I446" s="15"/>
      <c r="J446">
        <v>166.66666666666666</v>
      </c>
      <c r="K446">
        <v>166.67</v>
      </c>
      <c r="L446">
        <v>0</v>
      </c>
    </row>
    <row r="447" spans="1:12" x14ac:dyDescent="0.25">
      <c r="A447">
        <v>69999999</v>
      </c>
      <c r="B447" t="s">
        <v>10</v>
      </c>
      <c r="C447" s="2" t="s">
        <v>15</v>
      </c>
      <c r="D447" s="9">
        <v>1000</v>
      </c>
      <c r="E447" s="10"/>
      <c r="F447" s="11"/>
      <c r="G447">
        <v>1000</v>
      </c>
      <c r="H447" s="15"/>
      <c r="I447" s="15"/>
      <c r="J447">
        <v>166.66666666666666</v>
      </c>
      <c r="K447">
        <v>166.67</v>
      </c>
      <c r="L447">
        <v>0</v>
      </c>
    </row>
    <row r="448" spans="1:12" x14ac:dyDescent="0.25">
      <c r="A448">
        <v>69999999</v>
      </c>
      <c r="B448" t="s">
        <v>10</v>
      </c>
      <c r="C448" s="2" t="s">
        <v>15</v>
      </c>
      <c r="D448" s="9">
        <v>1000</v>
      </c>
      <c r="E448" s="10"/>
      <c r="F448" s="11"/>
      <c r="G448">
        <v>1000</v>
      </c>
      <c r="H448" s="15"/>
      <c r="I448" s="15"/>
      <c r="J448">
        <v>166.66666666666666</v>
      </c>
      <c r="K448">
        <v>166.67</v>
      </c>
      <c r="L448">
        <v>0</v>
      </c>
    </row>
    <row r="449" spans="1:12" x14ac:dyDescent="0.25">
      <c r="A449">
        <v>69999999</v>
      </c>
      <c r="B449" t="s">
        <v>10</v>
      </c>
      <c r="C449" s="2" t="s">
        <v>15</v>
      </c>
      <c r="D449" s="9">
        <v>1000</v>
      </c>
      <c r="E449" s="10"/>
      <c r="F449" s="11"/>
      <c r="G449">
        <v>1000</v>
      </c>
      <c r="H449" s="15"/>
      <c r="I449" s="15"/>
      <c r="J449">
        <v>166.66666666666666</v>
      </c>
      <c r="K449">
        <v>166.67</v>
      </c>
      <c r="L449">
        <v>0</v>
      </c>
    </row>
    <row r="450" spans="1:12" x14ac:dyDescent="0.25">
      <c r="A450">
        <v>69999999</v>
      </c>
      <c r="B450" t="s">
        <v>10</v>
      </c>
      <c r="C450" s="2" t="s">
        <v>15</v>
      </c>
      <c r="D450" s="9">
        <v>1000</v>
      </c>
      <c r="E450" s="10"/>
      <c r="F450" s="11"/>
      <c r="G450">
        <v>1000</v>
      </c>
      <c r="H450" s="15"/>
      <c r="I450" s="15"/>
      <c r="J450">
        <v>166.66666666666666</v>
      </c>
      <c r="K450">
        <v>166.67</v>
      </c>
      <c r="L450">
        <v>0</v>
      </c>
    </row>
    <row r="451" spans="1:12" x14ac:dyDescent="0.25">
      <c r="A451">
        <v>69999999</v>
      </c>
      <c r="B451" t="s">
        <v>10</v>
      </c>
      <c r="C451" s="2" t="s">
        <v>15</v>
      </c>
      <c r="D451" s="9">
        <v>1000</v>
      </c>
      <c r="E451" s="10"/>
      <c r="F451" s="11"/>
      <c r="G451">
        <v>1000</v>
      </c>
      <c r="H451" s="15"/>
      <c r="I451" s="15"/>
      <c r="J451">
        <v>166.66666666666666</v>
      </c>
      <c r="K451">
        <v>166.67</v>
      </c>
      <c r="L451">
        <v>0</v>
      </c>
    </row>
    <row r="452" spans="1:12" x14ac:dyDescent="0.25">
      <c r="A452">
        <v>69999999</v>
      </c>
      <c r="B452" t="s">
        <v>10</v>
      </c>
      <c r="C452" s="2" t="s">
        <v>15</v>
      </c>
      <c r="D452" s="9">
        <v>1000</v>
      </c>
      <c r="E452" s="10"/>
      <c r="F452" s="11"/>
      <c r="G452">
        <v>1000</v>
      </c>
      <c r="H452" s="15"/>
      <c r="I452" s="15"/>
      <c r="J452">
        <v>166.66666666666666</v>
      </c>
      <c r="K452">
        <v>166.67</v>
      </c>
      <c r="L452">
        <v>0</v>
      </c>
    </row>
    <row r="453" spans="1:12" x14ac:dyDescent="0.25">
      <c r="A453">
        <v>69999999</v>
      </c>
      <c r="B453" t="s">
        <v>10</v>
      </c>
      <c r="C453" s="2" t="s">
        <v>15</v>
      </c>
      <c r="D453" s="9">
        <v>1000</v>
      </c>
      <c r="E453" s="10"/>
      <c r="F453" s="11"/>
      <c r="G453">
        <v>1000</v>
      </c>
      <c r="H453" s="15"/>
      <c r="I453" s="15"/>
      <c r="J453">
        <v>166.66666666666666</v>
      </c>
      <c r="K453">
        <v>166.67</v>
      </c>
      <c r="L453">
        <v>0</v>
      </c>
    </row>
    <row r="454" spans="1:12" x14ac:dyDescent="0.25">
      <c r="A454">
        <v>69999999</v>
      </c>
      <c r="B454" t="s">
        <v>10</v>
      </c>
      <c r="C454" s="2" t="s">
        <v>15</v>
      </c>
      <c r="D454" s="9">
        <v>1000</v>
      </c>
      <c r="E454" s="10"/>
      <c r="F454" s="11"/>
      <c r="G454">
        <v>1000</v>
      </c>
      <c r="H454" s="15"/>
      <c r="I454" s="15"/>
      <c r="J454">
        <v>166.66666666666666</v>
      </c>
      <c r="K454">
        <v>166.67</v>
      </c>
      <c r="L454">
        <v>0</v>
      </c>
    </row>
    <row r="455" spans="1:12" x14ac:dyDescent="0.25">
      <c r="A455">
        <v>69999999</v>
      </c>
      <c r="B455" t="s">
        <v>10</v>
      </c>
      <c r="C455" s="2" t="s">
        <v>15</v>
      </c>
      <c r="D455" s="9">
        <v>1000</v>
      </c>
      <c r="E455" s="10"/>
      <c r="F455" s="11"/>
      <c r="G455">
        <v>1000</v>
      </c>
      <c r="H455" s="15"/>
      <c r="I455" s="15"/>
      <c r="J455">
        <v>166.66666666666666</v>
      </c>
      <c r="K455">
        <v>166.67</v>
      </c>
      <c r="L455">
        <v>0</v>
      </c>
    </row>
    <row r="456" spans="1:12" x14ac:dyDescent="0.25">
      <c r="A456">
        <v>69999999</v>
      </c>
      <c r="B456" t="s">
        <v>10</v>
      </c>
      <c r="C456" s="2" t="s">
        <v>15</v>
      </c>
      <c r="D456" s="9">
        <v>1000</v>
      </c>
      <c r="E456" s="10"/>
      <c r="F456" s="11"/>
      <c r="G456">
        <v>1000</v>
      </c>
      <c r="H456" s="15"/>
      <c r="I456" s="15"/>
      <c r="J456">
        <v>166.66666666666666</v>
      </c>
      <c r="K456">
        <v>166.67</v>
      </c>
      <c r="L456">
        <v>0</v>
      </c>
    </row>
    <row r="457" spans="1:12" x14ac:dyDescent="0.25">
      <c r="A457">
        <v>69999999</v>
      </c>
      <c r="B457" t="s">
        <v>10</v>
      </c>
      <c r="C457" s="2" t="s">
        <v>15</v>
      </c>
      <c r="D457" s="9">
        <v>1000</v>
      </c>
      <c r="E457" s="10"/>
      <c r="F457" s="11"/>
      <c r="G457">
        <v>1000</v>
      </c>
      <c r="H457" s="15"/>
      <c r="I457" s="15"/>
      <c r="J457">
        <v>166.66666666666666</v>
      </c>
      <c r="K457">
        <v>166.67</v>
      </c>
      <c r="L457">
        <v>0</v>
      </c>
    </row>
    <row r="458" spans="1:12" x14ac:dyDescent="0.25">
      <c r="A458">
        <v>69999999</v>
      </c>
      <c r="B458" t="s">
        <v>10</v>
      </c>
      <c r="C458" s="2" t="s">
        <v>15</v>
      </c>
      <c r="D458" s="9">
        <v>1000</v>
      </c>
      <c r="E458" s="10"/>
      <c r="F458" s="11"/>
      <c r="G458">
        <v>1000</v>
      </c>
      <c r="H458" s="15"/>
      <c r="I458" s="15"/>
      <c r="J458">
        <v>166.66666666666666</v>
      </c>
      <c r="K458">
        <v>166.67</v>
      </c>
      <c r="L458">
        <v>0</v>
      </c>
    </row>
    <row r="459" spans="1:12" x14ac:dyDescent="0.25">
      <c r="A459">
        <v>69999999</v>
      </c>
      <c r="B459" t="s">
        <v>10</v>
      </c>
      <c r="C459" s="2" t="s">
        <v>15</v>
      </c>
      <c r="D459" s="9">
        <v>1000</v>
      </c>
      <c r="E459" s="10"/>
      <c r="F459" s="11"/>
      <c r="G459">
        <v>1000</v>
      </c>
      <c r="H459" s="15"/>
      <c r="I459" s="15"/>
      <c r="J459">
        <v>166.66666666666666</v>
      </c>
      <c r="K459">
        <v>166.67</v>
      </c>
      <c r="L459">
        <v>0</v>
      </c>
    </row>
    <row r="460" spans="1:12" x14ac:dyDescent="0.25">
      <c r="A460">
        <v>69999999</v>
      </c>
      <c r="B460" t="s">
        <v>10</v>
      </c>
      <c r="C460" s="2" t="s">
        <v>15</v>
      </c>
      <c r="D460" s="9">
        <v>1000</v>
      </c>
      <c r="E460" s="10"/>
      <c r="F460" s="11"/>
      <c r="G460">
        <v>1000</v>
      </c>
      <c r="H460" s="15"/>
      <c r="I460" s="15"/>
      <c r="J460">
        <v>166.66666666666666</v>
      </c>
      <c r="K460">
        <v>166.67</v>
      </c>
      <c r="L460">
        <v>0</v>
      </c>
    </row>
    <row r="461" spans="1:12" x14ac:dyDescent="0.25">
      <c r="A461">
        <v>69999999</v>
      </c>
      <c r="B461" t="s">
        <v>10</v>
      </c>
      <c r="C461" s="2" t="s">
        <v>15</v>
      </c>
      <c r="D461" s="9">
        <v>1000</v>
      </c>
      <c r="E461" s="10"/>
      <c r="F461" s="11"/>
      <c r="G461">
        <v>1000</v>
      </c>
      <c r="H461" s="15"/>
      <c r="I461" s="15"/>
      <c r="J461">
        <v>166.66666666666666</v>
      </c>
      <c r="K461">
        <v>166.67</v>
      </c>
      <c r="L461">
        <v>0</v>
      </c>
    </row>
    <row r="462" spans="1:12" x14ac:dyDescent="0.25">
      <c r="A462">
        <v>69999999</v>
      </c>
      <c r="B462" t="s">
        <v>10</v>
      </c>
      <c r="C462" s="2" t="s">
        <v>15</v>
      </c>
      <c r="D462" s="9">
        <v>1000</v>
      </c>
      <c r="E462" s="10"/>
      <c r="F462" s="11"/>
      <c r="G462">
        <v>1000</v>
      </c>
      <c r="H462" s="15"/>
      <c r="I462" s="15"/>
      <c r="J462">
        <v>166.66666666666666</v>
      </c>
      <c r="K462">
        <v>166.67</v>
      </c>
      <c r="L462">
        <v>0</v>
      </c>
    </row>
    <row r="463" spans="1:12" x14ac:dyDescent="0.25">
      <c r="A463">
        <v>69999999</v>
      </c>
      <c r="B463" t="s">
        <v>10</v>
      </c>
      <c r="C463" s="2" t="s">
        <v>15</v>
      </c>
      <c r="D463" s="9">
        <v>1000</v>
      </c>
      <c r="E463" s="10"/>
      <c r="F463" s="11"/>
      <c r="G463">
        <v>1000</v>
      </c>
      <c r="H463" s="15"/>
      <c r="I463" s="15"/>
      <c r="J463">
        <v>166.66666666666666</v>
      </c>
      <c r="K463">
        <v>166.67</v>
      </c>
      <c r="L463">
        <v>0</v>
      </c>
    </row>
    <row r="464" spans="1:12" x14ac:dyDescent="0.25">
      <c r="A464">
        <v>69999999</v>
      </c>
      <c r="B464" t="s">
        <v>10</v>
      </c>
      <c r="C464" s="2" t="s">
        <v>15</v>
      </c>
      <c r="D464" s="9">
        <v>1000</v>
      </c>
      <c r="E464" s="10"/>
      <c r="F464" s="11"/>
      <c r="G464">
        <v>1000</v>
      </c>
      <c r="H464" s="15"/>
      <c r="I464" s="15"/>
      <c r="J464">
        <v>166.66666666666666</v>
      </c>
      <c r="K464">
        <v>166.67</v>
      </c>
      <c r="L464">
        <v>0</v>
      </c>
    </row>
    <row r="465" spans="1:12" x14ac:dyDescent="0.25">
      <c r="A465">
        <v>69999999</v>
      </c>
      <c r="B465" t="s">
        <v>10</v>
      </c>
      <c r="C465" s="2" t="s">
        <v>15</v>
      </c>
      <c r="D465" s="9">
        <v>1000</v>
      </c>
      <c r="E465" s="10"/>
      <c r="F465" s="11"/>
      <c r="G465">
        <v>1000</v>
      </c>
      <c r="H465" s="15"/>
      <c r="I465" s="15"/>
      <c r="J465">
        <v>166.66666666666666</v>
      </c>
      <c r="K465">
        <v>166.67</v>
      </c>
      <c r="L465">
        <v>0</v>
      </c>
    </row>
    <row r="466" spans="1:12" x14ac:dyDescent="0.25">
      <c r="A466">
        <v>69999999</v>
      </c>
      <c r="B466" t="s">
        <v>10</v>
      </c>
      <c r="C466" s="2" t="s">
        <v>15</v>
      </c>
      <c r="D466" s="9">
        <v>1000</v>
      </c>
      <c r="E466" s="10"/>
      <c r="F466" s="11"/>
      <c r="G466">
        <v>1000</v>
      </c>
      <c r="H466" s="15"/>
      <c r="I466" s="15"/>
      <c r="J466">
        <v>166.66666666666666</v>
      </c>
      <c r="K466">
        <v>166.67</v>
      </c>
      <c r="L466">
        <v>0</v>
      </c>
    </row>
    <row r="467" spans="1:12" x14ac:dyDescent="0.25">
      <c r="A467">
        <v>69999999</v>
      </c>
      <c r="B467" t="s">
        <v>10</v>
      </c>
      <c r="C467" s="2" t="s">
        <v>15</v>
      </c>
      <c r="D467" s="9">
        <v>1000</v>
      </c>
      <c r="E467" s="10"/>
      <c r="F467" s="11"/>
      <c r="G467">
        <v>1000</v>
      </c>
      <c r="H467" s="15"/>
      <c r="I467" s="15"/>
      <c r="J467">
        <v>166.66666666666666</v>
      </c>
      <c r="K467">
        <v>166.67</v>
      </c>
      <c r="L467">
        <v>0</v>
      </c>
    </row>
    <row r="468" spans="1:12" x14ac:dyDescent="0.25">
      <c r="A468">
        <v>69999999</v>
      </c>
      <c r="B468" t="s">
        <v>10</v>
      </c>
      <c r="C468" s="2" t="s">
        <v>15</v>
      </c>
      <c r="D468" s="9">
        <v>1000</v>
      </c>
      <c r="E468" s="10"/>
      <c r="F468" s="11"/>
      <c r="G468">
        <v>1000</v>
      </c>
      <c r="H468" s="15"/>
      <c r="I468" s="15"/>
      <c r="J468">
        <v>166.66666666666666</v>
      </c>
      <c r="K468">
        <v>166.67</v>
      </c>
      <c r="L468">
        <v>0</v>
      </c>
    </row>
    <row r="469" spans="1:12" x14ac:dyDescent="0.25">
      <c r="A469">
        <v>69999999</v>
      </c>
      <c r="B469" t="s">
        <v>10</v>
      </c>
      <c r="C469" s="2" t="s">
        <v>15</v>
      </c>
      <c r="D469" s="9">
        <v>1000</v>
      </c>
      <c r="E469" s="10"/>
      <c r="F469" s="11"/>
      <c r="G469">
        <v>1000</v>
      </c>
      <c r="H469" s="15"/>
      <c r="I469" s="15"/>
      <c r="J469">
        <v>166.66666666666666</v>
      </c>
      <c r="K469">
        <v>166.67</v>
      </c>
      <c r="L469">
        <v>0</v>
      </c>
    </row>
    <row r="470" spans="1:12" x14ac:dyDescent="0.25">
      <c r="A470">
        <v>69999999</v>
      </c>
      <c r="B470" t="s">
        <v>10</v>
      </c>
      <c r="C470" s="2" t="s">
        <v>15</v>
      </c>
      <c r="D470" s="9">
        <v>1000</v>
      </c>
      <c r="E470" s="10"/>
      <c r="F470" s="11"/>
      <c r="G470">
        <v>1000</v>
      </c>
      <c r="H470" s="15"/>
      <c r="I470" s="15"/>
      <c r="J470">
        <v>166.66666666666666</v>
      </c>
      <c r="K470">
        <v>166.67</v>
      </c>
      <c r="L470">
        <v>0</v>
      </c>
    </row>
    <row r="471" spans="1:12" x14ac:dyDescent="0.25">
      <c r="A471">
        <v>69999999</v>
      </c>
      <c r="B471" t="s">
        <v>10</v>
      </c>
      <c r="C471" s="2" t="s">
        <v>15</v>
      </c>
      <c r="D471" s="9">
        <v>1000</v>
      </c>
      <c r="E471" s="10"/>
      <c r="F471" s="11"/>
      <c r="G471">
        <v>1000</v>
      </c>
      <c r="H471" s="15"/>
      <c r="I471" s="15"/>
      <c r="J471">
        <v>166.66666666666666</v>
      </c>
      <c r="K471">
        <v>166.67</v>
      </c>
      <c r="L471">
        <v>0</v>
      </c>
    </row>
    <row r="472" spans="1:12" x14ac:dyDescent="0.25">
      <c r="A472">
        <v>69999999</v>
      </c>
      <c r="B472" t="s">
        <v>10</v>
      </c>
      <c r="C472" s="2" t="s">
        <v>15</v>
      </c>
      <c r="D472" s="9">
        <v>1000</v>
      </c>
      <c r="E472" s="10"/>
      <c r="F472" s="11"/>
      <c r="G472">
        <v>1000</v>
      </c>
      <c r="H472" s="15"/>
      <c r="I472" s="15"/>
      <c r="J472">
        <v>166.66666666666666</v>
      </c>
      <c r="K472">
        <v>166.67</v>
      </c>
      <c r="L472">
        <v>0</v>
      </c>
    </row>
    <row r="473" spans="1:12" x14ac:dyDescent="0.25">
      <c r="A473">
        <v>69999999</v>
      </c>
      <c r="B473" t="s">
        <v>10</v>
      </c>
      <c r="C473" s="2" t="s">
        <v>15</v>
      </c>
      <c r="D473" s="9">
        <v>1000</v>
      </c>
      <c r="E473" s="10"/>
      <c r="F473" s="11"/>
      <c r="G473">
        <v>1000</v>
      </c>
      <c r="H473" s="15"/>
      <c r="I473" s="15"/>
      <c r="J473">
        <v>166.66666666666666</v>
      </c>
      <c r="K473">
        <v>166.67</v>
      </c>
      <c r="L473">
        <v>0</v>
      </c>
    </row>
    <row r="474" spans="1:12" x14ac:dyDescent="0.25">
      <c r="A474">
        <v>69999999</v>
      </c>
      <c r="B474" t="s">
        <v>10</v>
      </c>
      <c r="C474" s="2" t="s">
        <v>15</v>
      </c>
      <c r="D474" s="9">
        <v>1000</v>
      </c>
      <c r="E474" s="10"/>
      <c r="F474" s="11"/>
      <c r="G474">
        <v>1000</v>
      </c>
      <c r="H474" s="15"/>
      <c r="I474" s="15"/>
      <c r="J474">
        <v>166.66666666666666</v>
      </c>
      <c r="K474">
        <v>166.67</v>
      </c>
      <c r="L474">
        <v>0</v>
      </c>
    </row>
    <row r="475" spans="1:12" x14ac:dyDescent="0.25">
      <c r="A475">
        <v>69999999</v>
      </c>
      <c r="B475" t="s">
        <v>10</v>
      </c>
      <c r="C475" s="2" t="s">
        <v>15</v>
      </c>
      <c r="D475" s="9">
        <v>1000</v>
      </c>
      <c r="E475" s="10"/>
      <c r="F475" s="11"/>
      <c r="G475">
        <v>1000</v>
      </c>
      <c r="H475" s="15"/>
      <c r="I475" s="15"/>
      <c r="J475">
        <v>166.66666666666666</v>
      </c>
      <c r="K475">
        <v>166.67</v>
      </c>
      <c r="L475">
        <v>0</v>
      </c>
    </row>
    <row r="476" spans="1:12" x14ac:dyDescent="0.25">
      <c r="A476">
        <v>69999999</v>
      </c>
      <c r="B476" t="s">
        <v>10</v>
      </c>
      <c r="C476" s="2" t="s">
        <v>15</v>
      </c>
      <c r="D476" s="9">
        <v>1000</v>
      </c>
      <c r="E476" s="10"/>
      <c r="F476" s="11"/>
      <c r="G476">
        <v>1000</v>
      </c>
      <c r="H476" s="15"/>
      <c r="I476" s="15"/>
      <c r="J476">
        <v>166.66666666666666</v>
      </c>
      <c r="K476">
        <v>166.67</v>
      </c>
      <c r="L476">
        <v>0</v>
      </c>
    </row>
    <row r="477" spans="1:12" x14ac:dyDescent="0.25">
      <c r="A477">
        <v>69999999</v>
      </c>
      <c r="B477" t="s">
        <v>10</v>
      </c>
      <c r="C477" s="2" t="s">
        <v>15</v>
      </c>
      <c r="D477" s="9">
        <v>1000</v>
      </c>
      <c r="E477" s="10"/>
      <c r="F477" s="11"/>
      <c r="G477">
        <v>1000</v>
      </c>
      <c r="H477" s="15"/>
      <c r="I477" s="15"/>
      <c r="J477">
        <v>166.66666666666666</v>
      </c>
      <c r="K477">
        <v>166.67</v>
      </c>
      <c r="L477">
        <v>0</v>
      </c>
    </row>
    <row r="478" spans="1:12" x14ac:dyDescent="0.25">
      <c r="A478">
        <v>69999999</v>
      </c>
      <c r="B478" t="s">
        <v>10</v>
      </c>
      <c r="C478" s="2" t="s">
        <v>15</v>
      </c>
      <c r="D478" s="9">
        <v>1000</v>
      </c>
      <c r="E478" s="10"/>
      <c r="F478" s="11"/>
      <c r="G478">
        <v>1000</v>
      </c>
      <c r="H478" s="15"/>
      <c r="I478" s="15"/>
      <c r="J478">
        <v>166.66666666666666</v>
      </c>
      <c r="K478">
        <v>166.67</v>
      </c>
      <c r="L478">
        <v>0</v>
      </c>
    </row>
    <row r="479" spans="1:12" x14ac:dyDescent="0.25">
      <c r="A479">
        <v>69999999</v>
      </c>
      <c r="B479" t="s">
        <v>10</v>
      </c>
      <c r="C479" s="2" t="s">
        <v>15</v>
      </c>
      <c r="D479" s="9">
        <v>1000</v>
      </c>
      <c r="E479" s="10"/>
      <c r="F479" s="11"/>
      <c r="G479">
        <v>1000</v>
      </c>
      <c r="H479" s="15"/>
      <c r="I479" s="15"/>
      <c r="J479">
        <v>166.66666666666666</v>
      </c>
      <c r="K479">
        <v>166.67</v>
      </c>
      <c r="L479">
        <v>0</v>
      </c>
    </row>
    <row r="480" spans="1:12" x14ac:dyDescent="0.25">
      <c r="A480">
        <v>69999999</v>
      </c>
      <c r="B480" t="s">
        <v>10</v>
      </c>
      <c r="C480" s="2" t="s">
        <v>15</v>
      </c>
      <c r="D480" s="9">
        <v>1000</v>
      </c>
      <c r="E480" s="10"/>
      <c r="F480" s="11"/>
      <c r="G480">
        <v>1000</v>
      </c>
      <c r="H480" s="15"/>
      <c r="I480" s="15"/>
      <c r="J480">
        <v>166.66666666666666</v>
      </c>
      <c r="K480">
        <v>166.67</v>
      </c>
      <c r="L480">
        <v>0</v>
      </c>
    </row>
    <row r="481" spans="1:12" x14ac:dyDescent="0.25">
      <c r="A481">
        <v>69999999</v>
      </c>
      <c r="B481" t="s">
        <v>10</v>
      </c>
      <c r="C481" s="2" t="s">
        <v>15</v>
      </c>
      <c r="D481" s="9">
        <v>1000</v>
      </c>
      <c r="E481" s="10"/>
      <c r="F481" s="11"/>
      <c r="G481">
        <v>1000</v>
      </c>
      <c r="H481" s="15"/>
      <c r="I481" s="15"/>
      <c r="J481">
        <v>166.66666666666666</v>
      </c>
      <c r="K481">
        <v>166.67</v>
      </c>
      <c r="L481">
        <v>0</v>
      </c>
    </row>
    <row r="482" spans="1:12" x14ac:dyDescent="0.25">
      <c r="A482">
        <v>69999999</v>
      </c>
      <c r="B482" t="s">
        <v>10</v>
      </c>
      <c r="C482" s="2" t="s">
        <v>15</v>
      </c>
      <c r="D482" s="9">
        <v>1000</v>
      </c>
      <c r="E482" s="10"/>
      <c r="F482" s="11"/>
      <c r="G482">
        <v>1000</v>
      </c>
      <c r="H482" s="15"/>
      <c r="I482" s="15"/>
      <c r="J482">
        <v>166.66666666666666</v>
      </c>
      <c r="K482">
        <v>166.67</v>
      </c>
      <c r="L482">
        <v>0</v>
      </c>
    </row>
    <row r="483" spans="1:12" x14ac:dyDescent="0.25">
      <c r="A483">
        <v>69999999</v>
      </c>
      <c r="B483" t="s">
        <v>10</v>
      </c>
      <c r="C483" s="2" t="s">
        <v>15</v>
      </c>
      <c r="D483" s="9">
        <v>1000</v>
      </c>
      <c r="E483" s="10"/>
      <c r="F483" s="11"/>
      <c r="G483">
        <v>1000</v>
      </c>
      <c r="H483" s="15"/>
      <c r="I483" s="15"/>
      <c r="J483">
        <v>166.66666666666666</v>
      </c>
      <c r="K483">
        <v>166.67</v>
      </c>
      <c r="L483">
        <v>0</v>
      </c>
    </row>
    <row r="484" spans="1:12" x14ac:dyDescent="0.25">
      <c r="A484">
        <v>69999999</v>
      </c>
      <c r="B484" t="s">
        <v>10</v>
      </c>
      <c r="C484" s="2" t="s">
        <v>15</v>
      </c>
      <c r="D484" s="9">
        <v>1000</v>
      </c>
      <c r="E484" s="10"/>
      <c r="F484" s="11"/>
      <c r="G484">
        <v>1000</v>
      </c>
      <c r="H484" s="15"/>
      <c r="I484" s="15"/>
      <c r="J484">
        <v>166.66666666666666</v>
      </c>
      <c r="K484">
        <v>166.67</v>
      </c>
      <c r="L484">
        <v>0</v>
      </c>
    </row>
    <row r="485" spans="1:12" x14ac:dyDescent="0.25">
      <c r="A485">
        <v>69999999</v>
      </c>
      <c r="B485" t="s">
        <v>10</v>
      </c>
      <c r="C485" s="2" t="s">
        <v>15</v>
      </c>
      <c r="D485" s="9">
        <v>1000</v>
      </c>
      <c r="E485" s="10"/>
      <c r="F485" s="11"/>
      <c r="G485">
        <v>1000</v>
      </c>
      <c r="H485" s="15"/>
      <c r="I485" s="15"/>
      <c r="J485">
        <v>166.66666666666666</v>
      </c>
      <c r="K485">
        <v>166.67</v>
      </c>
      <c r="L485">
        <v>0</v>
      </c>
    </row>
    <row r="486" spans="1:12" x14ac:dyDescent="0.25">
      <c r="A486">
        <v>69999999</v>
      </c>
      <c r="B486" t="s">
        <v>10</v>
      </c>
      <c r="C486" s="2" t="s">
        <v>15</v>
      </c>
      <c r="D486" s="9">
        <v>1000</v>
      </c>
      <c r="E486" s="10"/>
      <c r="F486" s="11"/>
      <c r="G486">
        <v>1000</v>
      </c>
      <c r="H486" s="15"/>
      <c r="I486" s="15"/>
      <c r="J486">
        <v>166.66666666666666</v>
      </c>
      <c r="K486">
        <v>166.67</v>
      </c>
      <c r="L486">
        <v>0</v>
      </c>
    </row>
    <row r="487" spans="1:12" x14ac:dyDescent="0.25">
      <c r="A487">
        <v>69999999</v>
      </c>
      <c r="B487" t="s">
        <v>10</v>
      </c>
      <c r="C487" s="2" t="s">
        <v>15</v>
      </c>
      <c r="D487" s="9">
        <v>1000</v>
      </c>
      <c r="E487" s="10"/>
      <c r="F487" s="11"/>
      <c r="G487">
        <v>1000</v>
      </c>
      <c r="H487" s="15"/>
      <c r="I487" s="15"/>
      <c r="J487">
        <v>166.66666666666666</v>
      </c>
      <c r="K487">
        <v>166.67</v>
      </c>
      <c r="L487">
        <v>0</v>
      </c>
    </row>
    <row r="488" spans="1:12" x14ac:dyDescent="0.25">
      <c r="A488">
        <v>69999999</v>
      </c>
      <c r="B488" t="s">
        <v>10</v>
      </c>
      <c r="C488" s="2" t="s">
        <v>15</v>
      </c>
      <c r="D488" s="9">
        <v>1000</v>
      </c>
      <c r="E488" s="10"/>
      <c r="F488" s="11"/>
      <c r="G488">
        <v>1000</v>
      </c>
      <c r="H488" s="15"/>
      <c r="I488" s="15"/>
      <c r="J488">
        <v>166.66666666666666</v>
      </c>
      <c r="K488">
        <v>166.67</v>
      </c>
      <c r="L488">
        <v>0</v>
      </c>
    </row>
    <row r="489" spans="1:12" x14ac:dyDescent="0.25">
      <c r="A489">
        <v>69999999</v>
      </c>
      <c r="B489" t="s">
        <v>10</v>
      </c>
      <c r="C489" s="2" t="s">
        <v>15</v>
      </c>
      <c r="D489" s="9">
        <v>1000</v>
      </c>
      <c r="E489" s="10"/>
      <c r="F489" s="11"/>
      <c r="G489">
        <v>1000</v>
      </c>
      <c r="H489" s="15"/>
      <c r="I489" s="15"/>
      <c r="J489">
        <v>166.66666666666666</v>
      </c>
      <c r="K489">
        <v>166.67</v>
      </c>
      <c r="L489">
        <v>0</v>
      </c>
    </row>
    <row r="490" spans="1:12" x14ac:dyDescent="0.25">
      <c r="A490">
        <v>69999999</v>
      </c>
      <c r="B490" t="s">
        <v>10</v>
      </c>
      <c r="C490" s="2" t="s">
        <v>15</v>
      </c>
      <c r="D490" s="9">
        <v>1000</v>
      </c>
      <c r="E490" s="10"/>
      <c r="F490" s="11"/>
      <c r="G490">
        <v>1000</v>
      </c>
      <c r="H490" s="15"/>
      <c r="I490" s="15"/>
      <c r="J490">
        <v>166.66666666666666</v>
      </c>
      <c r="K490">
        <v>166.67</v>
      </c>
      <c r="L490">
        <v>0</v>
      </c>
    </row>
    <row r="491" spans="1:12" x14ac:dyDescent="0.25">
      <c r="A491">
        <v>69999999</v>
      </c>
      <c r="B491" t="s">
        <v>10</v>
      </c>
      <c r="C491" s="2" t="s">
        <v>15</v>
      </c>
      <c r="D491" s="9">
        <v>1000</v>
      </c>
      <c r="E491" s="10"/>
      <c r="F491" s="11"/>
      <c r="G491">
        <v>1000</v>
      </c>
      <c r="H491" s="15"/>
      <c r="I491" s="15"/>
      <c r="J491">
        <v>166.66666666666666</v>
      </c>
      <c r="K491">
        <v>166.67</v>
      </c>
      <c r="L491">
        <v>0</v>
      </c>
    </row>
    <row r="492" spans="1:12" x14ac:dyDescent="0.25">
      <c r="A492">
        <v>69999999</v>
      </c>
      <c r="B492" t="s">
        <v>10</v>
      </c>
      <c r="C492" s="2" t="s">
        <v>15</v>
      </c>
      <c r="D492" s="9">
        <v>1000</v>
      </c>
      <c r="E492" s="10"/>
      <c r="F492" s="11"/>
      <c r="G492">
        <v>1000</v>
      </c>
      <c r="H492" s="15"/>
      <c r="I492" s="15"/>
      <c r="J492">
        <v>166.66666666666666</v>
      </c>
      <c r="K492">
        <v>166.67</v>
      </c>
      <c r="L492">
        <v>0</v>
      </c>
    </row>
    <row r="493" spans="1:12" x14ac:dyDescent="0.25">
      <c r="A493">
        <v>69999999</v>
      </c>
      <c r="B493" t="s">
        <v>10</v>
      </c>
      <c r="C493" s="2" t="s">
        <v>15</v>
      </c>
      <c r="D493" s="9">
        <v>1000</v>
      </c>
      <c r="E493" s="10"/>
      <c r="F493" s="11"/>
      <c r="G493">
        <v>1000</v>
      </c>
      <c r="H493" s="15"/>
      <c r="I493" s="15"/>
      <c r="J493">
        <v>166.66666666666666</v>
      </c>
      <c r="K493">
        <v>166.67</v>
      </c>
      <c r="L493">
        <v>0</v>
      </c>
    </row>
    <row r="494" spans="1:12" x14ac:dyDescent="0.25">
      <c r="A494">
        <v>69999999</v>
      </c>
      <c r="B494" t="s">
        <v>10</v>
      </c>
      <c r="C494" s="2" t="s">
        <v>15</v>
      </c>
      <c r="D494" s="9">
        <v>1000</v>
      </c>
      <c r="E494" s="10"/>
      <c r="F494" s="11"/>
      <c r="G494">
        <v>1000</v>
      </c>
      <c r="H494" s="15"/>
      <c r="I494" s="15"/>
      <c r="J494">
        <v>166.66666666666666</v>
      </c>
      <c r="K494">
        <v>166.67</v>
      </c>
      <c r="L494">
        <v>0</v>
      </c>
    </row>
    <row r="495" spans="1:12" x14ac:dyDescent="0.25">
      <c r="A495">
        <v>69999999</v>
      </c>
      <c r="B495" t="s">
        <v>10</v>
      </c>
      <c r="C495" s="2" t="s">
        <v>15</v>
      </c>
      <c r="D495" s="9">
        <v>1000</v>
      </c>
      <c r="E495" s="10"/>
      <c r="F495" s="11"/>
      <c r="G495">
        <v>1000</v>
      </c>
      <c r="H495" s="15"/>
      <c r="I495" s="15"/>
      <c r="J495">
        <v>166.66666666666666</v>
      </c>
      <c r="K495">
        <v>166.67</v>
      </c>
      <c r="L495">
        <v>0</v>
      </c>
    </row>
    <row r="496" spans="1:12" x14ac:dyDescent="0.25">
      <c r="A496">
        <v>69999999</v>
      </c>
      <c r="B496" t="s">
        <v>10</v>
      </c>
      <c r="C496" s="2" t="s">
        <v>15</v>
      </c>
      <c r="D496" s="9">
        <v>1000</v>
      </c>
      <c r="E496" s="10"/>
      <c r="F496" s="11"/>
      <c r="G496">
        <v>1000</v>
      </c>
      <c r="H496" s="15"/>
      <c r="I496" s="15"/>
      <c r="J496">
        <v>166.66666666666666</v>
      </c>
      <c r="K496">
        <v>166.67</v>
      </c>
      <c r="L496">
        <v>0</v>
      </c>
    </row>
    <row r="497" spans="1:12" x14ac:dyDescent="0.25">
      <c r="A497">
        <v>69999999</v>
      </c>
      <c r="B497" t="s">
        <v>10</v>
      </c>
      <c r="C497" s="2" t="s">
        <v>15</v>
      </c>
      <c r="D497" s="9">
        <v>1000</v>
      </c>
      <c r="E497" s="10"/>
      <c r="F497" s="11"/>
      <c r="G497">
        <v>1000</v>
      </c>
      <c r="H497" s="15"/>
      <c r="I497" s="15"/>
      <c r="J497">
        <v>166.66666666666666</v>
      </c>
      <c r="K497">
        <v>166.67</v>
      </c>
      <c r="L497">
        <v>0</v>
      </c>
    </row>
    <row r="498" spans="1:12" x14ac:dyDescent="0.25">
      <c r="A498">
        <v>69999999</v>
      </c>
      <c r="B498" t="s">
        <v>10</v>
      </c>
      <c r="C498" s="2" t="s">
        <v>15</v>
      </c>
      <c r="D498" s="9">
        <v>1000</v>
      </c>
      <c r="E498" s="10"/>
      <c r="F498" s="11"/>
      <c r="G498">
        <v>1000</v>
      </c>
      <c r="H498" s="15"/>
      <c r="I498" s="15"/>
      <c r="J498">
        <v>166.66666666666666</v>
      </c>
      <c r="K498">
        <v>166.67</v>
      </c>
      <c r="L498">
        <v>0</v>
      </c>
    </row>
    <row r="499" spans="1:12" x14ac:dyDescent="0.25">
      <c r="A499">
        <v>69999999</v>
      </c>
      <c r="B499" t="s">
        <v>10</v>
      </c>
      <c r="C499" s="2" t="s">
        <v>15</v>
      </c>
      <c r="D499" s="9">
        <v>1000</v>
      </c>
      <c r="E499" s="10"/>
      <c r="F499" s="11"/>
      <c r="G499">
        <v>1000</v>
      </c>
      <c r="H499" s="15"/>
      <c r="I499" s="15"/>
      <c r="J499">
        <v>166.66666666666666</v>
      </c>
      <c r="K499">
        <v>166.67</v>
      </c>
      <c r="L499">
        <v>0</v>
      </c>
    </row>
    <row r="500" spans="1:12" x14ac:dyDescent="0.25">
      <c r="A500">
        <v>69999999</v>
      </c>
      <c r="B500" t="s">
        <v>10</v>
      </c>
      <c r="C500" s="2" t="s">
        <v>15</v>
      </c>
      <c r="D500" s="9">
        <v>1000</v>
      </c>
      <c r="E500" s="10"/>
      <c r="F500" s="11"/>
      <c r="G500">
        <v>1000</v>
      </c>
      <c r="H500" s="15"/>
      <c r="I500" s="15"/>
      <c r="J500">
        <v>166.66666666666666</v>
      </c>
      <c r="K500">
        <v>166.67</v>
      </c>
      <c r="L500">
        <v>0</v>
      </c>
    </row>
    <row r="501" spans="1:12" x14ac:dyDescent="0.25">
      <c r="A501">
        <v>69999999</v>
      </c>
      <c r="B501" t="s">
        <v>10</v>
      </c>
      <c r="C501" s="2" t="s">
        <v>15</v>
      </c>
      <c r="D501" s="9">
        <v>1000</v>
      </c>
      <c r="E501" s="10"/>
      <c r="F501" s="11"/>
      <c r="G501">
        <v>1000</v>
      </c>
      <c r="H501" s="15"/>
      <c r="I501" s="15"/>
      <c r="J501">
        <v>166.66666666666666</v>
      </c>
      <c r="K501">
        <v>166.67</v>
      </c>
      <c r="L501">
        <v>0</v>
      </c>
    </row>
    <row r="502" spans="1:12" x14ac:dyDescent="0.25">
      <c r="A502">
        <v>69999999</v>
      </c>
      <c r="B502" t="s">
        <v>10</v>
      </c>
      <c r="C502" s="2" t="s">
        <v>15</v>
      </c>
      <c r="D502" s="9">
        <v>1000</v>
      </c>
      <c r="E502" s="10"/>
      <c r="F502" s="11"/>
      <c r="G502">
        <v>1000</v>
      </c>
      <c r="H502" s="15"/>
      <c r="I502" s="15"/>
      <c r="J502">
        <v>166.66666666666666</v>
      </c>
      <c r="K502">
        <v>166.67</v>
      </c>
      <c r="L502">
        <v>0</v>
      </c>
    </row>
    <row r="503" spans="1:12" x14ac:dyDescent="0.25">
      <c r="A503">
        <v>69999999</v>
      </c>
      <c r="B503" t="s">
        <v>10</v>
      </c>
      <c r="C503" s="2" t="s">
        <v>15</v>
      </c>
      <c r="D503" s="9">
        <v>1000</v>
      </c>
      <c r="E503" s="10"/>
      <c r="F503" s="11"/>
      <c r="G503">
        <v>1000</v>
      </c>
      <c r="H503" s="15"/>
      <c r="I503" s="15"/>
      <c r="J503">
        <v>166.66666666666666</v>
      </c>
      <c r="K503">
        <v>166.67</v>
      </c>
      <c r="L503">
        <v>0</v>
      </c>
    </row>
    <row r="504" spans="1:12" x14ac:dyDescent="0.25">
      <c r="A504">
        <v>69999999</v>
      </c>
      <c r="B504" t="s">
        <v>10</v>
      </c>
      <c r="C504" s="2" t="s">
        <v>15</v>
      </c>
      <c r="D504" s="9">
        <v>1000</v>
      </c>
      <c r="E504" s="10"/>
      <c r="F504" s="11"/>
      <c r="G504">
        <v>1000</v>
      </c>
      <c r="H504" s="15"/>
      <c r="I504" s="15"/>
      <c r="J504">
        <v>166.66666666666666</v>
      </c>
      <c r="K504">
        <v>166.67</v>
      </c>
      <c r="L504">
        <v>0</v>
      </c>
    </row>
    <row r="505" spans="1:12" x14ac:dyDescent="0.25">
      <c r="A505">
        <v>69999999</v>
      </c>
      <c r="B505" t="s">
        <v>10</v>
      </c>
      <c r="C505" s="2" t="s">
        <v>15</v>
      </c>
      <c r="D505" s="9">
        <v>1000</v>
      </c>
      <c r="E505" s="10"/>
      <c r="F505" s="11"/>
      <c r="G505">
        <v>1000</v>
      </c>
      <c r="H505" s="15"/>
      <c r="I505" s="15"/>
      <c r="J505">
        <v>166.66666666666666</v>
      </c>
      <c r="K505">
        <v>166.67</v>
      </c>
      <c r="L505">
        <v>0</v>
      </c>
    </row>
    <row r="506" spans="1:12" x14ac:dyDescent="0.25">
      <c r="A506">
        <v>69999999</v>
      </c>
      <c r="B506" t="s">
        <v>10</v>
      </c>
      <c r="C506" s="2" t="s">
        <v>15</v>
      </c>
      <c r="D506" s="9">
        <v>1000</v>
      </c>
      <c r="E506" s="10"/>
      <c r="F506" s="11"/>
      <c r="G506">
        <v>1000</v>
      </c>
      <c r="H506" s="15"/>
      <c r="I506" s="15"/>
      <c r="J506">
        <v>166.66666666666666</v>
      </c>
      <c r="K506">
        <v>166.67</v>
      </c>
      <c r="L506">
        <v>0</v>
      </c>
    </row>
    <row r="507" spans="1:12" x14ac:dyDescent="0.25">
      <c r="A507">
        <v>69999999</v>
      </c>
      <c r="B507" t="s">
        <v>10</v>
      </c>
      <c r="C507" s="2" t="s">
        <v>15</v>
      </c>
      <c r="D507" s="9">
        <v>1000</v>
      </c>
      <c r="E507" s="10"/>
      <c r="F507" s="11"/>
      <c r="G507">
        <v>1000</v>
      </c>
      <c r="H507" s="15"/>
      <c r="I507" s="15"/>
      <c r="J507">
        <v>166.66666666666666</v>
      </c>
      <c r="K507">
        <v>166.67</v>
      </c>
      <c r="L507">
        <v>0</v>
      </c>
    </row>
    <row r="508" spans="1:12" x14ac:dyDescent="0.25">
      <c r="A508">
        <v>69999999</v>
      </c>
      <c r="B508" t="s">
        <v>10</v>
      </c>
      <c r="C508" s="2" t="s">
        <v>15</v>
      </c>
      <c r="D508" s="9">
        <v>1000</v>
      </c>
      <c r="E508" s="10"/>
      <c r="F508" s="11"/>
      <c r="G508">
        <v>1000</v>
      </c>
      <c r="H508" s="15"/>
      <c r="I508" s="15"/>
      <c r="J508">
        <v>166.66666666666666</v>
      </c>
      <c r="K508">
        <v>166.67</v>
      </c>
      <c r="L508">
        <v>0</v>
      </c>
    </row>
    <row r="509" spans="1:12" x14ac:dyDescent="0.25">
      <c r="A509">
        <v>69999999</v>
      </c>
      <c r="B509" t="s">
        <v>10</v>
      </c>
      <c r="C509" s="2" t="s">
        <v>15</v>
      </c>
      <c r="D509" s="9">
        <v>1000</v>
      </c>
      <c r="E509" s="10"/>
      <c r="F509" s="11"/>
      <c r="G509">
        <v>1000</v>
      </c>
      <c r="H509" s="15"/>
      <c r="I509" s="15"/>
      <c r="J509">
        <v>166.66666666666666</v>
      </c>
      <c r="K509">
        <v>166.67</v>
      </c>
      <c r="L509">
        <v>0</v>
      </c>
    </row>
    <row r="510" spans="1:12" x14ac:dyDescent="0.25">
      <c r="A510">
        <v>69999999</v>
      </c>
      <c r="B510" t="s">
        <v>10</v>
      </c>
      <c r="C510" s="2" t="s">
        <v>15</v>
      </c>
      <c r="D510" s="9">
        <v>1000</v>
      </c>
      <c r="E510" s="10"/>
      <c r="F510" s="11"/>
      <c r="G510">
        <v>1000</v>
      </c>
      <c r="H510" s="15"/>
      <c r="I510" s="15"/>
      <c r="J510">
        <v>166.66666666666666</v>
      </c>
      <c r="K510">
        <v>166.67</v>
      </c>
      <c r="L510">
        <v>0</v>
      </c>
    </row>
    <row r="511" spans="1:12" x14ac:dyDescent="0.25">
      <c r="A511">
        <v>69999999</v>
      </c>
      <c r="B511" t="s">
        <v>10</v>
      </c>
      <c r="C511" s="2" t="s">
        <v>15</v>
      </c>
      <c r="D511" s="9">
        <v>1000</v>
      </c>
      <c r="E511" s="10"/>
      <c r="F511" s="11"/>
      <c r="G511">
        <v>1000</v>
      </c>
      <c r="H511" s="15"/>
      <c r="I511" s="15"/>
      <c r="J511">
        <v>166.66666666666666</v>
      </c>
      <c r="K511">
        <v>166.67</v>
      </c>
      <c r="L511">
        <v>0</v>
      </c>
    </row>
    <row r="512" spans="1:12" x14ac:dyDescent="0.25">
      <c r="A512">
        <v>69999999</v>
      </c>
      <c r="B512" t="s">
        <v>10</v>
      </c>
      <c r="C512" s="2" t="s">
        <v>15</v>
      </c>
      <c r="D512" s="9">
        <v>1000</v>
      </c>
      <c r="E512" s="10"/>
      <c r="F512" s="11"/>
      <c r="G512">
        <v>1000</v>
      </c>
      <c r="H512" s="15"/>
      <c r="I512" s="15"/>
      <c r="J512">
        <v>166.66666666666666</v>
      </c>
      <c r="K512">
        <v>166.67</v>
      </c>
      <c r="L512">
        <v>0</v>
      </c>
    </row>
    <row r="513" spans="1:12" x14ac:dyDescent="0.25">
      <c r="A513">
        <v>69999999</v>
      </c>
      <c r="B513" t="s">
        <v>10</v>
      </c>
      <c r="C513" s="2" t="s">
        <v>15</v>
      </c>
      <c r="D513" s="9">
        <v>1000</v>
      </c>
      <c r="E513" s="10"/>
      <c r="F513" s="11"/>
      <c r="G513">
        <v>1000</v>
      </c>
      <c r="H513" s="15"/>
      <c r="I513" s="15"/>
      <c r="J513">
        <v>166.66666666666666</v>
      </c>
      <c r="K513">
        <v>166.67</v>
      </c>
      <c r="L513">
        <v>0</v>
      </c>
    </row>
    <row r="514" spans="1:12" x14ac:dyDescent="0.25">
      <c r="A514">
        <v>69999999</v>
      </c>
      <c r="B514" t="s">
        <v>10</v>
      </c>
      <c r="C514" s="2" t="s">
        <v>15</v>
      </c>
      <c r="D514" s="9">
        <v>1000</v>
      </c>
      <c r="E514" s="10"/>
      <c r="F514" s="11"/>
      <c r="G514">
        <v>1000</v>
      </c>
      <c r="H514" s="15"/>
      <c r="I514" s="15"/>
      <c r="J514">
        <v>166.66666666666666</v>
      </c>
      <c r="K514">
        <v>166.67</v>
      </c>
      <c r="L514">
        <v>0</v>
      </c>
    </row>
    <row r="515" spans="1:12" x14ac:dyDescent="0.25">
      <c r="A515">
        <v>69999999</v>
      </c>
      <c r="B515" t="s">
        <v>10</v>
      </c>
      <c r="C515" s="2" t="s">
        <v>15</v>
      </c>
      <c r="D515" s="9">
        <v>1000</v>
      </c>
      <c r="E515" s="10"/>
      <c r="F515" s="11"/>
      <c r="G515">
        <v>1000</v>
      </c>
      <c r="H515" s="15"/>
      <c r="I515" s="15"/>
      <c r="J515">
        <v>166.66666666666666</v>
      </c>
      <c r="K515">
        <v>166.67</v>
      </c>
      <c r="L515">
        <v>0</v>
      </c>
    </row>
    <row r="516" spans="1:12" x14ac:dyDescent="0.25">
      <c r="A516">
        <v>69999999</v>
      </c>
      <c r="B516" t="s">
        <v>10</v>
      </c>
      <c r="C516" s="2" t="s">
        <v>15</v>
      </c>
      <c r="D516" s="9">
        <v>1000</v>
      </c>
      <c r="E516" s="10"/>
      <c r="F516" s="11"/>
      <c r="G516">
        <v>1000</v>
      </c>
      <c r="H516" s="15"/>
      <c r="I516" s="15"/>
      <c r="J516">
        <v>166.66666666666666</v>
      </c>
      <c r="K516">
        <v>166.67</v>
      </c>
      <c r="L516">
        <v>0</v>
      </c>
    </row>
    <row r="517" spans="1:12" x14ac:dyDescent="0.25">
      <c r="A517">
        <v>69999999</v>
      </c>
      <c r="B517" t="s">
        <v>10</v>
      </c>
      <c r="C517" s="2" t="s">
        <v>15</v>
      </c>
      <c r="D517" s="9">
        <v>1000</v>
      </c>
      <c r="E517" s="10"/>
      <c r="F517" s="11"/>
      <c r="G517">
        <v>1000</v>
      </c>
      <c r="H517" s="15"/>
      <c r="I517" s="15"/>
      <c r="J517">
        <v>166.66666666666666</v>
      </c>
      <c r="K517">
        <v>166.67</v>
      </c>
      <c r="L517">
        <v>0</v>
      </c>
    </row>
    <row r="518" spans="1:12" x14ac:dyDescent="0.25">
      <c r="A518">
        <v>69999999</v>
      </c>
      <c r="B518" t="s">
        <v>10</v>
      </c>
      <c r="C518" s="2" t="s">
        <v>15</v>
      </c>
      <c r="D518" s="9">
        <v>1000</v>
      </c>
      <c r="E518" s="10"/>
      <c r="F518" s="11"/>
      <c r="G518">
        <v>1000</v>
      </c>
      <c r="H518" s="15"/>
      <c r="I518" s="15"/>
      <c r="J518">
        <v>166.66666666666666</v>
      </c>
      <c r="K518">
        <v>166.67</v>
      </c>
      <c r="L518">
        <v>0</v>
      </c>
    </row>
    <row r="519" spans="1:12" x14ac:dyDescent="0.25">
      <c r="A519">
        <v>69999999</v>
      </c>
      <c r="B519" t="s">
        <v>10</v>
      </c>
      <c r="C519" s="2" t="s">
        <v>15</v>
      </c>
      <c r="D519" s="9">
        <v>1000</v>
      </c>
      <c r="E519" s="10"/>
      <c r="F519" s="11"/>
      <c r="G519">
        <v>1000</v>
      </c>
      <c r="H519" s="15"/>
      <c r="I519" s="15"/>
      <c r="J519">
        <v>166.66666666666666</v>
      </c>
      <c r="K519">
        <v>166.67</v>
      </c>
      <c r="L519">
        <v>0</v>
      </c>
    </row>
    <row r="520" spans="1:12" x14ac:dyDescent="0.25">
      <c r="A520">
        <v>69999999</v>
      </c>
      <c r="B520" t="s">
        <v>10</v>
      </c>
      <c r="C520" s="2" t="s">
        <v>15</v>
      </c>
      <c r="D520" s="9">
        <v>1000</v>
      </c>
      <c r="E520" s="10"/>
      <c r="F520" s="11"/>
      <c r="G520">
        <v>1000</v>
      </c>
      <c r="H520" s="15"/>
      <c r="I520" s="15"/>
      <c r="J520">
        <v>166.66666666666666</v>
      </c>
      <c r="K520">
        <v>166.67</v>
      </c>
      <c r="L520">
        <v>0</v>
      </c>
    </row>
    <row r="521" spans="1:12" x14ac:dyDescent="0.25">
      <c r="A521">
        <v>69999999</v>
      </c>
      <c r="B521" t="s">
        <v>10</v>
      </c>
      <c r="C521" s="2" t="s">
        <v>15</v>
      </c>
      <c r="D521" s="9">
        <v>1000</v>
      </c>
      <c r="E521" s="10"/>
      <c r="F521" s="11"/>
      <c r="G521">
        <v>1000</v>
      </c>
      <c r="H521" s="15"/>
      <c r="I521" s="15"/>
      <c r="J521">
        <v>166.66666666666666</v>
      </c>
      <c r="K521">
        <v>166.67</v>
      </c>
      <c r="L521">
        <v>0</v>
      </c>
    </row>
    <row r="522" spans="1:12" x14ac:dyDescent="0.25">
      <c r="A522">
        <v>69999999</v>
      </c>
      <c r="B522" t="s">
        <v>10</v>
      </c>
      <c r="C522" s="2" t="s">
        <v>15</v>
      </c>
      <c r="D522" s="9">
        <v>1000</v>
      </c>
      <c r="E522" s="10"/>
      <c r="F522" s="11"/>
      <c r="G522">
        <v>1000</v>
      </c>
      <c r="H522" s="15"/>
      <c r="I522" s="15"/>
      <c r="J522">
        <v>166.66666666666666</v>
      </c>
      <c r="K522">
        <v>166.67</v>
      </c>
      <c r="L522">
        <v>0</v>
      </c>
    </row>
    <row r="523" spans="1:12" x14ac:dyDescent="0.25">
      <c r="A523">
        <v>69999999</v>
      </c>
      <c r="B523" t="s">
        <v>10</v>
      </c>
      <c r="C523" s="2" t="s">
        <v>15</v>
      </c>
      <c r="D523" s="9">
        <v>1000</v>
      </c>
      <c r="E523" s="10"/>
      <c r="F523" s="11"/>
      <c r="G523">
        <v>1000</v>
      </c>
      <c r="H523" s="15"/>
      <c r="I523" s="15"/>
      <c r="J523">
        <v>166.66666666666666</v>
      </c>
      <c r="K523">
        <v>166.67</v>
      </c>
      <c r="L523">
        <v>0</v>
      </c>
    </row>
    <row r="524" spans="1:12" x14ac:dyDescent="0.25">
      <c r="A524">
        <v>69999999</v>
      </c>
      <c r="B524" t="s">
        <v>10</v>
      </c>
      <c r="C524" s="2" t="s">
        <v>15</v>
      </c>
      <c r="D524" s="9">
        <v>1000</v>
      </c>
      <c r="E524" s="10"/>
      <c r="F524" s="11"/>
      <c r="G524">
        <v>1000</v>
      </c>
      <c r="H524" s="15"/>
      <c r="I524" s="15"/>
      <c r="J524">
        <v>166.66666666666666</v>
      </c>
      <c r="K524">
        <v>166.67</v>
      </c>
      <c r="L524">
        <v>0</v>
      </c>
    </row>
    <row r="525" spans="1:12" x14ac:dyDescent="0.25">
      <c r="A525">
        <v>69999999</v>
      </c>
      <c r="B525" t="s">
        <v>10</v>
      </c>
      <c r="C525" s="2" t="s">
        <v>15</v>
      </c>
      <c r="D525" s="9">
        <v>1000</v>
      </c>
      <c r="E525" s="10"/>
      <c r="F525" s="11"/>
      <c r="G525">
        <v>1000</v>
      </c>
      <c r="H525" s="15"/>
      <c r="I525" s="15"/>
      <c r="J525">
        <v>166.66666666666666</v>
      </c>
      <c r="K525">
        <v>166.67</v>
      </c>
      <c r="L525">
        <v>0</v>
      </c>
    </row>
    <row r="526" spans="1:12" x14ac:dyDescent="0.25">
      <c r="A526">
        <v>69999999</v>
      </c>
      <c r="B526" t="s">
        <v>10</v>
      </c>
      <c r="C526" s="2" t="s">
        <v>15</v>
      </c>
      <c r="D526" s="9">
        <v>1000</v>
      </c>
      <c r="E526" s="10"/>
      <c r="F526" s="11"/>
      <c r="G526">
        <v>1000</v>
      </c>
      <c r="H526" s="15"/>
      <c r="I526" s="15"/>
      <c r="J526">
        <v>166.66666666666666</v>
      </c>
      <c r="K526">
        <v>166.67</v>
      </c>
      <c r="L526">
        <v>0</v>
      </c>
    </row>
    <row r="527" spans="1:12" x14ac:dyDescent="0.25">
      <c r="A527">
        <v>69999999</v>
      </c>
      <c r="B527" t="s">
        <v>10</v>
      </c>
      <c r="C527" s="2" t="s">
        <v>15</v>
      </c>
      <c r="D527" s="9">
        <v>1000</v>
      </c>
      <c r="E527" s="10"/>
      <c r="F527" s="11"/>
      <c r="G527">
        <v>1000</v>
      </c>
      <c r="H527" s="15"/>
      <c r="I527" s="15"/>
      <c r="J527">
        <v>166.66666666666666</v>
      </c>
      <c r="K527">
        <v>166.67</v>
      </c>
      <c r="L527">
        <v>0</v>
      </c>
    </row>
    <row r="528" spans="1:12" x14ac:dyDescent="0.25">
      <c r="A528">
        <v>69999999</v>
      </c>
      <c r="B528" t="s">
        <v>10</v>
      </c>
      <c r="C528" s="2" t="s">
        <v>15</v>
      </c>
      <c r="D528" s="9">
        <v>1000</v>
      </c>
      <c r="E528" s="10"/>
      <c r="F528" s="11"/>
      <c r="G528">
        <v>1000</v>
      </c>
      <c r="H528" s="15"/>
      <c r="I528" s="15"/>
      <c r="J528">
        <v>166.66666666666666</v>
      </c>
      <c r="K528">
        <v>166.67</v>
      </c>
      <c r="L528">
        <v>0</v>
      </c>
    </row>
    <row r="529" spans="1:12" x14ac:dyDescent="0.25">
      <c r="A529">
        <v>69999999</v>
      </c>
      <c r="B529" t="s">
        <v>10</v>
      </c>
      <c r="C529" s="2" t="s">
        <v>15</v>
      </c>
      <c r="D529" s="9">
        <v>1000</v>
      </c>
      <c r="E529" s="10"/>
      <c r="F529" s="11"/>
      <c r="G529">
        <v>1000</v>
      </c>
      <c r="H529" s="15"/>
      <c r="I529" s="15"/>
      <c r="J529">
        <v>166.66666666666666</v>
      </c>
      <c r="K529">
        <v>166.67</v>
      </c>
      <c r="L529">
        <v>0</v>
      </c>
    </row>
    <row r="530" spans="1:12" x14ac:dyDescent="0.25">
      <c r="A530">
        <v>69999999</v>
      </c>
      <c r="B530" t="s">
        <v>10</v>
      </c>
      <c r="C530" s="2" t="s">
        <v>15</v>
      </c>
      <c r="D530" s="9">
        <v>1000</v>
      </c>
      <c r="E530" s="10"/>
      <c r="F530" s="11"/>
      <c r="G530">
        <v>1000</v>
      </c>
      <c r="H530" s="15"/>
      <c r="I530" s="15"/>
      <c r="J530">
        <v>166.66666666666666</v>
      </c>
      <c r="K530">
        <v>166.67</v>
      </c>
      <c r="L530">
        <v>0</v>
      </c>
    </row>
    <row r="531" spans="1:12" x14ac:dyDescent="0.25">
      <c r="A531">
        <v>69999999</v>
      </c>
      <c r="B531" t="s">
        <v>10</v>
      </c>
      <c r="C531" s="2" t="s">
        <v>15</v>
      </c>
      <c r="D531" s="9">
        <v>1000</v>
      </c>
      <c r="E531" s="10"/>
      <c r="F531" s="11"/>
      <c r="G531">
        <v>1000</v>
      </c>
      <c r="H531" s="15"/>
      <c r="I531" s="15"/>
      <c r="J531">
        <v>166.66666666666666</v>
      </c>
      <c r="K531">
        <v>166.67</v>
      </c>
      <c r="L531">
        <v>0</v>
      </c>
    </row>
    <row r="532" spans="1:12" x14ac:dyDescent="0.25">
      <c r="A532">
        <v>69999999</v>
      </c>
      <c r="B532" t="s">
        <v>10</v>
      </c>
      <c r="C532" s="2" t="s">
        <v>15</v>
      </c>
      <c r="D532" s="9">
        <v>1000</v>
      </c>
      <c r="E532" s="10"/>
      <c r="F532" s="11"/>
      <c r="G532">
        <v>1000</v>
      </c>
      <c r="H532" s="15"/>
      <c r="I532" s="15"/>
      <c r="J532">
        <v>166.66666666666666</v>
      </c>
      <c r="K532">
        <v>166.67</v>
      </c>
      <c r="L532">
        <v>0</v>
      </c>
    </row>
    <row r="533" spans="1:12" x14ac:dyDescent="0.25">
      <c r="A533">
        <v>69999999</v>
      </c>
      <c r="B533" t="s">
        <v>10</v>
      </c>
      <c r="C533" s="2" t="s">
        <v>15</v>
      </c>
      <c r="D533" s="9">
        <v>1000</v>
      </c>
      <c r="E533" s="10"/>
      <c r="F533" s="11"/>
      <c r="G533">
        <v>1000</v>
      </c>
      <c r="H533" s="15"/>
      <c r="I533" s="15"/>
      <c r="J533">
        <v>166.66666666666666</v>
      </c>
      <c r="K533">
        <v>166.67</v>
      </c>
      <c r="L533">
        <v>0</v>
      </c>
    </row>
    <row r="534" spans="1:12" x14ac:dyDescent="0.25">
      <c r="A534">
        <v>69999999</v>
      </c>
      <c r="B534" t="s">
        <v>10</v>
      </c>
      <c r="C534" s="2" t="s">
        <v>15</v>
      </c>
      <c r="D534" s="9">
        <v>1000</v>
      </c>
      <c r="E534" s="10"/>
      <c r="F534" s="11"/>
      <c r="G534">
        <v>1000</v>
      </c>
      <c r="H534" s="15"/>
      <c r="I534" s="15"/>
      <c r="J534">
        <v>166.66666666666666</v>
      </c>
      <c r="K534">
        <v>166.67</v>
      </c>
      <c r="L534">
        <v>0</v>
      </c>
    </row>
    <row r="535" spans="1:12" x14ac:dyDescent="0.25">
      <c r="A535">
        <v>69999999</v>
      </c>
      <c r="B535" t="s">
        <v>10</v>
      </c>
      <c r="C535" s="2" t="s">
        <v>15</v>
      </c>
      <c r="D535" s="9">
        <v>1000</v>
      </c>
      <c r="E535" s="10"/>
      <c r="F535" s="11"/>
      <c r="G535">
        <v>1000</v>
      </c>
      <c r="H535" s="15"/>
      <c r="I535" s="15"/>
      <c r="J535">
        <v>166.66666666666666</v>
      </c>
      <c r="K535">
        <v>166.67</v>
      </c>
      <c r="L535">
        <v>0</v>
      </c>
    </row>
    <row r="536" spans="1:12" x14ac:dyDescent="0.25">
      <c r="A536">
        <v>69999999</v>
      </c>
      <c r="B536" t="s">
        <v>10</v>
      </c>
      <c r="C536" s="2" t="s">
        <v>15</v>
      </c>
      <c r="D536" s="9">
        <v>1000</v>
      </c>
      <c r="E536" s="10"/>
      <c r="F536" s="11"/>
      <c r="G536">
        <v>1000</v>
      </c>
      <c r="H536" s="15"/>
      <c r="I536" s="15"/>
      <c r="J536">
        <v>166.66666666666666</v>
      </c>
      <c r="K536">
        <v>166.67</v>
      </c>
      <c r="L536">
        <v>0</v>
      </c>
    </row>
    <row r="537" spans="1:12" x14ac:dyDescent="0.25">
      <c r="A537">
        <v>69999999</v>
      </c>
      <c r="B537" t="s">
        <v>10</v>
      </c>
      <c r="C537" s="2" t="s">
        <v>15</v>
      </c>
      <c r="D537" s="9">
        <v>1000</v>
      </c>
      <c r="E537" s="10"/>
      <c r="F537" s="11"/>
      <c r="G537">
        <v>1000</v>
      </c>
      <c r="H537" s="15"/>
      <c r="I537" s="15"/>
      <c r="J537">
        <v>166.66666666666666</v>
      </c>
      <c r="K537">
        <v>166.67</v>
      </c>
      <c r="L537">
        <v>0</v>
      </c>
    </row>
    <row r="538" spans="1:12" x14ac:dyDescent="0.25">
      <c r="A538">
        <v>69999999</v>
      </c>
      <c r="B538" t="s">
        <v>10</v>
      </c>
      <c r="C538" s="2" t="s">
        <v>15</v>
      </c>
      <c r="D538" s="9">
        <v>1000</v>
      </c>
      <c r="E538" s="10"/>
      <c r="F538" s="11"/>
      <c r="G538">
        <v>1000</v>
      </c>
      <c r="H538" s="15"/>
      <c r="I538" s="15"/>
      <c r="J538">
        <v>166.66666666666666</v>
      </c>
      <c r="K538">
        <v>166.67</v>
      </c>
      <c r="L538">
        <v>0</v>
      </c>
    </row>
    <row r="539" spans="1:12" x14ac:dyDescent="0.25">
      <c r="A539">
        <v>69999999</v>
      </c>
      <c r="B539" t="s">
        <v>10</v>
      </c>
      <c r="C539" s="2" t="s">
        <v>15</v>
      </c>
      <c r="D539" s="9">
        <v>1000</v>
      </c>
      <c r="E539" s="10"/>
      <c r="F539" s="11"/>
      <c r="G539">
        <v>1000</v>
      </c>
      <c r="H539" s="15"/>
      <c r="I539" s="15"/>
      <c r="J539">
        <v>166.66666666666666</v>
      </c>
      <c r="K539">
        <v>166.67</v>
      </c>
      <c r="L539">
        <v>0</v>
      </c>
    </row>
    <row r="540" spans="1:12" x14ac:dyDescent="0.25">
      <c r="A540">
        <v>69999999</v>
      </c>
      <c r="B540" t="s">
        <v>10</v>
      </c>
      <c r="C540" s="2" t="s">
        <v>15</v>
      </c>
      <c r="D540" s="9">
        <v>1000</v>
      </c>
      <c r="E540" s="10"/>
      <c r="F540" s="11"/>
      <c r="G540">
        <v>1000</v>
      </c>
      <c r="H540" s="15"/>
      <c r="I540" s="15"/>
      <c r="J540">
        <v>166.66666666666666</v>
      </c>
      <c r="K540">
        <v>166.67</v>
      </c>
      <c r="L540">
        <v>0</v>
      </c>
    </row>
    <row r="541" spans="1:12" x14ac:dyDescent="0.25">
      <c r="A541">
        <v>69999999</v>
      </c>
      <c r="B541" t="s">
        <v>10</v>
      </c>
      <c r="C541" s="2" t="s">
        <v>15</v>
      </c>
      <c r="D541" s="9">
        <v>1000</v>
      </c>
      <c r="E541" s="10"/>
      <c r="F541" s="11"/>
      <c r="G541">
        <v>1000</v>
      </c>
      <c r="H541" s="15"/>
      <c r="I541" s="15"/>
      <c r="J541">
        <v>166.66666666666666</v>
      </c>
      <c r="K541">
        <v>166.67</v>
      </c>
      <c r="L541">
        <v>0</v>
      </c>
    </row>
    <row r="542" spans="1:12" x14ac:dyDescent="0.25">
      <c r="A542">
        <v>69999999</v>
      </c>
      <c r="B542" t="s">
        <v>10</v>
      </c>
      <c r="C542" s="2" t="s">
        <v>15</v>
      </c>
      <c r="D542" s="9">
        <v>1000</v>
      </c>
      <c r="E542" s="10"/>
      <c r="F542" s="11"/>
      <c r="G542">
        <v>1000</v>
      </c>
      <c r="H542" s="15"/>
      <c r="I542" s="15"/>
      <c r="J542">
        <v>166.66666666666666</v>
      </c>
      <c r="K542">
        <v>166.67</v>
      </c>
      <c r="L542">
        <v>0</v>
      </c>
    </row>
    <row r="543" spans="1:12" x14ac:dyDescent="0.25">
      <c r="A543">
        <v>69999999</v>
      </c>
      <c r="B543" t="s">
        <v>10</v>
      </c>
      <c r="C543" s="2" t="s">
        <v>15</v>
      </c>
      <c r="D543" s="9">
        <v>1000</v>
      </c>
      <c r="E543" s="10"/>
      <c r="F543" s="11"/>
      <c r="G543">
        <v>1000</v>
      </c>
      <c r="H543" s="15"/>
      <c r="I543" s="15"/>
      <c r="J543">
        <v>166.66666666666666</v>
      </c>
      <c r="K543">
        <v>166.67</v>
      </c>
      <c r="L543">
        <v>0</v>
      </c>
    </row>
    <row r="544" spans="1:12" x14ac:dyDescent="0.25">
      <c r="A544">
        <v>69999999</v>
      </c>
      <c r="B544" t="s">
        <v>10</v>
      </c>
      <c r="C544" s="2" t="s">
        <v>15</v>
      </c>
      <c r="D544" s="9">
        <v>1000</v>
      </c>
      <c r="E544" s="10"/>
      <c r="F544" s="11"/>
      <c r="G544">
        <v>1000</v>
      </c>
      <c r="H544" s="15"/>
      <c r="I544" s="15"/>
      <c r="J544">
        <v>166.66666666666666</v>
      </c>
      <c r="K544">
        <v>166.67</v>
      </c>
      <c r="L544">
        <v>0</v>
      </c>
    </row>
    <row r="545" spans="1:12" x14ac:dyDescent="0.25">
      <c r="A545">
        <v>69999999</v>
      </c>
      <c r="B545" t="s">
        <v>10</v>
      </c>
      <c r="C545" s="2" t="s">
        <v>15</v>
      </c>
      <c r="D545" s="9">
        <v>1000</v>
      </c>
      <c r="E545" s="10"/>
      <c r="F545" s="11"/>
      <c r="G545">
        <v>1000</v>
      </c>
      <c r="H545" s="15"/>
      <c r="I545" s="15"/>
      <c r="J545">
        <v>166.66666666666666</v>
      </c>
      <c r="K545">
        <v>166.67</v>
      </c>
      <c r="L545">
        <v>0</v>
      </c>
    </row>
    <row r="546" spans="1:12" x14ac:dyDescent="0.25">
      <c r="A546">
        <v>69999999</v>
      </c>
      <c r="B546" t="s">
        <v>10</v>
      </c>
      <c r="C546" s="2" t="s">
        <v>15</v>
      </c>
      <c r="D546" s="9">
        <v>1000</v>
      </c>
      <c r="E546" s="10"/>
      <c r="F546" s="11"/>
      <c r="G546">
        <v>1000</v>
      </c>
      <c r="H546" s="15"/>
      <c r="I546" s="15"/>
      <c r="J546">
        <v>166.66666666666666</v>
      </c>
      <c r="K546">
        <v>166.67</v>
      </c>
      <c r="L546">
        <v>0</v>
      </c>
    </row>
    <row r="547" spans="1:12" x14ac:dyDescent="0.25">
      <c r="A547">
        <v>69999999</v>
      </c>
      <c r="B547" t="s">
        <v>10</v>
      </c>
      <c r="C547" s="2" t="s">
        <v>15</v>
      </c>
      <c r="D547" s="9">
        <v>1000</v>
      </c>
      <c r="E547" s="10"/>
      <c r="F547" s="11"/>
      <c r="G547">
        <v>1000</v>
      </c>
      <c r="H547" s="15"/>
      <c r="I547" s="15"/>
      <c r="J547">
        <v>166.66666666666666</v>
      </c>
      <c r="K547">
        <v>166.67</v>
      </c>
      <c r="L547">
        <v>0</v>
      </c>
    </row>
    <row r="548" spans="1:12" x14ac:dyDescent="0.25">
      <c r="A548">
        <v>69999999</v>
      </c>
      <c r="B548" t="s">
        <v>10</v>
      </c>
      <c r="C548" s="2" t="s">
        <v>15</v>
      </c>
      <c r="D548" s="9">
        <v>1000</v>
      </c>
      <c r="E548" s="10"/>
      <c r="F548" s="11"/>
      <c r="G548">
        <v>1000</v>
      </c>
      <c r="H548" s="15"/>
      <c r="I548" s="15"/>
      <c r="J548">
        <v>166.66666666666666</v>
      </c>
      <c r="K548">
        <v>166.67</v>
      </c>
      <c r="L548">
        <v>0</v>
      </c>
    </row>
    <row r="549" spans="1:12" x14ac:dyDescent="0.25">
      <c r="A549">
        <v>69999999</v>
      </c>
      <c r="B549" t="s">
        <v>10</v>
      </c>
      <c r="C549" s="2" t="s">
        <v>15</v>
      </c>
      <c r="D549" s="9">
        <v>1000</v>
      </c>
      <c r="E549" s="10"/>
      <c r="F549" s="11"/>
      <c r="G549">
        <v>1000</v>
      </c>
      <c r="H549" s="15"/>
      <c r="I549" s="15"/>
      <c r="J549">
        <v>166.66666666666666</v>
      </c>
      <c r="K549">
        <v>166.67</v>
      </c>
      <c r="L549">
        <v>0</v>
      </c>
    </row>
    <row r="550" spans="1:12" x14ac:dyDescent="0.25">
      <c r="A550">
        <v>69999999</v>
      </c>
      <c r="B550" t="s">
        <v>10</v>
      </c>
      <c r="C550" s="2" t="s">
        <v>15</v>
      </c>
      <c r="D550" s="9">
        <v>1000</v>
      </c>
      <c r="E550" s="10"/>
      <c r="F550" s="11"/>
      <c r="G550">
        <v>1000</v>
      </c>
      <c r="H550" s="15"/>
      <c r="I550" s="15"/>
      <c r="J550">
        <v>166.66666666666666</v>
      </c>
      <c r="K550">
        <v>166.67</v>
      </c>
      <c r="L550">
        <v>0</v>
      </c>
    </row>
    <row r="551" spans="1:12" x14ac:dyDescent="0.25">
      <c r="A551">
        <v>69999999</v>
      </c>
      <c r="B551" t="s">
        <v>10</v>
      </c>
      <c r="C551" s="2" t="s">
        <v>15</v>
      </c>
      <c r="D551" s="9">
        <v>1000</v>
      </c>
      <c r="E551" s="10"/>
      <c r="F551" s="11"/>
      <c r="G551">
        <v>1000</v>
      </c>
      <c r="H551" s="15"/>
      <c r="I551" s="15"/>
      <c r="J551">
        <v>166.66666666666666</v>
      </c>
      <c r="K551">
        <v>166.67</v>
      </c>
      <c r="L551">
        <v>0</v>
      </c>
    </row>
    <row r="552" spans="1:12" x14ac:dyDescent="0.25">
      <c r="A552">
        <v>69999999</v>
      </c>
      <c r="B552" t="s">
        <v>10</v>
      </c>
      <c r="C552" s="2" t="s">
        <v>15</v>
      </c>
      <c r="D552" s="9">
        <v>1000</v>
      </c>
      <c r="E552" s="10"/>
      <c r="F552" s="11"/>
      <c r="G552">
        <v>1000</v>
      </c>
      <c r="H552" s="15"/>
      <c r="I552" s="15"/>
      <c r="J552">
        <v>166.66666666666666</v>
      </c>
      <c r="K552">
        <v>166.67</v>
      </c>
      <c r="L552">
        <v>0</v>
      </c>
    </row>
    <row r="553" spans="1:12" x14ac:dyDescent="0.25">
      <c r="A553">
        <v>69999999</v>
      </c>
      <c r="B553" t="s">
        <v>10</v>
      </c>
      <c r="C553" s="2" t="s">
        <v>15</v>
      </c>
      <c r="D553" s="9">
        <v>1000</v>
      </c>
      <c r="E553" s="10"/>
      <c r="F553" s="11"/>
      <c r="G553">
        <v>1000</v>
      </c>
      <c r="H553" s="15"/>
      <c r="I553" s="15"/>
      <c r="J553">
        <v>166.66666666666666</v>
      </c>
      <c r="K553">
        <v>166.67</v>
      </c>
      <c r="L553">
        <v>0</v>
      </c>
    </row>
    <row r="554" spans="1:12" x14ac:dyDescent="0.25">
      <c r="A554">
        <v>69999999</v>
      </c>
      <c r="B554" t="s">
        <v>10</v>
      </c>
      <c r="C554" s="2" t="s">
        <v>15</v>
      </c>
      <c r="D554" s="9">
        <v>1000</v>
      </c>
      <c r="E554" s="10"/>
      <c r="F554" s="11"/>
      <c r="G554">
        <v>1000</v>
      </c>
      <c r="H554" s="15"/>
      <c r="I554" s="15"/>
      <c r="J554">
        <v>166.66666666666666</v>
      </c>
      <c r="K554">
        <v>166.67</v>
      </c>
      <c r="L554">
        <v>0</v>
      </c>
    </row>
    <row r="555" spans="1:12" x14ac:dyDescent="0.25">
      <c r="A555">
        <v>69999999</v>
      </c>
      <c r="B555" t="s">
        <v>10</v>
      </c>
      <c r="C555" s="2" t="s">
        <v>15</v>
      </c>
      <c r="D555" s="9">
        <v>1000</v>
      </c>
      <c r="E555" s="10"/>
      <c r="F555" s="11"/>
      <c r="G555">
        <v>1000</v>
      </c>
      <c r="H555" s="15"/>
      <c r="I555" s="15"/>
      <c r="J555">
        <v>166.66666666666666</v>
      </c>
      <c r="K555">
        <v>166.67</v>
      </c>
      <c r="L555">
        <v>0</v>
      </c>
    </row>
    <row r="556" spans="1:12" x14ac:dyDescent="0.25">
      <c r="A556">
        <v>69999999</v>
      </c>
      <c r="B556" t="s">
        <v>10</v>
      </c>
      <c r="C556" s="2" t="s">
        <v>15</v>
      </c>
      <c r="D556" s="9">
        <v>1000</v>
      </c>
      <c r="E556" s="10"/>
      <c r="F556" s="11"/>
      <c r="G556">
        <v>1000</v>
      </c>
      <c r="H556" s="15"/>
      <c r="I556" s="15"/>
      <c r="J556">
        <v>166.66666666666666</v>
      </c>
      <c r="K556">
        <v>166.67</v>
      </c>
      <c r="L556">
        <v>0</v>
      </c>
    </row>
    <row r="557" spans="1:12" x14ac:dyDescent="0.25">
      <c r="A557">
        <v>69999999</v>
      </c>
      <c r="B557" t="s">
        <v>10</v>
      </c>
      <c r="C557" s="2" t="s">
        <v>15</v>
      </c>
      <c r="D557" s="9">
        <v>1000</v>
      </c>
      <c r="E557" s="10"/>
      <c r="F557" s="11"/>
      <c r="G557">
        <v>1000</v>
      </c>
      <c r="H557" s="15"/>
      <c r="I557" s="15"/>
      <c r="J557">
        <v>166.66666666666666</v>
      </c>
      <c r="K557">
        <v>166.67</v>
      </c>
      <c r="L557">
        <v>0</v>
      </c>
    </row>
    <row r="558" spans="1:12" x14ac:dyDescent="0.25">
      <c r="A558">
        <v>69999999</v>
      </c>
      <c r="B558" t="s">
        <v>10</v>
      </c>
      <c r="C558" s="2" t="s">
        <v>15</v>
      </c>
      <c r="D558" s="9">
        <v>1000</v>
      </c>
      <c r="E558" s="10"/>
      <c r="F558" s="11"/>
      <c r="G558">
        <v>1000</v>
      </c>
      <c r="H558" s="15"/>
      <c r="I558" s="15"/>
      <c r="J558">
        <v>166.66666666666666</v>
      </c>
      <c r="K558">
        <v>166.67</v>
      </c>
      <c r="L558">
        <v>0</v>
      </c>
    </row>
    <row r="559" spans="1:12" x14ac:dyDescent="0.25">
      <c r="A559">
        <v>69999999</v>
      </c>
      <c r="B559" t="s">
        <v>10</v>
      </c>
      <c r="C559" s="2" t="s">
        <v>15</v>
      </c>
      <c r="D559" s="9">
        <v>1000</v>
      </c>
      <c r="E559" s="10"/>
      <c r="F559" s="11"/>
      <c r="G559">
        <v>1000</v>
      </c>
      <c r="H559" s="15"/>
      <c r="I559" s="15"/>
      <c r="J559">
        <v>166.66666666666666</v>
      </c>
      <c r="K559">
        <v>166.67</v>
      </c>
      <c r="L559">
        <v>0</v>
      </c>
    </row>
    <row r="560" spans="1:12" x14ac:dyDescent="0.25">
      <c r="A560">
        <v>69999999</v>
      </c>
      <c r="B560" t="s">
        <v>10</v>
      </c>
      <c r="C560" s="2" t="s">
        <v>15</v>
      </c>
      <c r="D560" s="9">
        <v>1000</v>
      </c>
      <c r="E560" s="10"/>
      <c r="F560" s="11"/>
      <c r="G560">
        <v>1000</v>
      </c>
      <c r="H560" s="15"/>
      <c r="I560" s="15"/>
      <c r="J560">
        <v>166.66666666666666</v>
      </c>
      <c r="K560">
        <v>166.67</v>
      </c>
      <c r="L560">
        <v>0</v>
      </c>
    </row>
    <row r="561" spans="1:12" x14ac:dyDescent="0.25">
      <c r="A561">
        <v>69999999</v>
      </c>
      <c r="B561" t="s">
        <v>10</v>
      </c>
      <c r="C561" s="2" t="s">
        <v>15</v>
      </c>
      <c r="D561" s="9">
        <v>1000</v>
      </c>
      <c r="E561" s="10"/>
      <c r="F561" s="11"/>
      <c r="G561">
        <v>1000</v>
      </c>
      <c r="H561" s="15"/>
      <c r="I561" s="15"/>
      <c r="J561">
        <v>166.66666666666666</v>
      </c>
      <c r="K561">
        <v>166.67</v>
      </c>
      <c r="L561">
        <v>0</v>
      </c>
    </row>
    <row r="562" spans="1:12" x14ac:dyDescent="0.25">
      <c r="A562">
        <v>69999999</v>
      </c>
      <c r="B562" t="s">
        <v>10</v>
      </c>
      <c r="C562" s="2" t="s">
        <v>15</v>
      </c>
      <c r="D562" s="9">
        <v>1000</v>
      </c>
      <c r="E562" s="10"/>
      <c r="F562" s="11"/>
      <c r="G562">
        <v>1000</v>
      </c>
      <c r="H562" s="15"/>
      <c r="I562" s="15"/>
      <c r="J562">
        <v>166.66666666666666</v>
      </c>
      <c r="K562">
        <v>166.67</v>
      </c>
      <c r="L562">
        <v>0</v>
      </c>
    </row>
    <row r="563" spans="1:12" x14ac:dyDescent="0.25">
      <c r="A563">
        <v>69999999</v>
      </c>
      <c r="B563" t="s">
        <v>10</v>
      </c>
      <c r="C563" s="2" t="s">
        <v>15</v>
      </c>
      <c r="D563" s="9">
        <v>1000</v>
      </c>
      <c r="E563" s="10"/>
      <c r="F563" s="11"/>
      <c r="G563">
        <v>1000</v>
      </c>
      <c r="H563" s="15"/>
      <c r="I563" s="15"/>
      <c r="J563">
        <v>166.66666666666666</v>
      </c>
      <c r="K563">
        <v>166.67</v>
      </c>
      <c r="L563">
        <v>0</v>
      </c>
    </row>
    <row r="564" spans="1:12" x14ac:dyDescent="0.25">
      <c r="A564">
        <v>69999999</v>
      </c>
      <c r="B564" t="s">
        <v>10</v>
      </c>
      <c r="C564" s="2" t="s">
        <v>15</v>
      </c>
      <c r="D564" s="9">
        <v>1000</v>
      </c>
      <c r="E564" s="10"/>
      <c r="F564" s="11"/>
      <c r="G564">
        <v>1000</v>
      </c>
      <c r="H564" s="15"/>
      <c r="I564" s="15"/>
      <c r="J564">
        <v>166.66666666666666</v>
      </c>
      <c r="K564">
        <v>166.67</v>
      </c>
      <c r="L564">
        <v>0</v>
      </c>
    </row>
    <row r="565" spans="1:12" x14ac:dyDescent="0.25">
      <c r="A565">
        <v>69999999</v>
      </c>
      <c r="B565" t="s">
        <v>10</v>
      </c>
      <c r="C565" s="2" t="s">
        <v>15</v>
      </c>
      <c r="D565" s="9">
        <v>1000</v>
      </c>
      <c r="E565" s="10"/>
      <c r="F565" s="11"/>
      <c r="G565">
        <v>1000</v>
      </c>
      <c r="H565" s="15"/>
      <c r="I565" s="15"/>
      <c r="J565">
        <v>166.66666666666666</v>
      </c>
      <c r="K565">
        <v>166.67</v>
      </c>
      <c r="L565">
        <v>0</v>
      </c>
    </row>
    <row r="566" spans="1:12" x14ac:dyDescent="0.25">
      <c r="A566">
        <v>69999999</v>
      </c>
      <c r="B566" t="s">
        <v>10</v>
      </c>
      <c r="C566" s="2" t="s">
        <v>15</v>
      </c>
      <c r="D566" s="9">
        <v>1000</v>
      </c>
      <c r="E566" s="10"/>
      <c r="F566" s="11"/>
      <c r="G566">
        <v>1000</v>
      </c>
      <c r="H566" s="15"/>
      <c r="I566" s="15"/>
      <c r="J566">
        <v>166.66666666666666</v>
      </c>
      <c r="K566">
        <v>166.67</v>
      </c>
      <c r="L566">
        <v>0</v>
      </c>
    </row>
    <row r="567" spans="1:12" x14ac:dyDescent="0.25">
      <c r="A567">
        <v>69999999</v>
      </c>
      <c r="B567" t="s">
        <v>10</v>
      </c>
      <c r="C567" s="2" t="s">
        <v>15</v>
      </c>
      <c r="D567" s="9">
        <v>1000</v>
      </c>
      <c r="E567" s="10"/>
      <c r="F567" s="11"/>
      <c r="G567">
        <v>1000</v>
      </c>
      <c r="H567" s="15"/>
      <c r="I567" s="15"/>
      <c r="J567">
        <v>166.66666666666666</v>
      </c>
      <c r="K567">
        <v>166.67</v>
      </c>
      <c r="L567">
        <v>0</v>
      </c>
    </row>
    <row r="568" spans="1:12" x14ac:dyDescent="0.25">
      <c r="A568">
        <v>69999999</v>
      </c>
      <c r="B568" t="s">
        <v>10</v>
      </c>
      <c r="C568" s="2" t="s">
        <v>15</v>
      </c>
      <c r="D568" s="9">
        <v>1000</v>
      </c>
      <c r="E568" s="10"/>
      <c r="F568" s="11"/>
      <c r="G568">
        <v>1000</v>
      </c>
      <c r="H568" s="15"/>
      <c r="I568" s="15"/>
      <c r="J568">
        <v>166.66666666666666</v>
      </c>
      <c r="K568">
        <v>166.67</v>
      </c>
      <c r="L568">
        <v>0</v>
      </c>
    </row>
    <row r="569" spans="1:12" x14ac:dyDescent="0.25">
      <c r="A569">
        <v>69999999</v>
      </c>
      <c r="B569" t="s">
        <v>10</v>
      </c>
      <c r="C569" s="2" t="s">
        <v>15</v>
      </c>
      <c r="D569" s="9">
        <v>1000</v>
      </c>
      <c r="E569" s="10"/>
      <c r="F569" s="11"/>
      <c r="G569">
        <v>1000</v>
      </c>
      <c r="H569" s="15"/>
      <c r="I569" s="15"/>
      <c r="J569">
        <v>166.66666666666666</v>
      </c>
      <c r="K569">
        <v>166.67</v>
      </c>
      <c r="L569">
        <v>0</v>
      </c>
    </row>
    <row r="570" spans="1:12" x14ac:dyDescent="0.25">
      <c r="A570">
        <v>69999999</v>
      </c>
      <c r="B570" t="s">
        <v>10</v>
      </c>
      <c r="C570" s="2" t="s">
        <v>15</v>
      </c>
      <c r="D570" s="9">
        <v>1000</v>
      </c>
      <c r="E570" s="10"/>
      <c r="F570" s="11"/>
      <c r="G570">
        <v>1000</v>
      </c>
      <c r="H570" s="15"/>
      <c r="I570" s="15"/>
      <c r="J570">
        <v>166.66666666666666</v>
      </c>
      <c r="K570">
        <v>166.67</v>
      </c>
      <c r="L570">
        <v>0</v>
      </c>
    </row>
    <row r="571" spans="1:12" x14ac:dyDescent="0.25">
      <c r="A571">
        <v>69999999</v>
      </c>
      <c r="B571" t="s">
        <v>10</v>
      </c>
      <c r="C571" s="2" t="s">
        <v>15</v>
      </c>
      <c r="D571" s="9">
        <v>1000</v>
      </c>
      <c r="E571" s="10"/>
      <c r="F571" s="11"/>
      <c r="G571">
        <v>1000</v>
      </c>
      <c r="H571" s="15"/>
      <c r="I571" s="15"/>
      <c r="J571">
        <v>166.66666666666666</v>
      </c>
      <c r="K571">
        <v>166.67</v>
      </c>
      <c r="L571">
        <v>0</v>
      </c>
    </row>
    <row r="572" spans="1:12" x14ac:dyDescent="0.25">
      <c r="A572">
        <v>69999999</v>
      </c>
      <c r="B572" t="s">
        <v>10</v>
      </c>
      <c r="C572" s="2" t="s">
        <v>15</v>
      </c>
      <c r="D572" s="9">
        <v>1000</v>
      </c>
      <c r="E572" s="10"/>
      <c r="F572" s="11"/>
      <c r="G572">
        <v>1000</v>
      </c>
      <c r="H572" s="15"/>
      <c r="I572" s="15"/>
      <c r="J572">
        <v>166.66666666666666</v>
      </c>
      <c r="K572">
        <v>166.67</v>
      </c>
      <c r="L572">
        <v>0</v>
      </c>
    </row>
    <row r="573" spans="1:12" x14ac:dyDescent="0.25">
      <c r="A573">
        <v>69999999</v>
      </c>
      <c r="B573" t="s">
        <v>10</v>
      </c>
      <c r="C573" s="2" t="s">
        <v>15</v>
      </c>
      <c r="D573" s="9">
        <v>1000</v>
      </c>
      <c r="E573" s="10"/>
      <c r="F573" s="11"/>
      <c r="G573">
        <v>1000</v>
      </c>
      <c r="H573" s="15"/>
      <c r="I573" s="15"/>
      <c r="J573">
        <v>166.66666666666666</v>
      </c>
      <c r="K573">
        <v>166.67</v>
      </c>
      <c r="L573">
        <v>0</v>
      </c>
    </row>
    <row r="574" spans="1:12" x14ac:dyDescent="0.25">
      <c r="A574">
        <v>69999999</v>
      </c>
      <c r="B574" t="s">
        <v>10</v>
      </c>
      <c r="C574" s="2" t="s">
        <v>15</v>
      </c>
      <c r="D574" s="9">
        <v>1000</v>
      </c>
      <c r="E574" s="10"/>
      <c r="F574" s="11"/>
      <c r="G574">
        <v>1000</v>
      </c>
      <c r="H574" s="15"/>
      <c r="I574" s="15"/>
      <c r="J574">
        <v>166.66666666666666</v>
      </c>
      <c r="K574">
        <v>166.67</v>
      </c>
      <c r="L574">
        <v>0</v>
      </c>
    </row>
    <row r="575" spans="1:12" x14ac:dyDescent="0.25">
      <c r="A575">
        <v>69999999</v>
      </c>
      <c r="B575" t="s">
        <v>10</v>
      </c>
      <c r="C575" s="2" t="s">
        <v>15</v>
      </c>
      <c r="D575" s="9">
        <v>1000</v>
      </c>
      <c r="E575" s="10"/>
      <c r="F575" s="11"/>
      <c r="G575">
        <v>1000</v>
      </c>
      <c r="H575" s="15"/>
      <c r="I575" s="15"/>
      <c r="J575">
        <v>166.66666666666666</v>
      </c>
      <c r="K575">
        <v>166.67</v>
      </c>
      <c r="L575">
        <v>0</v>
      </c>
    </row>
    <row r="576" spans="1:12" x14ac:dyDescent="0.25">
      <c r="A576">
        <v>69999999</v>
      </c>
      <c r="B576" t="s">
        <v>10</v>
      </c>
      <c r="C576" s="2" t="s">
        <v>15</v>
      </c>
      <c r="D576" s="9">
        <v>1000</v>
      </c>
      <c r="E576" s="10"/>
      <c r="F576" s="11"/>
      <c r="G576">
        <v>1000</v>
      </c>
      <c r="H576" s="15"/>
      <c r="I576" s="15"/>
      <c r="J576">
        <v>166.66666666666666</v>
      </c>
      <c r="K576">
        <v>166.67</v>
      </c>
      <c r="L576">
        <v>0</v>
      </c>
    </row>
    <row r="577" spans="1:12" x14ac:dyDescent="0.25">
      <c r="A577">
        <v>69999999</v>
      </c>
      <c r="B577" t="s">
        <v>10</v>
      </c>
      <c r="C577" s="2" t="s">
        <v>15</v>
      </c>
      <c r="D577" s="9">
        <v>1000</v>
      </c>
      <c r="E577" s="10"/>
      <c r="F577" s="11"/>
      <c r="G577">
        <v>1000</v>
      </c>
      <c r="H577" s="15"/>
      <c r="I577" s="15"/>
      <c r="J577">
        <v>166.66666666666666</v>
      </c>
      <c r="K577">
        <v>166.67</v>
      </c>
      <c r="L577">
        <v>0</v>
      </c>
    </row>
    <row r="578" spans="1:12" x14ac:dyDescent="0.25">
      <c r="A578">
        <v>69999999</v>
      </c>
      <c r="B578" t="s">
        <v>10</v>
      </c>
      <c r="C578" s="2" t="s">
        <v>15</v>
      </c>
      <c r="D578" s="9">
        <v>1000</v>
      </c>
      <c r="E578" s="10"/>
      <c r="F578" s="11"/>
      <c r="G578">
        <v>1000</v>
      </c>
      <c r="H578" s="15"/>
      <c r="I578" s="15"/>
      <c r="J578">
        <v>166.66666666666666</v>
      </c>
      <c r="K578">
        <v>166.67</v>
      </c>
      <c r="L578">
        <v>0</v>
      </c>
    </row>
    <row r="579" spans="1:12" x14ac:dyDescent="0.25">
      <c r="A579">
        <v>69999999</v>
      </c>
      <c r="B579" t="s">
        <v>10</v>
      </c>
      <c r="C579" s="2" t="s">
        <v>15</v>
      </c>
      <c r="D579" s="9">
        <v>1000</v>
      </c>
      <c r="E579" s="10"/>
      <c r="F579" s="11"/>
      <c r="G579">
        <v>1000</v>
      </c>
      <c r="H579" s="15"/>
      <c r="I579" s="15"/>
      <c r="J579">
        <v>166.66666666666666</v>
      </c>
      <c r="K579">
        <v>166.67</v>
      </c>
      <c r="L579">
        <v>0</v>
      </c>
    </row>
    <row r="580" spans="1:12" x14ac:dyDescent="0.25">
      <c r="A580">
        <v>69999999</v>
      </c>
      <c r="B580" t="s">
        <v>10</v>
      </c>
      <c r="C580" s="2" t="s">
        <v>15</v>
      </c>
      <c r="D580" s="9">
        <v>1000</v>
      </c>
      <c r="E580" s="10"/>
      <c r="F580" s="11"/>
      <c r="G580">
        <v>1000</v>
      </c>
      <c r="H580" s="15"/>
      <c r="I580" s="15"/>
      <c r="J580">
        <v>166.66666666666666</v>
      </c>
      <c r="K580">
        <v>166.67</v>
      </c>
      <c r="L580">
        <v>0</v>
      </c>
    </row>
    <row r="581" spans="1:12" x14ac:dyDescent="0.25">
      <c r="A581">
        <v>69999999</v>
      </c>
      <c r="B581" t="s">
        <v>10</v>
      </c>
      <c r="C581" s="2" t="s">
        <v>15</v>
      </c>
      <c r="D581" s="9">
        <v>1000</v>
      </c>
      <c r="E581" s="10"/>
      <c r="F581" s="11"/>
      <c r="G581">
        <v>1000</v>
      </c>
      <c r="H581" s="15"/>
      <c r="I581" s="15"/>
      <c r="J581">
        <v>166.66666666666666</v>
      </c>
      <c r="K581">
        <v>166.67</v>
      </c>
      <c r="L581">
        <v>0</v>
      </c>
    </row>
    <row r="582" spans="1:12" x14ac:dyDescent="0.25">
      <c r="A582">
        <v>69999999</v>
      </c>
      <c r="B582" t="s">
        <v>10</v>
      </c>
      <c r="C582" s="2" t="s">
        <v>15</v>
      </c>
      <c r="D582" s="9">
        <v>1000</v>
      </c>
      <c r="E582" s="10"/>
      <c r="F582" s="11"/>
      <c r="G582">
        <v>1000</v>
      </c>
      <c r="H582" s="15"/>
      <c r="I582" s="15"/>
      <c r="J582">
        <v>166.66666666666666</v>
      </c>
      <c r="K582">
        <v>166.67</v>
      </c>
      <c r="L582">
        <v>0</v>
      </c>
    </row>
    <row r="583" spans="1:12" x14ac:dyDescent="0.25">
      <c r="A583">
        <v>69999999</v>
      </c>
      <c r="B583" t="s">
        <v>10</v>
      </c>
      <c r="C583" s="2" t="s">
        <v>15</v>
      </c>
      <c r="D583" s="9">
        <v>1000</v>
      </c>
      <c r="E583" s="10"/>
      <c r="F583" s="11"/>
      <c r="G583">
        <v>1000</v>
      </c>
      <c r="H583" s="15"/>
      <c r="I583" s="15"/>
      <c r="J583">
        <v>166.66666666666666</v>
      </c>
      <c r="K583">
        <v>166.67</v>
      </c>
      <c r="L583">
        <v>0</v>
      </c>
    </row>
    <row r="584" spans="1:12" x14ac:dyDescent="0.25">
      <c r="A584">
        <v>69999999</v>
      </c>
      <c r="B584" t="s">
        <v>10</v>
      </c>
      <c r="C584" s="2" t="s">
        <v>15</v>
      </c>
      <c r="D584" s="9">
        <v>1000</v>
      </c>
      <c r="E584" s="10"/>
      <c r="F584" s="11"/>
      <c r="G584">
        <v>1000</v>
      </c>
      <c r="H584" s="15"/>
      <c r="I584" s="15"/>
      <c r="J584">
        <v>166.66666666666666</v>
      </c>
      <c r="K584">
        <v>166.67</v>
      </c>
      <c r="L584">
        <v>0</v>
      </c>
    </row>
    <row r="585" spans="1:12" x14ac:dyDescent="0.25">
      <c r="A585">
        <v>69999999</v>
      </c>
      <c r="B585" t="s">
        <v>10</v>
      </c>
      <c r="C585" s="2" t="s">
        <v>15</v>
      </c>
      <c r="D585" s="9">
        <v>1000</v>
      </c>
      <c r="E585" s="10"/>
      <c r="F585" s="11"/>
      <c r="G585">
        <v>1000</v>
      </c>
      <c r="H585" s="15"/>
      <c r="I585" s="15"/>
      <c r="J585">
        <v>166.66666666666666</v>
      </c>
      <c r="K585">
        <v>166.67</v>
      </c>
      <c r="L585">
        <v>0</v>
      </c>
    </row>
    <row r="586" spans="1:12" x14ac:dyDescent="0.25">
      <c r="A586">
        <v>69999999</v>
      </c>
      <c r="B586" t="s">
        <v>10</v>
      </c>
      <c r="C586" s="2" t="s">
        <v>15</v>
      </c>
      <c r="D586" s="9">
        <v>1000</v>
      </c>
      <c r="E586" s="10"/>
      <c r="F586" s="11"/>
      <c r="G586">
        <v>1000</v>
      </c>
      <c r="H586" s="15"/>
      <c r="I586" s="15"/>
      <c r="J586">
        <v>166.66666666666666</v>
      </c>
      <c r="K586">
        <v>166.67</v>
      </c>
      <c r="L586">
        <v>0</v>
      </c>
    </row>
    <row r="587" spans="1:12" x14ac:dyDescent="0.25">
      <c r="A587">
        <v>69999999</v>
      </c>
      <c r="B587" t="s">
        <v>10</v>
      </c>
      <c r="C587" s="2" t="s">
        <v>15</v>
      </c>
      <c r="D587" s="9">
        <v>1000</v>
      </c>
      <c r="E587" s="10"/>
      <c r="F587" s="11"/>
      <c r="G587">
        <v>1000</v>
      </c>
      <c r="H587" s="15"/>
      <c r="I587" s="15"/>
      <c r="J587">
        <v>166.66666666666666</v>
      </c>
      <c r="K587">
        <v>166.67</v>
      </c>
      <c r="L587">
        <v>0</v>
      </c>
    </row>
    <row r="588" spans="1:12" x14ac:dyDescent="0.25">
      <c r="A588">
        <v>69999999</v>
      </c>
      <c r="B588" t="s">
        <v>10</v>
      </c>
      <c r="C588" s="2" t="s">
        <v>15</v>
      </c>
      <c r="D588" s="9">
        <v>1000</v>
      </c>
      <c r="E588" s="10"/>
      <c r="F588" s="11"/>
      <c r="G588">
        <v>1000</v>
      </c>
      <c r="H588" s="15"/>
      <c r="I588" s="15"/>
      <c r="J588">
        <v>166.66666666666666</v>
      </c>
      <c r="K588">
        <v>166.67</v>
      </c>
      <c r="L588">
        <v>0</v>
      </c>
    </row>
    <row r="589" spans="1:12" x14ac:dyDescent="0.25">
      <c r="A589">
        <v>69999999</v>
      </c>
      <c r="B589" t="s">
        <v>10</v>
      </c>
      <c r="C589" s="2" t="s">
        <v>15</v>
      </c>
      <c r="D589" s="9">
        <v>1000</v>
      </c>
      <c r="E589" s="10"/>
      <c r="F589" s="11"/>
      <c r="G589">
        <v>1000</v>
      </c>
      <c r="H589" s="15"/>
      <c r="I589" s="15"/>
      <c r="J589">
        <v>166.66666666666666</v>
      </c>
      <c r="K589">
        <v>166.67</v>
      </c>
      <c r="L589">
        <v>0</v>
      </c>
    </row>
    <row r="590" spans="1:12" x14ac:dyDescent="0.25">
      <c r="A590">
        <v>69999999</v>
      </c>
      <c r="B590" t="s">
        <v>10</v>
      </c>
      <c r="C590" s="2" t="s">
        <v>15</v>
      </c>
      <c r="D590" s="9">
        <v>1000</v>
      </c>
      <c r="E590" s="10"/>
      <c r="F590" s="11"/>
      <c r="G590">
        <v>1000</v>
      </c>
      <c r="H590" s="15"/>
      <c r="I590" s="15"/>
      <c r="J590">
        <v>166.66666666666666</v>
      </c>
      <c r="K590">
        <v>166.67</v>
      </c>
      <c r="L590">
        <v>0</v>
      </c>
    </row>
    <row r="591" spans="1:12" x14ac:dyDescent="0.25">
      <c r="A591">
        <v>69999999</v>
      </c>
      <c r="B591" t="s">
        <v>10</v>
      </c>
      <c r="C591" s="2" t="s">
        <v>15</v>
      </c>
      <c r="D591" s="9">
        <v>1000</v>
      </c>
      <c r="E591" s="10"/>
      <c r="F591" s="11"/>
      <c r="G591">
        <v>1000</v>
      </c>
      <c r="H591" s="15"/>
      <c r="I591" s="15"/>
      <c r="J591">
        <v>166.66666666666666</v>
      </c>
      <c r="K591">
        <v>166.67</v>
      </c>
      <c r="L591">
        <v>0</v>
      </c>
    </row>
    <row r="592" spans="1:12" x14ac:dyDescent="0.25">
      <c r="A592">
        <v>69999999</v>
      </c>
      <c r="B592" t="s">
        <v>10</v>
      </c>
      <c r="C592" s="2" t="s">
        <v>15</v>
      </c>
      <c r="D592" s="9">
        <v>1000</v>
      </c>
      <c r="E592" s="10"/>
      <c r="F592" s="11"/>
      <c r="G592">
        <v>1000</v>
      </c>
      <c r="H592" s="15"/>
      <c r="I592" s="15"/>
      <c r="J592">
        <v>166.66666666666666</v>
      </c>
      <c r="K592">
        <v>166.67</v>
      </c>
      <c r="L592">
        <v>0</v>
      </c>
    </row>
    <row r="593" spans="1:12" x14ac:dyDescent="0.25">
      <c r="A593">
        <v>69999999</v>
      </c>
      <c r="B593" t="s">
        <v>10</v>
      </c>
      <c r="C593" s="2" t="s">
        <v>15</v>
      </c>
      <c r="D593" s="9">
        <v>1000</v>
      </c>
      <c r="E593" s="10"/>
      <c r="F593" s="11"/>
      <c r="G593">
        <v>1000</v>
      </c>
      <c r="H593" s="15"/>
      <c r="I593" s="15"/>
      <c r="J593">
        <v>166.66666666666666</v>
      </c>
      <c r="K593">
        <v>166.67</v>
      </c>
      <c r="L593">
        <v>0</v>
      </c>
    </row>
    <row r="594" spans="1:12" x14ac:dyDescent="0.25">
      <c r="A594">
        <v>69999999</v>
      </c>
      <c r="B594" t="s">
        <v>10</v>
      </c>
      <c r="C594" s="2" t="s">
        <v>15</v>
      </c>
      <c r="D594" s="9">
        <v>1000</v>
      </c>
      <c r="E594" s="10"/>
      <c r="F594" s="11"/>
      <c r="G594">
        <v>1000</v>
      </c>
      <c r="H594" s="15"/>
      <c r="I594" s="15"/>
      <c r="J594">
        <v>166.66666666666666</v>
      </c>
      <c r="K594">
        <v>166.67</v>
      </c>
      <c r="L594">
        <v>0</v>
      </c>
    </row>
    <row r="595" spans="1:12" x14ac:dyDescent="0.25">
      <c r="A595">
        <v>69999999</v>
      </c>
      <c r="B595" t="s">
        <v>10</v>
      </c>
      <c r="C595" s="2" t="s">
        <v>15</v>
      </c>
      <c r="D595" s="9">
        <v>1000</v>
      </c>
      <c r="E595" s="10"/>
      <c r="F595" s="11"/>
      <c r="G595">
        <v>1000</v>
      </c>
      <c r="H595" s="15"/>
      <c r="I595" s="15"/>
      <c r="J595">
        <v>166.66666666666666</v>
      </c>
      <c r="K595">
        <v>166.67</v>
      </c>
      <c r="L595">
        <v>0</v>
      </c>
    </row>
    <row r="596" spans="1:12" x14ac:dyDescent="0.25">
      <c r="A596">
        <v>69999999</v>
      </c>
      <c r="B596" t="s">
        <v>10</v>
      </c>
      <c r="C596" s="2" t="s">
        <v>15</v>
      </c>
      <c r="D596" s="9">
        <v>1000</v>
      </c>
      <c r="E596" s="10"/>
      <c r="F596" s="11"/>
      <c r="G596">
        <v>1000</v>
      </c>
      <c r="H596" s="15"/>
      <c r="I596" s="15"/>
      <c r="J596">
        <v>166.66666666666666</v>
      </c>
      <c r="K596">
        <v>166.67</v>
      </c>
      <c r="L596">
        <v>0</v>
      </c>
    </row>
    <row r="597" spans="1:12" x14ac:dyDescent="0.25">
      <c r="A597">
        <v>69999999</v>
      </c>
      <c r="B597" t="s">
        <v>10</v>
      </c>
      <c r="C597" s="2" t="s">
        <v>15</v>
      </c>
      <c r="D597" s="9">
        <v>1000</v>
      </c>
      <c r="E597" s="10"/>
      <c r="F597" s="11"/>
      <c r="G597">
        <v>1000</v>
      </c>
      <c r="H597" s="15"/>
      <c r="I597" s="15"/>
      <c r="J597">
        <v>166.66666666666666</v>
      </c>
      <c r="K597">
        <v>166.67</v>
      </c>
      <c r="L597">
        <v>0</v>
      </c>
    </row>
    <row r="598" spans="1:12" x14ac:dyDescent="0.25">
      <c r="A598">
        <v>69999999</v>
      </c>
      <c r="B598" t="s">
        <v>10</v>
      </c>
      <c r="C598" s="2" t="s">
        <v>15</v>
      </c>
      <c r="D598" s="9">
        <v>1000</v>
      </c>
      <c r="E598" s="10"/>
      <c r="F598" s="11"/>
      <c r="G598">
        <v>1000</v>
      </c>
      <c r="H598" s="15"/>
      <c r="I598" s="15"/>
      <c r="J598">
        <v>166.66666666666666</v>
      </c>
      <c r="K598">
        <v>166.67</v>
      </c>
      <c r="L598">
        <v>0</v>
      </c>
    </row>
    <row r="599" spans="1:12" x14ac:dyDescent="0.25">
      <c r="A599">
        <v>69999999</v>
      </c>
      <c r="B599" t="s">
        <v>10</v>
      </c>
      <c r="C599" s="2" t="s">
        <v>15</v>
      </c>
      <c r="D599" s="9">
        <v>1000</v>
      </c>
      <c r="E599" s="10"/>
      <c r="F599" s="11"/>
      <c r="G599">
        <v>1000</v>
      </c>
      <c r="H599" s="15"/>
      <c r="I599" s="15"/>
      <c r="J599">
        <v>166.66666666666666</v>
      </c>
      <c r="K599">
        <v>166.67</v>
      </c>
      <c r="L599">
        <v>0</v>
      </c>
    </row>
    <row r="600" spans="1:12" x14ac:dyDescent="0.25">
      <c r="A600">
        <v>69999999</v>
      </c>
      <c r="B600" t="s">
        <v>10</v>
      </c>
      <c r="C600" s="2" t="s">
        <v>15</v>
      </c>
      <c r="D600" s="9">
        <v>1000</v>
      </c>
      <c r="E600" s="10"/>
      <c r="F600" s="11"/>
      <c r="G600">
        <v>1000</v>
      </c>
      <c r="H600" s="15"/>
      <c r="I600" s="15"/>
      <c r="J600">
        <v>166.66666666666666</v>
      </c>
      <c r="K600">
        <v>166.67</v>
      </c>
      <c r="L600">
        <v>0</v>
      </c>
    </row>
    <row r="601" spans="1:12" x14ac:dyDescent="0.25">
      <c r="A601">
        <v>69999999</v>
      </c>
      <c r="B601" t="s">
        <v>10</v>
      </c>
      <c r="C601" s="2" t="s">
        <v>15</v>
      </c>
      <c r="D601" s="9">
        <v>1000</v>
      </c>
      <c r="E601" s="10"/>
      <c r="F601" s="11"/>
      <c r="G601">
        <v>1000</v>
      </c>
      <c r="H601" s="15"/>
      <c r="I601" s="15"/>
      <c r="J601">
        <v>166.66666666666666</v>
      </c>
      <c r="K601">
        <v>166.67</v>
      </c>
      <c r="L601">
        <v>0</v>
      </c>
    </row>
    <row r="602" spans="1:12" x14ac:dyDescent="0.25">
      <c r="A602">
        <v>69999999</v>
      </c>
      <c r="B602" t="s">
        <v>10</v>
      </c>
      <c r="C602" s="2" t="s">
        <v>15</v>
      </c>
      <c r="D602" s="9">
        <v>1000</v>
      </c>
      <c r="E602" s="10"/>
      <c r="F602" s="11"/>
      <c r="G602">
        <v>1000</v>
      </c>
      <c r="H602" s="15"/>
      <c r="I602" s="15"/>
      <c r="J602">
        <v>166.66666666666666</v>
      </c>
      <c r="K602">
        <v>166.67</v>
      </c>
      <c r="L602">
        <v>0</v>
      </c>
    </row>
    <row r="603" spans="1:12" x14ac:dyDescent="0.25">
      <c r="A603">
        <v>69999999</v>
      </c>
      <c r="B603" t="s">
        <v>10</v>
      </c>
      <c r="C603" s="2" t="s">
        <v>15</v>
      </c>
      <c r="D603" s="9">
        <v>1000</v>
      </c>
      <c r="E603" s="10"/>
      <c r="F603" s="11"/>
      <c r="G603">
        <v>1000</v>
      </c>
      <c r="H603" s="15"/>
      <c r="I603" s="15"/>
      <c r="J603">
        <v>166.66666666666666</v>
      </c>
      <c r="K603">
        <v>166.67</v>
      </c>
      <c r="L603">
        <v>0</v>
      </c>
    </row>
    <row r="604" spans="1:12" x14ac:dyDescent="0.25">
      <c r="A604">
        <v>69999999</v>
      </c>
      <c r="B604" t="s">
        <v>10</v>
      </c>
      <c r="C604" s="2" t="s">
        <v>15</v>
      </c>
      <c r="D604" s="9">
        <v>1000</v>
      </c>
      <c r="E604" s="10"/>
      <c r="F604" s="11"/>
      <c r="G604">
        <v>1000</v>
      </c>
      <c r="H604" s="15"/>
      <c r="I604" s="15"/>
      <c r="J604">
        <v>166.66666666666666</v>
      </c>
      <c r="K604">
        <v>166.67</v>
      </c>
      <c r="L604">
        <v>0</v>
      </c>
    </row>
    <row r="605" spans="1:12" x14ac:dyDescent="0.25">
      <c r="A605">
        <v>69999999</v>
      </c>
      <c r="B605" t="s">
        <v>10</v>
      </c>
      <c r="C605" s="2" t="s">
        <v>15</v>
      </c>
      <c r="D605" s="9">
        <v>1000</v>
      </c>
      <c r="E605" s="10"/>
      <c r="F605" s="11"/>
      <c r="G605">
        <v>1000</v>
      </c>
      <c r="H605" s="15"/>
      <c r="I605" s="15"/>
      <c r="J605">
        <v>166.66666666666666</v>
      </c>
      <c r="K605">
        <v>166.67</v>
      </c>
      <c r="L605">
        <v>0</v>
      </c>
    </row>
    <row r="606" spans="1:12" x14ac:dyDescent="0.25">
      <c r="A606">
        <v>69999999</v>
      </c>
      <c r="B606" t="s">
        <v>10</v>
      </c>
      <c r="C606" s="2" t="s">
        <v>15</v>
      </c>
      <c r="D606" s="9">
        <v>1000</v>
      </c>
      <c r="E606" s="10"/>
      <c r="F606" s="11"/>
      <c r="G606">
        <v>1000</v>
      </c>
      <c r="H606" s="15"/>
      <c r="I606" s="15"/>
      <c r="J606">
        <v>166.66666666666666</v>
      </c>
      <c r="K606">
        <v>166.67</v>
      </c>
      <c r="L606">
        <v>0</v>
      </c>
    </row>
    <row r="607" spans="1:12" x14ac:dyDescent="0.25">
      <c r="A607">
        <v>69999999</v>
      </c>
      <c r="B607" t="s">
        <v>10</v>
      </c>
      <c r="C607" s="2" t="s">
        <v>15</v>
      </c>
      <c r="D607" s="9">
        <v>1000</v>
      </c>
      <c r="E607" s="10"/>
      <c r="F607" s="11"/>
      <c r="G607">
        <v>1000</v>
      </c>
      <c r="H607" s="15"/>
      <c r="I607" s="15"/>
      <c r="J607">
        <v>166.66666666666666</v>
      </c>
      <c r="K607">
        <v>166.67</v>
      </c>
      <c r="L607">
        <v>0</v>
      </c>
    </row>
    <row r="608" spans="1:12" x14ac:dyDescent="0.25">
      <c r="A608">
        <v>69999999</v>
      </c>
      <c r="B608" t="s">
        <v>10</v>
      </c>
      <c r="C608" s="2" t="s">
        <v>15</v>
      </c>
      <c r="D608" s="9">
        <v>1000</v>
      </c>
      <c r="E608" s="10"/>
      <c r="F608" s="11"/>
      <c r="G608">
        <v>1000</v>
      </c>
      <c r="H608" s="15"/>
      <c r="I608" s="15"/>
      <c r="J608">
        <v>166.66666666666666</v>
      </c>
      <c r="K608">
        <v>166.67</v>
      </c>
      <c r="L608">
        <v>0</v>
      </c>
    </row>
    <row r="609" spans="1:12" x14ac:dyDescent="0.25">
      <c r="A609">
        <v>69999999</v>
      </c>
      <c r="B609" t="s">
        <v>10</v>
      </c>
      <c r="C609" s="2" t="s">
        <v>15</v>
      </c>
      <c r="D609" s="9">
        <v>1000</v>
      </c>
      <c r="E609" s="10"/>
      <c r="F609" s="11"/>
      <c r="G609">
        <v>1000</v>
      </c>
      <c r="H609" s="15"/>
      <c r="I609" s="15"/>
      <c r="J609">
        <v>166.66666666666666</v>
      </c>
      <c r="K609">
        <v>166.67</v>
      </c>
      <c r="L609">
        <v>0</v>
      </c>
    </row>
    <row r="610" spans="1:12" x14ac:dyDescent="0.25">
      <c r="A610">
        <v>69999999</v>
      </c>
      <c r="B610" t="s">
        <v>10</v>
      </c>
      <c r="C610" s="2" t="s">
        <v>15</v>
      </c>
      <c r="D610" s="9">
        <v>1000</v>
      </c>
      <c r="E610" s="10"/>
      <c r="F610" s="11"/>
      <c r="G610">
        <v>1000</v>
      </c>
      <c r="H610" s="15"/>
      <c r="I610" s="15"/>
      <c r="J610">
        <v>166.66666666666666</v>
      </c>
      <c r="K610">
        <v>166.67</v>
      </c>
      <c r="L610">
        <v>0</v>
      </c>
    </row>
    <row r="611" spans="1:12" x14ac:dyDescent="0.25">
      <c r="A611">
        <v>69999999</v>
      </c>
      <c r="B611" t="s">
        <v>10</v>
      </c>
      <c r="C611" s="2" t="s">
        <v>15</v>
      </c>
      <c r="D611" s="9">
        <v>1000</v>
      </c>
      <c r="E611" s="10"/>
      <c r="F611" s="11"/>
      <c r="G611">
        <v>1000</v>
      </c>
      <c r="H611" s="15"/>
      <c r="I611" s="15"/>
      <c r="J611">
        <v>166.66666666666666</v>
      </c>
      <c r="K611">
        <v>166.67</v>
      </c>
      <c r="L611">
        <v>0</v>
      </c>
    </row>
    <row r="612" spans="1:12" x14ac:dyDescent="0.25">
      <c r="A612">
        <v>69999999</v>
      </c>
      <c r="B612" t="s">
        <v>10</v>
      </c>
      <c r="C612" s="2" t="s">
        <v>15</v>
      </c>
      <c r="D612" s="9">
        <v>1000</v>
      </c>
      <c r="E612" s="10"/>
      <c r="F612" s="11"/>
      <c r="G612">
        <v>1000</v>
      </c>
      <c r="H612" s="15"/>
      <c r="I612" s="15"/>
      <c r="J612">
        <v>166.66666666666666</v>
      </c>
      <c r="K612">
        <v>166.67</v>
      </c>
      <c r="L612">
        <v>0</v>
      </c>
    </row>
    <row r="613" spans="1:12" x14ac:dyDescent="0.25">
      <c r="A613">
        <v>69999999</v>
      </c>
      <c r="B613" t="s">
        <v>10</v>
      </c>
      <c r="C613" s="2" t="s">
        <v>15</v>
      </c>
      <c r="D613" s="9">
        <v>1000</v>
      </c>
      <c r="E613" s="10"/>
      <c r="F613" s="11"/>
      <c r="G613">
        <v>1000</v>
      </c>
      <c r="H613" s="15"/>
      <c r="I613" s="15"/>
      <c r="J613">
        <v>166.66666666666666</v>
      </c>
      <c r="K613">
        <v>166.67</v>
      </c>
      <c r="L613">
        <v>0</v>
      </c>
    </row>
    <row r="614" spans="1:12" x14ac:dyDescent="0.25">
      <c r="A614">
        <v>69999999</v>
      </c>
      <c r="B614" t="s">
        <v>10</v>
      </c>
      <c r="C614" s="2" t="s">
        <v>15</v>
      </c>
      <c r="D614" s="9">
        <v>1000</v>
      </c>
      <c r="E614" s="10"/>
      <c r="F614" s="11"/>
      <c r="G614">
        <v>1000</v>
      </c>
      <c r="H614" s="15"/>
      <c r="I614" s="15"/>
      <c r="J614">
        <v>166.66666666666666</v>
      </c>
      <c r="K614">
        <v>166.67</v>
      </c>
      <c r="L614">
        <v>0</v>
      </c>
    </row>
    <row r="615" spans="1:12" x14ac:dyDescent="0.25">
      <c r="A615">
        <v>69999999</v>
      </c>
      <c r="B615" t="s">
        <v>10</v>
      </c>
      <c r="C615" s="2" t="s">
        <v>15</v>
      </c>
      <c r="D615" s="9">
        <v>1000</v>
      </c>
      <c r="E615" s="10"/>
      <c r="F615" s="11"/>
      <c r="G615">
        <v>1000</v>
      </c>
      <c r="H615" s="15"/>
      <c r="I615" s="15"/>
      <c r="J615">
        <v>166.66666666666666</v>
      </c>
      <c r="K615">
        <v>166.67</v>
      </c>
      <c r="L615">
        <v>0</v>
      </c>
    </row>
    <row r="616" spans="1:12" x14ac:dyDescent="0.25">
      <c r="A616">
        <v>69999999</v>
      </c>
      <c r="B616" t="s">
        <v>10</v>
      </c>
      <c r="C616" s="2" t="s">
        <v>15</v>
      </c>
      <c r="D616" s="9">
        <v>1000</v>
      </c>
      <c r="E616" s="10"/>
      <c r="F616" s="11"/>
      <c r="G616">
        <v>1000</v>
      </c>
      <c r="H616" s="15"/>
      <c r="I616" s="15"/>
      <c r="J616">
        <v>166.66666666666666</v>
      </c>
      <c r="K616">
        <v>166.67</v>
      </c>
      <c r="L616">
        <v>0</v>
      </c>
    </row>
    <row r="617" spans="1:12" x14ac:dyDescent="0.25">
      <c r="A617">
        <v>69999999</v>
      </c>
      <c r="B617" t="s">
        <v>10</v>
      </c>
      <c r="C617" s="2" t="s">
        <v>15</v>
      </c>
      <c r="D617" s="9">
        <v>1000</v>
      </c>
      <c r="E617" s="10"/>
      <c r="F617" s="11"/>
      <c r="G617">
        <v>1000</v>
      </c>
      <c r="H617" s="15"/>
      <c r="I617" s="15"/>
      <c r="J617">
        <v>166.66666666666666</v>
      </c>
      <c r="K617">
        <v>166.67</v>
      </c>
      <c r="L617">
        <v>0</v>
      </c>
    </row>
    <row r="618" spans="1:12" x14ac:dyDescent="0.25">
      <c r="A618">
        <v>69999999</v>
      </c>
      <c r="B618" t="s">
        <v>10</v>
      </c>
      <c r="C618" s="2" t="s">
        <v>15</v>
      </c>
      <c r="D618" s="9">
        <v>1000</v>
      </c>
      <c r="E618" s="10"/>
      <c r="F618" s="11"/>
      <c r="G618">
        <v>1000</v>
      </c>
      <c r="H618" s="15"/>
      <c r="I618" s="15"/>
      <c r="J618">
        <v>166.66666666666666</v>
      </c>
      <c r="K618">
        <v>166.67</v>
      </c>
      <c r="L618">
        <v>0</v>
      </c>
    </row>
    <row r="619" spans="1:12" x14ac:dyDescent="0.25">
      <c r="A619">
        <v>69999999</v>
      </c>
      <c r="B619" t="s">
        <v>10</v>
      </c>
      <c r="C619" s="2" t="s">
        <v>15</v>
      </c>
      <c r="D619" s="9">
        <v>1000</v>
      </c>
      <c r="E619" s="10"/>
      <c r="F619" s="11"/>
      <c r="G619">
        <v>1000</v>
      </c>
      <c r="H619" s="15"/>
      <c r="I619" s="15"/>
      <c r="J619">
        <v>166.66666666666666</v>
      </c>
      <c r="K619">
        <v>166.67</v>
      </c>
      <c r="L619">
        <v>0</v>
      </c>
    </row>
    <row r="620" spans="1:12" x14ac:dyDescent="0.25">
      <c r="A620">
        <v>69999999</v>
      </c>
      <c r="B620" t="s">
        <v>10</v>
      </c>
      <c r="C620" s="2" t="s">
        <v>15</v>
      </c>
      <c r="D620" s="9">
        <v>1000</v>
      </c>
      <c r="E620" s="10"/>
      <c r="F620" s="11"/>
      <c r="G620">
        <v>1000</v>
      </c>
      <c r="H620" s="15"/>
      <c r="I620" s="15"/>
      <c r="J620">
        <v>166.66666666666666</v>
      </c>
      <c r="K620">
        <v>166.67</v>
      </c>
      <c r="L620">
        <v>0</v>
      </c>
    </row>
    <row r="621" spans="1:12" x14ac:dyDescent="0.25">
      <c r="A621">
        <v>69999999</v>
      </c>
      <c r="B621" t="s">
        <v>10</v>
      </c>
      <c r="C621" s="2" t="s">
        <v>15</v>
      </c>
      <c r="D621" s="9">
        <v>1000</v>
      </c>
      <c r="E621" s="10"/>
      <c r="F621" s="11"/>
      <c r="G621">
        <v>1000</v>
      </c>
      <c r="H621" s="15"/>
      <c r="I621" s="15"/>
      <c r="J621">
        <v>166.66666666666666</v>
      </c>
      <c r="K621">
        <v>166.67</v>
      </c>
      <c r="L621">
        <v>0</v>
      </c>
    </row>
    <row r="622" spans="1:12" x14ac:dyDescent="0.25">
      <c r="A622">
        <v>69999999</v>
      </c>
      <c r="B622" t="s">
        <v>10</v>
      </c>
      <c r="C622" s="2" t="s">
        <v>15</v>
      </c>
      <c r="D622" s="9">
        <v>1000</v>
      </c>
      <c r="E622" s="10"/>
      <c r="F622" s="11"/>
      <c r="G622">
        <v>1000</v>
      </c>
      <c r="H622" s="15"/>
      <c r="I622" s="15"/>
      <c r="J622">
        <v>166.66666666666666</v>
      </c>
      <c r="K622">
        <v>166.67</v>
      </c>
      <c r="L622">
        <v>0</v>
      </c>
    </row>
    <row r="623" spans="1:12" x14ac:dyDescent="0.25">
      <c r="A623">
        <v>69999999</v>
      </c>
      <c r="B623" t="s">
        <v>10</v>
      </c>
      <c r="C623" s="2" t="s">
        <v>15</v>
      </c>
      <c r="D623" s="9">
        <v>1000</v>
      </c>
      <c r="E623" s="10"/>
      <c r="F623" s="11"/>
      <c r="G623">
        <v>1000</v>
      </c>
      <c r="H623" s="15"/>
      <c r="I623" s="15"/>
      <c r="J623">
        <v>166.66666666666666</v>
      </c>
      <c r="K623">
        <v>166.67</v>
      </c>
      <c r="L623">
        <v>0</v>
      </c>
    </row>
    <row r="624" spans="1:12" x14ac:dyDescent="0.25">
      <c r="A624">
        <v>69999999</v>
      </c>
      <c r="B624" t="s">
        <v>10</v>
      </c>
      <c r="C624" s="2" t="s">
        <v>15</v>
      </c>
      <c r="D624" s="9">
        <v>1000</v>
      </c>
      <c r="E624" s="10"/>
      <c r="F624" s="11"/>
      <c r="G624">
        <v>1000</v>
      </c>
      <c r="H624" s="15"/>
      <c r="I624" s="15"/>
      <c r="J624">
        <v>166.66666666666666</v>
      </c>
      <c r="K624">
        <v>166.67</v>
      </c>
      <c r="L624">
        <v>0</v>
      </c>
    </row>
    <row r="625" spans="1:12" x14ac:dyDescent="0.25">
      <c r="A625">
        <v>69999999</v>
      </c>
      <c r="B625" t="s">
        <v>10</v>
      </c>
      <c r="C625" s="2" t="s">
        <v>15</v>
      </c>
      <c r="D625" s="9">
        <v>1000</v>
      </c>
      <c r="E625" s="10"/>
      <c r="F625" s="11"/>
      <c r="G625">
        <v>1000</v>
      </c>
      <c r="H625" s="15"/>
      <c r="I625" s="15"/>
      <c r="J625">
        <v>166.66666666666666</v>
      </c>
      <c r="K625">
        <v>166.67</v>
      </c>
      <c r="L625">
        <v>0</v>
      </c>
    </row>
    <row r="626" spans="1:12" x14ac:dyDescent="0.25">
      <c r="A626">
        <v>69999999</v>
      </c>
      <c r="B626" t="s">
        <v>10</v>
      </c>
      <c r="C626" s="2" t="s">
        <v>15</v>
      </c>
      <c r="D626" s="9">
        <v>1000</v>
      </c>
      <c r="E626" s="10"/>
      <c r="F626" s="11"/>
      <c r="G626">
        <v>1000</v>
      </c>
      <c r="H626" s="15"/>
      <c r="I626" s="15"/>
      <c r="J626">
        <v>166.66666666666666</v>
      </c>
      <c r="K626">
        <v>166.67</v>
      </c>
      <c r="L626">
        <v>0</v>
      </c>
    </row>
    <row r="627" spans="1:12" x14ac:dyDescent="0.25">
      <c r="A627">
        <v>69999999</v>
      </c>
      <c r="B627" t="s">
        <v>10</v>
      </c>
      <c r="C627" s="2" t="s">
        <v>15</v>
      </c>
      <c r="D627" s="9">
        <v>1000</v>
      </c>
      <c r="E627" s="10"/>
      <c r="F627" s="11"/>
      <c r="G627">
        <v>1000</v>
      </c>
      <c r="H627" s="15"/>
      <c r="I627" s="15"/>
      <c r="J627">
        <v>166.66666666666666</v>
      </c>
      <c r="K627">
        <v>166.67</v>
      </c>
      <c r="L627">
        <v>0</v>
      </c>
    </row>
    <row r="628" spans="1:12" x14ac:dyDescent="0.25">
      <c r="A628">
        <v>69999999</v>
      </c>
      <c r="B628" t="s">
        <v>10</v>
      </c>
      <c r="C628" s="2" t="s">
        <v>15</v>
      </c>
      <c r="D628" s="9">
        <v>1000</v>
      </c>
      <c r="E628" s="10"/>
      <c r="F628" s="11"/>
      <c r="G628">
        <v>1000</v>
      </c>
      <c r="H628" s="15"/>
      <c r="I628" s="15"/>
      <c r="J628">
        <v>166.66666666666666</v>
      </c>
      <c r="K628">
        <v>166.67</v>
      </c>
      <c r="L628">
        <v>0</v>
      </c>
    </row>
    <row r="629" spans="1:12" x14ac:dyDescent="0.25">
      <c r="A629">
        <v>69999999</v>
      </c>
      <c r="B629" t="s">
        <v>10</v>
      </c>
      <c r="C629" s="2" t="s">
        <v>15</v>
      </c>
      <c r="D629" s="9">
        <v>1000</v>
      </c>
      <c r="E629" s="10"/>
      <c r="F629" s="11"/>
      <c r="G629">
        <v>1000</v>
      </c>
      <c r="H629" s="15"/>
      <c r="I629" s="15"/>
      <c r="J629">
        <v>166.66666666666666</v>
      </c>
      <c r="K629">
        <v>166.67</v>
      </c>
      <c r="L629">
        <v>0</v>
      </c>
    </row>
    <row r="630" spans="1:12" x14ac:dyDescent="0.25">
      <c r="A630">
        <v>69999999</v>
      </c>
      <c r="B630" t="s">
        <v>10</v>
      </c>
      <c r="C630" s="2" t="s">
        <v>15</v>
      </c>
      <c r="D630" s="9">
        <v>1000</v>
      </c>
      <c r="E630" s="10"/>
      <c r="F630" s="11"/>
      <c r="G630">
        <v>1000</v>
      </c>
      <c r="H630" s="15"/>
      <c r="I630" s="15"/>
      <c r="J630">
        <v>166.66666666666666</v>
      </c>
      <c r="K630">
        <v>166.67</v>
      </c>
      <c r="L630">
        <v>0</v>
      </c>
    </row>
    <row r="631" spans="1:12" x14ac:dyDescent="0.25">
      <c r="A631">
        <v>69999999</v>
      </c>
      <c r="B631" t="s">
        <v>10</v>
      </c>
      <c r="C631" s="2" t="s">
        <v>15</v>
      </c>
      <c r="D631" s="9">
        <v>1000</v>
      </c>
      <c r="E631" s="10"/>
      <c r="F631" s="11"/>
      <c r="G631">
        <v>1000</v>
      </c>
      <c r="H631" s="15"/>
      <c r="I631" s="15"/>
      <c r="J631">
        <v>166.66666666666666</v>
      </c>
      <c r="K631">
        <v>166.67</v>
      </c>
      <c r="L631">
        <v>0</v>
      </c>
    </row>
    <row r="632" spans="1:12" x14ac:dyDescent="0.25">
      <c r="A632">
        <v>69999999</v>
      </c>
      <c r="B632" t="s">
        <v>10</v>
      </c>
      <c r="C632" s="2" t="s">
        <v>15</v>
      </c>
      <c r="D632" s="9">
        <v>1000</v>
      </c>
      <c r="E632" s="10"/>
      <c r="F632" s="11"/>
      <c r="G632">
        <v>1000</v>
      </c>
      <c r="H632" s="15"/>
      <c r="I632" s="15"/>
      <c r="J632">
        <v>166.66666666666666</v>
      </c>
      <c r="K632">
        <v>166.67</v>
      </c>
      <c r="L632">
        <v>0</v>
      </c>
    </row>
    <row r="633" spans="1:12" x14ac:dyDescent="0.25">
      <c r="A633">
        <v>69999999</v>
      </c>
      <c r="B633" t="s">
        <v>10</v>
      </c>
      <c r="C633" s="2" t="s">
        <v>15</v>
      </c>
      <c r="D633" s="9">
        <v>1000</v>
      </c>
      <c r="E633" s="10"/>
      <c r="F633" s="11"/>
      <c r="G633">
        <v>1000</v>
      </c>
      <c r="H633" s="15"/>
      <c r="I633" s="15"/>
      <c r="J633">
        <v>166.66666666666666</v>
      </c>
      <c r="K633">
        <v>166.67</v>
      </c>
      <c r="L633">
        <v>0</v>
      </c>
    </row>
    <row r="634" spans="1:12" x14ac:dyDescent="0.25">
      <c r="A634">
        <v>69999999</v>
      </c>
      <c r="B634" t="s">
        <v>10</v>
      </c>
      <c r="C634" s="2" t="s">
        <v>15</v>
      </c>
      <c r="D634" s="9">
        <v>1000</v>
      </c>
      <c r="E634" s="10"/>
      <c r="F634" s="11"/>
      <c r="G634">
        <v>1000</v>
      </c>
      <c r="H634" s="15"/>
      <c r="I634" s="15"/>
      <c r="J634">
        <v>166.66666666666666</v>
      </c>
      <c r="K634">
        <v>166.67</v>
      </c>
      <c r="L634">
        <v>0</v>
      </c>
    </row>
    <row r="635" spans="1:12" x14ac:dyDescent="0.25">
      <c r="A635">
        <v>69999999</v>
      </c>
      <c r="B635" t="s">
        <v>10</v>
      </c>
      <c r="C635" s="2" t="s">
        <v>15</v>
      </c>
      <c r="D635" s="9">
        <v>1000</v>
      </c>
      <c r="E635" s="10"/>
      <c r="F635" s="11"/>
      <c r="G635">
        <v>1000</v>
      </c>
      <c r="H635" s="15"/>
      <c r="I635" s="15"/>
      <c r="J635">
        <v>166.66666666666666</v>
      </c>
      <c r="K635">
        <v>166.67</v>
      </c>
      <c r="L635">
        <v>0</v>
      </c>
    </row>
    <row r="636" spans="1:12" x14ac:dyDescent="0.25">
      <c r="A636">
        <v>69999999</v>
      </c>
      <c r="B636" t="s">
        <v>10</v>
      </c>
      <c r="C636" s="2" t="s">
        <v>15</v>
      </c>
      <c r="D636" s="9">
        <v>1000</v>
      </c>
      <c r="E636" s="10"/>
      <c r="F636" s="11"/>
      <c r="G636">
        <v>1000</v>
      </c>
      <c r="H636" s="15"/>
      <c r="I636" s="15"/>
      <c r="J636">
        <v>166.66666666666666</v>
      </c>
      <c r="K636">
        <v>166.67</v>
      </c>
      <c r="L636">
        <v>0</v>
      </c>
    </row>
    <row r="637" spans="1:12" x14ac:dyDescent="0.25">
      <c r="A637">
        <v>69999999</v>
      </c>
      <c r="B637" t="s">
        <v>10</v>
      </c>
      <c r="C637" s="2" t="s">
        <v>15</v>
      </c>
      <c r="D637" s="9">
        <v>1000</v>
      </c>
      <c r="E637" s="10"/>
      <c r="F637" s="11"/>
      <c r="G637">
        <v>1000</v>
      </c>
      <c r="H637" s="15"/>
      <c r="I637" s="15"/>
      <c r="J637">
        <v>166.66666666666666</v>
      </c>
      <c r="K637">
        <v>166.67</v>
      </c>
      <c r="L637">
        <v>0</v>
      </c>
    </row>
    <row r="638" spans="1:12" x14ac:dyDescent="0.25">
      <c r="A638">
        <v>69999999</v>
      </c>
      <c r="B638" t="s">
        <v>10</v>
      </c>
      <c r="C638" s="2" t="s">
        <v>15</v>
      </c>
      <c r="D638" s="9">
        <v>1000</v>
      </c>
      <c r="E638" s="10"/>
      <c r="F638" s="11"/>
      <c r="G638">
        <v>1000</v>
      </c>
      <c r="H638" s="15"/>
      <c r="I638" s="15"/>
      <c r="J638">
        <v>166.66666666666666</v>
      </c>
      <c r="K638">
        <v>166.67</v>
      </c>
      <c r="L638">
        <v>0</v>
      </c>
    </row>
    <row r="639" spans="1:12" x14ac:dyDescent="0.25">
      <c r="A639">
        <v>69999999</v>
      </c>
      <c r="B639" t="s">
        <v>10</v>
      </c>
      <c r="C639" s="2" t="s">
        <v>15</v>
      </c>
      <c r="D639" s="9">
        <v>1000</v>
      </c>
      <c r="E639" s="10"/>
      <c r="F639" s="11"/>
      <c r="G639">
        <v>1000</v>
      </c>
      <c r="H639" s="15"/>
      <c r="I639" s="15"/>
      <c r="J639">
        <v>166.66666666666666</v>
      </c>
      <c r="K639">
        <v>166.67</v>
      </c>
      <c r="L639">
        <v>0</v>
      </c>
    </row>
    <row r="640" spans="1:12" x14ac:dyDescent="0.25">
      <c r="A640">
        <v>69999999</v>
      </c>
      <c r="B640" t="s">
        <v>10</v>
      </c>
      <c r="C640" s="2" t="s">
        <v>15</v>
      </c>
      <c r="D640" s="9">
        <v>1000</v>
      </c>
      <c r="E640" s="10"/>
      <c r="F640" s="11"/>
      <c r="G640">
        <v>1000</v>
      </c>
      <c r="H640" s="15"/>
      <c r="I640" s="15"/>
      <c r="J640">
        <v>166.66666666666666</v>
      </c>
      <c r="K640">
        <v>166.67</v>
      </c>
      <c r="L640">
        <v>0</v>
      </c>
    </row>
    <row r="641" spans="1:12" x14ac:dyDescent="0.25">
      <c r="A641">
        <v>69999999</v>
      </c>
      <c r="B641" t="s">
        <v>10</v>
      </c>
      <c r="C641" s="2" t="s">
        <v>15</v>
      </c>
      <c r="D641" s="9">
        <v>1000</v>
      </c>
      <c r="E641" s="10"/>
      <c r="F641" s="11"/>
      <c r="G641">
        <v>1000</v>
      </c>
      <c r="H641" s="15"/>
      <c r="I641" s="15"/>
      <c r="J641">
        <v>166.66666666666666</v>
      </c>
      <c r="K641">
        <v>166.67</v>
      </c>
      <c r="L641">
        <v>0</v>
      </c>
    </row>
    <row r="642" spans="1:12" x14ac:dyDescent="0.25">
      <c r="A642">
        <v>69999999</v>
      </c>
      <c r="B642" t="s">
        <v>10</v>
      </c>
      <c r="C642" s="2" t="s">
        <v>15</v>
      </c>
      <c r="D642" s="9">
        <v>1000</v>
      </c>
      <c r="E642" s="10"/>
      <c r="F642" s="11"/>
      <c r="G642">
        <v>1000</v>
      </c>
      <c r="H642" s="15"/>
      <c r="I642" s="15"/>
      <c r="J642">
        <v>166.66666666666666</v>
      </c>
      <c r="K642">
        <v>166.67</v>
      </c>
      <c r="L642">
        <v>0</v>
      </c>
    </row>
    <row r="643" spans="1:12" x14ac:dyDescent="0.25">
      <c r="A643">
        <v>69999999</v>
      </c>
      <c r="B643" t="s">
        <v>10</v>
      </c>
      <c r="C643" s="2" t="s">
        <v>15</v>
      </c>
      <c r="D643" s="9">
        <v>1000</v>
      </c>
      <c r="E643" s="10"/>
      <c r="F643" s="11"/>
      <c r="G643">
        <v>1000</v>
      </c>
      <c r="H643" s="15"/>
      <c r="I643" s="15"/>
      <c r="J643">
        <v>166.66666666666666</v>
      </c>
      <c r="K643">
        <v>166.67</v>
      </c>
      <c r="L643">
        <v>0</v>
      </c>
    </row>
    <row r="644" spans="1:12" x14ac:dyDescent="0.25">
      <c r="A644">
        <v>69999999</v>
      </c>
      <c r="B644" t="s">
        <v>10</v>
      </c>
      <c r="C644" s="2" t="s">
        <v>15</v>
      </c>
      <c r="D644" s="9">
        <v>1000</v>
      </c>
      <c r="E644" s="10"/>
      <c r="F644" s="11"/>
      <c r="G644">
        <v>1000</v>
      </c>
      <c r="H644" s="15"/>
      <c r="I644" s="15"/>
      <c r="J644">
        <v>166.66666666666666</v>
      </c>
      <c r="K644">
        <v>166.67</v>
      </c>
      <c r="L644">
        <v>0</v>
      </c>
    </row>
    <row r="645" spans="1:12" x14ac:dyDescent="0.25">
      <c r="A645">
        <v>69999999</v>
      </c>
      <c r="B645" t="s">
        <v>10</v>
      </c>
      <c r="C645" s="2" t="s">
        <v>15</v>
      </c>
      <c r="D645" s="9">
        <v>1000</v>
      </c>
      <c r="E645" s="10"/>
      <c r="F645" s="11"/>
      <c r="G645">
        <v>1000</v>
      </c>
      <c r="H645" s="15"/>
      <c r="I645" s="15"/>
      <c r="J645">
        <v>166.66666666666666</v>
      </c>
      <c r="K645">
        <v>166.67</v>
      </c>
      <c r="L645">
        <v>0</v>
      </c>
    </row>
    <row r="646" spans="1:12" x14ac:dyDescent="0.25">
      <c r="A646">
        <v>69999999</v>
      </c>
      <c r="B646" t="s">
        <v>10</v>
      </c>
      <c r="C646" s="2" t="s">
        <v>15</v>
      </c>
      <c r="D646" s="9">
        <v>1000</v>
      </c>
      <c r="E646" s="10"/>
      <c r="F646" s="11"/>
      <c r="G646">
        <v>1000</v>
      </c>
      <c r="H646" s="15"/>
      <c r="I646" s="15"/>
      <c r="J646">
        <v>166.66666666666666</v>
      </c>
      <c r="K646">
        <v>166.67</v>
      </c>
      <c r="L646">
        <v>0</v>
      </c>
    </row>
    <row r="647" spans="1:12" x14ac:dyDescent="0.25">
      <c r="A647">
        <v>69999999</v>
      </c>
      <c r="B647" t="s">
        <v>10</v>
      </c>
      <c r="C647" s="2" t="s">
        <v>15</v>
      </c>
      <c r="D647" s="9">
        <v>1000</v>
      </c>
      <c r="E647" s="10"/>
      <c r="F647" s="11"/>
      <c r="G647">
        <v>1000</v>
      </c>
      <c r="H647" s="15"/>
      <c r="I647" s="15"/>
      <c r="J647">
        <v>166.66666666666666</v>
      </c>
      <c r="K647">
        <v>166.67</v>
      </c>
      <c r="L647">
        <v>0</v>
      </c>
    </row>
    <row r="648" spans="1:12" x14ac:dyDescent="0.25">
      <c r="A648">
        <v>69999999</v>
      </c>
      <c r="B648" t="s">
        <v>10</v>
      </c>
      <c r="C648" s="2" t="s">
        <v>15</v>
      </c>
      <c r="D648" s="9">
        <v>1000</v>
      </c>
      <c r="E648" s="10"/>
      <c r="F648" s="11"/>
      <c r="G648">
        <v>1000</v>
      </c>
      <c r="H648" s="15"/>
      <c r="I648" s="15"/>
      <c r="J648">
        <v>166.66666666666666</v>
      </c>
      <c r="K648">
        <v>166.67</v>
      </c>
      <c r="L648">
        <v>0</v>
      </c>
    </row>
    <row r="649" spans="1:12" x14ac:dyDescent="0.25">
      <c r="A649">
        <v>69999999</v>
      </c>
      <c r="B649" t="s">
        <v>10</v>
      </c>
      <c r="C649" s="2" t="s">
        <v>15</v>
      </c>
      <c r="D649" s="9">
        <v>1000</v>
      </c>
      <c r="E649" s="10"/>
      <c r="F649" s="11"/>
      <c r="G649">
        <v>1000</v>
      </c>
      <c r="H649" s="15"/>
      <c r="I649" s="15"/>
      <c r="J649">
        <v>166.66666666666666</v>
      </c>
      <c r="K649">
        <v>166.67</v>
      </c>
      <c r="L649">
        <v>0</v>
      </c>
    </row>
    <row r="650" spans="1:12" x14ac:dyDescent="0.25">
      <c r="A650">
        <v>69999999</v>
      </c>
      <c r="B650" t="s">
        <v>10</v>
      </c>
      <c r="C650" s="2" t="s">
        <v>15</v>
      </c>
      <c r="D650" s="9">
        <v>1000</v>
      </c>
      <c r="E650" s="10"/>
      <c r="F650" s="11"/>
      <c r="G650">
        <v>1000</v>
      </c>
      <c r="H650" s="15"/>
      <c r="I650" s="15"/>
      <c r="J650">
        <v>166.66666666666666</v>
      </c>
      <c r="K650">
        <v>166.67</v>
      </c>
      <c r="L650">
        <v>0</v>
      </c>
    </row>
    <row r="651" spans="1:12" x14ac:dyDescent="0.25">
      <c r="A651">
        <v>69999999</v>
      </c>
      <c r="B651" t="s">
        <v>10</v>
      </c>
      <c r="C651" s="2" t="s">
        <v>15</v>
      </c>
      <c r="D651" s="9">
        <v>1000</v>
      </c>
      <c r="E651" s="10"/>
      <c r="F651" s="11"/>
      <c r="G651">
        <v>1000</v>
      </c>
      <c r="H651" s="15"/>
      <c r="I651" s="15"/>
      <c r="J651">
        <v>166.66666666666666</v>
      </c>
      <c r="K651">
        <v>166.67</v>
      </c>
      <c r="L651">
        <v>0</v>
      </c>
    </row>
    <row r="652" spans="1:12" x14ac:dyDescent="0.25">
      <c r="A652">
        <v>69999999</v>
      </c>
      <c r="B652" t="s">
        <v>10</v>
      </c>
      <c r="C652" s="2" t="s">
        <v>15</v>
      </c>
      <c r="D652" s="9">
        <v>1000</v>
      </c>
      <c r="E652" s="10"/>
      <c r="F652" s="11"/>
      <c r="G652">
        <v>1000</v>
      </c>
      <c r="H652" s="15"/>
      <c r="I652" s="15"/>
      <c r="J652">
        <v>166.66666666666666</v>
      </c>
      <c r="K652">
        <v>166.67</v>
      </c>
      <c r="L652">
        <v>0</v>
      </c>
    </row>
    <row r="653" spans="1:12" x14ac:dyDescent="0.25">
      <c r="A653">
        <v>69999999</v>
      </c>
      <c r="B653" t="s">
        <v>10</v>
      </c>
      <c r="C653" s="2" t="s">
        <v>15</v>
      </c>
      <c r="D653" s="9">
        <v>1000</v>
      </c>
      <c r="E653" s="10"/>
      <c r="F653" s="11"/>
      <c r="G653">
        <v>1000</v>
      </c>
      <c r="H653" s="15"/>
      <c r="I653" s="15"/>
      <c r="J653">
        <v>166.66666666666666</v>
      </c>
      <c r="K653">
        <v>166.67</v>
      </c>
      <c r="L653">
        <v>0</v>
      </c>
    </row>
    <row r="654" spans="1:12" x14ac:dyDescent="0.25">
      <c r="A654">
        <v>69999999</v>
      </c>
      <c r="B654" t="s">
        <v>10</v>
      </c>
      <c r="C654" s="2" t="s">
        <v>15</v>
      </c>
      <c r="D654" s="9">
        <v>1000</v>
      </c>
      <c r="E654" s="10"/>
      <c r="F654" s="11"/>
      <c r="G654">
        <v>1000</v>
      </c>
      <c r="H654" s="15"/>
      <c r="I654" s="15"/>
      <c r="J654">
        <v>166.66666666666666</v>
      </c>
      <c r="K654">
        <v>166.67</v>
      </c>
      <c r="L654">
        <v>0</v>
      </c>
    </row>
    <row r="655" spans="1:12" x14ac:dyDescent="0.25">
      <c r="A655">
        <v>69999999</v>
      </c>
      <c r="B655" t="s">
        <v>10</v>
      </c>
      <c r="C655" s="2" t="s">
        <v>15</v>
      </c>
      <c r="D655" s="9">
        <v>1000</v>
      </c>
      <c r="E655" s="10"/>
      <c r="F655" s="11"/>
      <c r="G655">
        <v>1000</v>
      </c>
      <c r="H655" s="15"/>
      <c r="I655" s="15"/>
      <c r="J655">
        <v>166.66666666666666</v>
      </c>
      <c r="K655">
        <v>166.67</v>
      </c>
      <c r="L655">
        <v>0</v>
      </c>
    </row>
    <row r="656" spans="1:12" x14ac:dyDescent="0.25">
      <c r="A656">
        <v>69999999</v>
      </c>
      <c r="B656" t="s">
        <v>10</v>
      </c>
      <c r="C656" s="2" t="s">
        <v>15</v>
      </c>
      <c r="D656" s="9">
        <v>1000</v>
      </c>
      <c r="E656" s="10"/>
      <c r="F656" s="11"/>
      <c r="G656">
        <v>1000</v>
      </c>
      <c r="H656" s="15"/>
      <c r="I656" s="15"/>
      <c r="J656">
        <v>166.66666666666666</v>
      </c>
      <c r="K656">
        <v>166.67</v>
      </c>
      <c r="L656">
        <v>0</v>
      </c>
    </row>
    <row r="657" spans="1:12" x14ac:dyDescent="0.25">
      <c r="A657">
        <v>69999999</v>
      </c>
      <c r="B657" t="s">
        <v>10</v>
      </c>
      <c r="C657" s="2" t="s">
        <v>15</v>
      </c>
      <c r="D657" s="9">
        <v>1000</v>
      </c>
      <c r="E657" s="10"/>
      <c r="F657" s="11"/>
      <c r="G657">
        <v>1000</v>
      </c>
      <c r="H657" s="15"/>
      <c r="I657" s="15"/>
      <c r="J657">
        <v>166.66666666666666</v>
      </c>
      <c r="K657">
        <v>166.67</v>
      </c>
      <c r="L657">
        <v>0</v>
      </c>
    </row>
    <row r="658" spans="1:12" x14ac:dyDescent="0.25">
      <c r="A658">
        <v>69999999</v>
      </c>
      <c r="B658" t="s">
        <v>10</v>
      </c>
      <c r="C658" s="2" t="s">
        <v>15</v>
      </c>
      <c r="D658" s="9">
        <v>1000</v>
      </c>
      <c r="E658" s="10"/>
      <c r="F658" s="11"/>
      <c r="G658">
        <v>1000</v>
      </c>
      <c r="H658" s="15"/>
      <c r="I658" s="15"/>
      <c r="J658">
        <v>166.66666666666666</v>
      </c>
      <c r="K658">
        <v>166.67</v>
      </c>
      <c r="L658">
        <v>0</v>
      </c>
    </row>
    <row r="659" spans="1:12" x14ac:dyDescent="0.25">
      <c r="A659">
        <v>69999999</v>
      </c>
      <c r="B659" t="s">
        <v>10</v>
      </c>
      <c r="C659" s="2" t="s">
        <v>15</v>
      </c>
      <c r="D659" s="9">
        <v>1000</v>
      </c>
      <c r="E659" s="10"/>
      <c r="F659" s="11"/>
      <c r="G659">
        <v>1000</v>
      </c>
      <c r="H659" s="15"/>
      <c r="I659" s="15"/>
      <c r="J659">
        <v>166.66666666666666</v>
      </c>
      <c r="K659">
        <v>166.67</v>
      </c>
      <c r="L659">
        <v>0</v>
      </c>
    </row>
    <row r="660" spans="1:12" x14ac:dyDescent="0.25">
      <c r="A660">
        <v>69999999</v>
      </c>
      <c r="B660" t="s">
        <v>10</v>
      </c>
      <c r="C660" s="2" t="s">
        <v>15</v>
      </c>
      <c r="D660" s="9">
        <v>1000</v>
      </c>
      <c r="E660" s="10"/>
      <c r="F660" s="11"/>
      <c r="G660">
        <v>1000</v>
      </c>
      <c r="H660" s="15"/>
      <c r="I660" s="15"/>
      <c r="J660">
        <v>166.66666666666666</v>
      </c>
      <c r="K660">
        <v>166.67</v>
      </c>
      <c r="L660">
        <v>0</v>
      </c>
    </row>
    <row r="661" spans="1:12" x14ac:dyDescent="0.25">
      <c r="A661">
        <v>69999999</v>
      </c>
      <c r="B661" t="s">
        <v>10</v>
      </c>
      <c r="C661" s="2" t="s">
        <v>15</v>
      </c>
      <c r="D661" s="9">
        <v>1000</v>
      </c>
      <c r="E661" s="10"/>
      <c r="F661" s="11"/>
      <c r="G661">
        <v>1000</v>
      </c>
      <c r="H661" s="15"/>
      <c r="I661" s="15"/>
      <c r="J661">
        <v>166.66666666666666</v>
      </c>
      <c r="K661">
        <v>166.67</v>
      </c>
      <c r="L661">
        <v>0</v>
      </c>
    </row>
    <row r="662" spans="1:12" x14ac:dyDescent="0.25">
      <c r="A662">
        <v>69999999</v>
      </c>
      <c r="B662" t="s">
        <v>10</v>
      </c>
      <c r="C662" s="2" t="s">
        <v>15</v>
      </c>
      <c r="D662" s="9">
        <v>1000</v>
      </c>
      <c r="E662" s="10"/>
      <c r="F662" s="11"/>
      <c r="G662">
        <v>1000</v>
      </c>
      <c r="H662" s="15"/>
      <c r="I662" s="15"/>
      <c r="J662">
        <v>166.66666666666666</v>
      </c>
      <c r="K662">
        <v>166.67</v>
      </c>
      <c r="L662">
        <v>0</v>
      </c>
    </row>
    <row r="663" spans="1:12" x14ac:dyDescent="0.25">
      <c r="A663">
        <v>69999999</v>
      </c>
      <c r="B663" t="s">
        <v>10</v>
      </c>
      <c r="C663" s="2" t="s">
        <v>15</v>
      </c>
      <c r="D663" s="9">
        <v>1000</v>
      </c>
      <c r="E663" s="10"/>
      <c r="F663" s="11"/>
      <c r="G663">
        <v>1000</v>
      </c>
      <c r="H663" s="15"/>
      <c r="I663" s="15"/>
      <c r="J663">
        <v>166.66666666666666</v>
      </c>
      <c r="K663">
        <v>166.67</v>
      </c>
      <c r="L663">
        <v>0</v>
      </c>
    </row>
    <row r="664" spans="1:12" x14ac:dyDescent="0.25">
      <c r="A664">
        <v>69999999</v>
      </c>
      <c r="B664" t="s">
        <v>10</v>
      </c>
      <c r="C664" s="2" t="s">
        <v>15</v>
      </c>
      <c r="D664" s="9">
        <v>1000</v>
      </c>
      <c r="E664" s="10"/>
      <c r="F664" s="11"/>
      <c r="G664">
        <v>1000</v>
      </c>
      <c r="H664" s="15"/>
      <c r="I664" s="15"/>
      <c r="J664">
        <v>166.66666666666666</v>
      </c>
      <c r="K664">
        <v>166.67</v>
      </c>
      <c r="L664">
        <v>0</v>
      </c>
    </row>
    <row r="665" spans="1:12" x14ac:dyDescent="0.25">
      <c r="A665">
        <v>69999999</v>
      </c>
      <c r="B665" t="s">
        <v>10</v>
      </c>
      <c r="C665" s="2" t="s">
        <v>15</v>
      </c>
      <c r="D665" s="9">
        <v>1000</v>
      </c>
      <c r="E665" s="10"/>
      <c r="F665" s="11"/>
      <c r="G665">
        <v>1000</v>
      </c>
      <c r="H665" s="15"/>
      <c r="I665" s="15"/>
      <c r="J665">
        <v>166.66666666666666</v>
      </c>
      <c r="K665">
        <v>166.67</v>
      </c>
      <c r="L665">
        <v>0</v>
      </c>
    </row>
    <row r="666" spans="1:12" x14ac:dyDescent="0.25">
      <c r="A666">
        <v>69999999</v>
      </c>
      <c r="B666" t="s">
        <v>10</v>
      </c>
      <c r="C666" s="2" t="s">
        <v>15</v>
      </c>
      <c r="D666" s="9">
        <v>1000</v>
      </c>
      <c r="E666" s="10"/>
      <c r="F666" s="11"/>
      <c r="G666">
        <v>1000</v>
      </c>
      <c r="H666" s="15"/>
      <c r="I666" s="15"/>
      <c r="J666">
        <v>166.66666666666666</v>
      </c>
      <c r="K666">
        <v>166.67</v>
      </c>
      <c r="L666">
        <v>0</v>
      </c>
    </row>
    <row r="667" spans="1:12" x14ac:dyDescent="0.25">
      <c r="A667">
        <v>69999999</v>
      </c>
      <c r="B667" t="s">
        <v>10</v>
      </c>
      <c r="C667" s="2" t="s">
        <v>15</v>
      </c>
      <c r="D667" s="9">
        <v>1000</v>
      </c>
      <c r="E667" s="10"/>
      <c r="F667" s="11"/>
      <c r="G667">
        <v>1000</v>
      </c>
      <c r="H667" s="15"/>
      <c r="I667" s="15"/>
      <c r="J667">
        <v>166.66666666666666</v>
      </c>
      <c r="K667">
        <v>166.67</v>
      </c>
      <c r="L667">
        <v>0</v>
      </c>
    </row>
    <row r="668" spans="1:12" x14ac:dyDescent="0.25">
      <c r="A668">
        <v>69999999</v>
      </c>
      <c r="B668" t="s">
        <v>10</v>
      </c>
      <c r="C668" s="2" t="s">
        <v>15</v>
      </c>
      <c r="D668" s="9">
        <v>1000</v>
      </c>
      <c r="E668" s="10"/>
      <c r="F668" s="11"/>
      <c r="G668">
        <v>1000</v>
      </c>
      <c r="H668" s="15"/>
      <c r="I668" s="15"/>
      <c r="J668">
        <v>166.66666666666666</v>
      </c>
      <c r="K668">
        <v>166.67</v>
      </c>
      <c r="L668">
        <v>0</v>
      </c>
    </row>
    <row r="669" spans="1:12" x14ac:dyDescent="0.25">
      <c r="A669">
        <v>69999999</v>
      </c>
      <c r="B669" t="s">
        <v>10</v>
      </c>
      <c r="C669" s="2" t="s">
        <v>15</v>
      </c>
      <c r="D669" s="9">
        <v>1000</v>
      </c>
      <c r="E669" s="10"/>
      <c r="F669" s="11"/>
      <c r="G669">
        <v>1000</v>
      </c>
      <c r="H669" s="15"/>
      <c r="I669" s="15"/>
      <c r="J669">
        <v>166.66666666666666</v>
      </c>
      <c r="K669">
        <v>166.67</v>
      </c>
      <c r="L669">
        <v>0</v>
      </c>
    </row>
    <row r="670" spans="1:12" x14ac:dyDescent="0.25">
      <c r="A670">
        <v>69999999</v>
      </c>
      <c r="B670" t="s">
        <v>10</v>
      </c>
      <c r="C670" s="2" t="s">
        <v>15</v>
      </c>
      <c r="D670" s="9">
        <v>1000</v>
      </c>
      <c r="E670" s="10"/>
      <c r="F670" s="11"/>
      <c r="G670">
        <v>1000</v>
      </c>
      <c r="H670" s="15"/>
      <c r="I670" s="15"/>
      <c r="J670">
        <v>166.66666666666666</v>
      </c>
      <c r="K670">
        <v>166.67</v>
      </c>
      <c r="L670">
        <v>0</v>
      </c>
    </row>
    <row r="671" spans="1:12" x14ac:dyDescent="0.25">
      <c r="A671">
        <v>69999999</v>
      </c>
      <c r="B671" t="s">
        <v>10</v>
      </c>
      <c r="C671" s="2" t="s">
        <v>15</v>
      </c>
      <c r="D671" s="9">
        <v>1000</v>
      </c>
      <c r="E671" s="10"/>
      <c r="F671" s="11"/>
      <c r="G671">
        <v>1000</v>
      </c>
      <c r="H671" s="15"/>
      <c r="I671" s="15"/>
      <c r="J671">
        <v>166.66666666666666</v>
      </c>
      <c r="K671">
        <v>166.67</v>
      </c>
      <c r="L671">
        <v>0</v>
      </c>
    </row>
    <row r="672" spans="1:12" x14ac:dyDescent="0.25">
      <c r="A672">
        <v>69999999</v>
      </c>
      <c r="B672" t="s">
        <v>10</v>
      </c>
      <c r="C672" s="2" t="s">
        <v>15</v>
      </c>
      <c r="D672" s="9">
        <v>1000</v>
      </c>
      <c r="E672" s="10"/>
      <c r="F672" s="11"/>
      <c r="G672">
        <v>1000</v>
      </c>
      <c r="H672" s="15"/>
      <c r="I672" s="15"/>
      <c r="J672">
        <v>166.66666666666666</v>
      </c>
      <c r="K672">
        <v>166.67</v>
      </c>
      <c r="L672">
        <v>0</v>
      </c>
    </row>
    <row r="673" spans="1:12" x14ac:dyDescent="0.25">
      <c r="A673">
        <v>69999999</v>
      </c>
      <c r="B673" t="s">
        <v>10</v>
      </c>
      <c r="C673" s="2" t="s">
        <v>15</v>
      </c>
      <c r="D673" s="9">
        <v>1000</v>
      </c>
      <c r="E673" s="10"/>
      <c r="F673" s="11"/>
      <c r="G673">
        <v>1000</v>
      </c>
      <c r="H673" s="15"/>
      <c r="I673" s="15"/>
      <c r="J673">
        <v>166.66666666666666</v>
      </c>
      <c r="K673">
        <v>166.67</v>
      </c>
      <c r="L673">
        <v>0</v>
      </c>
    </row>
    <row r="674" spans="1:12" x14ac:dyDescent="0.25">
      <c r="A674">
        <v>69999999</v>
      </c>
      <c r="B674" t="s">
        <v>10</v>
      </c>
      <c r="C674" s="2" t="s">
        <v>15</v>
      </c>
      <c r="D674" s="9">
        <v>1000</v>
      </c>
      <c r="E674" s="10"/>
      <c r="F674" s="11"/>
      <c r="G674">
        <v>1000</v>
      </c>
      <c r="H674" s="15"/>
      <c r="I674" s="15"/>
      <c r="J674">
        <v>166.66666666666666</v>
      </c>
      <c r="K674">
        <v>166.67</v>
      </c>
      <c r="L674">
        <v>0</v>
      </c>
    </row>
    <row r="675" spans="1:12" x14ac:dyDescent="0.25">
      <c r="A675">
        <v>69999999</v>
      </c>
      <c r="B675" t="s">
        <v>10</v>
      </c>
      <c r="C675" s="2" t="s">
        <v>15</v>
      </c>
      <c r="D675" s="9">
        <v>1000</v>
      </c>
      <c r="E675" s="10"/>
      <c r="F675" s="11"/>
      <c r="G675">
        <v>1000</v>
      </c>
      <c r="H675" s="15"/>
      <c r="I675" s="15"/>
      <c r="J675">
        <v>166.66666666666666</v>
      </c>
      <c r="K675">
        <v>166.67</v>
      </c>
      <c r="L675">
        <v>0</v>
      </c>
    </row>
    <row r="676" spans="1:12" x14ac:dyDescent="0.25">
      <c r="A676">
        <v>69999999</v>
      </c>
      <c r="B676" t="s">
        <v>10</v>
      </c>
      <c r="C676" s="2" t="s">
        <v>15</v>
      </c>
      <c r="D676" s="9">
        <v>1000</v>
      </c>
      <c r="E676" s="10"/>
      <c r="F676" s="11"/>
      <c r="G676">
        <v>1000</v>
      </c>
      <c r="H676" s="15"/>
      <c r="I676" s="15"/>
      <c r="J676">
        <v>166.66666666666666</v>
      </c>
      <c r="K676">
        <v>166.67</v>
      </c>
      <c r="L676">
        <v>0</v>
      </c>
    </row>
    <row r="677" spans="1:12" x14ac:dyDescent="0.25">
      <c r="A677">
        <v>69999999</v>
      </c>
      <c r="B677" t="s">
        <v>10</v>
      </c>
      <c r="C677" s="2" t="s">
        <v>15</v>
      </c>
      <c r="D677" s="9">
        <v>1000</v>
      </c>
      <c r="E677" s="10"/>
      <c r="F677" s="11"/>
      <c r="G677">
        <v>1000</v>
      </c>
      <c r="H677" s="15"/>
      <c r="I677" s="15"/>
      <c r="J677">
        <v>166.66666666666666</v>
      </c>
      <c r="K677">
        <v>166.67</v>
      </c>
      <c r="L677">
        <v>0</v>
      </c>
    </row>
    <row r="678" spans="1:12" x14ac:dyDescent="0.25">
      <c r="A678">
        <v>69999999</v>
      </c>
      <c r="B678" t="s">
        <v>10</v>
      </c>
      <c r="C678" s="2" t="s">
        <v>15</v>
      </c>
      <c r="D678" s="9">
        <v>1000</v>
      </c>
      <c r="E678" s="10"/>
      <c r="F678" s="11"/>
      <c r="G678">
        <v>1000</v>
      </c>
      <c r="H678" s="15"/>
      <c r="I678" s="15"/>
      <c r="J678">
        <v>166.66666666666666</v>
      </c>
      <c r="K678">
        <v>166.67</v>
      </c>
      <c r="L678">
        <v>0</v>
      </c>
    </row>
    <row r="679" spans="1:12" x14ac:dyDescent="0.25">
      <c r="A679">
        <v>69999999</v>
      </c>
      <c r="B679" t="s">
        <v>10</v>
      </c>
      <c r="C679" s="2" t="s">
        <v>15</v>
      </c>
      <c r="D679" s="9">
        <v>1000</v>
      </c>
      <c r="E679" s="10"/>
      <c r="F679" s="11"/>
      <c r="G679">
        <v>1000</v>
      </c>
      <c r="H679" s="15"/>
      <c r="I679" s="15"/>
      <c r="J679">
        <v>166.66666666666666</v>
      </c>
      <c r="K679">
        <v>166.67</v>
      </c>
      <c r="L679">
        <v>0</v>
      </c>
    </row>
    <row r="680" spans="1:12" x14ac:dyDescent="0.25">
      <c r="A680">
        <v>69999999</v>
      </c>
      <c r="B680" t="s">
        <v>10</v>
      </c>
      <c r="C680" s="2" t="s">
        <v>15</v>
      </c>
      <c r="D680" s="9">
        <v>1000</v>
      </c>
      <c r="E680" s="10"/>
      <c r="F680" s="11"/>
      <c r="G680">
        <v>1000</v>
      </c>
      <c r="H680" s="15"/>
      <c r="I680" s="15"/>
      <c r="J680">
        <v>166.66666666666666</v>
      </c>
      <c r="K680">
        <v>166.67</v>
      </c>
      <c r="L680">
        <v>0</v>
      </c>
    </row>
    <row r="681" spans="1:12" x14ac:dyDescent="0.25">
      <c r="A681">
        <v>69999999</v>
      </c>
      <c r="B681" t="s">
        <v>10</v>
      </c>
      <c r="C681" s="2" t="s">
        <v>15</v>
      </c>
      <c r="D681" s="9">
        <v>1000</v>
      </c>
      <c r="E681" s="10"/>
      <c r="F681" s="11"/>
      <c r="G681">
        <v>1000</v>
      </c>
      <c r="H681" s="15"/>
      <c r="I681" s="15"/>
      <c r="J681">
        <v>166.66666666666666</v>
      </c>
      <c r="K681">
        <v>166.67</v>
      </c>
      <c r="L681">
        <v>0</v>
      </c>
    </row>
    <row r="682" spans="1:12" x14ac:dyDescent="0.25">
      <c r="A682">
        <v>69999999</v>
      </c>
      <c r="B682" t="s">
        <v>10</v>
      </c>
      <c r="C682" s="2" t="s">
        <v>15</v>
      </c>
      <c r="D682" s="9">
        <v>1000</v>
      </c>
      <c r="E682" s="10"/>
      <c r="F682" s="11"/>
      <c r="G682">
        <v>1000</v>
      </c>
      <c r="H682" s="15"/>
      <c r="I682" s="15"/>
      <c r="J682">
        <v>166.66666666666666</v>
      </c>
      <c r="K682">
        <v>166.67</v>
      </c>
      <c r="L682">
        <v>0</v>
      </c>
    </row>
    <row r="683" spans="1:12" x14ac:dyDescent="0.25">
      <c r="A683">
        <v>69999999</v>
      </c>
      <c r="B683" t="s">
        <v>10</v>
      </c>
      <c r="C683" s="2" t="s">
        <v>15</v>
      </c>
      <c r="D683" s="9">
        <v>1000</v>
      </c>
      <c r="E683" s="10"/>
      <c r="F683" s="11"/>
      <c r="G683">
        <v>1000</v>
      </c>
      <c r="H683" s="15"/>
      <c r="I683" s="15"/>
      <c r="J683">
        <v>166.66666666666666</v>
      </c>
      <c r="K683">
        <v>166.67</v>
      </c>
      <c r="L683">
        <v>0</v>
      </c>
    </row>
    <row r="684" spans="1:12" x14ac:dyDescent="0.25">
      <c r="A684">
        <v>69999999</v>
      </c>
      <c r="B684" t="s">
        <v>10</v>
      </c>
      <c r="C684" s="2" t="s">
        <v>15</v>
      </c>
      <c r="D684" s="9">
        <v>1000</v>
      </c>
      <c r="E684" s="10"/>
      <c r="F684" s="11"/>
      <c r="G684">
        <v>1000</v>
      </c>
      <c r="H684" s="15"/>
      <c r="I684" s="15"/>
      <c r="J684">
        <v>166.66666666666666</v>
      </c>
      <c r="K684">
        <v>166.67</v>
      </c>
      <c r="L684">
        <v>0</v>
      </c>
    </row>
    <row r="685" spans="1:12" x14ac:dyDescent="0.25">
      <c r="A685">
        <v>69999999</v>
      </c>
      <c r="B685" t="s">
        <v>10</v>
      </c>
      <c r="C685" s="2" t="s">
        <v>15</v>
      </c>
      <c r="D685" s="9">
        <v>1000</v>
      </c>
      <c r="E685" s="10"/>
      <c r="F685" s="11"/>
      <c r="G685">
        <v>1000</v>
      </c>
      <c r="H685" s="15"/>
      <c r="I685" s="15"/>
      <c r="J685">
        <v>166.66666666666666</v>
      </c>
      <c r="K685">
        <v>166.67</v>
      </c>
      <c r="L685">
        <v>0</v>
      </c>
    </row>
    <row r="686" spans="1:12" x14ac:dyDescent="0.25">
      <c r="A686">
        <v>69999999</v>
      </c>
      <c r="B686" t="s">
        <v>10</v>
      </c>
      <c r="C686" s="2" t="s">
        <v>15</v>
      </c>
      <c r="D686" s="9">
        <v>1000</v>
      </c>
      <c r="E686" s="10"/>
      <c r="F686" s="11"/>
      <c r="G686">
        <v>1000</v>
      </c>
      <c r="H686" s="15"/>
      <c r="I686" s="15"/>
      <c r="J686">
        <v>166.66666666666666</v>
      </c>
      <c r="K686">
        <v>166.67</v>
      </c>
      <c r="L686">
        <v>0</v>
      </c>
    </row>
    <row r="687" spans="1:12" x14ac:dyDescent="0.25">
      <c r="A687">
        <v>69999999</v>
      </c>
      <c r="B687" t="s">
        <v>10</v>
      </c>
      <c r="C687" s="2" t="s">
        <v>15</v>
      </c>
      <c r="D687" s="9">
        <v>1000</v>
      </c>
      <c r="E687" s="10"/>
      <c r="F687" s="11"/>
      <c r="G687">
        <v>1000</v>
      </c>
      <c r="H687" s="15"/>
      <c r="I687" s="15"/>
      <c r="J687">
        <v>166.66666666666666</v>
      </c>
      <c r="K687">
        <v>166.67</v>
      </c>
      <c r="L687">
        <v>0</v>
      </c>
    </row>
    <row r="688" spans="1:12" x14ac:dyDescent="0.25">
      <c r="A688">
        <v>69999999</v>
      </c>
      <c r="B688" t="s">
        <v>10</v>
      </c>
      <c r="C688" s="2" t="s">
        <v>15</v>
      </c>
      <c r="D688" s="9">
        <v>1000</v>
      </c>
      <c r="E688" s="10"/>
      <c r="F688" s="11"/>
      <c r="G688">
        <v>1000</v>
      </c>
      <c r="H688" s="15"/>
      <c r="I688" s="15"/>
      <c r="J688">
        <v>166.66666666666666</v>
      </c>
      <c r="K688">
        <v>166.67</v>
      </c>
      <c r="L688">
        <v>0</v>
      </c>
    </row>
    <row r="689" spans="1:12" x14ac:dyDescent="0.25">
      <c r="A689">
        <v>69999999</v>
      </c>
      <c r="B689" t="s">
        <v>10</v>
      </c>
      <c r="C689" s="2" t="s">
        <v>15</v>
      </c>
      <c r="D689" s="9">
        <v>1000</v>
      </c>
      <c r="E689" s="10"/>
      <c r="F689" s="11"/>
      <c r="G689">
        <v>1000</v>
      </c>
      <c r="H689" s="15"/>
      <c r="I689" s="15"/>
      <c r="J689">
        <v>166.66666666666666</v>
      </c>
      <c r="K689">
        <v>166.67</v>
      </c>
      <c r="L689">
        <v>0</v>
      </c>
    </row>
    <row r="690" spans="1:12" x14ac:dyDescent="0.25">
      <c r="A690">
        <v>69999999</v>
      </c>
      <c r="B690" t="s">
        <v>10</v>
      </c>
      <c r="C690" s="2" t="s">
        <v>15</v>
      </c>
      <c r="D690" s="9">
        <v>1000</v>
      </c>
      <c r="E690" s="10"/>
      <c r="F690" s="11"/>
      <c r="G690">
        <v>1000</v>
      </c>
      <c r="H690" s="15"/>
      <c r="I690" s="15"/>
      <c r="J690">
        <v>166.66666666666666</v>
      </c>
      <c r="K690">
        <v>166.67</v>
      </c>
      <c r="L690">
        <v>0</v>
      </c>
    </row>
    <row r="691" spans="1:12" x14ac:dyDescent="0.25">
      <c r="A691">
        <v>69999999</v>
      </c>
      <c r="B691" t="s">
        <v>10</v>
      </c>
      <c r="C691" s="2" t="s">
        <v>15</v>
      </c>
      <c r="D691" s="9">
        <v>1000</v>
      </c>
      <c r="E691" s="10"/>
      <c r="F691" s="11"/>
      <c r="G691">
        <v>1000</v>
      </c>
      <c r="H691" s="15"/>
      <c r="I691" s="15"/>
      <c r="J691">
        <v>166.66666666666666</v>
      </c>
      <c r="K691">
        <v>166.67</v>
      </c>
      <c r="L691">
        <v>0</v>
      </c>
    </row>
    <row r="692" spans="1:12" x14ac:dyDescent="0.25">
      <c r="A692">
        <v>69999999</v>
      </c>
      <c r="B692" t="s">
        <v>10</v>
      </c>
      <c r="C692" s="2" t="s">
        <v>15</v>
      </c>
      <c r="D692" s="9">
        <v>1000</v>
      </c>
      <c r="E692" s="10"/>
      <c r="F692" s="11"/>
      <c r="G692">
        <v>1000</v>
      </c>
      <c r="H692" s="15"/>
      <c r="I692" s="15"/>
      <c r="J692">
        <v>166.66666666666666</v>
      </c>
      <c r="K692">
        <v>166.67</v>
      </c>
      <c r="L692">
        <v>0</v>
      </c>
    </row>
    <row r="693" spans="1:12" x14ac:dyDescent="0.25">
      <c r="A693">
        <v>69999999</v>
      </c>
      <c r="B693" t="s">
        <v>10</v>
      </c>
      <c r="C693" s="2" t="s">
        <v>15</v>
      </c>
      <c r="D693" s="9">
        <v>1000</v>
      </c>
      <c r="E693" s="10"/>
      <c r="F693" s="11"/>
      <c r="G693">
        <v>1000</v>
      </c>
      <c r="H693" s="15"/>
      <c r="I693" s="15"/>
      <c r="J693">
        <v>166.66666666666666</v>
      </c>
      <c r="K693">
        <v>166.67</v>
      </c>
      <c r="L693">
        <v>0</v>
      </c>
    </row>
    <row r="694" spans="1:12" x14ac:dyDescent="0.25">
      <c r="A694">
        <v>69999999</v>
      </c>
      <c r="B694" t="s">
        <v>10</v>
      </c>
      <c r="C694" s="2" t="s">
        <v>15</v>
      </c>
      <c r="D694" s="9">
        <v>1000</v>
      </c>
      <c r="E694" s="10"/>
      <c r="F694" s="11"/>
      <c r="G694">
        <v>1000</v>
      </c>
      <c r="H694" s="15"/>
      <c r="I694" s="15"/>
      <c r="J694">
        <v>166.66666666666666</v>
      </c>
      <c r="K694">
        <v>166.67</v>
      </c>
      <c r="L694">
        <v>0</v>
      </c>
    </row>
    <row r="695" spans="1:12" x14ac:dyDescent="0.25">
      <c r="A695">
        <v>69999999</v>
      </c>
      <c r="B695" t="s">
        <v>10</v>
      </c>
      <c r="C695" s="2" t="s">
        <v>15</v>
      </c>
      <c r="D695" s="9">
        <v>1000</v>
      </c>
      <c r="E695" s="10"/>
      <c r="F695" s="11"/>
      <c r="G695">
        <v>1000</v>
      </c>
      <c r="H695" s="15"/>
      <c r="I695" s="15"/>
      <c r="J695">
        <v>166.66666666666666</v>
      </c>
      <c r="K695">
        <v>166.67</v>
      </c>
      <c r="L695">
        <v>0</v>
      </c>
    </row>
    <row r="696" spans="1:12" x14ac:dyDescent="0.25">
      <c r="A696">
        <v>69999999</v>
      </c>
      <c r="B696" t="s">
        <v>10</v>
      </c>
      <c r="C696" s="2" t="s">
        <v>15</v>
      </c>
      <c r="D696" s="9">
        <v>1000</v>
      </c>
      <c r="E696" s="10"/>
      <c r="F696" s="11"/>
      <c r="G696">
        <v>1000</v>
      </c>
      <c r="H696" s="15"/>
      <c r="I696" s="15"/>
      <c r="J696">
        <v>166.66666666666666</v>
      </c>
      <c r="K696">
        <v>166.67</v>
      </c>
      <c r="L696">
        <v>0</v>
      </c>
    </row>
    <row r="697" spans="1:12" x14ac:dyDescent="0.25">
      <c r="A697">
        <v>69999999</v>
      </c>
      <c r="B697" t="s">
        <v>10</v>
      </c>
      <c r="C697" s="2" t="s">
        <v>15</v>
      </c>
      <c r="D697" s="9">
        <v>1000</v>
      </c>
      <c r="E697" s="10"/>
      <c r="F697" s="11"/>
      <c r="G697">
        <v>1000</v>
      </c>
      <c r="H697" s="15"/>
      <c r="I697" s="15"/>
      <c r="J697">
        <v>166.66666666666666</v>
      </c>
      <c r="K697">
        <v>166.67</v>
      </c>
      <c r="L697">
        <v>0</v>
      </c>
    </row>
    <row r="698" spans="1:12" x14ac:dyDescent="0.25">
      <c r="A698">
        <v>69999999</v>
      </c>
      <c r="B698" t="s">
        <v>10</v>
      </c>
      <c r="C698" s="2" t="s">
        <v>15</v>
      </c>
      <c r="D698" s="9">
        <v>1000</v>
      </c>
      <c r="E698" s="10"/>
      <c r="F698" s="11"/>
      <c r="G698">
        <v>1000</v>
      </c>
      <c r="H698" s="15"/>
      <c r="I698" s="15"/>
      <c r="J698">
        <v>166.66666666666666</v>
      </c>
      <c r="K698">
        <v>166.67</v>
      </c>
      <c r="L698">
        <v>0</v>
      </c>
    </row>
    <row r="699" spans="1:12" x14ac:dyDescent="0.25">
      <c r="A699">
        <v>69999999</v>
      </c>
      <c r="B699" t="s">
        <v>10</v>
      </c>
      <c r="C699" s="2" t="s">
        <v>15</v>
      </c>
      <c r="D699" s="9">
        <v>1000</v>
      </c>
      <c r="E699" s="10"/>
      <c r="F699" s="11"/>
      <c r="G699">
        <v>1000</v>
      </c>
      <c r="H699" s="15"/>
      <c r="I699" s="15"/>
      <c r="J699">
        <v>166.66666666666666</v>
      </c>
      <c r="K699">
        <v>166.67</v>
      </c>
      <c r="L699">
        <v>0</v>
      </c>
    </row>
    <row r="700" spans="1:12" x14ac:dyDescent="0.25">
      <c r="A700">
        <v>69999999</v>
      </c>
      <c r="B700" t="s">
        <v>10</v>
      </c>
      <c r="C700" s="2" t="s">
        <v>15</v>
      </c>
      <c r="D700" s="9">
        <v>1000</v>
      </c>
      <c r="E700" s="10"/>
      <c r="F700" s="11"/>
      <c r="G700">
        <v>1000</v>
      </c>
      <c r="H700" s="15"/>
      <c r="I700" s="15"/>
      <c r="J700">
        <v>166.66666666666666</v>
      </c>
      <c r="K700">
        <v>166.67</v>
      </c>
      <c r="L700">
        <v>0</v>
      </c>
    </row>
    <row r="701" spans="1:12" x14ac:dyDescent="0.25">
      <c r="A701">
        <v>69999999</v>
      </c>
      <c r="B701" t="s">
        <v>10</v>
      </c>
      <c r="C701" s="2" t="s">
        <v>15</v>
      </c>
      <c r="D701" s="9">
        <v>1000</v>
      </c>
      <c r="E701" s="10"/>
      <c r="F701" s="11"/>
      <c r="G701">
        <v>1000</v>
      </c>
      <c r="H701" s="15"/>
      <c r="I701" s="15"/>
      <c r="J701">
        <v>166.66666666666666</v>
      </c>
      <c r="K701">
        <v>166.67</v>
      </c>
      <c r="L701">
        <v>0</v>
      </c>
    </row>
    <row r="702" spans="1:12" x14ac:dyDescent="0.25">
      <c r="A702">
        <v>69999999</v>
      </c>
      <c r="B702" t="s">
        <v>10</v>
      </c>
      <c r="C702" s="2" t="s">
        <v>15</v>
      </c>
      <c r="D702" s="9">
        <v>1000</v>
      </c>
      <c r="E702" s="10"/>
      <c r="F702" s="11"/>
      <c r="G702">
        <v>1000</v>
      </c>
      <c r="H702" s="15"/>
      <c r="I702" s="15"/>
      <c r="J702">
        <v>166.66666666666666</v>
      </c>
      <c r="K702">
        <v>166.67</v>
      </c>
      <c r="L702">
        <v>0</v>
      </c>
    </row>
    <row r="703" spans="1:12" x14ac:dyDescent="0.25">
      <c r="A703">
        <v>69999999</v>
      </c>
      <c r="B703" t="s">
        <v>10</v>
      </c>
      <c r="C703" s="2" t="s">
        <v>15</v>
      </c>
      <c r="D703" s="9">
        <v>1000</v>
      </c>
      <c r="E703" s="10"/>
      <c r="F703" s="11"/>
      <c r="G703">
        <v>1000</v>
      </c>
      <c r="H703" s="15"/>
      <c r="I703" s="15"/>
      <c r="J703">
        <v>166.66666666666666</v>
      </c>
      <c r="K703">
        <v>166.67</v>
      </c>
      <c r="L703">
        <v>0</v>
      </c>
    </row>
    <row r="704" spans="1:12" x14ac:dyDescent="0.25">
      <c r="A704">
        <v>69999999</v>
      </c>
      <c r="B704" t="s">
        <v>10</v>
      </c>
      <c r="C704" s="2" t="s">
        <v>15</v>
      </c>
      <c r="D704" s="9">
        <v>1000</v>
      </c>
      <c r="E704" s="10"/>
      <c r="F704" s="11"/>
      <c r="G704">
        <v>1000</v>
      </c>
      <c r="H704" s="15"/>
      <c r="I704" s="15"/>
      <c r="J704">
        <v>166.66666666666666</v>
      </c>
      <c r="K704">
        <v>166.67</v>
      </c>
      <c r="L704">
        <v>0</v>
      </c>
    </row>
    <row r="705" spans="1:12" x14ac:dyDescent="0.25">
      <c r="A705">
        <v>69999999</v>
      </c>
      <c r="B705" t="s">
        <v>10</v>
      </c>
      <c r="C705" s="2" t="s">
        <v>15</v>
      </c>
      <c r="D705" s="9">
        <v>1000</v>
      </c>
      <c r="E705" s="10"/>
      <c r="F705" s="11"/>
      <c r="G705">
        <v>1000</v>
      </c>
      <c r="H705" s="15"/>
      <c r="I705" s="15"/>
      <c r="J705">
        <v>166.66666666666666</v>
      </c>
      <c r="K705">
        <v>166.67</v>
      </c>
      <c r="L705">
        <v>0</v>
      </c>
    </row>
    <row r="706" spans="1:12" x14ac:dyDescent="0.25">
      <c r="A706">
        <v>69999999</v>
      </c>
      <c r="B706" t="s">
        <v>10</v>
      </c>
      <c r="C706" s="2" t="s">
        <v>15</v>
      </c>
      <c r="D706" s="9">
        <v>1000</v>
      </c>
      <c r="E706" s="10"/>
      <c r="F706" s="11"/>
      <c r="G706">
        <v>1000</v>
      </c>
      <c r="H706" s="15"/>
      <c r="I706" s="15"/>
      <c r="J706">
        <v>166.66666666666666</v>
      </c>
      <c r="K706">
        <v>166.67</v>
      </c>
      <c r="L706">
        <v>0</v>
      </c>
    </row>
    <row r="707" spans="1:12" x14ac:dyDescent="0.25">
      <c r="A707">
        <v>69999999</v>
      </c>
      <c r="B707" t="s">
        <v>10</v>
      </c>
      <c r="C707" s="2" t="s">
        <v>15</v>
      </c>
      <c r="D707" s="9">
        <v>1000</v>
      </c>
      <c r="E707" s="10"/>
      <c r="F707" s="11"/>
      <c r="G707">
        <v>1000</v>
      </c>
      <c r="H707" s="15"/>
      <c r="I707" s="15"/>
      <c r="J707">
        <v>166.66666666666666</v>
      </c>
      <c r="K707">
        <v>166.67</v>
      </c>
      <c r="L707">
        <v>0</v>
      </c>
    </row>
    <row r="708" spans="1:12" x14ac:dyDescent="0.25">
      <c r="A708">
        <v>69999999</v>
      </c>
      <c r="B708" t="s">
        <v>10</v>
      </c>
      <c r="C708" s="2" t="s">
        <v>15</v>
      </c>
      <c r="D708" s="9">
        <v>1000</v>
      </c>
      <c r="E708" s="10"/>
      <c r="F708" s="11"/>
      <c r="G708">
        <v>1000</v>
      </c>
      <c r="H708" s="15"/>
      <c r="I708" s="15"/>
      <c r="J708">
        <v>166.66666666666666</v>
      </c>
      <c r="K708">
        <v>166.67</v>
      </c>
      <c r="L708">
        <v>0</v>
      </c>
    </row>
    <row r="709" spans="1:12" x14ac:dyDescent="0.25">
      <c r="A709">
        <v>69999999</v>
      </c>
      <c r="B709" t="s">
        <v>10</v>
      </c>
      <c r="C709" s="2" t="s">
        <v>15</v>
      </c>
      <c r="D709" s="9">
        <v>1000</v>
      </c>
      <c r="E709" s="10"/>
      <c r="F709" s="11"/>
      <c r="G709">
        <v>1000</v>
      </c>
      <c r="H709" s="15"/>
      <c r="I709" s="15"/>
      <c r="J709">
        <v>166.66666666666666</v>
      </c>
      <c r="K709">
        <v>166.67</v>
      </c>
      <c r="L709">
        <v>0</v>
      </c>
    </row>
    <row r="710" spans="1:12" x14ac:dyDescent="0.25">
      <c r="A710">
        <v>69999999</v>
      </c>
      <c r="B710" t="s">
        <v>10</v>
      </c>
      <c r="C710" s="2" t="s">
        <v>15</v>
      </c>
      <c r="D710" s="9">
        <v>1000</v>
      </c>
      <c r="E710" s="10"/>
      <c r="F710" s="11"/>
      <c r="G710">
        <v>1000</v>
      </c>
      <c r="H710" s="15"/>
      <c r="I710" s="15"/>
      <c r="J710">
        <v>166.66666666666666</v>
      </c>
      <c r="K710">
        <v>166.67</v>
      </c>
      <c r="L710">
        <v>0</v>
      </c>
    </row>
    <row r="711" spans="1:12" x14ac:dyDescent="0.25">
      <c r="A711">
        <v>69999999</v>
      </c>
      <c r="B711" t="s">
        <v>10</v>
      </c>
      <c r="C711" s="2" t="s">
        <v>15</v>
      </c>
      <c r="D711" s="9">
        <v>1000</v>
      </c>
      <c r="E711" s="10"/>
      <c r="F711" s="11"/>
      <c r="G711">
        <v>1000</v>
      </c>
      <c r="H711" s="15"/>
      <c r="I711" s="15"/>
      <c r="J711">
        <v>166.66666666666666</v>
      </c>
      <c r="K711">
        <v>166.67</v>
      </c>
      <c r="L711">
        <v>0</v>
      </c>
    </row>
    <row r="712" spans="1:12" x14ac:dyDescent="0.25">
      <c r="A712">
        <v>69999999</v>
      </c>
      <c r="B712" t="s">
        <v>10</v>
      </c>
      <c r="C712" s="2" t="s">
        <v>15</v>
      </c>
      <c r="D712" s="9">
        <v>1000</v>
      </c>
      <c r="E712" s="10"/>
      <c r="F712" s="11"/>
      <c r="G712">
        <v>1000</v>
      </c>
      <c r="H712" s="15"/>
      <c r="I712" s="15"/>
      <c r="J712">
        <v>166.66666666666666</v>
      </c>
      <c r="K712">
        <v>166.67</v>
      </c>
      <c r="L712">
        <v>0</v>
      </c>
    </row>
    <row r="713" spans="1:12" x14ac:dyDescent="0.25">
      <c r="A713">
        <v>69999999</v>
      </c>
      <c r="B713" t="s">
        <v>10</v>
      </c>
      <c r="C713" s="2" t="s">
        <v>15</v>
      </c>
      <c r="D713" s="9">
        <v>1000</v>
      </c>
      <c r="E713" s="10"/>
      <c r="F713" s="11"/>
      <c r="G713">
        <v>1000</v>
      </c>
      <c r="H713" s="15"/>
      <c r="I713" s="15"/>
      <c r="J713">
        <v>166.66666666666666</v>
      </c>
      <c r="K713">
        <v>166.67</v>
      </c>
      <c r="L713">
        <v>0</v>
      </c>
    </row>
    <row r="714" spans="1:12" x14ac:dyDescent="0.25">
      <c r="A714">
        <v>69999999</v>
      </c>
      <c r="B714" t="s">
        <v>10</v>
      </c>
      <c r="C714" s="2" t="s">
        <v>15</v>
      </c>
      <c r="D714" s="9">
        <v>1000</v>
      </c>
      <c r="E714" s="10"/>
      <c r="F714" s="11"/>
      <c r="G714">
        <v>1000</v>
      </c>
      <c r="H714" s="15"/>
      <c r="I714" s="15"/>
      <c r="J714">
        <v>166.66666666666666</v>
      </c>
      <c r="K714">
        <v>166.67</v>
      </c>
      <c r="L714">
        <v>0</v>
      </c>
    </row>
    <row r="715" spans="1:12" x14ac:dyDescent="0.25">
      <c r="A715">
        <v>69999999</v>
      </c>
      <c r="B715" t="s">
        <v>10</v>
      </c>
      <c r="C715" s="2" t="s">
        <v>15</v>
      </c>
      <c r="D715" s="9">
        <v>1000</v>
      </c>
      <c r="E715" s="10"/>
      <c r="F715" s="11"/>
      <c r="G715">
        <v>1000</v>
      </c>
      <c r="H715" s="15"/>
      <c r="I715" s="15"/>
      <c r="J715">
        <v>166.66666666666666</v>
      </c>
      <c r="K715">
        <v>166.67</v>
      </c>
      <c r="L715">
        <v>0</v>
      </c>
    </row>
    <row r="716" spans="1:12" x14ac:dyDescent="0.25">
      <c r="A716">
        <v>69999999</v>
      </c>
      <c r="B716" t="s">
        <v>10</v>
      </c>
      <c r="C716" s="2" t="s">
        <v>15</v>
      </c>
      <c r="D716" s="9">
        <v>1000</v>
      </c>
      <c r="E716" s="10"/>
      <c r="F716" s="11"/>
      <c r="G716">
        <v>1000</v>
      </c>
      <c r="H716" s="15"/>
      <c r="I716" s="15"/>
      <c r="J716">
        <v>166.66666666666666</v>
      </c>
      <c r="K716">
        <v>166.67</v>
      </c>
      <c r="L716">
        <v>0</v>
      </c>
    </row>
    <row r="717" spans="1:12" x14ac:dyDescent="0.25">
      <c r="A717">
        <v>69999999</v>
      </c>
      <c r="B717" t="s">
        <v>10</v>
      </c>
      <c r="C717" s="2" t="s">
        <v>15</v>
      </c>
      <c r="D717" s="9">
        <v>1000</v>
      </c>
      <c r="E717" s="10"/>
      <c r="F717" s="11"/>
      <c r="G717">
        <v>1000</v>
      </c>
      <c r="H717" s="15"/>
      <c r="I717" s="15"/>
      <c r="J717">
        <v>166.66666666666666</v>
      </c>
      <c r="K717">
        <v>166.67</v>
      </c>
      <c r="L717">
        <v>0</v>
      </c>
    </row>
    <row r="718" spans="1:12" x14ac:dyDescent="0.25">
      <c r="A718">
        <v>69999999</v>
      </c>
      <c r="B718" t="s">
        <v>10</v>
      </c>
      <c r="C718" s="2" t="s">
        <v>15</v>
      </c>
      <c r="D718" s="9">
        <v>1000</v>
      </c>
      <c r="E718" s="10"/>
      <c r="F718" s="11"/>
      <c r="G718">
        <v>1000</v>
      </c>
      <c r="H718" s="15"/>
      <c r="I718" s="15"/>
      <c r="J718">
        <v>166.66666666666666</v>
      </c>
      <c r="K718">
        <v>166.67</v>
      </c>
      <c r="L718">
        <v>0</v>
      </c>
    </row>
    <row r="719" spans="1:12" x14ac:dyDescent="0.25">
      <c r="A719">
        <v>69999999</v>
      </c>
      <c r="B719" t="s">
        <v>10</v>
      </c>
      <c r="C719" s="2" t="s">
        <v>15</v>
      </c>
      <c r="D719" s="9">
        <v>1000</v>
      </c>
      <c r="E719" s="10"/>
      <c r="F719" s="11"/>
      <c r="G719">
        <v>1000</v>
      </c>
      <c r="H719" s="15"/>
      <c r="I719" s="15"/>
      <c r="J719">
        <v>166.66666666666666</v>
      </c>
      <c r="K719">
        <v>166.67</v>
      </c>
      <c r="L719">
        <v>0</v>
      </c>
    </row>
    <row r="720" spans="1:12" x14ac:dyDescent="0.25">
      <c r="A720">
        <v>69999999</v>
      </c>
      <c r="B720" t="s">
        <v>10</v>
      </c>
      <c r="C720" s="2" t="s">
        <v>15</v>
      </c>
      <c r="D720" s="9">
        <v>1000</v>
      </c>
      <c r="E720" s="10"/>
      <c r="F720" s="11"/>
      <c r="G720">
        <v>1000</v>
      </c>
      <c r="H720" s="15"/>
      <c r="I720" s="15"/>
      <c r="J720">
        <v>166.66666666666666</v>
      </c>
      <c r="K720">
        <v>166.67</v>
      </c>
      <c r="L720">
        <v>0</v>
      </c>
    </row>
    <row r="721" spans="1:12" x14ac:dyDescent="0.25">
      <c r="A721">
        <v>69999999</v>
      </c>
      <c r="B721" t="s">
        <v>10</v>
      </c>
      <c r="C721" s="2" t="s">
        <v>15</v>
      </c>
      <c r="D721" s="9">
        <v>1000</v>
      </c>
      <c r="E721" s="10"/>
      <c r="F721" s="11"/>
      <c r="G721">
        <v>1000</v>
      </c>
      <c r="H721" s="15"/>
      <c r="I721" s="15"/>
      <c r="J721">
        <v>166.66666666666666</v>
      </c>
      <c r="K721">
        <v>166.67</v>
      </c>
      <c r="L721">
        <v>0</v>
      </c>
    </row>
    <row r="722" spans="1:12" x14ac:dyDescent="0.25">
      <c r="A722">
        <v>69999999</v>
      </c>
      <c r="B722" t="s">
        <v>10</v>
      </c>
      <c r="C722" s="2" t="s">
        <v>15</v>
      </c>
      <c r="D722" s="9">
        <v>1000</v>
      </c>
      <c r="E722" s="10"/>
      <c r="F722" s="11"/>
      <c r="G722">
        <v>1000</v>
      </c>
      <c r="H722" s="15"/>
      <c r="I722" s="15"/>
      <c r="J722">
        <v>166.66666666666666</v>
      </c>
      <c r="K722">
        <v>166.67</v>
      </c>
      <c r="L722">
        <v>0</v>
      </c>
    </row>
    <row r="723" spans="1:12" x14ac:dyDescent="0.25">
      <c r="A723">
        <v>69999999</v>
      </c>
      <c r="B723" t="s">
        <v>10</v>
      </c>
      <c r="C723" s="2" t="s">
        <v>15</v>
      </c>
      <c r="D723" s="9">
        <v>1000</v>
      </c>
      <c r="E723" s="10"/>
      <c r="F723" s="11"/>
      <c r="G723">
        <v>1000</v>
      </c>
      <c r="H723" s="15"/>
      <c r="I723" s="15"/>
      <c r="J723">
        <v>166.66666666666666</v>
      </c>
      <c r="K723">
        <v>166.67</v>
      </c>
      <c r="L723">
        <v>0</v>
      </c>
    </row>
    <row r="724" spans="1:12" x14ac:dyDescent="0.25">
      <c r="A724">
        <v>69999999</v>
      </c>
      <c r="B724" t="s">
        <v>10</v>
      </c>
      <c r="C724" s="2" t="s">
        <v>15</v>
      </c>
      <c r="D724" s="9">
        <v>1000</v>
      </c>
      <c r="E724" s="10"/>
      <c r="F724" s="11"/>
      <c r="G724">
        <v>1000</v>
      </c>
      <c r="H724" s="15"/>
      <c r="I724" s="15"/>
      <c r="J724">
        <v>166.66666666666666</v>
      </c>
      <c r="K724">
        <v>166.67</v>
      </c>
      <c r="L724">
        <v>0</v>
      </c>
    </row>
    <row r="725" spans="1:12" x14ac:dyDescent="0.25">
      <c r="A725">
        <v>69999999</v>
      </c>
      <c r="B725" t="s">
        <v>10</v>
      </c>
      <c r="C725" s="2" t="s">
        <v>15</v>
      </c>
      <c r="D725" s="9">
        <v>1000</v>
      </c>
      <c r="E725" s="10"/>
      <c r="F725" s="11"/>
      <c r="G725">
        <v>1000</v>
      </c>
      <c r="H725" s="15"/>
      <c r="I725" s="15"/>
      <c r="J725">
        <v>166.66666666666666</v>
      </c>
      <c r="K725">
        <v>166.67</v>
      </c>
      <c r="L725">
        <v>0</v>
      </c>
    </row>
    <row r="726" spans="1:12" x14ac:dyDescent="0.25">
      <c r="A726">
        <v>69999999</v>
      </c>
      <c r="B726" t="s">
        <v>10</v>
      </c>
      <c r="C726" s="2" t="s">
        <v>15</v>
      </c>
      <c r="D726" s="9">
        <v>1000</v>
      </c>
      <c r="E726" s="10"/>
      <c r="F726" s="11"/>
      <c r="G726">
        <v>1000</v>
      </c>
      <c r="H726" s="15"/>
      <c r="I726" s="15"/>
      <c r="J726">
        <v>166.66666666666666</v>
      </c>
      <c r="K726">
        <v>166.67</v>
      </c>
      <c r="L726">
        <v>0</v>
      </c>
    </row>
    <row r="727" spans="1:12" x14ac:dyDescent="0.25">
      <c r="A727">
        <v>69999999</v>
      </c>
      <c r="B727" t="s">
        <v>10</v>
      </c>
      <c r="C727" s="2" t="s">
        <v>15</v>
      </c>
      <c r="D727" s="9">
        <v>1000</v>
      </c>
      <c r="E727" s="10"/>
      <c r="F727" s="11"/>
      <c r="G727">
        <v>1000</v>
      </c>
      <c r="H727" s="15"/>
      <c r="I727" s="15"/>
      <c r="J727">
        <v>166.66666666666666</v>
      </c>
      <c r="K727">
        <v>166.67</v>
      </c>
      <c r="L727">
        <v>0</v>
      </c>
    </row>
    <row r="728" spans="1:12" x14ac:dyDescent="0.25">
      <c r="A728">
        <v>69999999</v>
      </c>
      <c r="B728" t="s">
        <v>10</v>
      </c>
      <c r="C728" s="2" t="s">
        <v>15</v>
      </c>
      <c r="D728" s="9">
        <v>1000</v>
      </c>
      <c r="E728" s="10"/>
      <c r="F728" s="11"/>
      <c r="G728">
        <v>1000</v>
      </c>
      <c r="H728" s="15"/>
      <c r="I728" s="15"/>
      <c r="J728">
        <v>166.66666666666666</v>
      </c>
      <c r="K728">
        <v>166.67</v>
      </c>
      <c r="L728">
        <v>0</v>
      </c>
    </row>
    <row r="729" spans="1:12" x14ac:dyDescent="0.25">
      <c r="A729">
        <v>69999999</v>
      </c>
      <c r="B729" t="s">
        <v>10</v>
      </c>
      <c r="C729" s="2" t="s">
        <v>15</v>
      </c>
      <c r="D729" s="9">
        <v>1000</v>
      </c>
      <c r="E729" s="10"/>
      <c r="F729" s="11"/>
      <c r="G729">
        <v>1000</v>
      </c>
      <c r="H729" s="15"/>
      <c r="I729" s="15"/>
      <c r="J729">
        <v>166.66666666666666</v>
      </c>
      <c r="K729">
        <v>166.67</v>
      </c>
      <c r="L729">
        <v>0</v>
      </c>
    </row>
    <row r="730" spans="1:12" x14ac:dyDescent="0.25">
      <c r="A730">
        <v>69999999</v>
      </c>
      <c r="B730" t="s">
        <v>10</v>
      </c>
      <c r="C730" s="2" t="s">
        <v>15</v>
      </c>
      <c r="D730" s="9">
        <v>1000</v>
      </c>
      <c r="E730" s="10"/>
      <c r="F730" s="11"/>
      <c r="G730">
        <v>1000</v>
      </c>
      <c r="H730" s="15"/>
      <c r="I730" s="15"/>
      <c r="J730">
        <v>166.66666666666666</v>
      </c>
      <c r="K730">
        <v>166.67</v>
      </c>
      <c r="L730">
        <v>0</v>
      </c>
    </row>
    <row r="731" spans="1:12" x14ac:dyDescent="0.25">
      <c r="A731">
        <v>69999999</v>
      </c>
      <c r="B731" t="s">
        <v>10</v>
      </c>
      <c r="C731" s="2" t="s">
        <v>15</v>
      </c>
      <c r="D731" s="9">
        <v>1000</v>
      </c>
      <c r="E731" s="10"/>
      <c r="F731" s="11"/>
      <c r="G731">
        <v>1000</v>
      </c>
      <c r="H731" s="15"/>
      <c r="I731" s="15"/>
      <c r="J731">
        <v>166.66666666666666</v>
      </c>
      <c r="K731">
        <v>166.67</v>
      </c>
      <c r="L731">
        <v>0</v>
      </c>
    </row>
    <row r="732" spans="1:12" x14ac:dyDescent="0.25">
      <c r="A732">
        <v>69999999</v>
      </c>
      <c r="B732" t="s">
        <v>10</v>
      </c>
      <c r="C732" s="2" t="s">
        <v>15</v>
      </c>
      <c r="D732" s="9">
        <v>1000</v>
      </c>
      <c r="E732" s="10"/>
      <c r="F732" s="11"/>
      <c r="G732">
        <v>1000</v>
      </c>
      <c r="H732" s="15"/>
      <c r="I732" s="15"/>
      <c r="J732">
        <v>166.66666666666666</v>
      </c>
      <c r="K732">
        <v>166.67</v>
      </c>
      <c r="L732">
        <v>0</v>
      </c>
    </row>
    <row r="733" spans="1:12" x14ac:dyDescent="0.25">
      <c r="A733">
        <v>69999999</v>
      </c>
      <c r="B733" t="s">
        <v>10</v>
      </c>
      <c r="C733" s="2" t="s">
        <v>15</v>
      </c>
      <c r="D733" s="9">
        <v>1000</v>
      </c>
      <c r="E733" s="10"/>
      <c r="F733" s="11"/>
      <c r="G733">
        <v>1000</v>
      </c>
      <c r="H733" s="15"/>
      <c r="I733" s="15"/>
      <c r="J733">
        <v>166.66666666666666</v>
      </c>
      <c r="K733">
        <v>166.67</v>
      </c>
      <c r="L733">
        <v>0</v>
      </c>
    </row>
    <row r="734" spans="1:12" x14ac:dyDescent="0.25">
      <c r="A734">
        <v>69999999</v>
      </c>
      <c r="B734" t="s">
        <v>10</v>
      </c>
      <c r="C734" s="2" t="s">
        <v>15</v>
      </c>
      <c r="D734" s="9">
        <v>1000</v>
      </c>
      <c r="E734" s="10"/>
      <c r="F734" s="11"/>
      <c r="G734">
        <v>1000</v>
      </c>
      <c r="H734" s="15"/>
      <c r="I734" s="15"/>
      <c r="J734">
        <v>166.66666666666666</v>
      </c>
      <c r="K734">
        <v>166.67</v>
      </c>
      <c r="L734">
        <v>0</v>
      </c>
    </row>
    <row r="735" spans="1:12" x14ac:dyDescent="0.25">
      <c r="A735">
        <v>69999999</v>
      </c>
      <c r="B735" t="s">
        <v>10</v>
      </c>
      <c r="C735" s="2" t="s">
        <v>15</v>
      </c>
      <c r="D735" s="9">
        <v>1000</v>
      </c>
      <c r="E735" s="10"/>
      <c r="F735" s="11"/>
      <c r="G735">
        <v>1000</v>
      </c>
      <c r="H735" s="15"/>
      <c r="I735" s="15"/>
      <c r="J735">
        <v>166.66666666666666</v>
      </c>
      <c r="K735">
        <v>166.67</v>
      </c>
      <c r="L735">
        <v>0</v>
      </c>
    </row>
    <row r="736" spans="1:12" x14ac:dyDescent="0.25">
      <c r="A736">
        <v>69999999</v>
      </c>
      <c r="B736" t="s">
        <v>10</v>
      </c>
      <c r="C736" s="2" t="s">
        <v>15</v>
      </c>
      <c r="D736" s="9">
        <v>1000</v>
      </c>
      <c r="E736" s="10"/>
      <c r="F736" s="11"/>
      <c r="G736">
        <v>1000</v>
      </c>
      <c r="H736" s="15"/>
      <c r="I736" s="15"/>
      <c r="J736">
        <v>166.66666666666666</v>
      </c>
      <c r="K736">
        <v>166.67</v>
      </c>
      <c r="L736">
        <v>0</v>
      </c>
    </row>
    <row r="737" spans="1:12" x14ac:dyDescent="0.25">
      <c r="A737">
        <v>69999999</v>
      </c>
      <c r="B737" t="s">
        <v>10</v>
      </c>
      <c r="C737" s="2" t="s">
        <v>15</v>
      </c>
      <c r="D737" s="9">
        <v>1000</v>
      </c>
      <c r="E737" s="10"/>
      <c r="F737" s="11"/>
      <c r="G737">
        <v>1000</v>
      </c>
      <c r="H737" s="15"/>
      <c r="I737" s="15"/>
      <c r="J737">
        <v>166.66666666666666</v>
      </c>
      <c r="K737">
        <v>166.67</v>
      </c>
      <c r="L737">
        <v>0</v>
      </c>
    </row>
    <row r="738" spans="1:12" x14ac:dyDescent="0.25">
      <c r="A738">
        <v>69999999</v>
      </c>
      <c r="B738" t="s">
        <v>10</v>
      </c>
      <c r="C738" s="2" t="s">
        <v>15</v>
      </c>
      <c r="D738" s="9">
        <v>1000</v>
      </c>
      <c r="E738" s="10"/>
      <c r="F738" s="11"/>
      <c r="G738">
        <v>1000</v>
      </c>
      <c r="H738" s="15"/>
      <c r="I738" s="15"/>
      <c r="J738">
        <v>166.66666666666666</v>
      </c>
      <c r="K738">
        <v>166.67</v>
      </c>
      <c r="L738">
        <v>0</v>
      </c>
    </row>
    <row r="739" spans="1:12" x14ac:dyDescent="0.25">
      <c r="A739">
        <v>69999999</v>
      </c>
      <c r="B739" t="s">
        <v>10</v>
      </c>
      <c r="C739" s="2" t="s">
        <v>15</v>
      </c>
      <c r="D739" s="9">
        <v>1000</v>
      </c>
      <c r="E739" s="10"/>
      <c r="F739" s="11"/>
      <c r="G739">
        <v>1000</v>
      </c>
      <c r="H739" s="15"/>
      <c r="I739" s="15"/>
      <c r="J739">
        <v>166.66666666666666</v>
      </c>
      <c r="K739">
        <v>166.67</v>
      </c>
      <c r="L739">
        <v>0</v>
      </c>
    </row>
    <row r="740" spans="1:12" x14ac:dyDescent="0.25">
      <c r="A740">
        <v>69999999</v>
      </c>
      <c r="B740" t="s">
        <v>10</v>
      </c>
      <c r="C740" s="2" t="s">
        <v>15</v>
      </c>
      <c r="D740" s="9">
        <v>1000</v>
      </c>
      <c r="E740" s="10"/>
      <c r="F740" s="11"/>
      <c r="G740">
        <v>1000</v>
      </c>
      <c r="H740" s="15"/>
      <c r="I740" s="15"/>
      <c r="J740">
        <v>166.66666666666666</v>
      </c>
      <c r="K740">
        <v>166.67</v>
      </c>
      <c r="L740">
        <v>0</v>
      </c>
    </row>
    <row r="741" spans="1:12" x14ac:dyDescent="0.25">
      <c r="A741">
        <v>69999999</v>
      </c>
      <c r="B741" t="s">
        <v>10</v>
      </c>
      <c r="C741" s="2" t="s">
        <v>15</v>
      </c>
      <c r="D741" s="9">
        <v>1000</v>
      </c>
      <c r="E741" s="10"/>
      <c r="F741" s="11"/>
      <c r="G741">
        <v>1000</v>
      </c>
      <c r="H741" s="15"/>
      <c r="I741" s="15"/>
      <c r="J741">
        <v>166.66666666666666</v>
      </c>
      <c r="K741">
        <v>166.67</v>
      </c>
      <c r="L741">
        <v>0</v>
      </c>
    </row>
    <row r="742" spans="1:12" x14ac:dyDescent="0.25">
      <c r="A742">
        <v>69999999</v>
      </c>
      <c r="B742" t="s">
        <v>10</v>
      </c>
      <c r="C742" s="2" t="s">
        <v>15</v>
      </c>
      <c r="D742" s="9">
        <v>1000</v>
      </c>
      <c r="E742" s="10"/>
      <c r="F742" s="11"/>
      <c r="G742">
        <v>1000</v>
      </c>
      <c r="H742" s="15"/>
      <c r="I742" s="15"/>
      <c r="J742">
        <v>166.66666666666666</v>
      </c>
      <c r="K742">
        <v>166.67</v>
      </c>
      <c r="L742">
        <v>0</v>
      </c>
    </row>
    <row r="743" spans="1:12" x14ac:dyDescent="0.25">
      <c r="A743">
        <v>69999999</v>
      </c>
      <c r="B743" t="s">
        <v>10</v>
      </c>
      <c r="C743" s="2" t="s">
        <v>15</v>
      </c>
      <c r="D743" s="9">
        <v>1000</v>
      </c>
      <c r="E743" s="10"/>
      <c r="F743" s="11"/>
      <c r="G743">
        <v>1000</v>
      </c>
      <c r="H743" s="15"/>
      <c r="I743" s="15"/>
      <c r="J743">
        <v>166.66666666666666</v>
      </c>
      <c r="K743">
        <v>166.67</v>
      </c>
      <c r="L743">
        <v>0</v>
      </c>
    </row>
    <row r="744" spans="1:12" x14ac:dyDescent="0.25">
      <c r="A744">
        <v>69999999</v>
      </c>
      <c r="B744" t="s">
        <v>10</v>
      </c>
      <c r="C744" s="2" t="s">
        <v>15</v>
      </c>
      <c r="D744" s="9">
        <v>1000</v>
      </c>
      <c r="E744" s="10"/>
      <c r="F744" s="11"/>
      <c r="G744">
        <v>1000</v>
      </c>
      <c r="H744" s="15"/>
      <c r="I744" s="15"/>
      <c r="J744">
        <v>166.66666666666666</v>
      </c>
      <c r="K744">
        <v>166.67</v>
      </c>
      <c r="L744">
        <v>0</v>
      </c>
    </row>
    <row r="745" spans="1:12" x14ac:dyDescent="0.25">
      <c r="A745">
        <v>69999999</v>
      </c>
      <c r="B745" t="s">
        <v>10</v>
      </c>
      <c r="C745" s="2" t="s">
        <v>15</v>
      </c>
      <c r="D745" s="9">
        <v>1000</v>
      </c>
      <c r="E745" s="10"/>
      <c r="F745" s="11"/>
      <c r="G745">
        <v>1000</v>
      </c>
      <c r="H745" s="15"/>
      <c r="I745" s="15"/>
      <c r="J745">
        <v>166.66666666666666</v>
      </c>
      <c r="K745">
        <v>166.67</v>
      </c>
      <c r="L745">
        <v>0</v>
      </c>
    </row>
    <row r="746" spans="1:12" x14ac:dyDescent="0.25">
      <c r="A746">
        <v>69999999</v>
      </c>
      <c r="B746" t="s">
        <v>10</v>
      </c>
      <c r="C746" s="2" t="s">
        <v>15</v>
      </c>
      <c r="D746" s="9">
        <v>1000</v>
      </c>
      <c r="E746" s="10"/>
      <c r="F746" s="11"/>
      <c r="G746">
        <v>1000</v>
      </c>
      <c r="H746" s="15"/>
      <c r="I746" s="15"/>
      <c r="J746">
        <v>166.66666666666666</v>
      </c>
      <c r="K746">
        <v>166.67</v>
      </c>
      <c r="L746">
        <v>0</v>
      </c>
    </row>
    <row r="747" spans="1:12" x14ac:dyDescent="0.25">
      <c r="A747">
        <v>69999999</v>
      </c>
      <c r="B747" t="s">
        <v>10</v>
      </c>
      <c r="C747" s="2" t="s">
        <v>15</v>
      </c>
      <c r="D747" s="9">
        <v>1000</v>
      </c>
      <c r="E747" s="10"/>
      <c r="F747" s="11"/>
      <c r="G747">
        <v>1000</v>
      </c>
      <c r="H747" s="15"/>
      <c r="I747" s="15"/>
      <c r="J747">
        <v>166.66666666666666</v>
      </c>
      <c r="K747">
        <v>166.67</v>
      </c>
      <c r="L747">
        <v>0</v>
      </c>
    </row>
    <row r="748" spans="1:12" x14ac:dyDescent="0.25">
      <c r="A748">
        <v>69999999</v>
      </c>
      <c r="B748" t="s">
        <v>10</v>
      </c>
      <c r="C748" s="2" t="s">
        <v>15</v>
      </c>
      <c r="D748" s="9">
        <v>1000</v>
      </c>
      <c r="E748" s="10"/>
      <c r="F748" s="11"/>
      <c r="G748">
        <v>1000</v>
      </c>
      <c r="H748" s="15"/>
      <c r="I748" s="15"/>
      <c r="J748">
        <v>166.66666666666666</v>
      </c>
      <c r="K748">
        <v>166.67</v>
      </c>
      <c r="L748">
        <v>0</v>
      </c>
    </row>
    <row r="749" spans="1:12" x14ac:dyDescent="0.25">
      <c r="A749">
        <v>69999999</v>
      </c>
      <c r="B749" t="s">
        <v>10</v>
      </c>
      <c r="C749" s="2" t="s">
        <v>15</v>
      </c>
      <c r="D749" s="9">
        <v>1000</v>
      </c>
      <c r="E749" s="10"/>
      <c r="F749" s="11"/>
      <c r="G749">
        <v>1000</v>
      </c>
      <c r="H749" s="15"/>
      <c r="I749" s="15"/>
      <c r="J749">
        <v>166.66666666666666</v>
      </c>
      <c r="K749">
        <v>166.67</v>
      </c>
      <c r="L749">
        <v>0</v>
      </c>
    </row>
    <row r="750" spans="1:12" x14ac:dyDescent="0.25">
      <c r="A750" t="s">
        <v>14</v>
      </c>
      <c r="B750">
        <v>0</v>
      </c>
      <c r="C750">
        <v>0</v>
      </c>
      <c r="D750" s="9"/>
      <c r="E750" s="10"/>
      <c r="F750" s="11"/>
      <c r="G750">
        <v>0</v>
      </c>
      <c r="H750" s="15"/>
      <c r="I750" s="15"/>
      <c r="J750">
        <v>0</v>
      </c>
      <c r="K750">
        <v>0</v>
      </c>
      <c r="L750">
        <v>0</v>
      </c>
    </row>
    <row r="751" spans="1:12" x14ac:dyDescent="0.25">
      <c r="A751">
        <v>69999999</v>
      </c>
      <c r="B751" t="s">
        <v>10</v>
      </c>
      <c r="C751" t="s">
        <v>11</v>
      </c>
      <c r="D751" s="9">
        <v>1000</v>
      </c>
      <c r="E751" s="10"/>
      <c r="F751" s="11"/>
      <c r="G751">
        <v>1000</v>
      </c>
      <c r="H751" s="15"/>
      <c r="I751" s="15"/>
      <c r="J751">
        <v>166.66666666666666</v>
      </c>
      <c r="K751">
        <v>166.67</v>
      </c>
      <c r="L751">
        <v>0</v>
      </c>
    </row>
    <row r="752" spans="1:12" x14ac:dyDescent="0.25">
      <c r="A752">
        <v>69999999</v>
      </c>
      <c r="B752" t="s">
        <v>10</v>
      </c>
      <c r="C752" t="s">
        <v>11</v>
      </c>
      <c r="D752" s="9">
        <v>1000</v>
      </c>
      <c r="E752" s="10"/>
      <c r="F752" s="11"/>
      <c r="G752">
        <v>1000</v>
      </c>
      <c r="H752" s="15"/>
      <c r="I752" s="15"/>
      <c r="J752">
        <v>166.66666666666666</v>
      </c>
      <c r="K752">
        <v>166.67</v>
      </c>
      <c r="L752">
        <v>0</v>
      </c>
    </row>
    <row r="753" spans="1:12" x14ac:dyDescent="0.25">
      <c r="A753">
        <v>69999999</v>
      </c>
      <c r="B753" t="s">
        <v>10</v>
      </c>
      <c r="C753" t="s">
        <v>11</v>
      </c>
      <c r="D753" s="9">
        <v>1000</v>
      </c>
      <c r="E753" s="10"/>
      <c r="F753" s="11"/>
      <c r="G753">
        <v>1000</v>
      </c>
      <c r="H753" s="15"/>
      <c r="I753" s="15"/>
      <c r="J753">
        <v>166.66666666666666</v>
      </c>
      <c r="K753">
        <v>166.67</v>
      </c>
      <c r="L753">
        <v>0</v>
      </c>
    </row>
    <row r="754" spans="1:12" x14ac:dyDescent="0.25">
      <c r="A754">
        <v>69999999</v>
      </c>
      <c r="B754" t="s">
        <v>10</v>
      </c>
      <c r="C754" t="s">
        <v>11</v>
      </c>
      <c r="D754" s="9">
        <v>1000</v>
      </c>
      <c r="E754" s="10"/>
      <c r="F754" s="11"/>
      <c r="G754">
        <v>1000</v>
      </c>
      <c r="H754" s="15"/>
      <c r="I754" s="15"/>
      <c r="J754">
        <v>166.66666666666666</v>
      </c>
      <c r="K754">
        <v>166.67</v>
      </c>
      <c r="L754">
        <v>0</v>
      </c>
    </row>
    <row r="755" spans="1:12" x14ac:dyDescent="0.25">
      <c r="A755">
        <v>69999999</v>
      </c>
      <c r="B755" t="s">
        <v>10</v>
      </c>
      <c r="C755" t="s">
        <v>11</v>
      </c>
      <c r="D755" s="9">
        <v>1000</v>
      </c>
      <c r="E755" s="10"/>
      <c r="F755" s="11"/>
      <c r="G755">
        <v>1000</v>
      </c>
      <c r="H755" s="15"/>
      <c r="I755" s="15"/>
      <c r="J755">
        <v>166.66666666666666</v>
      </c>
      <c r="K755">
        <v>166.67</v>
      </c>
      <c r="L755">
        <v>0</v>
      </c>
    </row>
    <row r="756" spans="1:12" x14ac:dyDescent="0.25">
      <c r="A756">
        <v>69999999</v>
      </c>
      <c r="B756" t="s">
        <v>10</v>
      </c>
      <c r="C756" t="s">
        <v>11</v>
      </c>
      <c r="D756" s="9">
        <v>1000</v>
      </c>
      <c r="E756" s="10"/>
      <c r="F756" s="11"/>
      <c r="G756">
        <v>1000</v>
      </c>
      <c r="H756" s="15"/>
      <c r="I756" s="15"/>
      <c r="J756">
        <v>166.66666666666666</v>
      </c>
      <c r="K756">
        <v>166.67</v>
      </c>
      <c r="L756">
        <v>0</v>
      </c>
    </row>
    <row r="757" spans="1:12" x14ac:dyDescent="0.25">
      <c r="A757">
        <v>69999999</v>
      </c>
      <c r="B757" t="s">
        <v>10</v>
      </c>
      <c r="C757" t="s">
        <v>11</v>
      </c>
      <c r="D757" s="9">
        <v>1000</v>
      </c>
      <c r="E757" s="10"/>
      <c r="F757" s="11"/>
      <c r="G757">
        <v>1000</v>
      </c>
      <c r="H757" s="15">
        <v>15</v>
      </c>
      <c r="I757" s="15">
        <v>10</v>
      </c>
      <c r="J757">
        <v>10</v>
      </c>
      <c r="K757">
        <v>10</v>
      </c>
      <c r="L757">
        <v>0</v>
      </c>
    </row>
    <row r="758" spans="1:12" x14ac:dyDescent="0.25">
      <c r="A758">
        <v>69999999</v>
      </c>
      <c r="B758" t="s">
        <v>10</v>
      </c>
      <c r="C758" t="s">
        <v>11</v>
      </c>
      <c r="D758" s="9">
        <v>1000</v>
      </c>
      <c r="E758" s="10">
        <v>12</v>
      </c>
      <c r="F758" s="11">
        <v>12</v>
      </c>
      <c r="G758">
        <v>12</v>
      </c>
      <c r="H758" s="15"/>
      <c r="I758" s="15">
        <v>15</v>
      </c>
      <c r="J758">
        <v>15</v>
      </c>
      <c r="K758">
        <v>15</v>
      </c>
      <c r="L758">
        <v>0</v>
      </c>
    </row>
    <row r="759" spans="1:12" x14ac:dyDescent="0.25">
      <c r="A759">
        <v>69999999</v>
      </c>
      <c r="B759" t="s">
        <v>10</v>
      </c>
      <c r="C759" t="s">
        <v>11</v>
      </c>
      <c r="D759" s="9">
        <v>1000</v>
      </c>
      <c r="E759" s="10"/>
      <c r="F759" s="11"/>
      <c r="G759">
        <v>1000</v>
      </c>
      <c r="H759" s="15"/>
      <c r="I759" s="15"/>
      <c r="J759">
        <v>166.66666666666666</v>
      </c>
      <c r="K759">
        <v>166.67</v>
      </c>
      <c r="L759">
        <v>0</v>
      </c>
    </row>
    <row r="760" spans="1:12" x14ac:dyDescent="0.25">
      <c r="A760">
        <v>69999999</v>
      </c>
      <c r="B760" t="s">
        <v>10</v>
      </c>
      <c r="C760" t="s">
        <v>11</v>
      </c>
      <c r="D760" s="9">
        <v>1000</v>
      </c>
      <c r="E760" s="10"/>
      <c r="F760" s="11"/>
      <c r="G760">
        <v>1000</v>
      </c>
      <c r="H760" s="15"/>
      <c r="I760" s="15"/>
      <c r="J760">
        <v>166.66666666666666</v>
      </c>
      <c r="K760">
        <v>166.67</v>
      </c>
      <c r="L760">
        <v>0</v>
      </c>
    </row>
    <row r="761" spans="1:12" x14ac:dyDescent="0.25">
      <c r="A761">
        <v>69999999</v>
      </c>
      <c r="B761" t="s">
        <v>10</v>
      </c>
      <c r="C761" t="s">
        <v>11</v>
      </c>
      <c r="D761" s="9">
        <v>1000</v>
      </c>
      <c r="E761" s="10"/>
      <c r="F761" s="11"/>
      <c r="G761">
        <v>1000</v>
      </c>
      <c r="H761" s="15"/>
      <c r="I761" s="15"/>
      <c r="J761">
        <v>166.66666666666666</v>
      </c>
      <c r="K761">
        <v>166.67</v>
      </c>
      <c r="L761">
        <v>0</v>
      </c>
    </row>
    <row r="762" spans="1:12" x14ac:dyDescent="0.25">
      <c r="A762">
        <v>69999999</v>
      </c>
      <c r="B762" t="s">
        <v>10</v>
      </c>
      <c r="C762" t="s">
        <v>11</v>
      </c>
      <c r="D762" s="12">
        <v>1000</v>
      </c>
      <c r="E762" s="13"/>
      <c r="F762" s="14"/>
      <c r="G762">
        <v>1000</v>
      </c>
      <c r="H762" s="15"/>
      <c r="I762" s="15"/>
      <c r="J762">
        <v>166.66666666666666</v>
      </c>
      <c r="K762">
        <v>166.67</v>
      </c>
      <c r="L762">
        <v>0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B1"/>
  <sheetViews>
    <sheetView workbookViewId="0">
      <selection activeCell="B1" sqref="B1"/>
    </sheetView>
  </sheetViews>
  <sheetFormatPr defaultColWidth="11" defaultRowHeight="15" x14ac:dyDescent="0.25"/>
  <sheetData>
    <row r="1" spans="1:2" x14ac:dyDescent="0.25">
      <c r="A1" t="s">
        <v>16</v>
      </c>
      <c r="B1" s="1">
        <v>45716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5A5D1A-817E-48D8-A053-AC131F4802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Feuille formule exterieure</vt:lpstr>
      <vt:lpstr>R modifié</vt:lpstr>
      <vt:lpstr>Feuil1</vt:lpstr>
      <vt:lpstr>DATE</vt:lpstr>
    </vt:vector>
  </TitlesOfParts>
  <Company>Papillons Blanc du Douaisis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BSA</cp:lastModifiedBy>
  <dcterms:created xsi:type="dcterms:W3CDTF">2025-03-31T11:08:16Z</dcterms:created>
  <dcterms:modified xsi:type="dcterms:W3CDTF">2025-04-05T02:34:31Z</dcterms:modified>
</cp:coreProperties>
</file>