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D7B34F3-48A8-4EA9-8E45-1855174463E7}" xr6:coauthVersionLast="47" xr6:coauthVersionMax="47" xr10:uidLastSave="{00000000-0000-0000-0000-000000000000}"/>
  <bookViews>
    <workbookView xWindow="-120" yWindow="-120" windowWidth="29040" windowHeight="15990" activeTab="1" xr2:uid="{B8D52973-9747-4382-B7FC-B4D858F271B8}"/>
  </bookViews>
  <sheets>
    <sheet name="Blad1" sheetId="1" r:id="rId1"/>
    <sheet name="Dict" sheetId="2" r:id="rId2"/>
  </sheets>
  <functionGroups builtInGroupCount="19"/>
  <definedNames>
    <definedName name="_X">Blad1!$B$25:$K$29</definedName>
    <definedName name="chiffre">Tabel1[chiffre]</definedName>
    <definedName name="Loto">Blad1!$B$6:$F$15</definedName>
    <definedName name="penalites">Blad1!$I$1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  <c r="J7" i="1" s="1"/>
  <c r="I8" i="1"/>
  <c r="J8" i="1" s="1"/>
  <c r="G9" i="1" a="1"/>
  <c r="G9" i="1" s="1"/>
  <c r="H9" i="1" s="1"/>
  <c r="G10" i="1" a="1"/>
  <c r="G10" i="1" s="1"/>
  <c r="H10" i="1" s="1"/>
  <c r="I13" i="1"/>
  <c r="J13" i="1" s="1"/>
  <c r="I14" i="1"/>
  <c r="J14" i="1" s="1"/>
  <c r="G15" i="1" a="1"/>
  <c r="G15" i="1" s="1"/>
  <c r="H15" i="1" s="1"/>
  <c r="I6" i="1"/>
  <c r="J6" i="1" s="1"/>
  <c r="I12" i="1"/>
  <c r="J12" i="1" s="1"/>
  <c r="I11" i="1"/>
  <c r="J11" i="1" s="1"/>
  <c r="K11" i="1" a="1"/>
  <c r="K10" i="1" a="1"/>
  <c r="K12" i="1" a="1"/>
  <c r="K6" i="1" a="1"/>
  <c r="K13" i="1" a="1"/>
  <c r="K9" i="1" a="1"/>
  <c r="K15" i="1" a="1"/>
  <c r="K14" i="1" a="1"/>
  <c r="K8" i="1" a="1"/>
  <c r="K7" i="1" a="1"/>
  <c r="N7" i="1" l="1"/>
  <c r="N8" i="1"/>
  <c r="N14" i="1"/>
  <c r="N15" i="1"/>
  <c r="N9" i="1"/>
  <c r="N13" i="1"/>
  <c r="N6" i="1"/>
  <c r="N12" i="1"/>
  <c r="N10" i="1"/>
  <c r="N11" i="1"/>
  <c r="K9" i="1"/>
  <c r="M9" i="1" s="1"/>
  <c r="K14" i="1"/>
  <c r="M14" i="1" s="1"/>
  <c r="K12" i="1"/>
  <c r="M12" i="1" s="1"/>
  <c r="K10" i="1"/>
  <c r="M10" i="1" s="1"/>
  <c r="K8" i="1"/>
  <c r="M8" i="1" s="1"/>
  <c r="K15" i="1"/>
  <c r="M15" i="1" s="1"/>
  <c r="K13" i="1"/>
  <c r="M13" i="1" s="1"/>
  <c r="K11" i="1"/>
  <c r="M11" i="1" s="1"/>
  <c r="K7" i="1"/>
  <c r="M7" i="1" s="1"/>
  <c r="K6" i="1"/>
  <c r="M6" i="1" s="1"/>
  <c r="G7" i="1" a="1"/>
  <c r="G7" i="1" s="1"/>
  <c r="G14" i="1" a="1"/>
  <c r="G14" i="1" s="1"/>
  <c r="I10" i="1"/>
  <c r="J10" i="1" s="1"/>
  <c r="G12" i="1" a="1"/>
  <c r="G12" i="1" s="1"/>
  <c r="I15" i="1"/>
  <c r="J15" i="1" s="1"/>
  <c r="G13" i="1" a="1"/>
  <c r="G13" i="1" s="1"/>
  <c r="G11" i="1" a="1"/>
  <c r="G11" i="1" s="1"/>
  <c r="G6" i="1" a="1"/>
  <c r="G6" i="1" s="1"/>
  <c r="I9" i="1"/>
  <c r="J9" i="1" s="1"/>
  <c r="G8" i="1" a="1"/>
  <c r="G8" i="1" s="1"/>
  <c r="Q7" i="1"/>
  <c r="Q53" i="1"/>
  <c r="Q41" i="1"/>
  <c r="Q29" i="1"/>
  <c r="Q54" i="1"/>
  <c r="Q50" i="1"/>
  <c r="Q46" i="1"/>
  <c r="Q42" i="1"/>
  <c r="Q38" i="1"/>
  <c r="Q34" i="1"/>
  <c r="Q30" i="1"/>
  <c r="Q26" i="1"/>
  <c r="Q22" i="1"/>
  <c r="Q18" i="1"/>
  <c r="Q14" i="1"/>
  <c r="Q10" i="1"/>
  <c r="Q49" i="1"/>
  <c r="Q33" i="1"/>
  <c r="Q21" i="1"/>
  <c r="Q9" i="1"/>
  <c r="Q52" i="1"/>
  <c r="Q48" i="1"/>
  <c r="Q44" i="1"/>
  <c r="Q40" i="1"/>
  <c r="Q36" i="1"/>
  <c r="Q32" i="1"/>
  <c r="Q28" i="1"/>
  <c r="Q24" i="1"/>
  <c r="Q20" i="1"/>
  <c r="Q16" i="1"/>
  <c r="Q12" i="1"/>
  <c r="Q8" i="1"/>
  <c r="Q45" i="1"/>
  <c r="Q37" i="1"/>
  <c r="Q25" i="1"/>
  <c r="Q17" i="1"/>
  <c r="Q13" i="1"/>
  <c r="Q55" i="1"/>
  <c r="Q51" i="1"/>
  <c r="Q47" i="1"/>
  <c r="Q43" i="1"/>
  <c r="Q39" i="1"/>
  <c r="Q35" i="1"/>
  <c r="Q31" i="1"/>
  <c r="Q27" i="1"/>
  <c r="Q23" i="1"/>
  <c r="Q19" i="1"/>
  <c r="Q15" i="1"/>
  <c r="Q11" i="1"/>
  <c r="Q4" i="1" l="1"/>
  <c r="H6" i="1"/>
  <c r="H12" i="1"/>
  <c r="H8" i="1"/>
  <c r="H13" i="1"/>
  <c r="H14" i="1"/>
  <c r="H7" i="1"/>
  <c r="H11" i="1"/>
  <c r="M4" i="1"/>
  <c r="J4" i="1"/>
  <c r="Q5" i="1"/>
  <c r="H4" i="1" l="1"/>
  <c r="N4" i="1"/>
  <c r="I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<sst xmlns="http://schemas.openxmlformats.org/spreadsheetml/2006/main" count="18987" uniqueCount="836">
  <si>
    <t>chiffre1</t>
  </si>
  <si>
    <t>chiffre2</t>
  </si>
  <si>
    <t>chiffre3</t>
  </si>
  <si>
    <t>chiffre4</t>
  </si>
  <si>
    <t>chiffre5</t>
  </si>
  <si>
    <t>combinaison 1</t>
  </si>
  <si>
    <t>combinaison 2</t>
  </si>
  <si>
    <t>combinaison 3</t>
  </si>
  <si>
    <t>combinaison 4</t>
  </si>
  <si>
    <t>combinaison 5</t>
  </si>
  <si>
    <t>combinaison 6</t>
  </si>
  <si>
    <t>combinaison 7</t>
  </si>
  <si>
    <t>combinaison 8</t>
  </si>
  <si>
    <t>combinaison 9</t>
  </si>
  <si>
    <t>combinaison 10</t>
  </si>
  <si>
    <t>chiffre</t>
  </si>
  <si>
    <t>compter</t>
  </si>
  <si>
    <t>penalites</t>
  </si>
  <si>
    <t>paire</t>
  </si>
  <si>
    <t>penalité pair</t>
  </si>
  <si>
    <t>somme</t>
  </si>
  <si>
    <t>penalité somme</t>
  </si>
  <si>
    <t>Dizaines</t>
  </si>
  <si>
    <t>penalité dizaines</t>
  </si>
  <si>
    <t>Finales</t>
  </si>
  <si>
    <t>penalité finales</t>
  </si>
  <si>
    <t>loop</t>
  </si>
  <si>
    <t>boucle</t>
  </si>
  <si>
    <t>,1,9,12,42,46,2,5,31,34,45,3,16,17,19,48,4,13,39,40,41,4,8,29,47,49,6,18,23,25,32,7,20,28,33,36,10,21,37,38,44,11,24,26,27,43,14,15,22,30,35</t>
  </si>
  <si>
    <t>,1,20,35,41,46,2,23,36,40,49,3,21,24,28,47,4,5,31,42,45,6,17,34,38,39,7,11,18,32,43,8,15,19,29,30,9,10,12,37,44,13,16,22,27,33,14,21,25,26,48</t>
  </si>
  <si>
    <t>,1,6,7,38,49,2,21,32,43,46,3,12,14,27,45,4,15,33,36,48,5,22,24,29,44,8,11,16,31,39,9,10,14,35,47,13,26,28,34,37,17,18,25,40,42,19,20,23,30,41</t>
  </si>
  <si>
    <t>,1,21,38,44,45,2,6,17,37,39,3,11,26,31,34,4,5,18,35,42,7,14,30,34,43,8,9,16,25,47,10,24,29,33,49,12,22,23,40,41,13,19,20,36,48,15,27,28,32,46</t>
  </si>
  <si>
    <t>,1,32,34,37,46,2,10,14,31,49,3,6,12,33,47,4,18,23,27,47,5,21,30,38,40,7,17,20,28,39,8,13,35,42,44,9,22,29,36,43,11,19,26,45,48,15,16,24,25,41</t>
  </si>
  <si>
    <t>,1,25,31,42,46,2,23,33,38,39,3,20,21,32,40,3,4,28,37,47,5,10,26,29,30,6,14,16,27,41,7,17,18,36,45,8,11,13,22,48,9,15,24,43,44,12,19,34,35,49</t>
  </si>
  <si>
    <t>,1,14,23,32,34,2,6,37,38,47,3,27,35,36,46,4,19,30,45,48,5,11,13,30,42,7,17,22,44,49,8,24,25,28,41,9,12,20,31,39,10,15,18,26,43,16,21,29,33,40</t>
  </si>
  <si>
    <t>,1,11,34,35,48,2,6,24,37,41,3,9,36,44,47,4,14,22,25,43,5,18,26,31,38,7,16,23,42,45,8,10,13,40,47,12,20,27,39,49,15,19,28,30,33,17,21,29,32,46</t>
  </si>
  <si>
    <t>,1,6,35,36,48,2,13,32,40,45,3,17,26,33,34,4,9,22,37,44,5,21,24,38,47,7,11,38,41,46,8,15,23,28,49,10,18,25,31,42,12,20,29,30,43,14,16,19,27,39</t>
  </si>
  <si>
    <t>,1,19,30,40,48,2,14,33,43,49,3,7,24,34,41,4,5,27,37,42,6,25,29,34,39,8,28,32,35,47,9,15,16,38,45,10,11,13,26,46,12,18,21,31,36,17,20,22,23,44</t>
  </si>
  <si>
    <t>,1,22,30,32,39,2,13,19,36,44,3,14,25,27,38,4,15,21,29,34,5,12,24,48,49,6,8,31,37,43,7,17,35,40,42,9,20,26,33,46,10,11,23,42,47,16,18,28,41,45</t>
  </si>
  <si>
    <t>,1,21,22,46,47,2,14,27,41,42,3,4,34,37,45,5,9,18,44,49,6,7,28,35,48,8,16,23,31,39,10,25,30,32,43,11,17,24,29,44,12,13,15,26,36,19,20,33,38,40</t>
  </si>
  <si>
    <t>,1,23,26,27,36,2,10,39,42,43,3,20,25,44,46,4,9,32,37,48,5,12,18,21,49,6,25,28,38,47,7,8,14,35,41,11,13,33,34,40,15,16,22,31,45,17,19,24,29,30</t>
  </si>
  <si>
    <t>,1,12,19,24,49,2,23,32,45,46,3,5,11,40,48,4,29,30,33,47,6,8,15,43,44,7,18,22,38,39,9,16,21,30,34,10,27,28,31,41,13,25,26,37,42,14,17,20,35,36</t>
  </si>
  <si>
    <t>,1,6,29,30,49,2,16,23,27,40,3,14,17,41,48,4,7,15,42,44,5,12,19,36,45,6,8,22,31,35,9,26,32,38,43,10,18,21,33,47,11,25,28,34,37,13,20,24,39,46</t>
  </si>
  <si>
    <t>,1,13,24,35,38,2,18,31,39,43,3,8,20,34,41,4,12,33,45,46,5,14,17,42,44,6,9,27,30,37,7,19,26,29,32,10,15,16,28,49,11,21,22,36,47,14,23,25,40,48</t>
  </si>
  <si>
    <t>,1,26,30,39,41,2,13,21,28,47,3,5,18,38,42,4,15,29,46,49,6,22,25,33,40,7,8,16,34,37,9,12,21,23,44,10,20,32,43,45,11,24,27,35,36,14,17,19,31,48</t>
  </si>
  <si>
    <t>,1,12,34,41,43,2,19,30,35,48,3,13,21,26,44,4,7,31,39,42,5,8,14,37,40,6,9,22,24,45,10,17,33,38,46,11,15,32,36,49,16,20,23,27,42,18,25,28,29,47</t>
  </si>
  <si>
    <t>,1,9,38,40,49,2,13,16,31,43,3,19,21,26,48,4,25,27,42,44,5,6,30,33,45,7,8,28,35,41,10,11,32,36,45,12,14,24,37,39,15,18,22,46,47,17,20,23,29,34</t>
  </si>
  <si>
    <t>,1,6,19,42,48,2,16,31,41,43,2,28,33,39,45,3,18,23,25,36,4,12,35,40,49,5,10,14,37,44,7,11,15,26,46,8,20,21,29,38,9,17,22,27,30,13,24,32,34,47</t>
  </si>
  <si>
    <t>,1,24,38,39,45,2,15,22,33,34,3,14,23,46,48,4,17,20,30,35,5,16,19,41,44,6,12,27,31,32,7,8,26,42,49,9,13,25,28,40,10,11,24,37,47,18,21,29,36,43</t>
  </si>
  <si>
    <t>,1,20,24,35,45,2,4,13,40,43,3,10,11,42,49,5,8,31,36,41,6,17,34,39,48,7,22,24,32,33,9,16,18,28,47,12,19,23,30,37,14,21,27,29,46,15,25,26,38,44</t>
  </si>
  <si>
    <t>,1,26,28,33,44,2,6,10,47,49,3,19,22,43,46,4,15,23,24,37,5,18,21,34,35,7,9,31,36,42,8,16,30,39,45,11,13,20,40,44,12,17,27,29,48,14,25,32,38,41</t>
  </si>
  <si>
    <t>,1,26,30,35,36,2,5,19,46,47,3,11,24,34,38,3,21,40,41,42,4,8,13,43,45,6,22,28,31,37,7,12,14,32,49,9,17,18,33,48,10,15,20,27,39,16,23,25,29,44</t>
  </si>
  <si>
    <t>,1,4,27,39,46,2,12,24,25,37,3,8,33,34,42,5,6,31,42,45,7,14,20,47,49,9,18,23,40,48,10,13,29,30,38,11,16,36,43,44,15,26,28,35,41,17,19,21,22,32</t>
  </si>
  <si>
    <t>,1,15,28,40,48,2,16,24,29,47,3,10,32,41,45,4,15,27,33,38,5,9,14,35,42,6,13,19,44,46,7,21,30,34,37,8,17,20,25,39,11,12,26,36,43,18,22,23,31,49</t>
  </si>
  <si>
    <t>,1,4,16,32,47,2,20,21,36,49,3,13,19,44,48,5,12,27,43,44,6,18,25,26,31,7,23,30,42,45,8,9,15,34,37,10,14,35,41,46,11,22,29,38,39,17,24,28,33,40</t>
  </si>
  <si>
    <t>,1,22,27,28,39,2,3,17,40,43,4,23,31,34,47,5,10,30,41,49,6,9,33,37,42,7,14,19,26,35,8,11,15,44,48,12,20,25,36,43,13,16,32,38,45,18,21,24,29,46</t>
  </si>
  <si>
    <t>,1,9,37,38,48,2,10,30,35,43,3,8,15,41,42,4,23,25,31,46,5,6,24,47,49,7,17,18,22,44,11,14,23,34,40,12,19,20,28,33,13,26,29,32,45,16,21,27,36,39</t>
  </si>
  <si>
    <t>,1,8,13,45,48,2,11,24,35,37,3,7,19,36,46,4,9,32,34,41,5,12,30,40,49,6,15,22,23,42,10,13,29,38,44,14,17,20,31,43,16,21,27,28,39,18,25,26,33,47</t>
  </si>
  <si>
    <t>,1,26,37,38,48,2,21,27,33,42,3,9,32,39,44,4,14,17,30,45,5,11,20,35,38,6,23,24,25,34,7,16,18,40,43,8,10,19,31,49,12,15,29,46,47,13,22,28,36,41</t>
  </si>
  <si>
    <t>,1,2,19,46,47,3,7,22,41,48,4,11,23,32,36,5,20,35,38,43,6,15,26,27,33,8,9,24,29,40,10,14,21,25,49,12,13,34,42,45,16,28,29,30,37,17,18,31,39,44</t>
  </si>
  <si>
    <t>,1,3,14,43,46,2,22,27,33,38,4,8,29,37,42,4,7,10,35,45,5,12,26,40,47,6,21,24,28,49,9,19,30,36,48,11,20,23,34,41,13,15,16,39,44,17,18,25,31,32</t>
  </si>
  <si>
    <t>,1,19,28,29,40,2,20,26,27,39,3,22,24,37,42,4,7,11,44,46,5,15,16,31,38,6,9,31,32,45,8,18,34,35,43,10,13,36,41,49,12,25,30,33,47,14,17,21,23,48</t>
  </si>
  <si>
    <t>,1,14,35,38,49,2,26,33,42,47,3,27,31,34,46,4,7,21,36,37,5,16,17,32,40,6,12,30,33,39,8,19,23,43,44,9,18,20,25,28,10,15,22,41,45,11,13,24,29,48</t>
  </si>
  <si>
    <t>,1,11,19,42,46,2,4,27,30,37,3,8,25,36,44,5,22,35,38,43,6,23,24,40,47,7,15,18,31,40,9,28,29,32,34,10,12,20,39,41,13,14,21,48,49,16,17,26,33,45</t>
  </si>
  <si>
    <t>,1,25,26,30,43,2,14,27,32,35,3,5,11,42,48,4,8,37,46,49,6,12,36,39,47,7,19,33,38,44,9,15,20,23,34,10,17,21,40,45,13,18,22,24,31,16,28,29,32,41</t>
  </si>
  <si>
    <t>,1,16,22,29,36,2,10,37,38,47,3,17,32,40,41,4,9,31,45,48,5,13,19,26,46,6,15,27,28,43,7,18,25,42,49,8,24,30,33,47,11,14,20,35,39,12,21,23,34,44</t>
  </si>
  <si>
    <t>,1,12,19,37,48,2,4,21,31,46,2,6,23,34,49,3,14,17,41,44,5,11,24,42,45,7,10,33,36,38,8,26,27,32,43,9,16,28,29,30,13,20,22,25,47,15,18,35,39,40</t>
  </si>
  <si>
    <t>,1,12,34,40,45,2,3,25,44,49,4,7,19,28,43,5,22,31,36,38,6,8,15,39,47,9,14,16,33,46,10,21,26,35,48,11,18,29,37,42,13,20,27,32,41,15,17,23,24,30</t>
  </si>
  <si>
    <t>,1,5,29,32,46,2,26,36,39,47,3,11,42,44,49,4,15,19,27,38,6,7,23,40,48,8,21,34,42,45,9,17,20,22,33,10,18,24,25,37,12,28,31,35,41,13,14,16,30,43</t>
  </si>
  <si>
    <t>,1,17,18,30,39,2,25,34,41,48,3,4,36,45,49,5,7,15,32,48,6,22,31,33,40,8,13,20,42,47,9,21,24,38,43,10,19,29,35,44,11,12,16,27,46,14,23,26,28,37</t>
  </si>
  <si>
    <t>,1,16,24,25,45,2,3,19,42,47,4,20,31,44,49,5,12,26,28,43,6,13,32,34,41,7,18,33,37,46,8,29,30,35,38,9,14,36,39,48,10,21,23,27,40,11,15,17,22,42</t>
  </si>
  <si>
    <t>,1,18,34,45,49,1,9,24,40,47,2,23,26,28,31,3,8,35,37,44,4,19,38,41,43,5,20,27,32,48,6,7,21,33,36,10,11,12,25,46,13,14,29,30,39,15,16,17,22,42</t>
  </si>
  <si>
    <t>,1,24,28,43,49,2,4,33,44,47,3,20,22,29,48,5,9,28,32,36,6,8,23,39,46,7,18,26,34,37,10,17,19,31,42,11,12,27,38,45,13,15,21,30,40,14,16,25,35,41</t>
  </si>
  <si>
    <t>,1,24,30,45,46,1,19,28,36,37,2,11,25,41,48,3,4,23,32,40,5,18,27,42,43,6,13,16,31,47,7,8,20,35,44,9,21,22,38,49,10,12,17,29,34,14,15,26,33,39</t>
  </si>
  <si>
    <t>,1,23,26,36,37,2,16,19,39,47,3,5,13,34,48,4,17,20,29,33,6,10,41,44,45,7,12,15,31,42,8,21,30,35,40,9,18,24,27,49,11,14,28,43,46,11,22,25,32,38</t>
  </si>
  <si>
    <t>,1,12,39,46,47,2,18,21,22,45,3,23,26,34,37,4,7,24,25,48,5,16,31,32,41,6,9,20,35,49,8,10,17,29,43,11,13,27,28,40,14,19,30,33,44,15,15,36,38,42</t>
  </si>
  <si>
    <t>,1,20,23,40,44,2,15,16,27,48,3,6,28,32,43,4,12,31,42,45,5,19,21,34,38,7,18,23,36,37,8,25,30,33,39,9,14,17,29,46,10,11,26,35,49,13,22,24,41,47</t>
  </si>
  <si>
    <t>,1,21,30,45,46,2,23,31,40,49,3,8,36,39,41,4,12,37,43,47,5,20,22,24,33,6,17,25,26,38,7,18,24,29,48,9,10,19,28,35,11,15,16,34,44,13,14,27,32,42</t>
  </si>
  <si>
    <t>,1,13,36,38,41,2,14,24,29,43,3,10,28,31,34,4,16,35,46,47,5,19,22,26,49,6,9,20,33,45,7,15,21,30,32,8,11,17,37,44,12,25,27,39,42,18,21,23,40,48</t>
  </si>
  <si>
    <t>,1,2,31,45,48,3,7,24,30,43,4,9,14,26,47,5,6,18,27,44,8,21,32,39,49,10,28,34,37,41,11,17,30,38,40,12,23,33,35,46,13,15,16,25,42,19,20,22,29,36</t>
  </si>
  <si>
    <t>,1,13,16,31,40,2,6,38,39,41,3,20,27,30,36,4,28,29,33,47,5,15,19,34,46,6,8,12,35,49,7,11,18,24,44,9,14,26,42,45,10,21,25,32,43,17,22,23,37,48</t>
  </si>
  <si>
    <t>,1,9,12,34,49,2,23,26,38,43,3,4,33,46,48,5,18,22,25,37,6,21,30,32,47,7,8,10,40,41,11,17,20,24,42,13,26,27,39,44,14,15,16,29,45,19,28,31,35,36</t>
  </si>
  <si>
    <t>,1,21,26,38,47,2,7,31,34,49,3,15,29,40,44,4,17,20,27,33,5,19,23,24,32,6,13,22,41,42,8,9,12,36,43,10,18,35,37,48,11,14,16,39,45,21,25,28,30,46</t>
  </si>
  <si>
    <t>,1,26,29,35,36,2,8,22,33,37,3,4,30,40,49,5,11,25,28,32,6,13,23,31,34,7,9,12,44,48,10,20,24,39,47,14,15,21,38,45,16,17,20,43,46,18,19,27,41,42</t>
  </si>
  <si>
    <t>,1,2,34,35,45,3,9,12,41,46,4,13,38,39,47,5,18,24,25,36,6,8,11,33,48,7,16,32,33,43,10,19,28,29,42,14,15,21,37,40,17,26,27,30,44,20,22,23,31,49</t>
  </si>
  <si>
    <t>,1,8,23,26,49,2,27,35,42,44,3,17,34,45,48,4,12,15,39,40,5,11,18,24,47,6,20,25,29,41,6,13,19,33,38,7,21,30,32,46,9,14,16,36,37,10,22,28,31,43</t>
  </si>
  <si>
    <t>,1,10,22,25,43,2,17,20,30,35,3,7,36,44,49,4,5,16,33,47,6,28,31,38,39,8,24,29,42,45,9,18,19,32,37,11,13,23,26,40,12,22,27,41,48,14,15,21,34,46</t>
  </si>
  <si>
    <t>,1,14,19,31,40,2,15,26,41,46,3,7,18,33,44,4,9,36,38,47,5,29,30,34,42,6,13,25,28,40,8,24,27,39,49,10,20,23,32,37,11,16,21,45,48,12,17,22,35,43</t>
  </si>
  <si>
    <t>,1,12,25,28,49,2,10,17,39,42,3,16,40,41,44,4,8,13,37,45,5,27,32,33,34,6,20,23,26,31,7,22,29,35,38,9,18,21,46,48,11,14,30,43,47,15,19,24,36,39</t>
  </si>
  <si>
    <t>,1,13,22,40,48,2,18,27,28,39,3,9,21,34,46,4,8,30,35,41,5,19,37,38,44,6,7,15,30,49,10,25,26,33,42,11,16,23,36,47,12,20,29,32,43,14,17,24,31,45</t>
  </si>
  <si>
    <t>,1,11,20,28,45,1,9,22,32,44,2,24,25,37,39,3,8,17,34,41,4,27,30,31,48,5,14,19,36,38,6,18,35,40,47,7,10,15,46,49,12,13,26,29,43,16,21,23,33,42</t>
  </si>
  <si>
    <t>,1,20,37,44,45,2,21,26,29,33,3,10,38,39,41,4,23,27,34,46,5,14,18,24,49,6,9,17,36,48,7,8,25,42,47,11,12,31,35,48,13,19,30,32,40,15,16,22,28,43</t>
  </si>
  <si>
    <t>,1,27,36,37,44,2,28,32,43,45,3,8,14,39,48,4,7,13,46,47,5,9,22,34,40,6,17,19,42,49,10,15,23,29,30,11,16,20,33,35,12,21,36,38,41,18,24,25,26,31</t>
  </si>
  <si>
    <t>,1,15,16,40,45,2,5,21,38,48,3,7,36,42,49,4,5,20,39,41,6,22,29,34,47,8,14,27,32,33,9,17,26,28,35,10,11,24,25,44,12,13,30,31,43,18,19,23,37,46</t>
  </si>
  <si>
    <t>,1,12,14,40,41,2,13,20,33,34,3,29,30,32,45,4,10,16,31,39,5,26,27,43,46,6,7,24,37,49,7,28,35,36,38,8,15,17,25,44,9,22,23,47,48,11,18,19,21,42</t>
  </si>
  <si>
    <t>,1,7,14,38,48,2,15,34,37,47,3,18,19,32,46,4,20,26,31,39,5,23,29,30,40,6,11,13,24,48,8,9,35,36,49,10,22,28,33,45,12,21,27,42,43,16,17,25,41,44</t>
  </si>
  <si>
    <t>,1,22,23,30,37,2,25,32,43,47,2,12,17,48,49,3,14,16,31,38,4,19,27,34,35,5,13,18,36,44,6,21,26,39,42,7,11,33,40,46,8,9,10,29,45,15,20,24,28,41</t>
  </si>
  <si>
    <t>,1,6,18,27,49,2,19,24,41,45,3,28,30,31,38,4,13,33,35,48,5,10,25,29,42,7,14,32,40,43,8,9,20,26,47,11,17,31,36,44,12,16,21,37,39,15,22,23,34,46</t>
  </si>
  <si>
    <t>,1,20,36,40,47,2,21,22,28,35,3,10,17,44,46,4,13,17,23,48,5,8,27,38,49,6,15,19,26,43,7,12,30,32,41,9,14,33,34,45,11,18,25,39,42,16,24,29,31,37</t>
  </si>
  <si>
    <t>,1,10,32,33,43,2,11,15,35,48,3,6,22,24,45,4,13,27,41,46,5,16,17,42,49,7,18,23,32,34,8,25,28,39,44,9,14,26,36,37,12,29,30,31,38,19,20,21,40,47</t>
  </si>
  <si>
    <t>,1,19,40,43,46,2,3,17,31,48,2,28,29,41,47,4,6,23,34,49,5,15,18,20,42,7,21,22,30,35,8,11,12,39,45,9,16,26,27,38,10,24,25,32,33,13,14,36,37,44</t>
  </si>
  <si>
    <t>,1,2,32,39,43,3,19,30,40,46,4,9,26,41,49,5,8,20,34,35,6,11,36,43,44,7,22,37,38,45,10,13,23,28,47,12,17,18,25,33,14,15,16,27,48,21,24,29,31,42</t>
  </si>
  <si>
    <t>,1,15,16,32,41,2,20,31,42,43,3,8,19,34,44,4,12,17,39,48,5,26,33,36,47,6,24,27,29,35,7,9,10,40,46,11,22,28,37,45,13,14,21,38,41,18,23,25,30,49</t>
  </si>
  <si>
    <t>,1,12,22,37,38,2,13,35,36,43,3,8,27,42,47,4,11,20,40,49,5,9,23,44,48,6,15,17,32,45,7,29,30,34,39,10,19,24,26,41,14,16,21,31,33,18,19,25,28,46</t>
  </si>
  <si>
    <t>,1,10,32,37,47,2,11,17,26,49,3,18,28,29,45,4,13,39,43,46,5,14,15,22,48,6,9,19,24,42,7,20,30,36,49,8,21,35,40,44,12,27,31,34,41,16,23,25,33,38</t>
  </si>
  <si>
    <t>,1,16,19,25,42,2,8,31,37,48,3,13,40,44,49,4,23,26,36,39,5,9,22,38,39,6,17,20,41,45,7,15,18,27,46,10,28,29,34,43,11,14,24,30,47,12,21,32,33,35</t>
  </si>
  <si>
    <t>,1,3,18,35,48,2,14,16,37,41,4,17,22,42,43,5,26,31,32,40,6,24,27,28,49,7,19,34,38,45,8,9,11,33,44,10,25,29,39,46,12,20,21,23,36,13,15,30,44,47</t>
  </si>
  <si>
    <t>,1,11,28,43,44,2,19,38,45,46,3,24,30,39,41,4,26,27,35,48,5,8,16,33,40,6,7,21,25,42,7,13,20,29,34,9,17,22,32,36,10,18,23,31,49,12,14,15,37,47</t>
  </si>
  <si>
    <t>,1,6,17,42,48,2,14,39,45,49,2,11,24,29,38,3,10,30,37,46,4,18,31,34,47,5,19,20,28,41,7,15,22,23,40,8,13,27,43,44,9,16,25,26,32,12,21,33,35,36</t>
  </si>
  <si>
    <t>,1,14,15,30,48,2,10,20,41,49,3,11,18,33,46,4,21,32,43,47,5,19,22,34,38,6,9,25,26,37,7,24,31,39,44,8,12,27,42,45,13,17,28,36,41,16,23,29,35,40</t>
  </si>
  <si>
    <t>,1,20,23,32,46,2,15,22,29,40,3,11,18,34,36,4,16,31,33,39,5,21,28,30,42,6,10,37,41,49,7,9,35,44,48,8,14,27,45,47,12,17,19,24,46,13,25,26,38,43</t>
  </si>
  <si>
    <t>,1,6,21,37,42,2,27,31,36,46,3,20,25,28,33,4,12,19,41,44,5,22,27,30,32,7,14,17,38,49,8,13,26,29,47,9,23,24,35,48,10,15,34,43,45,11,16,18,39,40</t>
  </si>
  <si>
    <t>,1,18,22,28,35,2,4,19,31,44,3,6,36,45,49,5,10,40,42,47,7,22,24,41,48,8,21,23,29,34,9,14,27,30,38,11,16,25,26,33,12,13,17,39,46,15,20,32,37,43</t>
  </si>
  <si>
    <t>,1,3,31,32,40,2,7,28,37,39,4,8,9,38,47,5,22,25,33,34,6,12,19,48,49,10,24,29,41,43,11,13,20,42,44,14,17,18,26,45,15,23,27,30,36,16,21,32,35,46</t>
  </si>
  <si>
    <t>,1,22,24,27,38,2,15,23,35,36,3,21,28,34,40,4,13,30,41,45,5,8,17,32,48,6,11,39,44,47,7,18,19,33,46,9,14,20,42,43,10,26,29,31,32,12,16,25,37,49</t>
  </si>
  <si>
    <t>,1,13,22,35,36,2,9,12,33,44,3,7,32,43,46,4,6,30,31,47,5,21,26,27,34,8,19,28,40,41,10,14,15,25,42,11,16,38,39,45,14,17,29,37,48,18,20,23,24,49</t>
  </si>
  <si>
    <t>,1,7,20,31,48,2,4,35,41,49,3,14,22,43,45,5,16,21,28,38,6,18,23,26,29,8,24,25,42,47,9,10,17,30,44,11,27,34,36,39,12,13,19,32,40,14,15,33,37,46</t>
  </si>
  <si>
    <t>,1,20,37,42,45,2,5,32,43,49,3,22,30,36,39,4,19,27,28,48,6,23,24,26,41,7,9,25,44,46,8,13,31,34,47,10,11,12,33,41,14,15,21,35,40,16,17,18,29,38</t>
  </si>
  <si>
    <t>,1,17,36,46,48,2,24,35,42,47,3,10,28,31,37,4,7,25,40,45,5,11,34,38,39,6,9,15,30,49,8,19,21,27,44,12,17,20,26,33,13,16,22,29,32,14,18,23,41,43</t>
  </si>
  <si>
    <t>,1,6,28,33,37,2,18,25,27,41,3,16,31,44,48,4,17,19,26,45,5,11,35,40,46,7,10,14,24,49,8,15,32,42,47,9,21,22,36,43,12,20,29,38,39,13,21,23,30,34</t>
  </si>
  <si>
    <t>,1,21,24,30,32,2,16,37,39,47,3,4,20,29,46,5,14,33,35,36,6,15,18,28,43,7,8,17,44,45,9,10,23,27,48,11,12,26,34,41,13,19,31,38,42,14,22,25,40,49</t>
  </si>
  <si>
    <t>,1,19,38,42,49,2,11,36,45,48,3,21,22,25,44,4,13,26,29,35,5,14,30,39,40,6,10,15,31,41,7,9,23,34,46,8,16,17,24,43,12,18,28,33,37,20,21,27,32,47</t>
  </si>
  <si>
    <t>,1,7,36,41,44,2,29,32,38,45,3,23,25,30,48,4,17,33,37,42,5,11,26,28,43,6,13,29,31,34,8,9,10,35,46,12,16,24,39,47,14,18,22,27,49,15,19,20,21,40</t>
  </si>
  <si>
    <t>,1,18,41,44,45,2,15,16,19,48,3,7,33,34,40,4,9,18,22,49,5,12,26,28,29,6,8,24,39,47,10,17,21,42,43,11,20,32,37,46,13,27,30,31,38,14,23,25,35,36</t>
  </si>
  <si>
    <t>,1,10,17,36,42,2,19,35,40,42,3,18,25,46,49,4,13,14,39,45,5,8,30,43,44,6,21,22,31,48,7,15,26,29,38,9,16,20,28,33,11,24,27,32,47,12,23,34,37,41</t>
  </si>
  <si>
    <t>,1,27,30,42,45,2,14,35,37,43,3,9,19,38,40,4,20,29,41,49,5,7,22,26,46,6,28,33,36,41,8,17,31,32,48,10,13,16,21,47,11,12,15,39,44,18,23,24,25,34</t>
  </si>
  <si>
    <t>,1,32,37,39,40,2,3,17,36,45,4,19,27,28,40,5,6,26,38,41,7,10,13,44,49,8,15,31,43,46,9,18,23,24,48,11,14,21,30,47,12,20,22,29,35,16,25,33,34,42</t>
  </si>
  <si>
    <t>,1,8,27,31,44,2,5,7,38,49,3,29,32,36,41,4,21,26,47,48,6,12,15,33,34,9,14,30,35,43,10,13,20,39,42,11,19,22,37,46,13,17,18,24,40,16,23,25,28,45</t>
  </si>
  <si>
    <t>,1,10,15,42,47,2,8,18,33,41,3,23,35,36,48,4,17,20,25,39,5,9,12,40,49,6,7,21,26,44,6,28,31,38,45,11,13,22,24,46,14,27,29,30,37,16,19,32,34,43</t>
  </si>
  <si>
    <t>,1,6,28,31,35,2,10,39,43,47,3,12,16,21,49,4,20,32,45,45,5,8,22,24,41,7,11,37,42,46,9,13,26,27,38,14,15,29,30,44,17,18,25,36,48,19,23,33,34,40</t>
  </si>
  <si>
    <t>,1,4,16,37,44,2,10,21,33,36,3,19,32,41,46,5,15,34,42,47,6,18,25,27,45,7,9,20,28,49,8,13,26,38,39,11,23,30,35,40,12,17,22,29,48,14,24,31,37,43</t>
  </si>
  <si>
    <t>,1,6,27,32,38,2,8,25,36,43,3,4,30,37,40,5,18,19,20,42,7,11,16,33,34,9,17,34,44,45,10,12,29,41,47,13,23,24,39,46,14,21,28,35,49,15,22,26,31,48</t>
  </si>
  <si>
    <t>,1,8,29,40,48,2,14,17,35,49,3,8,11,34,46,4,9,19,38,43,5,7,32,33,44,6,12,15,31,42,10,23,25,28,47,13,24,26,36,41,16,21,27,30,39,18,20,22,37,45</t>
  </si>
  <si>
    <t>,1,26,35,42,45,2,23,30,33,41,3,12,17,31,40,4,16,19,43,46,5,9,10,32,49,6,24,25,36,39,7,11,18,29,38,8,15,32,34,47,13,22,28,37,44,14,20,21,27,48</t>
  </si>
  <si>
    <t>,1,20,28,46,49,2,26,32,35,39,3,13,19,42,44,4,12,15,27,45,5,21,24,34,36,6,11,22,29,47,7,8,23,30,37,9,14,25,41,48,10,17,18,31,43,16,19,33,38,40</t>
  </si>
  <si>
    <t>,1,9,16,28,49,2,5,30,43,44,3,19,26,42,48,4,14,27,35,39,6,23,25,31,34,7,15,18,36,38,8,17,33,40,45,10,12,21,41,47,11,19,22,32,46,13,20,24,29,37</t>
  </si>
  <si>
    <t>,1,12,25,29,38,2,11,15,41,46,3,20,36,37,47,4,6,27,39,40,5,21,30,43,48,7,10,33,42,44,8,13,22,23,45,9,14,16,42,49,17,18,24,26,35,19,28,31,32,34</t>
  </si>
  <si>
    <t>,1,7,23,32,40,2,9,22,41,48,3,10,18,33,36,4,5,33,46,49,6,19,21,42,43,8,14,25,31,34,11,20,27,38,39,12,13,30,35,45,15,16,28,44,47,17,24,26,29,37</t>
  </si>
  <si>
    <t>,1,10,36,39,47,2,16,31,41,44,3,8,13,37,40,4,7,18,39,43,5,21,24,32,49,6,12,33,38,45,9,14,15,35,48,11,20,22,27,46,17,25,28,30,34,19,23,26,29,42</t>
  </si>
  <si>
    <t>,1,14,35,43,44,2,7,21,40,47,3,4,32,33,41,5,8,22,39,48,6,13,18,37,49,9,10,23,42,45,11,12,19,36,46,15,16,20,31,38,17,24,28,29,34,19,25,26,27,30</t>
  </si>
  <si>
    <t>,1,3,37,44,46,2,25,30,31,35,4,8,9,32,49,5,7,18,33,40,6,19,36,41,47,10,26,27,38,45,11,21,24,33,42,12,13,20,39,48,14,15,16,23,43,17,22,28,29,34</t>
  </si>
  <si>
    <t>,1,23,38,39,48,2,17,18,42,49,3,10,31,36,46,4,15,20,28,41,5,8,12,40,47,6,19,33,44,45,7,9,27,30,32,11,14,16,34,43,12,22,25,29,37,13,21,24,26,35</t>
  </si>
  <si>
    <t>,1,8,36,37,44,2,3,24,33,48,4,13,19,38,41,5,11,18,22,47,6,23,25,29,46,7,9,16,26,42,10,14,27,34,43,12,21,31,35,40,14,15,30,39,49,17,20,28,32,45</t>
  </si>
  <si>
    <t>,1,7,26,33,38,2,4,23,39,46,3,16,30,37,45,5,11,28,31,34,6,25,27,32,35,8,10,13,47,49,9,17,18,42,48,12,24,29,36,43,14,21,27,40,41,15,19,20,22,44</t>
  </si>
  <si>
    <t>,1,3,26,34,47,2,5,10,37,49,4,8,35,39,42,6,16,25,29,41,7,9,20,31,40,11,27,30,36,43,12,13,19,32,46,14,15,17,38,45,18,21,24,37,48,22,23,28,33,44</t>
  </si>
  <si>
    <t>,1,15,30,31,32,2,19,33,43,48,3,14,25,34,38,4,7,8,39,44,5,6,24,27,42,9,21,26,41,44,10,11,16,37,40,12,22,29,36,47,13,20,23,45,46,17,18,28,35,49</t>
  </si>
  <si>
    <t>,1,6,37,42,49,2,19,25,29,30,3,14,20,21,46,4,22,23,33,38,5,8,9,39,40,6,12,31,36,43,7,15,28,41,48,10,13,16,32,45,11,17,26,44,47,18,24,27,34,35</t>
  </si>
  <si>
    <t>,1,19,38,40,42,2,24,28,31,41,3,18,23,27,46,4,7,13,38,49,5,10,22,37,39,6,8,32,35,47,9,16,25,34,36,11,15,26,33,44,12,21,29,30,43,14,17,20,45,48</t>
  </si>
  <si>
    <t>,1,2,10,45,49,3,14,19,29,48,4,20,22,31,33,5,23,36,38,41,6,7,18,28,43,8,9,27,40,46,11,16,21,32,39,12,13,30,34,47,15,18,25,37,44,17,24,26,35,42</t>
  </si>
  <si>
    <t>,1,15,21,24,40,2,10,32,39,45,3,20,28,34,49,4,7,20,46,47,5,26,33,41,42,6,25,35,38,44,8,11,17,36,48,9,12,23,29,30,13,14,18,27,43,16,19,22,31,37</t>
  </si>
  <si>
    <t>,1,24,38,40,45,2,19,27,28,42,3,10,34,35,48,4,16,25,26,47,5,8,21,33,36,6,11,17,36,43,7,13,37,44,46,9,12,20,22,41,14,15,23,32,49,18,29,30,31,39</t>
  </si>
  <si>
    <t>,1,14,35,36,46,2,7,13,48,49,3,8,33,34,47,4,20,21,29,40,5,26,31,38,44,6,9,27,42,43,10,17,22,30,41,11,16,23,32,37,12,14,25,28,45,15,18,19,24,39</t>
  </si>
  <si>
    <t>,1,20,35,36,49,2,18,19,27,43,3,22,28,32,37,4,13,21,44,45,5,12,24,31,38,6,13,17,40,48,7,10,26,34,39,8,23,25,30,41,9,14,15,33,42,11,16,29,46,47</t>
  </si>
  <si>
    <t>,1,3,26,29,48,2,19,35,36,38,4,7,34,36,49,5,8,32,39,40,6,12,18,41,45,9,10,15,28,43,11,20,22,31,37,13,17,23,44,46,14,21,27,30,42,16,24,25,33,47</t>
  </si>
  <si>
    <t>,1,15,26,29,48,2,4,31,37,44,3,16,24,42,43,5,6,14,30,49,7,20,25,41,42,8,11,13,34,45,9,28,32,35,46,10,17,33,36,47,12,22,23,27,39,18,19,21,38,40</t>
  </si>
  <si>
    <t>,1,20,28,37,38,2,16,25,43,47,3,12,36,44,49,4,18,19,22,39,5,17,24,42,46,6,9,27,40,45,7,14,31,32,35,8,11,15,20,48,10,21,23,29,34,13,26,30,33,41</t>
  </si>
  <si>
    <t>,1,17,31,36,48,2,4,29,32,47,3,22,23,27,46,5,11,20,26,40,6,9,25,38,45,7,12,35,37,44,8,13,38,41,49,10,15,34,42,43,14,21,24,30,39,16,18,19,28,33</t>
  </si>
  <si>
    <t>,1,14,19,32,47,2,13,30,38,41,3,7,18,28,45,4,9,22,35,49,5,20,24,26,43,6,27,29,39,40,8,11,36,37,44,10,17,21,40,48,12,15,25,33,46,16,23,31,34,42</t>
  </si>
  <si>
    <t>,1,22,36,39,49,2,25,35,43,44,3,8,24,27,41,4,5,10,37,46,6,7,28,34,47,9,11,38,40,42,12,21,23,31,48,13,17,19,20,48,14,29,30,32,45,15,16,18,26,33</t>
  </si>
  <si>
    <t>,1,22,30,35,42,2,4,14,41,47,3,9,13,38,44,5,6,20,45,49,7,12,19,24,46,8,16,23,31,37,10,15,29,36,43,11,28,30,39,40,17,21,25,26,48,18,27,32,33,34</t>
  </si>
  <si>
    <t>,1,8,18,46,49,2,14,17,37,39,3,11,13,42,48,4,23,26,31,32,5,24,29,38,47,6,19,20,21,41,7,12,15,43,44,9,22,25,28,36,10,27,33,34,45,16,27,30,35,40</t>
  </si>
  <si>
    <t>,1,13,41,44,48,2,7,14,33,46,3,5,18,36,45,4,23,31,42,49,6,15,32,39,47,8,20,23,27,38,9,10,22,34,37,11,16,25,28,30,12,24,29,35,43,17,19,21,26,40</t>
  </si>
  <si>
    <t>,1,14,27,42,45,2,31,34,39,41,3,21,28,32,46,4,11,13,25,48,5,12,23,35,36,6,10,19,30,43,7,20,24,29,33,8,17,26,40,49,9,15,18,37,44,13,16,22,38,47</t>
  </si>
  <si>
    <t>,1,16,25,26,39,2,12,15,34,41,3,18,28,29,35,4,5,14,32,49,6,28,31,38,47,7,10,43,44,45,8,24,27,33,36,9,20,21,23,46,11,17,22,40,42,13,19,30,37,48</t>
  </si>
  <si>
    <t>,1,26,28,41,47,2,24,27,44,45,3,15,23,42,48,4,12,35,38,43,5,8,18,30,39,6,21,29,33,46,7,17,19,34,40,9,14,36,37,49,10,20,22,25,31,11,13,16,29,32</t>
  </si>
  <si>
    <t>,1,10,32,33,43,2,17,34,47,48,3,20,27,36,45,4,5,21,25,46,6,13,15,26,44,7,18,19,30,35,8,24,31,37,39,9,12,16,28,49,10,14,29,38,41,11,22,23,40,42</t>
  </si>
  <si>
    <t>,1,23,35,40,46,2,3,18,34,49,4,13,19,32,45,5,26,27,44,48,6,16,22,23,47,7,28,29,30,37,8,20,31,39,41,9,10,15,38,43,11,14,21,25,42,12,17,24,33,36</t>
  </si>
  <si>
    <t>,1,25,28,30,46,2,22,31,44,45,3,9,17,32,48,4,10,35,36,41,5,14,19,20,49,6,21,27,29,38,7,16,18,44,47,8,23,33,34,42,11,13,24,26,39,12,15,37,40,43</t>
  </si>
  <si>
    <t>,1,8,23,40,44,2,13,22,29,47,3,18,27,30,35,4,7,37,45,46,5,19,20,42,48,6,9,21,31,34,10,16,25,33,41,11,17,26,32,38,12,14,36,39,43,15,23,24,28,49</t>
  </si>
  <si>
    <t>,1,14,19,21,46,2,5,23,28,42,3,16,29,44,49,4,11,37,38,41,5,10,17,22,48,6,30,34,35,45,7,13,26,32,33,8,15,36,39,47,9,18,20,24,43,12,25,27,31,40</t>
  </si>
  <si>
    <t>,1,2,38,47,49,3,13,18,39,46,4,7,32,34,41,5,8,21,33,48,6,29,31,40,42,9,16,30,36,37,10,11,14,23,44,12,19,24,28,45,15,17,25,26,48,20,22,27,35,43</t>
  </si>
  <si>
    <t>,1,6,34,39,45,2,7,18,41,49,3,17,26,36,38,4,14,30,35,37,5,22,27,33,42,8,20,21,24,31,9,16,25,28,48,10,11,32,43,44,12,15,29,46,47,13,19,23,36,40</t>
  </si>
  <si>
    <t>,1,4,19,44,46,2,13,33,34,45,2,9,27,38,39,3,8,31,40,48,5,24,26,29,30,6,11,28,41,43,7,12,21,25,42,10,14,23,32,47,15,16,17,20,49,18,22,35,36,37</t>
  </si>
  <si>
    <t>,1,26,28,31,45,2,10,13,39,44,3,15,16,29,38,4,12,21,25,49,5,23,30,37,46,6,11,42,43,47,7,19,22,24,34,8,17,20,32,33,9,14,36,40,41,18,21,27,35,48</t>
  </si>
  <si>
    <t>,1,11,34,38,39,2,3,23,44,48,4,25,27,40,49,5,14,21,41,42,6,9,30,36,45,7,18,19,45,46,8,15,22,31,37,10,17,28,29,32,12,24,26,35,43,13,16,20,33,47</t>
  </si>
  <si>
    <t>,1,12,17,36,49,2,25,33,38,43,3,11,20,40,47,4,27,30,32,39,5,7,34,41,44,6,8,13,31,46,9,23,24,26,45,10,16,29,35,42,12,15,18,28,37,14,19,21,22,48</t>
  </si>
  <si>
    <t>,1,26,31,32,43,2,21,38,41,46,3,24,27,30,47,4,10,25,28,39,5,8,37,40,45,6,13,23,42,49,7,19,22,33,34,9,12,18,29,41,11,14,15,36,44,16,17,20,35,48</t>
  </si>
  <si>
    <t>,1,6,33,41,48,2,19,21,28,45,3,7,38,46,49,4,10,24,25,39,5,18,22,23,34,8,26,27,35,47,9,14,33,36,40,11,20,31,42,44,12,13,15,30,43,16,17,29,32,37</t>
  </si>
  <si>
    <t>,1,3,38,40,45,2,12,20,35,39,4,9,31,37,48,5,8,17,30,42,6,14,27,28,41,7,16,18,43,49,10,11,22,34,47,12,13,25,26,44,15,21,29,36,46,19,23,24,32,33</t>
  </si>
  <si>
    <t>,1,18,29,34,36,2,3,39,42,45,4,26,27,43,44,5,9,24,30,33,6,17,25,32,38,7,8,14,41,47,10,12,19,37,40,11,20,22,35,49,13,14,23,31,46,15,16,21,28,48</t>
  </si>
  <si>
    <t>,1,21,22,30,48,2,12,25,29,33,3,19,24,42,43,4,16,23,44,49,5,19,38,40,45,6,14,20,41,47,7,15,27,28,36,8,11,34,35,37,9,10,17,18,46,13,26,31,32,39</t>
  </si>
  <si>
    <t>,1,2,29,40,41,3,24,25,30,46,4,21,23,32,33,5,12,20,31,36,6,8,37,44,47,7,12,34,35,43,9,10,17,38,49,11,15,18,22,48,13,16,26,39,42,14,19,27,28,45</t>
  </si>
  <si>
    <t>,1,2,18,42,45,3,4,26,38,39,5,9,22,40,46,6,15,25,28,41,7,30,32,34,47,8,16,27,28,35,10,17,23,48,49,11,12,21,43,44,13,14,20,29,31,19,24,33,36,37</t>
  </si>
  <si>
    <t>,1,28,29,39,46,2,5,33,40,44,3,9,34,43,48,4,8,14,25,49,6,15,20,23,45,7,16,30,35,42,10,11,37,38,47,12,19,24,25,32,13,21,26,27,36,17,18,22,31,41</t>
  </si>
  <si>
    <t>,1,17,34,43,46,2,16,25,26,47,3,20,33,39,48,4,13,14,30,49,5,9,11,32,46,6,15,31,40,44,7,23,28,36,42,8,19,21,22,37,10,18,35,38,41,12,24,27,29,45</t>
  </si>
  <si>
    <t>,1,27,34,43,44,2,6,27,35,47,3,8,22,41,45,4,7,20,37,48,5,14,26,29,38,9,12,13,24,49,10,11,15,28,46,16,25,30,31,39,17,19,33,36,40,18,21,23,32,42</t>
  </si>
  <si>
    <t>,1,9,20,36,48,2,23,34,35,45,3,17,30,32,44,4,15,25,26,42,5,6,16,43,47,7,11,14,39,46,8,12,22,29,41,10,19,24,37,38,12,13,21,40,49,18,27,28,31,33</t>
  </si>
  <si>
    <t>,1,21,33,40,42,2,29,34,36,37,3,10,19,44,49,4,12,18,35,41,5,17,20,46,47,6,7,16,38,43,8,15,16,31,48,9,23,28,30,45,11,22,24,27,39,13,14,25,26,32</t>
  </si>
  <si>
    <t>,1,27,36,38,48,2,24,26,31,47,3,4,19,35,44,5,22,32,34,39,6,12,20,23,49,7,25,28,30,45,8,17,18,33,46,9,11,14,41,46,10,15,16,37,43,13,21,29,40,42</t>
  </si>
  <si>
    <t>,1,10,29,44,48,2,14,18,45,49,3,16,17,46,49,4,9,35,40,41,5,24,27,28,37,6,7,38,42,43,8,11,22,33,39,12,13,23,26,47,15,20,31,34,36,19,21,25,30,32</t>
  </si>
  <si>
    <t>,1,3,22,40,49,2,21,23,31,46,4,14,25,26,47,5,16,20,34,35,6,7,19,30,41,8,24,27,42,45,9,18,32,33,43,10,17,29,36,48,11,13,38,39,44,12,15,28,37,40</t>
  </si>
  <si>
    <t>,1,6,29,32,42,2,7,8,37,49,3,14,21,28,48,4,23,23,30,45,5,17,24,33,36,9,12,34,41,43,10,19,20,46,47,11,13,18,39,40,15,25,26,27,44,16,22,31,35,38</t>
  </si>
  <si>
    <t>,1,11,43,46,48,2,9,23,24,42,3,15,18,38,49,4,30,31,33,45,5,21,29,32,34,5,27,28,37,40,6,8,20,41,47,7,12,22,26,35,10,14,17,39,44,13,16,19,25,36</t>
  </si>
  <si>
    <t>,1,2,31,34,48,2,21,27,36,39,3,8,13,32,45,4,20,37,40,49,5,14,15,30,42,6,25,28,33,43,7,9,22,24,44,10,23,29,38,47,11,18,19,35,46,12,16,17,26,41</t>
  </si>
  <si>
    <t>,1,11,34,48,49,2,5,32,33,46,3,21,26,38,40,4,22,29,37,47,6,12,30,31,39,7,9,24,27,42,8,13,19,23,42,10,16,17,35,43,14,18,28,41,45,15,20,25,36,44</t>
  </si>
  <si>
    <t>,1,5,29,38,44,2,10,35,41,47,3,20,32,42,49,4,17,30,31,37,6,9,21,22,43,7,10,26,45,46,8,15,24,33,34,11,16,19,27,40,12,13,18,25,48,14,23,28,36,39</t>
  </si>
  <si>
    <t>,1,23,24,36,41,2,25,34,35,49,3,5,19,30,48,4,22,33,39,42,6,15,16,21,47,7,12,13,38,48,8,26,28,29,37,9,14,17,45,46,10,11,31,32,44,18,20,27,40,43</t>
  </si>
  <si>
    <t>,1,7,14,48,49,2,3,20,35,41,4,5,27,45,46,6,13,19,28,37,8,15,25,43,44,9,12,24,40,47,10,16,26,31,39,11,22,28,33,42,17,29,30,36,38,18,21,23,32,34</t>
  </si>
  <si>
    <t>,1,26,33,38,45,2,5,21,46,47,3,16,19,32,44,4,13,20,22,43,6,25,29,39,42,7,28,34,36,37,8,27,31,33,48,9,18,30,35,49,10,14,15,23,41,11,12,17,24,40</t>
  </si>
  <si>
    <t>,1,3,22,35,40,2,13,34,36,49,4,11,33,44,45,5,6,19,30,46,7,9,18,41,48,8,16,28,37,39,10,17,20,23,32,12,25,27,29,38,12,15,24,31,47,14,21,26,42,43</t>
  </si>
  <si>
    <t>,1,24,26,45,47,2,11,30,37,40,3,19,20,42,43,4,9,25,36,49,5,16,38,39,46,6,17,20,28,31,7,10,32,33,34,8,23,27,41,48,12,14,18,21,35,13,15,22,29,44</t>
  </si>
  <si>
    <t>,1,3,24,26,49,2,20,21,37,48,4,18,25,42,47,5,9,32,36,41,6,15,31,34,39,7,29,30,35,38,8,11,22,43,44,10,13,17,28,46,12,14,23,27,45,16,19,26,33,40</t>
  </si>
  <si>
    <t>,1,5,15,42,44,2,30,36,37,41,3,6,20,24,47,4,19,28,31,32,7,14,22,25,48,8,9,34,45,49,8,26,35,39,40,10,17,18,23,43,11,12,13,29,46,16,21,27,33,38</t>
  </si>
  <si>
    <t>,1,9,20,34,49,2,24,29,37,41,3,14,18,39,45,4,16,31,33,44,5,8,10,36,43,6,12,23,27,32,7,25,26,38,46,11,19,28,30,42,13,17,20,47,48,15,21,22,35,40</t>
  </si>
  <si>
    <t>,1,21,26,44,49,2,9,17,38,48,3,5,18,28,47,4,14,16,29,37,6,19,30,32,45,7,12,33,40,46,8,11,32,34,39,10,22,25,35,41,13,20,27,31,42,15,23,24,36,43</t>
  </si>
  <si>
    <t>,1,17,18,39,46,2,13,31,33,38,3,20,34,42,49,4,6,15,41,47,5,26,30,37,43,7,24,28,35,45,8,11,14,27,44,9,10,16,19,48,12,23,25,32,49,21,22,29,36,40</t>
  </si>
  <si>
    <t>,1,2,24,31,46,3,4,16,37,47,5,22,39,40,41,6,12,27,29,42,7,15,36,38,48,8,13,21,26,33,9,16,18,30,45,10,14,23,28,35,11,19,32,34,49,17,20,25,43,44</t>
  </si>
  <si>
    <t>,1,16,22,26,47,2,18,29,35,39,3,5,15,38,44,4,21,30,34,49,6,19,33,41,42,7,14,32,37,46,8,10,11,36,45,9,23,24,27,40,11,13,20,43,48,12,17,25,28,31</t>
  </si>
  <si>
    <t>,1,18,30,33,49,2,21,23,40,45,3,6,32,36,47,4,17,30,37,48,5,11,22,24,43,7,13,16,29,46,8,14,25,27,34,9,20,28,35,39,10,19,26,41,44,12,15,31,38,42</t>
  </si>
  <si>
    <t>,1,14,30,45,46,2,25,34,40,41,3,10,16,38,39,4,11,26,33,36,5,8,31,37,48,6,15,21,44,49,7,9,24,28,35,8,12,22,43,47,13,18,23,27,32,17,19,20,29,42</t>
  </si>
  <si>
    <t>,1,6,20,35,45,2,27,28,32,33,3,10,15,38,48,4,22,37,41,43,5,21,24,30,34,7,25,26,29,46,8,9,18,31,47,11,14,39,40,44,12,16,17,22,49,13,19,23,36,42</t>
  </si>
  <si>
    <t>,1,8,27,41,42,2,10,16,37,47,3,12,15,40,44,4,11,19,43,48,5,17,20,45,46,6,18,34,35,39,7,22,23,24,38,9,21,26,33,36,13,14,29,30,32,14,25,28,31,49</t>
  </si>
  <si>
    <t>,1,16,26,43,49,2,13,34,36,39,3,7,28,30,41,4,13,23,45,48,5,14,25,40,42,6,8,11,38,47,9,20,32,33,37,10,12,27,29,46,15,18,19,24,31,17,21,22,35,44</t>
  </si>
  <si>
    <t>,1,12,21,47,48,2,3,23,36,41,2,11,15,32,44,4,19,25,26,27,5,8,22,33,38,6,18,30,31,39,7,20,35,40,43,9,16,17,34,42,10,24,29,37,49,13,14,28,45,46</t>
  </si>
  <si>
    <t>,1,6,24,39,40,2,14,19,25,46,3,17,18,21,42,4,10,16,27,49,5,29,33,38,44,7,28,34,36,37,8,23,26,45,48,9,20,31,41,44,11,15,22,32,47,12,13,30,35,43</t>
  </si>
  <si>
    <t>,1,4,15,41,46,2,5,34,42,49,3,7,28,30,35,6,10,31,33,48,8,11,37,38,39,9,20,24,26,43,12,19,25,46,47,13,18,29,36,40,14,16,17,23,44,21,22,27,32,45</t>
  </si>
  <si>
    <t>,1,9,16,42,47,2,4,20,45,49,3,10,15,25,48,5,14,23,28,46,6,18,31,39,41,7,29,32,33,38,8,19,22,43,44,11,17,24,36,37,12,26,27,35,45,13,21,30,34,40</t>
  </si>
  <si>
    <t>,1,22,26,43,49,2,4,21,41,46,2,17,28,38,39,3,6,27,35,36,5,11,23,40,42,7,8,14,34,45,9,12,19,44,48,10,20,25,32,33,13,24,29,30,31,15,16,18,37,47</t>
  </si>
  <si>
    <t>,1,6,35,37,44,2,13,19,26,40,3,12,28,29,36,4,16,22,23,41,5,17,30,39,42,7,21,32,38,43,8,10,31,45,47,9,24,27,33,48,11,14,20,34,49,15,18,25,40,46</t>
  </si>
  <si>
    <t>,1,8,20,29,47,2,18,41,42,43,3,9,36,38,46,4,6,11,35,48,5,16,17,33,40,7,13,36,37,44,10,24,25,32,45,12,19,21,30,31,14,26,27,28,39,15,22,23,34,49</t>
  </si>
  <si>
    <t>,1,9,15,36,44,2,12,31,33,34,3,6,35,41,46,4,20,26,39,49,5,7,14,38,48,8,21,32,40,45,10,11,23,42,47,13,17,29,30,44,16,19,24,25,37,18,22,27,28,43</t>
  </si>
  <si>
    <t>,1,10,28,40,47,2,20,23,38,39,3,5,24,44,46,4,14,27,30,35,6,11,32,41,43,7,26,31,33,34,8,13,15,24,49,9,12,19,37,48,16,17,25,36,42,18,21,22,29,45</t>
  </si>
  <si>
    <t>,1,4,26,33,48,2,12,37,41,49,3,25,28,30,45,5,8,17,32,40,6,23,27,34,36,7,20,21,35,44,9,18,18,24,31,10,15,16,39,43,11,19,22,46,47,13,14,29,38,42</t>
  </si>
  <si>
    <t>,1,5,21,40,42,2,13,23,37,38,3,11,22,32,36,4,28,29,33,41,4,26,27,31,47,6,12,25,44,45,7,8,20,46,49,9,18,19,24,30,10,14,17,39,48,15,16,34,35,43</t>
  </si>
  <si>
    <t>,1,23,24,30,47,2,8,16,29,49,3,20,35,36,48,4,11,27,29,46,5,10,33,38,39,6,7,26,31,43,9,25,32,37,44,12,13,21,28,41,14,17,22,42,45,15,18,19,34,40</t>
  </si>
  <si>
    <t>,1,12,24,33,38,2,19,32,35,41,3,9,18,36,45,4,5,14,40,47,6,20,25,31,43,7,16,22,23,48,8,21,29,37,44,10,13,27,34,46,11,17,26,30,49,13,15,28,39,42</t>
  </si>
  <si>
    <t>,1,16,23,31,34,2,10,35,39,40,3,6,18,45,46,4,9,33,42,49,5,11,24,29,48,7,12,17,43,44,8,14,22,41,43,13,25,27,28,36,15,21,30,32,38,19,20,26,37,47</t>
  </si>
  <si>
    <t>,1,13,16,42,47,2,21,28,34,43,3,7,17,32,48,4,5,20,38,49,5,10,30,31,37,6,14,15,29,39,8,25,33,36,46,9,11,24,40,45,12,19,27,35,44,18,22,23,26,41</t>
  </si>
  <si>
    <t>,1,11,20,35,36,2,13,34,38,49,3,27,28,42,48,4,18,26,41,45,5,17,22,31,32,6,24,25,33,39,7,12,29,40,47,8,14,23,29,30,9,10,21,43,44,15,16,19,37,46</t>
  </si>
  <si>
    <t>,1,5,27,34,44,2,10,14,41,43,2,18,37,40,47,3,9,24,46,48,4,15,25,33,36,6,8,19,45,49,7,13,22,26,39,11,17,20,21,42,12,29,30,31,38,16,23,28,32,35</t>
  </si>
  <si>
    <t>,1,11,36,39,42,2,13,27,28,47,3,12,17,34,48,4,20,35,39,44,5,9,26,32,45,6,8,25,31,46,7,14,33,40,49,10,15,21,37,38,16,19,23,30,43,18,22,24,29,41</t>
  </si>
  <si>
    <t>,1,9,12,36,49,2,6,21,25,46,3,8,27,32,44,4,19,38,41,45,5,6,29,40,47,7,14,17,23,42,10,18,30,31,43,11,16,33,35,48,13,22,24,28,39,15,20,26,34,37</t>
  </si>
  <si>
    <t>,1,15,20,36,38,2,10,14,35,45,2,21,23,30,49,3,26,28,29,34,4,6,25,37,44,5,18,31,46,48,7,12,33,39,42,8,11,24,27,47,9,13,22,40,41,16,17,19,32,43</t>
  </si>
  <si>
    <t>,1,2,33,35,42,2,17,18,31,46,3,6,28,29,43,4,5,13,30,48,7,22,37,40,41,8,16,32,45,47,9,10,15,38,44,11,19,20,36,49,12,23,24,25,39,14,21,26,27,34</t>
  </si>
  <si>
    <t>,1,15,26,41,44,2,20,23,34,45,3,25,28,30,48,4,14,27,29,33,5,7,38,42,43,6,11,13,40,46,8,9,10,46,49,12,21,32,36,37,16,19,22,39,47,17,18,24,31,35</t>
  </si>
  <si>
    <t>,1,25,36,42,45,2,15,43,44,46,3,21,24,26,39,4,14,22,27,41,5,12,17,29,38,6,11,18,30,49,7,8,19,34,40,9,10,20,31,33,12,28,32,35,37,13,16,23,47,48</t>
  </si>
  <si>
    <t>,1,9,26,37,40,2,13,20,27,44,3,11,30,36,45,4,5,24,32,49,6,8,39,43,47,7,16,19,37,48,10,15,34,41,46,12,21,25,31,38,14,18,22,29,33,17,23,28,35,42</t>
  </si>
  <si>
    <t>,1,12,16,25,48,2,3,15,38,44,4,17,21,28,42,5,7,34,46,49,6,14,37,41,47,8,23,31,35,40,9,24,27,30,32,10,13,19,26,43,11,22,36,39,42,18,20,29,33,45</t>
  </si>
  <si>
    <t>,1,29,36,37,38,2,11,23,45,46,3,4,17,32,44,5,14,21,27,48,6,19,26,28,47,7,8,18,35,43,9,10,34,41,42,12,16,30,39,49,13,20,22,31,33,15,24,25,29,40</t>
  </si>
  <si>
    <t>,1,15,18,22,47,2,24,29,35,41,3,9,16,36,38,4,27,33,34,40,5,12,20,43,49,6,7,28,45,46,8,13,30,31,37,10,11,21,39,44,14,19,25,42,48,17,23,26,32,38</t>
  </si>
  <si>
    <t>,1,8,14,41,43,2,6,20,35,49,3,13,17,38,42,4,26,31,33,39,5,16,27,28,30,7,12,15,23,44,9,21,32,40,45,10,19,22,29,47,11,18,36,37,46,17,24,25,34,48</t>
  </si>
  <si>
    <t>,1,9,21,38,40,2,28,31,36,45,3,12,17,25,44,4,20,27,30,33,5,13,14,34,37,6,10,23,47,49,7,9,32,46,48,8,11,15,42,43,16,22,26,35,39,18,19,24,29,41</t>
  </si>
  <si>
    <t>,1,17,18,42,46,2,10,24,31,39,3,8,23,36,45,4,30,33,34,41,5,15,16,38,49,6,19,38,40,47,7,13,25,44,48,9,20,21,22,43,11,27,28,29,32,12,14,26,35,37</t>
  </si>
  <si>
    <t>,1,20,23,38,49,2,21,26,29,46,3,22,27,31,36,4,6,15,33,45,4,14,30,39,41,5,17,18,28,42,7,24,25,32,35,8,12,13,37,47,9,16,19,40,48,10,11,34,43,44</t>
  </si>
  <si>
    <t>,1,12,20,21,47,2,7,17,39,40,2,13,29,46,48,3,10,18,35,49,4,16,41,44,45,5,22,30,31,36,6,9,25,37,38,8,15,23,32,34,11,26,28,33,42,14,19,24,27,43</t>
  </si>
  <si>
    <t>,1,4,17,45,46,2,6,36,43,49,3,10,13,32,47,5,23,35,40,42,7,12,16,27,40,8,9,24,25,48,11,20,31,33,44,14,26,28,29,39,15,21,22,37,38,18,19,30,34,41</t>
  </si>
  <si>
    <t>,1,2,20,31,47,2,24,35,41,45,3,6,12,37,48,4,27,29,32,42,5,8,13,28,49,7,14,21,34,38,9,10,36,39,43,11,18,19,30,46,15,22,25,33,44,16,17,23,26,40</t>
  </si>
  <si>
    <t>,1,18,30,40,49,2,25,27,29,38,3,9,16,32,47,4,7,28,33,36,5,8,34,37,43,6,12,15,39,46,10,21,23,36,48,11,17,22,42,45,13,24,26,31,41,14,19,20,35,44</t>
  </si>
  <si>
    <t>,1,9,12,39,48,2,16,17,35,44,3,15,18,31,36,4,23,25,29,46,5,22,34,41,42,6,11,26,28,49,7,13,27,32,38,8,21,30,43,47,10,19,32,33,40,14,20,24,37,45</t>
  </si>
  <si>
    <t>,1,22,29,39,46,2,9,28,42,43,3,6,24,34,45,4,5,26,32,33,7,16,19,30,37,8,20,25,27,49,10,17,23,36,48,11,12,18,38,47,13,21,31,40,44,14,15,26,35,41</t>
  </si>
  <si>
    <t>,1,13,26,42,43,2,10,33,40,45,3,4,22,38,39,5,9,14,48,49,6,25,28,32,47,7,16,18,37,41,8,21,27,30,35,11,17,23,24,46,12,13,29,31,44,15,19,20,34,36</t>
  </si>
  <si>
    <t>,1,7,32,35,42,2,12,24,41,49,3,14,29,40,48,4,18,37,39,47,5,8,21,43,46,6,10,13,39,44,9,22,26,30,31,11,15,28,33,38,16,17,23,36,45,19,20,25,27,34</t>
  </si>
  <si>
    <t>,1,19,25,46,48,2,8,12,35,49,3,29,31,40,42,4,6,27,43,47,5,13,34,37,44,7,14,24,32,33,9,11,26,28,45,10,15,16,20,41,17,22,23,30,38,18,21,32,36,39</t>
  </si>
  <si>
    <t>,1,2,30,34,45,3,14,21,40,46,4,5,22,28,41,6,24,27,37,48,7,11,16,38,47,8,10,23,43,44,9,13,32,38,49,12,25,29,35,36,15,18,19,20,39,17,26,31,33,42</t>
  </si>
  <si>
    <t>,1,19,22,40,45,2,4,25,46,49,3,14,30,33,41,5,8,17,34,41,6,23,24,27,44,7,20,21,36,43,9,15,26,28,48,10,13,16,37,47,11,18,32,39,42,12,29,31,35,38</t>
  </si>
  <si>
    <t>,1,24,37,40,48,1,6,30,45,49,2,3,31,36,41,4,13,38,42,47,5,22,23,26,35,7,15,19,28,44,8,11,16,27,43,9,12,18,39,46,10,20,25,29,32,14,17,21,33,34</t>
  </si>
  <si>
    <t>,1,2,21,38,49,3,16,17,28,44,4,7,26,29,34,5,13,18,25,40,6,8,32,39,45,9,20,35,36,47,10,11,37,42,46,12,23,30,31,38,14,22,27,33,41,15,19,24,43,48</t>
  </si>
  <si>
    <t>,1,8,30,37,46,2,16,19,25,48,3,5,39,44,44,4,27,29,33,42,6,11,28,43,47,7,15,26,34,36,9,12,17,24,40,10,14,22,41,49,13,23,31,32,38,18,20,21,35,45</t>
  </si>
  <si>
    <t>,1,13,16,24,47,2,16,25,35,39,3,8,27,32,34,4,15,31,37,42,5,14,17,44,48,6,12,23,45,46,7,9,22,33,40,10,11,30,38,43,18,26,28,29,41,19,20,21,36,49</t>
  </si>
  <si>
    <t>,1,2,13,40,47,3,4,38,39,46,5,8,14,36,45,6,24,25,33,44,7,11,16,42,48,9,18,21,26,27,10,15,18,35,43,12,28,29,31,37,17,19,30,34,49,20,22,23,32,41</t>
  </si>
  <si>
    <t>,1,9,24,36,45,2,27,32,33,41,3,14,23,28,39,4,26,31,37,38,5,21,22,42,43,6,7,13,46,49,8,16,17,35,48,10,15,18,25,44,11,12,19,34,40,20,24,29,30,47</t>
  </si>
  <si>
    <t>,1,24,26,36,43,2,4,18,37,45,3,6,17,32,44,5,19,28,41,48,7,20,31,34,46,8,12,23,25,48,9,13,30,35,40,10,22,27,33,39,11,14,29,38,49,15,16,21,42,47</t>
  </si>
  <si>
    <t>,1,8,37,39,44,2,12,24,45,47,3,16,21,42,43,4,9,20,33,44,5,6,15,32,49,7,22,23,31,38,10,17,35,40,46,11,19,28,30,34,13,14,26,36,41,18,25,27,29,48</t>
  </si>
  <si>
    <t>,1,18,35,36,45,2,28,31,33,42,3,4,22,32,47,5,6,23,38,49,7,11,20,41,46,8,12,19,21,40,9,10,16,30,37,13,24,30,39,43,14,17,25,44,48,15,26,27,29,34</t>
  </si>
  <si>
    <t>,1,10,13,45,48,2,8,19,47,49,3,9,18,37,46,4,21,25,31,42,5,12,17,35,38,6,26,29,44,45,7,22,23,32,40,11,24,27,30,36,14,16,33,34,41,15,20,28,39,43</t>
  </si>
  <si>
    <t>,1,9,26,30,39,2,13,34,45,46,3,14,19,36,41,4,10,18,43,45,5,22,29,37,48,6,12,17,27,49,7,24,28,31,32,8,15,38,42,47,11,16,25,35,40,20,21,23,33,44</t>
  </si>
  <si>
    <t>,1,6,7,38,49,2,20,31,44,45,3,10,32,37,46,4,19,27,40,43,5,13,23,24,36,6,11,34,39,42,8,14,28,29,47,9,15,16,33,48,12,17,26,30,35,18,21,22,25,41</t>
  </si>
  <si>
    <t>,1,3,14,46,47,2,15,31,38,48,4,19,24,30,33,5,21,34,40,49,6,17,22,45,49,7,18,35,37,42,8,9,20,23,44,10,25,27,36,41,11,16,28,32,43,12,13,26,29,39</t>
  </si>
  <si>
    <t>,1,20,28,35,38,2,11,17,29,42,3,5,16,39,48,4,21,32,37,46,6,7,24,27,43,8,14,33,34,49,9,23,26,40,41,10,19,22,45,47,12,13,25,31,36,15,18,30,43,44</t>
  </si>
  <si>
    <t>,1,23,32,42,45,2,5,7,38,48,3,15,20,22,43,4,27,31,39,40,6,13,36,39,41,8,26,29,37,44,9,12,16,34,35,10,11,18,30,47,14,17,19,28,49,21,24,25,33,46</t>
  </si>
  <si>
    <t>,1,23,26,30,45,2,24,34,39,41,3,9,20,32,36,4,15,18,43,47,4,25,29,38,49,5,6,31,35,40,7,11,17,42,48,8,16,21,27,46,10,14,19,33,44,12,13,22,28,37</t>
  </si>
  <si>
    <t>,1,10,16,31,44,2,3,17,40,45,4,6,25,43,46,5,13,39,42,48,7,12,14,37,38,8,23,24,41,47,9,21,33,34,36,11,19,26,28,49,15,20,29,30,32,18,22,27,35,42</t>
  </si>
  <si>
    <t>,1,20,36,38,43,2,18,23,28,45,3,5,30,37,44,4,16,17,31,41,6,24,27,32,39,7,12,15,40,42,8,14,19,33,35,9,22,26,29,47,10,13,21,34,46,11,16,25,48,49</t>
  </si>
  <si>
    <t>,1,18,29,34,38,2,9,30,31,43,3,20,21,35,40,4,13,26,28,47,5,10,33,41,42,6,17,25,44,49,7,19,36,37,40,8,22,23,39,46,11,14,16,24,45,12,15,27,32,48</t>
  </si>
  <si>
    <t>,1,22,24,34,37,2,10,15,26,49,3,13,18,34,35,4,16,23,36,39,5,20,27,42,43,6,11,19,44,46,7,8,30,40,45,9,14,29,41,48,12,25,31,32,47,17,21,28,33,38</t>
  </si>
  <si>
    <t>,1,7,30,36,49,2,4,25,39,44,3,12,13,35,46,5,17,18,40,41,6,15,38,39,48,8,11,14,31,43,9,20,28,37,47,10,23,27,34,45,16,21,26,29,32,19,22,24,33,42</t>
  </si>
  <si>
    <t>,1,18,19,34,37,2,6,22,41,43,3,27,28,40,47,4,31,32,35,41,5,8,25,30,42,7,16,21,24,36,9,14,33,46,48,10,20,23,29,45,11,12,15,39,44,13,17,26,38,49</t>
  </si>
  <si>
    <t>,1,12,40,41,45,2,17,30,37,43,3,16,26,35,38,4,20,21,31,49,5,11,15,28,44,6,18,27,36,39,7,8,25,42,47,9,15,24,29,32,10,23,33,34,48,13,14,19,22,46</t>
  </si>
  <si>
    <t>,1,14,15,32,45,2,6,9,39,47,3,12,29,34,35,4,17,36,41,49,5,11,21,24,48,7,8,23,30,37,7,22,31,38,42,10,20,25,33,44,13,19,26,28,40,16,18,27,43,46</t>
  </si>
  <si>
    <t>,1,9,30,48,49,2,15,34,37,48,3,4,17,35,44,5,14,16,36,39,6,11,27,29,38,7,22,33,40,43,8,25,26,28,47,10,20,31,32,45,12,13,19,24,41,18,21,23,42,46</t>
  </si>
  <si>
    <t>,1,12,35,37,46,2,16,17,43,47,3,7,26,28,45,4,8,15,33,44,5,18,19,23,48,6,13,30,34,41,9,15,22,31,36,10,20,27,38,39,11,24,29,32,42,14,21,25,40,49</t>
  </si>
  <si>
    <t>,1,8,22,40,47,2,21,32,33,35,3,6,27,30,46,4,7,38,42,49,5,16,37,43,44,9,14,19,22,41,10,12,18,23,45,11,15,26,36,48,13,28,29,31,34,17,20,24,25,39</t>
  </si>
  <si>
    <t>,1,6,10,45,48,2,13,16,26,47,3,4,30,41,49,5,15,34,40,43,7,9,20,21,44,8,12,17,33,38,11,24,31,37,42,14,23,29,36,41,18,22,32,35,39,19,25,27,28,46</t>
  </si>
  <si>
    <t>,1,20,21,46,49,2,3,33,34,45,3,9,32,38,42,4,17,24,29,41,5,11,14,26,44,6,8,22,37,47,7,10,13,35,40,12,23,25,28,48,15,18,27,36,39,16,19,30,31,43</t>
  </si>
  <si>
    <t>,1,14,20,47,49,2,18,41,43,44,3,13,32,40,45,4,7,8,35,48,5,12,34,37,42,6,19,22,26,31,9,25,28,30,39,10,21,33,36,46,11,16,23,27,42,15,17,24,29,38</t>
  </si>
  <si>
    <t>,1,8,10,44,49,2,17,19,34,37,3,9,26,36,48,4,18,39,42,43,5,22,30,35,41,6,13,28,29,38,7,14,23,25,44,11,24,31,32,46,12,20,21,33,47,15,16,27,40,45</t>
  </si>
  <si>
    <t>,1,3,30,34,49,2,6,28,31,45,4,18,39,41,47,5,21,26,34,42,7,12,27,36,38,8,13,32,33,35,9,24,29,40,46,10,17,23,37,48,11,16,20,25,43,14,15,19,22,44</t>
  </si>
  <si>
    <t>,1,15,19,32,38,2,11,23,45,48,3,12,32,35,46,4,5,16,34,47,6,9,10,37,40,7,27,30,42,44,8,21,24,43,49,13,17,18,28,31,14,26,29,33,36,20,22,25,39,41</t>
  </si>
  <si>
    <t>,1,30,35,36,42,2,18,37,43,45,3,12,15,34,44,4,11,17,28,49,5,13,31,38,46,6,16,25,29,47,7,9,19,32,40,8,22,27,41,48,10,20,23,26,47,14,21,24,33,39</t>
  </si>
  <si>
    <t>,1,26,38,40,45,1,17,32,35,44,2,12,18,31,39,3,13,22,29,46,4,6,27,33,41,5,8,30,43,47,7,9,28,36,49,10,11,24,25,37,14,16,19,23,42,15,20,21,34,48</t>
  </si>
  <si>
    <t>,1,5,38,40,48,1,15,42,44,47,2,16,26,29,43,3,11,20,23,46,4,19,24,27,41,6,13,14,35,39,7,10,12,36,37,8,17,30,33,45,9,18,28,31,34,21,22,25,32,49</t>
  </si>
  <si>
    <t>,1,6,29,34,43,2,11,20,27,41,3,10,16,23,49,4,7,18,41,47,5,24,33,42,44,8,19,35,38,40,9,14,32,37,39,12,21,30,36,45,13,25,26,28,48,15,17,22,31,46</t>
  </si>
  <si>
    <t>,1,3,16,44,49,2,21,37,38,48,4,23,29,31,44,5,11,18,34,43,6,8,15,35,42,7,10,12,39,45,9,13,30,33,46,14,26,27,28,47,17,24,32,36,41,19,20,22,25,40</t>
  </si>
  <si>
    <t>,1,4,11,45,48,2,10,15,44,47,3,13,26,28,30,5,8,23,25,46,6,19,31,32,38,7,14,33,34,36,8,20,29,37,42,9,16,40,41,43,12,21,22,35,39,17,18,24,27,49</t>
  </si>
  <si>
    <t>,1,8,23,36,47,2,6,15,38,49,3,18,33,42,45,4,7,27,39,48,5,13,14,29,40,9,12,34,35,44,10,22,31,37,41,11,16,25,28,32,14,21,24,43,46,17,19,20,26,30</t>
  </si>
  <si>
    <t>,1,6,28,37,43,1,12,38,45,46,2,29,31,34,35,3,11,32,41,44,4,7,19,40,42,5,14,18,25,39,8,9,17,26,48,10,13,15,27,36,16,20,23,30,47,21,22,24,33,49</t>
  </si>
  <si>
    <t>,1,21,26,28,42,2,14,30,35,39,3,6,12,34,49,4,17,29,41,48,5,19,25,44,46,7,16,18,43,49,8,13,27,40,45,9,15,31,36,38,10,20,23,24,37,11,22,32,33,47</t>
  </si>
  <si>
    <t>,1,12,39,45,46,2,17,36,43,48,3,7,22,32,44,4,15,37,38,47,5,12,18,34,41,6,14,19,23,49,8,20,24,25,33,9,11,30,35,40,10,13,21,28,31,16,26,27,29,42</t>
  </si>
  <si>
    <t>,1,24,28,37,42,2,8,39,41,49,3,17,21,26,44,4,11,16,40,45,5,10,14,31,49,6,25,33,36,48,7,18,35,38,43,9,12,27,32,34,13,19,20,30,47,15,22,23,29,46</t>
  </si>
  <si>
    <t>,1,4,19,36,42,2,24,25,41,48,3,6,11,38,47,5,27,28,43,46,7,13,30,34,49,8,16,20,29,33,9,18,23,31,38,10,14,32,39,45,12,17,35,37,44,15,21,22,26,40</t>
  </si>
  <si>
    <t>,1,6,12,46,49,2,28,30,43,45,3,19,24,37,38,4,13,23,25,42,5,16,40,41,44,7,18,31,32,47,8,9,20,34,39,10,11,26,27,46,14,22,29,33,35,15,17,21,36,48</t>
  </si>
  <si>
    <t>,1,12,33,42,46,2,13,16,23,47,3,8,26,44,49,4,18,31,34,43,5,20,21,27,48,6,10,14,29,45,7,8,19,30,37,9,22,32,35,41,11,17,25,38,40,15,24,28,36,39</t>
  </si>
  <si>
    <t>,1,24,29,32,44,2,3,12,34,49,4,17,31,33,46,5,6,21,38,48,7,14,16,23,47,8,19,30,39,43,9,15,36,40,41,10,13,20,28,35,11,26,29,37,42,18,22,25,27,45</t>
  </si>
  <si>
    <t>,1,13,16,29,42,2,18,21,43,48,3,19,22,35,36,4,8,23,30,49,5,24,28,33,47,6,7,25,41,46,9,12,14,31,39,10,11,34,37,45,13,26,27,32,44,15,17,20,38,40</t>
  </si>
  <si>
    <t>,1,6,25,32,39,2,11,18,31,47,3,21,34,40,44,4,27,33,36,38,5,14,16,30,43,7,15,19,46,48,8,9,23,41,42,10,13,22,28,45,12,24,29,37,46,17,20,26,35,49</t>
  </si>
  <si>
    <t>,1,2,15,34,49,3,6,31,45,48,4,20,24,35,41,5,14,21,23,44,6,9,16,33,47,7,25,30,32,38,8,13,17,36,39,10,19,28,43,46,11,12,26,27,40,18,22,29,37,42</t>
  </si>
  <si>
    <t>,1,3,34,37,40,2,11,29,42,44,4,20,21,38,47,5,16,31,33,36,6,23,32,41,43,7,18,19,22,48,8,25,27,30,45,9,14,15,35,46,10,17,24,28,39,12,13,25,26,49</t>
  </si>
  <si>
    <t>,1,2,25,44,48,3,4,20,38,45,5,18,21,22,39,6,24,30,35,43,7,19,23,28,46,8,10,17,27,42,9,13,29,34,36,11,14,32,33,47,12,15,26,40,49,16,20,31,37,41</t>
  </si>
  <si>
    <t>,1,12,33,36,43,2,19,30,34,39,3,20,27,38,41,4,6,24,35,49,5,17,29,42,44,7,16,23,28,32,8,10,15,31,40,9,18,21,45,48,11,13,22,37,46,14,24,25,26,47</t>
  </si>
  <si>
    <t>,1,4,16,41,49,1,15,25,40,48,2,3,19,44,45,5,6,24,29,36,7,18,30,31,34,8,11,37,42,46,9,14,22,23,47,10,17,20,28,39,12,21,26,33,43,13,27,32,35,38</t>
  </si>
  <si>
    <t>,1,10,43,47,48,2,14,19,29,36,3,5,28,39,40,4,16,31,35,44,6,7,13,34,45,8,18,21,33,37,9,22,25,38,46,10,17,32,42,49,11,12,23,27,30,15,20,24,26,41</t>
  </si>
  <si>
    <t>,1,8,17,32,45,2,7,25,38,40,3,5,10,42,49,4,19,23,44,47,6,20,22,29,41,9,18,37,39,46,11,16,33,35,48,12,27,28,30,31,13,21,24,34,36,14,15,26,37,43</t>
  </si>
  <si>
    <t>,1,17,36,39,48,2,10,27,47,49,3,24,35,37,44,4,12,25,27,32,5,13,18,34,41,6,21,31,33,40,7,8,20,38,45,9,19,23,28,46,11,16,22,30,43,14,15,26,29,42</t>
  </si>
  <si>
    <t>,1,9,26,38,42,2,12,25,36,37,3,5,34,39,48,4,18,19,35,46,6,17,20,24,41,7,27,28,40,43,8,10,11,45,47,13,22,23,29,44,14,21,30,31,33,15,16,17,32,49</t>
  </si>
  <si>
    <t>,1,2,22,35,49,3,20,21,26,39,4,7,17,35,40,5,11,25,42,46,6,18,29,31,33,8,12,37,45,48,9,16,30,36,41,10,15,27,38,44,13,19,24,32,43,14,23,28,34,47</t>
  </si>
  <si>
    <t>,1,12,37,39,46,2,16,23,27,33,3,20,22,30,47,4,6,24,31,35,5,17,32,43,44,7,10,34,42,45,8,11,36,38,49,9,28,29,40,41,13,15,18,26,46,14,19,21,25,48</t>
  </si>
  <si>
    <t>,1,4,21,38,49,2,12,24,31,35,3,8,23,30,47,5,14,33,41,46,6,15,40,42,43,7,11,26,29,34,9,22,25,28,44,10,17,19,32,45,13,19,20,36,37,16,18,27,39,48</t>
  </si>
  <si>
    <t>,1,28,31,39,44,2,28,33,36,41,3,8,26,30,35,4,19,24,27,38,5,10,34,45,48,6,9,15,32,42,7,11,22,43,46,12,13,21,40,49,14,20,25,29,37,16,17,18,23,47</t>
  </si>
  <si>
    <t>,1,14,25,34,39,2,5,28,37,43,3,8,36,44,49,4,15,18,31,48,6,21,26,27,30,7,17,19,40,46,9,22,23,32,41,10,11,38,42,45,12,13,20,32,35,16,24,29,33,47</t>
  </si>
  <si>
    <t>,1,20,28,32,49,2,5,29,38,48,3,11,36,45,46,4,6,10,39,43,7,13,21,26,40,8,9,15,27,44,10,22,30,31,33,12,14,18,25,47,16,23,34,35,41,17,19,24,37,42</t>
  </si>
  <si>
    <t>,1,3,22,36,41,2,9,13,45,48,4,17,25,42,44,5,12,16,20,49,6,15,31,35,38,7,8,23,32,48,10,21,37,39,40,11,14,30,46,47,18,24,26,33,43,19,27,28,29,34</t>
  </si>
  <si>
    <t>,1,3,20,40,49,2,27,29,44,46,4,18,23,26,33,5,14,30,31,39,6,12,13,43,47,7,9,32,36,48,8,10,34,41,45,11,16,24,35,37,15,17,25,28,42,19,20,21,22,38</t>
  </si>
  <si>
    <t>,1,22,24,28,45,2,4,14,41,49,3,6,18,37,49,5,15,31,46,48,7,8,13,35,40,9,17,32,36,47,10,12,25,39,44,11,26,30,33,43,16,19,27,29,38,20,21,23,34,42</t>
  </si>
  <si>
    <t>,1,27,30,36,39,2,10,15,38,41,3,8,16,43,47,4,6,11,33,49,5,18,19,22,48,6,13,20,23,44,7,24,29,40,42,9,21,28,34,45,12,17,35,37,46,14,25,26,31,32</t>
  </si>
  <si>
    <t>,1,24,28,35,38,2,20,23,33,45,3,15,22,41,42,4,27,30,31,44,5,11,14,31,48,6,10,13,36,37,7,29,32,39,40,8,21,25,34,47,9,17,18,46,49,12,16,19,26,43</t>
  </si>
  <si>
    <t>,1,3,28,42,46,2,8,11,33,48,4,13,14,41,47,5,7,36,44,45,6,23,25,31,32,9,15,17,26,40,10,27,29,38,39,12,17,20,22,49,16,19,34,37,43,18,21,24,30,35</t>
  </si>
  <si>
    <t>,1,21,27,34,42,2,15,41,43,46,3,8,15,26,48,4,19,28,32,39,5,6,29,31,40,7,9,18,30,47,10,14,20,37,49,11,12,33,35,44,13,17,25,36,38,16,22,23,24,45</t>
  </si>
  <si>
    <t>,1,27,34,37,40,2,20,31,36,49,3,4,19,41,48,5,16,18,26,47,6,10,21,43,44,7,13,14,42,43,8,15,24,45,46,9,23,25,28,30,11,17,22,38,39,12,29,32,33,35</t>
  </si>
  <si>
    <t>,1,23,26,30,45,2,15,32,40,41,3,11,37,44,48,4,5,28,36,49,6,8,21,27,46,7,14,16,47,48,9,12,34,35,42,10,25,29,38,39,13,18,22,31,43,17,19,20,24,33</t>
  </si>
  <si>
    <t>,1,23,24,37,48,2,21,38,43,44,3,14,31,36,45,4,6,22,29,49,5,10,15,34,49,7,9,30,46,47,8,12,20,33,35,11,13,26,40,41,16,17,19,28,42,18,25,27,32,39</t>
  </si>
  <si>
    <t>,1,23,29,30,38,2,5,35,40,48,3,14,15,26,49,4,17,19,32,47,4,9,25,37,44,6,18,28,41,45,7,22,33,36,46,8,10,13,39,42,11,16,20,24,43,12,21,27,31,34</t>
  </si>
  <si>
    <t>,1,12,38,39,40,2,11,17,26,49,3,15,24,30,33,4,8,28,37,45,5,20,29,43,44,6,9,14,31,42,7,10,13,46,47,16,20,23,35,36,18,21,27,32,41,19,22,25,34,48</t>
  </si>
  <si>
    <t>,1,10,43,46,49,2,19,25,26,29,3,11,16,31,44,4,9,10,30,47,5,27,28,32,39,6,8,24,35,45,7,12,33,41,42,13,20,22,23,48,14,15,21,34,38,17,18,36,37,40</t>
  </si>
  <si>
    <t>,1,20,24,42,47,2,11,19,23,46,3,17,40,41,44,4,5,33,36,43,6,16,28,43,49,7,8,14,31,45,9,18,26,27,48,10,12,21,25,35,13,29,32,37,38,15,22,30,34,39</t>
  </si>
  <si>
    <t>,1,6,19,37,40,2,13,33,46,48,3,15,31,36,44,4,9,11,28,49,5,24,26,43,47,7,21,30,32,42,8,12,20,25,41,10,22,25,35,38,14,16,29,39,45,17,18,23,27,34</t>
  </si>
  <si>
    <t>,1,9,24,30,42,2,11,20,46,47,3,17,31,38,40,4,21,26,44,45,5,13,23,44,48,6,15,22,28,49,7,12,29,36,37,8,25,32,34,39,10,18,19,35,41,14,16,27,33,43</t>
  </si>
  <si>
    <t>,1,6,31,48,49,2,27,30,37,46,3,13,40,41,44,4,19,20,28,33,5,10,18,38,39,7,9,24,26,35,8,22,23,36,45,11,16,19,34,43,12,17,21,29,42,14,15,25,32,47</t>
  </si>
  <si>
    <t>,1,22,28,34,39,2,23,25,27,48,3,20,22,37,49,4,12,29,30,35,5,14,32,40,41,6,8,11,33,43,7,24,26,36,45,9,10,18,19,47,13,15,31,42,44,16,17,21,38,46</t>
  </si>
  <si>
    <t>,1,8,28,30,39,2,9,20,40,41,3,11,24,28,44,4,26,35,37,45,5,13,25,34,38,6,16,29,42,47,7,12,15,36,48,10,14,23,31,49,17,19,22,33,46,18,21,27,32,43</t>
  </si>
  <si>
    <t>,1,14,42,45,47,2,18,34,35,37,3,12,22,41,48,4,9,38,42,43,5,23,27,28,44,6,17,24,25,30,7,19,33,36,46,8,11,26,29,32,10,15,31,40,49,13,16,20,21,39</t>
  </si>
  <si>
    <t>,1,6,12,35,46,1,26,30,34,37,2,27,28,39,49,3,17,38,41,42,4,7,11,36,45,5,10,29,43,48,8,13,19,25,44,9,18,22,31,32,14,15,20,23,47,16,21,24,33,40</t>
  </si>
  <si>
    <t>,1,10,41,44,49,2,9,13,30,47,3,20,29,32,35,4,5,38,43,46,6,11,35,36,40,7,15,27,28,34,8,16,37,39,45,12,17,18,31,48,14,24,25,26,33,19,21,22,23,42</t>
  </si>
  <si>
    <t>,1,9,23,30,40,2,8,11,32,47,3,16,18,31,38,4,19,25,47,48,5,24,27,42,49,6,22,26,35,41,7,13,17,36,44,10,15,34,39,43,12,14,28,37,45,20,21,29,33,46</t>
  </si>
  <si>
    <t>,1,10,10,47,49,2,13,25,32,36,3,11,37,40,44,4,17,35,38,48,5,14,27,28,46,6,24,29,31,39,7,18,20,30,33,8,15,16,41,45,9,19,22,26,43,12,21,23,34,42</t>
  </si>
  <si>
    <t>,1,16,36,37,43,2,10,23,34,35,3,15,19,20,48,4,8,38,41,49,5,12,25,26,44,6,15,22,30,39,7,13,18,33,46,9,24,27,29,42,11,14,31,40,45,17,21,28,32,47</t>
  </si>
  <si>
    <t>,1,8,37,40,44,2,9,32,33,48,3,22,24,31,47,4,5,17,45,46,6,14,21,28,49,7,12,25,35,36,10,18,23,34,43,11,16,20,39,42,13,15,26,41,48,19,27,29,30,38</t>
  </si>
  <si>
    <t>,1,29,32,36,49,2,7,13,39,48,3,11,15,42,46,4,5,19,44,47,6,10,35,43,45,8,22,25,27,31,9,18,21,24,28,12,17,25,30,40,14,23,26,38,41,16,20,33,34,37</t>
  </si>
  <si>
    <t>,1,28,30,39,48,2,24,31,35,47,3,7,14,39,44,4,21,29,37,40,5,18,22,25,46,6,12,17,33,49,8,11,13,26,43,9,16,34,36,41,10,15,27,32,42,19,20,23,38,45</t>
  </si>
  <si>
    <t>,1,9,36,42,44,2,21,24,33,46,3,10,38,43,49,4,7,16,34,41,5,6,27,30,47,6,8,22,31,37,11,19,20,29,48,12,13,28,35,40,14,15,18,23,45,17,25,26,32,39</t>
  </si>
  <si>
    <t>,1,11,27,32,36,2,3,23,37,44,4,18,29,40,41,5,6,15,38,43,7,16,23,28,42,8,21,26,46,47,9,12,19,34,45,10,14,24,25,49,13,22,31,35,48,17,20,30,33,39</t>
  </si>
  <si>
    <t>,1,25,36,40,43,2,9,21,41,46,3,7,12,35,44,4,10,37,39,42,5,8,14,28,49,6,30,31,33,48,11,20,32,38,45,13,16,22,26,47,15,18,27,29,36,17,19,23,24,34</t>
  </si>
  <si>
    <t>,1,11,13,40,48,2,14,29,47,48,3,9,20,32,45,4,21,30,36,43,5,24,31,44,46,6,23,27,38,42,7,10,16,34,35,8,19,22,33,37,12,15,26,39,49,17,18,25,28,41</t>
  </si>
  <si>
    <t>,1,8,37,38,49,2,15,17,39,46,3,4,13,40,41,5,12,25,31,34,6,16,24,29,45,7,9,18,42,44,7,27,30,32,48,10,23,28,35,36,11,14,22,43,47,19,20,21,26,33</t>
  </si>
  <si>
    <t>,1,3,24,26,47,2,21,32,35,40,4,11,41,42,43,5,24,27,34,48,6,16,29,30,31,7,17,18,45,46,8,9,23,37,44,10,13,15,38,49,12,14,22,25,33,19,20,28,36,39</t>
  </si>
  <si>
    <t>,1,8,16,29,47,2,13,15,26,44,3,19,22,31,36,4,14,37,39,42,5,21,24,34,40,6,18,23,27,35,7,25,30,38,49,9,20,32,33,46,10,12,35,41,43,11,17,28,45,48</t>
  </si>
  <si>
    <t>,1,10,20,44,49,2,13,34,39,43,3,8,27,36,41,4,17,31,33,38,5,19,26,45,48,6,9,29,42,47,7,11,24,28,40,12,22,23,35,46,14,15,18,25,37,16,19,21,30,32</t>
  </si>
  <si>
    <t>,1,15,22,40,45,2,27,35,38,47,3,12,25,30,36,4,6,31,41,43,4,10,39,42,49,5,16,19,44,48,7,13,20,32,33,8,9,23,24,46,11,17,26,29,34,14,18,21,28,37</t>
  </si>
  <si>
    <t>,1,17,38,44,47,2,7,12,35,46,3,27,32,41,42,4,22,25,26,43,5,20,23,36,48,6,10,11,39,49,8,21,24,29,34,9,13,28,30,33,14,15,16,31,45,18,19,36,37,40</t>
  </si>
  <si>
    <t>,1,3,14,34,48,2,5,29,40,47,4,17,28,44,49,6,8,35,43,45,7,22,23,36,42,9,15,18,32,46,9,19,20,24,37,10,11,25,30,39,12,16,27,31,33,13,21,26,38,41</t>
  </si>
  <si>
    <t>,1,8,26,30,47,2,11,33,41,48,3,22,39,40,46,4,7,13,35,44,5,29,32,36,37,6,10,20,25,49,6,12,19,24,45,9,21,28,31,42,14,15,18,38,43,16,17,23,27,34</t>
  </si>
  <si>
    <t>,1,21,25,44,46,2,16,31,39,49,3,4,35,41,42,5,20,24,38,43,6,10,17,33,48,7,13,18,29,36,8,9,28,34,47,11,26,30,35,45,12,15,19,22,37,14,23,27,32,40</t>
  </si>
  <si>
    <t>,1,23,34,37,44,2,3,10,45,47,4,13,19,29,46,5,8,30,32,41,6,9,15,24,48,7,20,28,38,49,11,14,26,35,43,12,25,27,31,40,13,22,33,36,39,16,17,18,21,42</t>
  </si>
  <si>
    <t>,1,9,34,42,43,2,14,17,29,40,3,19,22,26,45,4,18,30,35,41,5,10,12,37,47,6,10,21,27,36,7,11,31,38,46,8,13,33,39,44,15,24,28,32,49,16,20,23,25,48</t>
  </si>
  <si>
    <t>,1,29,32,41,46,2,11,23,33,38,3,5,16,30,47,4,7,10,35,44,6,19,20,29,43,8,22,26,37,39,9,14,18,45,49,12,17,21,34,42,13,24,27,36,48,15,25,28,31,40</t>
  </si>
  <si>
    <t>,1,28,33,36,49,2,15,19,26,45,3,30,32,37,43,4,9,10,38,41,5,13,17,24,46,6,8,29,47,48,7,16,31,35,44,11,20,25,39,40,12,15,18,23,42,14,21,22,27,34</t>
  </si>
  <si>
    <t>,1,10,34,37,49,2,14,15,38,39,3,6,35,43,48,4,7,32,40,45,5,8,33,41,42,9,23,26,44,46,11,18,20,36,47,12,13,22,27,31,16,17,21,29,38,19,24,25,28,30</t>
  </si>
  <si>
    <t>,1,10,26,44,49,2,14,30,31,47,3,8,25,37,42,4,9,11,38,40,5,6,22,39,46,7,20,28,41,48,12,13,21,34,43,15,29,32,35,36,16,23,24,27,45,17,18,19,28,33</t>
  </si>
  <si>
    <t>,1,11,30,42,49,2,25,31,35,48,3,4,36,39,40,5,7,28,29,38,6,12,17,44,47,8,13,32,41,46,9,27,34,36,43,10,14,20,23,37,15,18,19,24,45,16,21,22,26,33</t>
  </si>
  <si>
    <t>,1,6,19,35,40,2,14,23,33,37,3,20,31,47,48,4,16,21,24,39,5,7,10,42,46,8,25,29,36,43,8,11,18,30,49,9,27,32,34,38,12,17,28,44,45,13,15,22,26,41</t>
  </si>
  <si>
    <t>,1,20,24,39,47,2,10,23,29,42,3,6,7,38,49,4,17,18,31,46,5,16,19,30,34,8,15,32,33,41,9,26,27,40,43,11,22,28,37,48,12,13,14,25,45,14,21,35,36,44</t>
  </si>
  <si>
    <t>,1,6,23,27,48,2,22,31,39,44,3,24,30,34,47,4,13,25,28,43,5,15,18,32,41,7,12,16,29,46,8,21,33,38,49,9,11,14,40,42,10,19,26,35,36,17,20,28,37,45</t>
  </si>
  <si>
    <t>,1,25,38,40,45,2,24,32,35,39,3,9,16,29,48,4,8,23,41,49,5,20,28,31,34,6,10,21,27,47,7,18,33,36,42,11,14,19,26,43,12,17,30,37,44,13,15,22,37,46</t>
  </si>
  <si>
    <t>,1,4,32,43,47,2,10,19,31,44,3,26,30,34,35,3,18,36,38,45,5,22,27,29,42,6,15,16,37,41,7,20,25,28,49,8,11,17,40,46,9,13,21,24,48,12,14,23,33,39</t>
  </si>
  <si>
    <t>,1,20,24,37,38,2,11,28,29,45,3,14,41,42,49,4,6,18,31,47,5,10,17,34,44,7,26,32,39,46,8,15,35,40,43,9,10,19,33,36,12,13,25,27,48,16,21,22,23,30</t>
  </si>
  <si>
    <t>,1,4,17,32,49,2,28,29,31,46,3,15,24,35,38,5,19,26,34,39,6,8,25,33,48,7,14,23,41,44,9,12,36,43,47,10,16,27,37,45,11,18,22,30,47,13,20,21,40,42</t>
  </si>
  <si>
    <t>,1,13,29,46,48,2,3,10,45,47,2,21,36,43,44,4,5,28,41,42,6,11,14,20,49,7,15,19,22,38,8,25,27,34,37,9,12,23,30,32,16,17,26,33,40,18,24,31,35,39</t>
  </si>
  <si>
    <t>,1,13,28,42,45,2,24,27,37,40,3,9,12,31,46,4,11,19,30,38,5,6,26,41,44,7,14,22,43,49,8,17,31,34,36,10,18,21,39,47,15,20,23,33,48,16,25,29,32,35</t>
  </si>
  <si>
    <t>,1,24,25,45,48,2,3,22,37,49,4,14,21,23,42,5,13,34,36,38,6,7,27,40,43,8,19,20,30,31,9,10,11,44,47,12,18,28,33,35,13,17,32,39,46,15,16,26,29,41</t>
  </si>
  <si>
    <t>,1,5,32,37,44,2,4,17,31,47,3,6,28,39,45,7,9,18,36,48,8,10,17,21,49,11,20,22,24,33,12,19,34,41,42,13,25,29,30,38,14,26,27,35,43,15,16,23,40,46</t>
  </si>
  <si>
    <t>,1,25,30,37,40,2,13,24,35,39,3,14,15,38,41,4,11,23,28,36,5,7,16,42,43,6,17,21,46,49,8,18,22,31,33,9,26,27,32,48,10,11,29,44,47,12,19,20,34,45</t>
  </si>
  <si>
    <t>,1,9,38,40,44,2,11,24,42,47,3,15,16,34,45,4,21,23,43,48,5,18,20,49,49,6,13,32,35,39,7,26,29,30,36,8,12,17,33,37,10,14,19,25,46,22,27,28,31,41</t>
  </si>
  <si>
    <t>,1,9,22,38,39,2,25,36,37,46,3,20,21,26,40,4,18,33,44,45,5,16,17,24,48,6,29,30,35,47,7,10,23,32,37,8,11,12,41,49,13,19,27,28,42,14,15,31,34,43</t>
  </si>
  <si>
    <t>,1,4,14,43,48,2,8,25,34,49,3,21,24,27,42,5,12,33,36,39,6,10,11,37,47,7,22,23,44,46,9,15,20,28,41,13,30,32,35,40,14,16,19,31,45,17,18,26,29,38</t>
  </si>
  <si>
    <t>,1,8,37,46,48,2,13,17,36,49,3,11,20,26,40,4,9,25,30,33,5,24,28,39,45,6,14,23,29,42,7,18,19,31,38,10,21,34,35,41,12,15,32,43,44,16,22,27,34,47</t>
  </si>
  <si>
    <t>,1,2,25,48,49,3,11,17,36,46,4,21,24,39,45,5,6,34,44,47,7,8,23,40,43,9,18,27,31,38,10,14,15,35,42,12,22,29,30,41,13,20,32,33,37,16,19,26,28,47</t>
  </si>
  <si>
    <t>,1,19,30,32,47,2,9,17,37,46,3,12,15,34,41,4,16,18,35,43,5,6,26,29,44,7,20,27,31,38,8,21,24,33,45,10,22,25,39,40,11,12,23,36,48,13,14,28,42,49</t>
  </si>
  <si>
    <t>,1,16,36,38,49,2,14,19,33,46,3,7,22,41,48,4,12,30,31,37,5,6,15,30,47,8,20,27,39,40,9,11,17,28,44,10,21,25,26,43,13,24,32,34,45,18,23,29,35,42</t>
  </si>
  <si>
    <t>,1,4,22,44,49,2,11,16,35,37,3,5,30,36,40,6,20,25,26,47,7,9,13,24,48,8,21,34,39,43,10,15,18,29,38,12,19,28,33,46,14,23,31,32,41,16,17,27,42,45</t>
  </si>
  <si>
    <t>,1,11,22,45,46,2,5,28,33,47,3,24,35,36,43,4,14,19,37,48,6,8,20,25,49,7,21,27,30,32,9,15,23,26,38,10,22,31,39,42,12,18,29,40,41,13,16,17,34,44</t>
  </si>
  <si>
    <t>,1,24,39,42,44,2,5,15,36,47,3,22,23,38,41,4,7,19,25,46,6,9,32,34,49,8,11,20,30,35,9,26,29,40,43,10,18,21,37,48,12,16,17,27,31,13,14,28,33,45</t>
  </si>
  <si>
    <t>,1,20,32,39,46,2,3,16,45,48,4,17,18,33,42,5,14,19,28,43,6,11,26,27,35,7,22,23,36,49,8,25,31,34,47,9,22,29,38,44,10,12,13,30,41,15,21,24,37,40</t>
  </si>
  <si>
    <t>,1,25,32,42,47,2,13,19,28,44,3,12,14,29,46,4,10,31,33,45,5,20,38,39,40,6,15,18,27,43,7,9,22,34,49,8,16,23,30,37,11,21,22,35,48,17,24,26,36,41</t>
  </si>
  <si>
    <t>,1,13,34,40,43,2,21,24,33,48,3,8,15,30,44,4,17,27,29,46,5,19,20,44,49,6,12,26,45,47,7,11,18,36,41,9,14,31,32,42,10,22,35,37,39,16,23,25,28,38</t>
  </si>
  <si>
    <t>,1,9,22,26,46,2,18,30,45,49,3,7,20,37,38,4,19,23,28,35,4,10,33,43,47,5,13,31,34,48,6,14,25,27,41,8,17,21,42,44,11,12,24,29,36,15,16,32,39,40</t>
  </si>
  <si>
    <t>,1,13,25,42,44,2,18,21,35,39,3,14,26,27,36,4,24,29,32,47,5,7,16,37,38,6,11,22,45,46,8,9,20,43,49,10,17,19,28,40,12,30,33,34,41,15,20,23,31,48</t>
  </si>
  <si>
    <t>,1,7,18,31,46,2,9,24,39,40,3,8,26,41,47,4,12,15,35,43,5,28,29,34,44,6,22,33,36,37,9,16,19,38,45,10,11,20,27,49,13,21,25,30,32,14,17,23,42,48</t>
  </si>
  <si>
    <t>,1,20,35,37,38,2,15,27,28,49,3,16,36,39,41,4,12,19,31,34,5,20,21,32,46,6,13,23,29,40,7,11,24,42,44,8,10,17,45,48,9,14,30,43,47,18,22,25,26,33</t>
  </si>
  <si>
    <t>,1,9,18,29,44,2,7,16,33,46,3,17,32,35,38,4,10,25,34,37,5,22,26,42,49,6,14,28,41,45,8,22,23,27,31,11,13,24,30,47,12,15,39,40,43,19,20,21,36,48</t>
  </si>
  <si>
    <t>,1,3,15,46,48,2,7,27,31,38,4,11,32,39,40,5,18,20,43,44,6,21,26,30,49,8,22,25,26,35,9,14,23,41,42,10,19,24,33,37,12,17,34,36,45,13,16,28,29,47</t>
  </si>
  <si>
    <t>,1,19,21,36,38,2,16,22,41,49,3,6,25,42,42,4,26,27,29,35,5,17,32,43,44,7,11,12,23,48,8,13,18,34,39,9,30,31,37,40,10,20,24,45,47,14,15,28,33,46</t>
  </si>
  <si>
    <t>,1,26,30,31,42,2,18,19,33,44,3,4,26,37,45,5,6,12,39,49,7,17,20,41,48,8,13,24,25,47,9,15,22,23,34,10,11,27,36,46,14,21,32,40,43,16,28,29,35,38</t>
  </si>
  <si>
    <t>,1,10,25,46,47,2,23,26,31,43,3,5,22,29,48,4,17,30,36,49,6,14,16,21,45,7,15,19,38,44,7,8,13,37,40,9,27,32,33,42,11,18,24,34,39,12,20,28,35,41</t>
  </si>
  <si>
    <t>,1,10,25,32,39,2,14,29,30,37,3,12,38,46,49,4,19,24,27,48,5,28,31,36,41,6,15,18,44,45,7,9,22,34,47,8,13,33,40,44,11,16,17,23,42,20,21,26,35,43</t>
  </si>
  <si>
    <t>,1,32,35,38,41,2,3,20,43,48,4,6,34,39,47,5,7,30,40,46,8,14,22,31,37,9,12,18,26,49,10,13,27,33,42,11,24,25,28,45,15,16,17,23,36,19,21,29,36,44</t>
  </si>
  <si>
    <t>,1,14,21,45,46,2,29,36,37,45,3,5,32,38,49,4,18,24,27,31,6,7,35,41,44,8,9,20,25,42,10,12,33,43,47,11,17,28,40,48,13,16,23,30,39,15,19,22,26,34</t>
  </si>
  <si>
    <t>,1,20,28,41,43,2,5,21,39,44,3,15,18,36,40,4,26,29,31,48,6,8,25,35,47,7,19,23,30,32,9,16,17,42,49,10,11,22,37,45,12,24,33,35,38,13,14,27,34,46</t>
  </si>
  <si>
    <t>,1,31,34,39,40,2,4,20,47,49,3,12,35,42,48,5,6,18,43,45,7,8,16,32,37,9,17,25,26,46,10,21,27,28,41,11,14,23,33,38,13,15,16,22,44,19,24,29,30,36</t>
  </si>
  <si>
    <t>,1,2,23,42,45,3,19,32,33,34,4,6,16,47,49,5,15,36,43,44,7,17,24,41,46,8,10,31,39,40,9,22,26,28,35,11,14,27,37,48,12,25,29,30,47,13,18,20,21,38</t>
  </si>
  <si>
    <t>,1,18,30,43,49,2,5,24,33,44,3,4,18,39,46,6,7,22,25,45,8,10,27,28,41,9,16,37,38,47,11,13,32,36,40,12,14,21,35,48,15,19,20,29,42,17,23,26,31,34</t>
  </si>
  <si>
    <t>,1,12,17,22,48,2,19,29,30,34,3,11,16,45,46,4,21,28,37,38,5,22,33,43,44,6,9,14,47,49,7,8,13,31,42,10,20,24,27,41,15,26,32,35,39,18,23,25,36,40</t>
  </si>
  <si>
    <t>,1,15,32,33,38,2,24,27,28,37,3,9,30,44,46,4,5,19,42,47,6,18,23,25,48,6,13,20,40,41,7,22,26,43,49,8,17,31,36,39,10,11,16,34,45,12,14,21,29,35</t>
  </si>
  <si>
    <t>,1,3,34,36,47,2,14,15,41,46,4,16,18,23,49,5,11,22,28,43,6,7,29,38,45,8,12,37,39,44,9,10,26,27,30,13,25,28,32,42,17,24,31,35,40,19,20,21,33,48</t>
  </si>
  <si>
    <t>,1,17,19,30,38,2,21,35,44,47,3,15,22,31,34,4,14,23,26,49,5,20,29,33,46,6,11,12,39,43,6,24,25,28,37,7,13,36,40,42,8,9,10,32,45,16,18,27,41,48</t>
  </si>
  <si>
    <t>,1,13,29,44,46,2,18,32,43,49,3,10,34,35,39,4,24,30,41,49,5,9,17,28,42,6,8,19,33,36,7,14,16,25,47,11,26,27,37,48,12,20,21,23,45,15,22,31,38,40</t>
  </si>
  <si>
    <t>,1,10,38,41,45,2,8,31,33,42,3,18,24,27,39,4,21,25,36,43,5,11,37,44,48,6,7,29,34,35,9,12,14,26,49,13,17,22,40,46,15,16,20,28,47,19,23,30,32,38</t>
  </si>
  <si>
    <t>,1,5,19,28,48,2,6,29,40,41,3,16,17,34,37,4,12,39,45,47,4,23,26,35,43,7,10,18,22,49,8,15,27,42,44,9,14,32,33,36,11,20,24,25,46,13,21,30,31,38</t>
  </si>
  <si>
    <t>,1,17,18,36,38,2,20,25,34,49,3,14,21,31,32,4,22,37,41,43,5,8,27,46,48,6,9,15,26,44,7,12,30,39,47,10,16,19,35,45,11,13,29,32,40,23,24,28,33,42</t>
  </si>
  <si>
    <t>,1,10,34,37,45,2,24,35,43,46,3,8,18,30,49,4,20,25,27,47,5,29,36,38,39,6,17,23,40,41,7,12,15,33,44,9,13,16,32,48,11,19,28,31,42,14,21,22,26,35</t>
  </si>
  <si>
    <t>,1,10,24,27,38,2,3,15,46,49,4,19,28,43,48,5,8,12,30,47,6,20,25,35,44,7,11,26,32,37,9,18,33,40,41,13,18,23,29,36,14,16,31,42,45,17,21,22,34,39</t>
  </si>
  <si>
    <t>,1,7,18,41,44,2,14,31,33,34,3,4,15,38,45,5,21,24,32,36,6,29,30,37,48,8,26,27,39,46,8,11,12,22,47,9,23,25,40,42,10,17,20,35,49,13,16,19,28,43</t>
  </si>
  <si>
    <t>,1,7,21,40,46,1,6,18,35,41,2,8,13,44,45,3,19,36,43,48,4,23,27,42,47,5,9,26,30,49,10,17,28,37,39,11,16,22,33,34,12,25,29,32,38,14,15,20,24,31</t>
  </si>
  <si>
    <t>,1,16,23,27,40,2,8,17,28,49,2,12,41,45,47,3,26,33,37,42,4,11,34,39,48,5,20,22,24,31,6,13,25,29,32,7,10,15,38,46,9,14,18,35,44,19,21,30,36,43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</si>
  <si>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</si>
  <si>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</si>
  <si>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</si>
  <si>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</si>
  <si>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</si>
  <si>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</si>
  <si>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</si>
  <si>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</si>
  <si>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</si>
  <si>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</si>
  <si>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</si>
  <si>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</si>
  <si>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</si>
  <si>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</si>
  <si>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</si>
  <si>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</si>
  <si>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</si>
  <si>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</si>
  <si>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</si>
  <si>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</si>
  <si>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</si>
  <si>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</si>
  <si>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</si>
  <si>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</si>
  <si>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</si>
  <si>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</si>
  <si>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</si>
  <si>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</si>
  <si>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</si>
  <si>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</si>
  <si>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</si>
  <si>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</si>
  <si>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</si>
  <si>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</si>
  <si>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</si>
  <si>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</si>
  <si>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</si>
  <si>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</si>
  <si>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</si>
  <si>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</si>
  <si>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</si>
  <si>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</si>
  <si>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</si>
  <si>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</si>
  <si>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</si>
  <si>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</si>
  <si>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</si>
  <si>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</si>
  <si>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</si>
  <si>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</si>
  <si>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</si>
  <si>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,1,13,30,42,49,2,16,19,34,43,3,6,27,36,40,4,17,20,32,37,5,10,38,45,46,7,12,28,31,33,8,9,22,39,41,11,23,24,44,48,14,18,21,29,35,15,25,26,32,47</t>
  </si>
  <si>
    <t>,1,18,36,38,47,2,5,27,33,34,3,13,21,40,44,4,17,20,23,49,6,10,22,29,39,7,11,12,30,46,8,14,15,43,45,9,24,31,35,42,15,19,28,32,48,16,25,26,37,41</t>
  </si>
  <si>
    <t>,1,13,22,31,36,2,17,32,33,41,3,7,24,29,42,4,10,19,37,39,5,15,18,44,49,6,9,26,40,47,7,12,30,45,46,8,16,21,25,43,11,27,28,34,38,14,20,23,35,48</t>
  </si>
  <si>
    <t>,1,8,27,39,42,2,11,12,43,49,3,24,29,41,44,4,19,30,38,43,5,17,22,40,45,6,13,31,32,48,7,18,20,21,36,9,16,26,33,35,10,14,25,34,47,15,23,28,37,46</t>
  </si>
  <si>
    <t>,1,17,32,41,46,2,16,20,27,39,3,11,26,30,34,4,9,13,40,49,5,21,22,38,43,6,10,33,47,48,7,12,36,44,45,8,15,19,29,42,14,28,33,35,37,18,23,24,25,31</t>
  </si>
  <si>
    <t>,1,22,25,27,32,2,18,24,43,45,3,28,31,37,48,4,8,19,42,47,5,16,21,26,34,6,10,11,29,49,7,9,38,40,44,9,14,33,35,36,12,15,23,39,46,13,17,20,30,41</t>
  </si>
  <si>
    <t>,1,5,21,40,44,2,9,36,43,45,3,10,13,34,48,4,25,35,38,42,4,19,20,29,31,6,16,27,30,33,7,14,37,41,46,8,11,12,22,47,15,18,24,32,39,17,23,26,28,49</t>
  </si>
  <si>
    <t>,1,4,11,46,49,2,23,24,25,48,3,8,36,40,47,5,7,30,39,44,6,13,16,29,41,9,18,21,28,32,10,15,22,45,46,12,26,31,37,43,14,27,33,34,35,17,19,20,38,42</t>
  </si>
  <si>
    <t>,1,6,30,38,47,2,15,16,37,40,3,8,12,41,44,4,7,11,33,46,5,27,28,39,48,7,18,20,29,43,9,14,32,34,35,10,23,25,36,49,13,22,26,31,45,17,19,21,24,42</t>
  </si>
  <si>
    <t>,1,10,33,37,42,2,18,24,27,35,3,26,28,39,49,4,9,19,36,48,5,11,20,43,46,6,15,16,30,49,7,14,32,38,47,8,21,23,40,41,12,13,31,44,45,17,22,25,29,34</t>
  </si>
  <si>
    <t>,1,14,38,43,48,2,8,13,45,49,3,24,28,34,47,4,20,25,37,41,5,23,30,33,46,6,18,19,35,42,7,16,21,22,39,9,10,15,31,40,11,12,27,32,44,17,26,29,30,36</t>
  </si>
  <si>
    <t>,1,8,30,37,45,2,19,23,31,32,3,6,25,33,48,4,9,35,42,44,5,11,21,34,36,7,12,18,41,47,10,15,20,24,43,13,14,28,29,46,16,22,27,38,39,17,18,26,40,49</t>
  </si>
  <si>
    <t>,1,10,37,44,47,2,18,35,43,49,3,9,29,32,38,4,12,13,41,46,5,8,14,31,45,6,20,23,33,48,7,17,25,28,40,11,21,34,36,39,15,19,24,26,30,16,22,27,29,42</t>
  </si>
  <si>
    <t>,1,14,27,28,35,2,11,15,39,46,3,4,17,33,48,5,13,20,42,43,6,19,21,26,40,7,12,31,38,41,8,24,25,37,49,9,10,18,36,47,13,29,30,34,44,16,22,23,32,45</t>
  </si>
  <si>
    <t>,1,6,31,38,44,2,20,23,23,48,3,21,32,37,46,4,17,26,28,45,5,12,33,40,41,7,10,14,42,47,8,15,16,43,49,9,19,24,27,30,11,18,25,36,39,13,22,29,34,35</t>
  </si>
  <si>
    <t>,1,8,21,33,40,2,3,22,31,49,4,10,29,45,46,5,16,26,42,47,6,19,35,37,44,7,12,25,28,39,9,11,34,38,48,13,20,32,41,42,14,15,17,23,36,18,24,27,30,43</t>
  </si>
  <si>
    <t>,1,17,27,40,44,2,25,28,33,42,3,20,24,38,43,4,10,31,35,46,5,8,32,36,49,6,11,26,29,47,7,12,18,22,45,9,14,19,41,48,13,15,21,34,38,16,23,30,37,39</t>
  </si>
  <si>
    <t>,1,6,33,42,46,2,21,24,25,35,3,12,19,34,49,4,18,29,41,48,5,20,22,27,41,7,28,32,39,44,8,15,16,31,47,9,10,36,37,45,11,13,23,30,38,14,17,26,40,43</t>
  </si>
  <si>
    <t>,1,6,34,39,41,2,16,21,29,44,3,11,20,46,49,4,22,25,31,46,5,17,24,28,47,7,10,13,42,48,8,14,27,40,45,9,26,32,33,37,12,19,30,38,43,15,18,23,35,36</t>
  </si>
  <si>
    <t>,1,3,34,36,41,2,7,18,43,49,4,13,35,38,44,5,8,26,37,48,6,10,19,23,47,9,15,22,28,42,11,29,30,31,46,12,14,32,33,45,16,20,21,39,40,17,24,25,27,36</t>
  </si>
  <si>
    <t>,1,4,28,34,43,2,11,22,27,44,3,21,30,36,38,4,20,37,39,46,5,12,25,26,49,6,14,19,29,35,7,8,31,33,42,9,18,24,40,45,10,16,17,23,47,13,15,32,41,48</t>
  </si>
  <si>
    <t>,1,14,37,42,49,1,8,19,40,46,2,13,35,36,39,3,6,21,26,47,4,16,25,29,44,5,24,28,31,48,7,9,22,32,45,10,18,23,27,34,11,17,20,30,43,12,15,33,38,41</t>
  </si>
  <si>
    <t>,1,3,24,47,48,2,21,28,39,44,4,5,25,30,37,6,10,15,36,43,7,22,26,33,38,8,17,31,32,42,9,11,24,27,40,12,19,29,34,41,13,18,20,45,49,14,16,23,35,46</t>
  </si>
  <si>
    <t>,1,4,29,33,44,2,9,13,35,42,3,22,30,38,43,5,16,19,25,48,6,14,21,23,40,7,8,34,39,47,10,23,31,32,49,11,24,27,36,46,12,15,18,20,45,17,26,28,37,41</t>
  </si>
  <si>
    <t>,1,2,31,35,46,3,12,16,20,49,4,12,32,33,47,5,18,34,38,43,6,9,24,37,41,7,13,23,26,40,8,21,25,30,42,10,17,19,39,44,11,22,29,36,48,14,15,27,28,45</t>
  </si>
  <si>
    <t>,1,11,30,44,46,2,16,25,31,38,3,15,34,36,39,4,18,27,45,47,5,14,23,41,48,6,9,10,42,49,7,8,21,24,46,12,19,33,40,43,13,20,22,35,37,17,26,28,29,32</t>
  </si>
  <si>
    <t>,1,5,26,31,38,2,11,42,44,47,3,12,17,36,45,4,27,35,37,46,6,13,18,32,43,7,16,20,28,49,8,22,33,39,48,9,15,34,38,41,10,23,24,25,30,14,19,21,29,40</t>
  </si>
  <si>
    <t>,1,3,28,41,42,2,13,38,39,46,4,11,19,34,35,5,20,22,27,36,6,8,23,47,49,7,10,17,32,43,9,18,24,26,37,12,14,31,40,45,13,15,25,30,48,16,21,29,33,44</t>
  </si>
  <si>
    <t>,1,3,38,41,44,2,6,19,37,48,4,17,18,40,49,5,23,28,30,42,7,9,21,32,36,8,11,25,43,46,10,14,29,45,47,12,13,20,33,39,15,22,23,31,34,16,24,26,27,35</t>
  </si>
  <si>
    <t>,1,8,22,35,38,2,16,19,29,37,3,6,32,45,46,4,10,21,24,49,5,23,24,44,48,7,12,39,40,47,9,13,30,31,42,11,18,20,25,36,14,15,28,33,41,17,26,27,34,43</t>
  </si>
  <si>
    <t>,1,19,38,43,46,2,21,28,40,49,3,4,14,42,47,5,6,39,41,48,7,16,18,38,45,8,15,30,31,37,9,11,12,34,44,10,23,24,29,35,13,22,25,27,36,17,20,26,32,33</t>
  </si>
  <si>
    <t>,1,12,17,32,39,2,20,31,41,48,3,8,11,36,47,4,9,24,38,43,5,15,19,42,44,6,25,30,43,45,7,13,21,26,46,10,16,33,37,49,14,27,29,34,40,18,22,23,28,35</t>
  </si>
  <si>
    <t>,1,8,33,34,44,2,17,36,37,41,3,5,28,32,48,4,20,21,24,47,6,15,19,35,38,7,13,22,29,40,8,9,10,31,49,11,12,30,42,45,14,18,25,43,46,16,23,26,27,39</t>
  </si>
  <si>
    <t>,1,3,36,37,48,2,14,23,24,47,4,7,27,35,46,5,9,20,22,45,6,16,18,33,49,8,21,34,39,41,10,17,26,30,31,11,13,29,40,44,12,25,32,38,43,15,19,28,35,42</t>
  </si>
  <si>
    <t>,1,21,22,26,47,2,15,18,39,49,3,10,32,33,35,4,12,29,44,45,5,17,19,40,42,6,7,23,34,38,8,9,25,46,48,11,13,26,30,36,14,20,24,31,43,16,27,28,37,41</t>
  </si>
  <si>
    <t>,1,4,32,35,41,2,9,15,43,46,3,7,20,34,36,5,6,27,30,33,8,14,19,47,48,10,18,25,37,42,11,16,31,40,49,12,21,23,24,45,13,16,28,38,39,17,22,26,29,44</t>
  </si>
  <si>
    <t>,1,21,22,36,39,2,18,34,35,47,3,10,24,25,48,4,20,27,41,43,5,12,19,32,37,6,11,17,18,49,7,16,30,42,45,8,9,13,28,46,14,15,33,38,44,23,26,29,31,40</t>
  </si>
  <si>
    <t>,1,5,26,29,44,2,17,21,28,46,2,13,34,36,37,3,20,25,42,49,4,12,27,41,43,6,7,11,32,48,8,9,30,39,47,10,16,18,23,45,14,19,31,38,40,15,22,24,33,35</t>
  </si>
  <si>
    <t>,1,16,32,33,38,2,15,25,36,39,3,20,21,26,43,4,11,23,46,49,5,22,27,40,44,6,7,12,37,48,8,9,17,30,42,10,14,19,31,47,10,18,29,35,41,13,24,28,34,45</t>
  </si>
  <si>
    <t>,1,8,19,26,49,2,6,31,37,44,3,12,17,21,48,4,5,13,38,40,7,23,28,42,47,8,25,29,32,35,9,14,18,34,43,10,24,27,30,45,11,20,22,36,41,15,16,33,39,46</t>
  </si>
  <si>
    <t>,1,19,28,40,47,2,18,26,31,35,3,15,22,42,48,4,7,24,38,43,5,14,36,44,49,6,13,34,37,49,8,11,17,20,45,9,23,32,39,46,10,21,27,29,30,12,16,25,33,41</t>
  </si>
  <si>
    <t>,1,10,18,47,48,2,19,33,40,49,3,13,16,38,41,4,21,25,28,37,5,11,36,44,45,6,17,22,23,42,7,12,39,43,46,8,14,23,27,30,9,20,24,29,35,15,26,31,32,34</t>
  </si>
  <si>
    <t>,1,8,15,36,42,2,17,22,25,34,3,19,28,32,39,4,26,27,29,31,5,6,35,38,43,5,11,24,45,46,7,12,30,41,47,9,20,23,40,48,10,14,33,37,44,13,16,18,21,49</t>
  </si>
  <si>
    <t>,1,4,33,42,43,2,15,36,39,46,3,9,22,36,41,5,18,19,26,49,6,20,31,45,48,7,14,28,40,47,8,10,21,24,37,11,27,30,34,38,12,23,25,35,44,13,16,17,29,32</t>
  </si>
  <si>
    <t>,1,17,25,34,36,2,22,35,37,44,3,4,21,28,49,4,24,30,41,45,5,12,19,31,38,6,14,32,43,47,7,10,26,29,40,8,9,20,23,46,11,13,16,33,42,15,18,27,39,48</t>
  </si>
  <si>
    <t>,1,10,18,30,43,2,3,19,38,49,4,25,33,36,44,5,14,28,34,37,6,9,21,31,42,7,26,27,41,48,8,13,32,45,47,11,22,29,39,40,12,16,20,23,35,15,17,24,37,46</t>
  </si>
  <si>
    <t>,1,14,25,27,36,2,10,31,47,49,3,6,7,39,48,4,24,35,40,43,5,9,15,42,46,8,18,26,29,41,11,12,23,33,34,13,20,30,37,38,16,19,22,44,45,17,21,28,32,37</t>
  </si>
  <si>
    <t>,1,22,30,35,43,2,20,29,33,41,3,5,26,36,49,4,8,32,37,47,6,27,31,38,42,7,19,24,45,46,9,14,17,34,36,10,12,21,25,44,11,13,28,40,48,15,16,18,23,39</t>
  </si>
  <si>
    <t>,1,18,25,27,42,2,9,22,28,41,3,16,31,32,43,4,29,36,37,44,5,8,20,38,47,6,15,33,39,48,7,23,34,35,40,10,14,19,27,46,11,12,21,30,45,13,17,24,26,49</t>
  </si>
  <si>
    <t>,1,20,33,42,43,2,19,28,35,38,3,4,13,41,46,5,6,23,34,37,7,12,16,36,39,8,14,22,45,49,9,25,26,30,31,10,24,29,32,47,11,17,21,22,48,15,18,27,40,44</t>
  </si>
  <si>
    <t>,1,13,36,38,47,2,23,29,35,42,3,12,26,43,49,4,19,28,30,39,5,6,22,31,40,7,20,21,24,33,8,9,18,27,45,10,15,17,34,44,11,16,25,46,48,14,25,32,37,41</t>
  </si>
  <si>
    <t>,1,14,27,32,38,2,15,21,42,47,3,19,36,41,48,4,5,29,30,49,6,25,34,39,40,7,10,43,44,45,8,17,22,26,37,9,11,12,35,46,13,18,24,28,31,15,16,20,23,33</t>
  </si>
  <si>
    <t>,1,10,25,42,45,2,13,15,34,41,3,20,31,33,48,4,16,26,27,49,5,17,18,38,46,6,23,32,37,44,7,8,29,36,39,9,14,22,25,40,11,12,24,43,47,19,21,28,30,35</t>
  </si>
  <si>
    <t>,1,12,35,42,47,2,7,29,38,40,3,21,27,28,48,4,6,23,30,41,5,20,22,45,49,8,16,17,33,37,9,11,14,32,39,10,18,31,43,44,13,15,24,34,46,19,25,26,33,36</t>
  </si>
  <si>
    <t>,1,14,32,46,47,2,13,24,29,37,3,8,12,38,49,4,10,17,35,40,5,18,22,36,39,6,10,33,34,43,7,11,16,41,48,9,21,30,31,42,15,20,23,27,44,19,25,26,28,45</t>
  </si>
  <si>
    <t>,1,16,32,34,41,2,13,19,37,38,3,20,31,35,44,4,23,28,36,39,5,22,25,40,47,6,12,21,29,45,7,17,30,42,46,8,11,14,26,49,9,15,17,18,48,10,24,27,33,43</t>
  </si>
  <si>
    <t>,1,22,24,39,43,2,18,20,21,41,3,23,28,31,46,4,11,35,42,45,5,7,22,40,49,6,26,29,33,47,8,9,16,32,37,10,17,19,34,44,12,25,27,30,38,13,14,15,36,48</t>
  </si>
  <si>
    <t>,1,16,17,26,43,2,29,31,38,49,3,9,24,30,34,4,11,36,37,44,5,14,41,42,47,6,8,25,32,33,7,13,18,45,48,10,14,27,28,35,12,15,19,22,40,20,21,23,39,46</t>
  </si>
  <si>
    <t>,1,20,34,41,43,2,7,26,33,45,3,5,25,28,46,4,19,23,40,47,6,13,37,42,48,8,9,17,36,44,10,13,22,31,38,11,18,24,27,39,12,16,21,29,35,14,15,30,32,49</t>
  </si>
  <si>
    <t>,1,8,36,39,43,2,13,20,29,38,3,6,23,48,49,4,7,18,35,42,5,24,26,46,47,8,16,19,31,33,9,11,14,27,44,10,15,21,32,37,12,25,30,34,45,17,22,28,40,41</t>
  </si>
  <si>
    <t>,1,3,38,40,45,2,18,30,31,49,2,10,27,28,43,4,5,26,46,47,6,17,29,33,34,7,12,15,42,48,8,9,22,36,37,11,24,25,32,35,13,14,16,21,41,19,20,23,39,44</t>
  </si>
  <si>
    <t>,1,23,30,38,49,2,9,33,46,48,3,28,34,39,42,4,16,31,32,35,5,10,22,27,47,6,15,18,43,44,7,12,17,20,45,8,14,24,25,37,11,13,29,36,40,19,21,24,26,41</t>
  </si>
  <si>
    <t>,1,10,13,36,44,2,3,27,38,39,4,16,19,26,47,5,8,15,40,49,6,20,25,29,37,7,12,14,32,41,9,24,31,33,48,11,21,23,34,46,17,17,28,42,45,18,22,30,35,43</t>
  </si>
  <si>
    <t>,1,3,36,45,48,2,5,25,40,46,4,6,13,32,49,7,23,26,28,35,8,15,19,33,42,9,17,20,24,47,10,30,31,32,43,11,12,29,34,44,14,16,27,37,41,18,21,22,38,39</t>
  </si>
  <si>
    <t>,1,7,26,39,48,2,4,21,44,45,3,9,22,33,36,5,10,23,35,38,6,30,31,34,49,8,22,27,43,47,11,14,16,37,40,12,15,19,29,46,13,20,28,41,42,17,18,24,25,32</t>
  </si>
  <si>
    <t>,1,4,17,42,43,2,13,25,28,46,3,14,16,21,48,5,10,36,37,49,6,20,32,35,39,7,15,34,38,45,8,11,18,22,47,9,23,24,33,40,12,24,27,31,41,19,26,29,30,44</t>
  </si>
  <si>
    <t>,1,10,27,28,42,2,19,20,43,49,3,14,23,35,36,4,12,29,47,48,5,17,28,40,44,6,21,34,39,45,7,11,32,38,46,8,15,22,25,31,9,16,18,26,41,13,24,30,33,37</t>
  </si>
  <si>
    <t>,1,20,21,38,46,2,3,34,41,43,4,7,22,48,49,5,11,17,36,40,6,8,23,39,42,9,14,24,27,33,10,13,25,44,47,12,28,29,32,35,15,18,26,31,45,16,19,23,30,37</t>
  </si>
  <si>
    <t>,1,16,40,41,47,2,4,24,29,43,3,5,8,36,49,6,11,27,32,34,7,26,28,33,39,8,14,17,35,46,9,12,25,37,38,10,15,21,22,48,13,19,20,42,45,18,23,30,31,44</t>
  </si>
  <si>
    <t>,1,26,31,37,48,2,28,32,41,45,3,6,20,42,49,4,21,22,35,38,5,11,18,36,40,7,10,34,46,47,8,14,15,29,43,9,12,16,33,39,13,17,27,30,44,19,23,24,25,30</t>
  </si>
  <si>
    <t>,1,27,30,36,48,2,18,19,31,37,3,9,34,39,46,4,11,23,28,41,5,7,20,38,49,6,25,32,42,43,8,12,14,29,45,10,17,22,33,40,13,15,24,44,47,16,20,21,26,35</t>
  </si>
  <si>
    <t>,1,15,32,33,46,2,3,36,37,45,4,17,19,24,38,5,7,22,39,42,6,13,28,47,48,8,8,16,23,49,9,12,30,41,43,10,21,25,29,40,11,14,20,35,44,18,26,27,31,34</t>
  </si>
  <si>
    <t>,1,6,34,46,49,2,21,28,36,41,3,7,38,39,44,4,9,24,43,48,5,26,31,40,42,8,19,23,25,30,10,14,27,35,45,11,13,20,32,43,12,16,17,29,37,15,18,22,33,47</t>
  </si>
  <si>
    <t>,1,23,24,38,45,2,14,20,41,49,3,12,39,47,48,4,9,32,43,44,5,7,36,46,48,6,10,19,25,42,8,11,26,27,34,13,16,28,31,33,15,18,29,37,40,17,21,22,30,35</t>
  </si>
  <si>
    <t>,1,8,12,44,45,2,13,24,47,49,3,19,22,27,42,4,25,34,40,43,5,7,16,31,48,6,10,20,29,35,9,21,23,38,46,11,22,33,36,39,14,17,28,30,37,15,18,26,32,41</t>
  </si>
  <si>
    <t>,1,9,31,40,44,2,11,15,32,46,3,22,24,33,39,4,5,30,37,47,6,14,17,34,35,7,18,19,36,49,8,20,21,27,38,10,13,26,42,45,12,17,29,43,48,16,23,25,28,41</t>
  </si>
  <si>
    <t>,1,28,29,43,46,2,17,18,35,45,3,26,37,39,40,4,10,20,25,49,5,16,22,41,44,6,7,23,31,36,8,13,21,32,34,9,11,14,24,48,12,19,27,38,42,15,16,30,33,47</t>
  </si>
  <si>
    <t>,1,17,36,42,45,2,9,28,37,46,3,16,18,44,47,4,15,18,33,35,5,10,12,30,49,6,24,27,32,43,7,14,31,41,48,8,13,20,21,38,11,26,29,34,39,19,22,23,25,40</t>
  </si>
  <si>
    <t>,1,7,10,40,42,2,12,17,36,41,3,23,30,31,48,4,13,18,28,49,5,6,29,34,49,8,20,25,38,43,9,11,33,44,46,14,15,27,32,37,16,21,22,39,47,19,24,26,35,45</t>
  </si>
  <si>
    <t>,1,24,25,28,43,2,15,31,45,46,3,12,17,34,44,4,8,26,37,39,5,23,30,41,42,6,7,14,40,47,9,10,27,33,36,11,19,20,28,38,13,18,22,35,48,16,21,29,32,49</t>
  </si>
  <si>
    <t>,1,22,27,38,45,2,5,31,34,48,3,6,13,42,49,4,11,19,25,44,7,18,40,41,44,8,9,28,36,47,10,16,17,23,46,12,21,26,29,39,14,20,33,35,37,15,24,30,32,43</t>
  </si>
  <si>
    <t>,1,8,15,29,48,2,20,37,39,49,3,5,38,42,47,4,26,27,30,33,6,13,23,28,35,7,11,17,32,40,9,10,24,43,46,12,18,26,31,41,14,19,22,36,45,16,21,25,34,44</t>
  </si>
  <si>
    <t>,1,25,30,34,44,2,14,15,41,43,3,6,25,28,39,4,8,13,36,45,5,19,22,31,38,7,17,32,46,48,9,12,18,40,49,10,26,27,35,37,11,20,23,42,47,16,21,24,29,33</t>
  </si>
  <si>
    <t>,1,19,32,36,49,2,17,30,44,45,3,6,20,25,46,4,24,33,37,40,5,12,18,28,41,7,8,26,39,47,9,22,29,38,43,10,11,23,27,48,13,14,16,31,42,15,21,34,35,36</t>
  </si>
  <si>
    <t>,1,18,28,36,39,2,6,31,34,43,3,26,33,37,44,4,8,17,25,48,5,19,24,42,45,7,21,22,23,30,9,11,13,38,40,10,14,29,32,49,12,16,22,41,47,15,20,27,35,46</t>
  </si>
  <si>
    <t>,1,7,14,39,44,2,17,21,40,48,3,27,31,42,46,4,5,28,36,47,6,16,29,34,37,8,12,15,32,41,9,10,18,45,49,11,23,24,26,33,13,19,20,30,35,14,22,25,38,43</t>
  </si>
  <si>
    <t>,1,4,20,46,47,2,24,31,39,43,3,6,28,33,41,5,13,30,36,49,7,12,15,34,48,8,25,29,32,38,9,16,18,22,35,10,19,21,37,42,11,17,36,40,44,14,23,26,27,45</t>
  </si>
  <si>
    <t>,1,14,22,40,45,2,13,25,29,38,3,8,18,44,49,4,24,31,33,49,5,16,21,26,37,6,10,15,43,48,7,23,27,30,46,9,12,35,42,47,11,17,28,34,39,19,20,32,36,41</t>
  </si>
  <si>
    <t>,1,11,12,39,46,2,8,11,43,45,3,9,30,44,47,4,26,32,37,41,5,7,29,36,40,6,25,33,34,49,10,13,14,23,42,15,20,21,35,48,16,17,24,27,38,18,19,22,28,31</t>
  </si>
  <si>
    <t>,1,13,24,26,39,2,20,23,38,45,3,4,36,40,49,5,12,22,27,43,6,28,29,33,47,7,10,19,25,42,8,11,35,44,46,9,15,30,41,48,14,17,31,32,42,16,18,21,34,37</t>
  </si>
  <si>
    <t>,1,6,23,39,44,2,24,29,30,31,3,4,36,43,48,5,12,17,34,47,7,10,40,45,46,8,21,24,27,41,9,15,20,28,33,11,14,19,26,49,13,18,22,37,42,16,25,32,35,38</t>
  </si>
  <si>
    <t>,1,17,38,43,48,2,14,15,37,39,3,24,27,32,41,4,29,31,40,42,5,20,28,46,49,6,21,23,26,34,7,16,33,44,47,8,12,25,35,36,9,10,18,30,45,11,13,19,22,46</t>
  </si>
  <si>
    <t>,1,6,22,40,43,2,5,25,38,49,3,27,30,38,46,4,13,17,31,42,7,18,19,35,48,8,21,23,33,44,9,15,16,32,34,10,24,29,36,41,11,20,28,37,45,12,14,26,39,47</t>
  </si>
  <si>
    <t>,1,13,30,36,48,2,29,32,38,41,3,4,14,39,45,5,22,26,28,33,6,8,17,25,47,7,24,27,42,49,9,18,19,21,44,10,11,27,40,46,12,15,23,34,37,16,20,31,35,43</t>
  </si>
  <si>
    <t>,1,27,35,36,42,2,4,11,43,45,3,10,13,26,48,5,17,28,46,49,6,24,25,29,32,7,10,16,37,44,8,15,18,34,39,9,20,21,38,47,12,19,31,40,41,14,22,23,30,33</t>
  </si>
  <si>
    <t>,1,14,18,31,49,2,17,39,40,46,3,9,24,34,47,4,5,19,38,44,6,23,32,33,48,7,11,24,41,42,8,22,25,28,37,10,16,21,35,43,12,26,27,36,45,13,15,20,29,30</t>
  </si>
  <si>
    <t>,1,5,22,29,48,2,7,33,34,49,3,20,28,30,37,4,11,12,39,45,6,15,23,40,41,8,9,13,24,47,10,21,31,32,46,14,18,25,38,43,16,17,27,42,44,19,26,27,35,36</t>
  </si>
  <si>
    <t>,1,28,33,42,46,2,9,17,32,45,3,19,40,41,46,4,20,23,26,39,5,11,24,27,34,6,14,29,31,36,7,8,22,43,48,10,18,25,37,44,12,13,15,38,49,16,21,30,35,47</t>
  </si>
  <si>
    <t>,1,14,22,27,41,2,7,23,33,36,3,13,38,42,46,4,8,9,37,43,5,13,24,30,32,6,15,25,44,49,10,11,20,39,48,12,17,31,40,47,16,21,29,34,45,18,19,26,28,35</t>
  </si>
  <si>
    <t>,1,22,28,40,49,2,5,36,39,47,3,21,30,36,42,4,17,18,31,37,6,14,19,43,45,7,13,26,27,38,8,11,15,34,44,9,16,32,33,46,10,20,29,41,48,12,23,24,25,35</t>
  </si>
  <si>
    <t>,1,7,28,40,47,2,13,35,43,48,3,14,25,42,45,4,6,18,39,49,5,21,22,33,46,8,16,20,29,39,9,17,26,27,44,10,19,24,30,37,11,15,32,34,41,12,23,31,36,38</t>
  </si>
  <si>
    <t>,1,5,24,28,44,2,9,15,41,42,3,8,27,33,46,4,11,32,39,47,6,7,13,37,40,6,20,29,36,45,10,19,22,43,48,12,21,34,35,38,14,18,23,26,49,16,17,25,30,31</t>
  </si>
  <si>
    <t>,1,6,30,39,45,2,23,34,37,43,3,24,32,41,42,4,5,10,42,49,7,20,26,33,44,8,9,21,35,46,11,14,15,36,48,12,19,27,29,40,13,16,25,28,38,17,18,22,31,47</t>
  </si>
  <si>
    <t>,1,5,32,47,48,2,13,30,33,46,3,7,19,42,44,4,6,23,39,45,5,16,36,40,43,8,11,18,20,49,9,21,22,34,37,10,14,15,24,41,12,26,27,29,35,17,25,28,31,38</t>
  </si>
  <si>
    <t>,1,22,26,44,47,2,7,30,35,41,3,9,31,42,48,4,12,17,38,43,5,13,36,40,45,6,14,27,32,33,8,20,29,37,46,10,18,25,39,49,11,19,24,28,34,15,16,21,23,32</t>
  </si>
  <si>
    <t>,1,17,18,20,48,2,32,33,35,44,3,5,6,38,49,4,27,28,41,43,6,8,26,31,39,7,14,21,29,34,9,22,23,37,46,10,13,24,40,47,11,12,16,36,45,15,19,25,30,42</t>
  </si>
  <si>
    <t>,1,8,27,38,49,2,13,35,42,48,3,19,22,25,36,4,10,16,45,47,5,7,20,30,44,6,11,17,24,43,8,14,31,39,40,9,15,26,29,34,12,21,23,41,46,18,28,32,33,37</t>
  </si>
  <si>
    <t>,1,6,15,38,45,2,9,31,40,46,3,7,24,33,36,4,13,30,42,49,5,10,16,35,43,8,17,20,21,44,11,18,27,32,37,12,23,25,41,48,14,22,28,39,47,19,26,27,29,34</t>
  </si>
  <si>
    <t>,1,13,24,45,48,2,34,35,36,41,3,14,18,30,49,4,6,31,40,47,5,7,29,42,46,8,19,27,28,44,9,10,20,33,37,10,17,21,26,43,11,12,22,23,39,15,16,25,32,38</t>
  </si>
  <si>
    <t>,1,7,8,38,49,2,21,28,34,47,3,16,37,42,46,4,28,32,35,45,5,12,15,31,40,6,23,29,44,48,9,18,20,33,36,10,17,19,22,43,11,26,27,30,39,13,14,24,25,41</t>
  </si>
  <si>
    <t>,1,2,37,43,48,3,22,34,35,36,4,9,25,26,42,5,8,21,38,49,6,11,12,41,47,7,16,24,28,31,10,17,23,38,45,13,18,33,40,44,14,19,27,30,46,15,20,29,32,39</t>
  </si>
  <si>
    <t>,1,24,28,45,47,2,13,17,33,44,3,18,32,38,41,4,10,21,26,43,5,6,19,29,42,5,12,34,37,46,7,8,25,36,48,9,22,23,39,40,11,15,20,27,30,14,16,31,35,49</t>
  </si>
  <si>
    <t>,1,12,22,44,49,2,9,25,28,40,3,7,24,30,36,4,8,21,35,39,5,18,33,41,42,6,14,27,37,38,10,17,26,43,46,11,23,29,32,48,12,16,19,31,47,13,15,20,34,45</t>
  </si>
  <si>
    <t>,1,23,34,38,43,2,10,22,45,49,3,29,30,31,42,4,5,24,41,47,6,17,18,25,46,7,12,13,37,48,8,15,39,40,44,9,14,26,33,35,11,19,21,28,36,16,19,20,27,32</t>
  </si>
  <si>
    <t>,1,7,30,38,42,2,5,24,39,49,3,18,36,46,47,4,28,29,41,48,6,20,25,33,44,8,10,21,23,40,9,14,32,35,43,11,19,22,31,38,12,15,17,27,34,13,16,26,37,45</t>
  </si>
  <si>
    <t>,1,4,22,43,45,2,14,31,34,37,3,16,18,39,41,5,6,13,38,44,7,24,32,33,40,8,21,25,29,36,9,17,28,42,46,10,20,26,27,49,11,12,14,35,47,15,19,23,30,48</t>
  </si>
  <si>
    <t>,1,10,27,48,49,2,18,24,43,45,3,20,23,36,44,4,6,22,29,41,5,9,34,37,40,7,12,35,38,39,8,15,19,33,46,8,16,21,25,31,11,13,14,30,42,17,26,28,32,47</t>
  </si>
  <si>
    <t>,1,6,24,46,49,2,7,22,33,48,3,18,34,39,45,4,12,21,23,41,5,19,28,44,47,8,16,17,29,30,9,14,20,27,43,10,15,36,37,42,11,25,26,35,38,13,31,32,34,40</t>
  </si>
  <si>
    <t>,1,25,30,41,46,2,19,21,44,48,3,13,24,31,36,4,8,35,42,43,5,18,38,39,40,6,11,12,23,49,7,14,26,28,29,9,20,27,34,37,10,17,32,33,44,15,16,22,45,47</t>
  </si>
  <si>
    <t>,1,15,16,44,45,2,9,26,31,49,3,20,33,34,39,4,13,32,35,40,5,12,25,27,38,6,8,20,41,47,7,22,36,37,48,10,11,14,23,43,17,24,29,30,42,18,19,21,28,46</t>
  </si>
  <si>
    <t>,1,14,27,32,37,2,8,11,44,49,3,7,12,36,46,4,25,34,38,43,5,9,30,39,42,6,21,24,41,45,10,16,26,35,47,13,18,23,31,40,15,19,24,28,48,17,20,22,29,33</t>
  </si>
  <si>
    <t>,1,23,27,38,48,2,7,22,40,49,3,21,29,30,44,4,13,24,35,38,5,8,16,45,47,6,10,15,37,39,9,11,17,26,46,12,19,25,34,42,14,28,32,33,43,18,20,31,36,41</t>
  </si>
  <si>
    <t>,1,26,28,29,42,2,9,32,37,43,3,17,19,30,38,4,25,26,39,49,5,13,18,40,48,6,12,15,23,45,7,8,21,36,46,10,11,24,31,47,14,20,27,34,41,16,22,33,35,44</t>
  </si>
  <si>
    <t>,1,2,23,46,47,3,10,11,36,48,4,5,18,38,49,4,16,19,33,41,6,24,28,29,45,7,8,13,31,42,9,25,27,30,44,12,21,26,32,37,14,15,35,40,43,17,20,22,34,39</t>
  </si>
  <si>
    <t>,1,17,30,46,47,2,15,35,38,40,3,19,23,28,32,4,10,21,29,48,5,7,8,36,44,6,13,27,28,31,9,20,26,34,41,11,16,33,37,42,12,18,24,43,45,14,22,25,39,49</t>
  </si>
  <si>
    <t>,1,14,23,26,42,2,5,36,45,49,3,8,39,40,46,4,10,15,43,44,6,20,21,29,37,7,18,22,27,35,9,11,30,38,48,10,16,25,31,47,12,19,24,33,41,13,17,28,32,34</t>
  </si>
  <si>
    <t>,1,12,25,31,36,2,7,23,46,49,3,21,30,32,42,4,11,24,37,38,5,16,29,44,48,6,18,21,28,35,8,20,27,39,41,9,15,34,40,43,10,13,19,22,45,14,17,26,33,47</t>
  </si>
  <si>
    <t>,1,9,28,37,46,2,5,25,26,49,3,8,24,32,33,4,15,38,41,48,6,21,22,23,40,7,12,26,31,35,10,17,29,36,45,11,16,20,42,47,13,18,30,39,44,14,19,27,34,43</t>
  </si>
  <si>
    <t>,1,23,30,36,40,2,13,17,28,49,3,8,20,45,46,4,19,24,27,41,5,11,25,44,48,6,21,37,38,47,7,18,22,31,39,9,14,32,42,43,10,15,26,28,33,12,16,29,34,35</t>
  </si>
  <si>
    <t>,1,16,24,41,48,2,17,28,31,33,3,12,21,44,47,4,20,37,42,43,5,19,24,27,32,6,7,14,38,49,8,9,25,34,45,10,13,18,35,46,11,26,29,30,39,15,22,23,36,40</t>
  </si>
  <si>
    <t>,1,10,17,36,45,2,12,37,41,48,3,5,24,38,49,4,18,21,30,33,6,23,31,34,44,7,11,13,40,46,8,10,14,35,39,9,20,22,27,47,15,25,26,29,32,16,19,28,42,43</t>
  </si>
  <si>
    <t>,1,3,30,34,41,2,12,15,39,44,4,19,21,40,49,5,6,35,37,42,7,14,36,43,47,8,16,24,25,29,9,18,23,45,48,10,13,22,27,46,11,20,26,27,32,17,28,31,33,38</t>
  </si>
  <si>
    <t>,1,13,20,29,40,2,10,27,36,39,3,4,23,37,42,5,24,28,35,46,6,16,25,41,47,7,21,30,38,49,8,14,17,31,43,9,19,32,34,45,11,12,33,44,48,15,18,22,26,41</t>
  </si>
  <si>
    <t>,1,9,29,32,36,2,24,26,43,45,3,10,23,34,35,4,15,18,41,44,5,7,16,38,42,6,22,25,37,49,8,13,14,21,47,11,20,28,33,46,12,17,22,39,48,19,27,30,31,40</t>
  </si>
  <si>
    <t>,1,4,27,35,40,2,22,23,29,45,3,26,33,38,44,5,24,25,41,48,6,14,34,39,43,7,13,15,36,46,8,16,31,32,37,9,10,20,42,47,11,12,19,28,30,12,17,18,21,49</t>
  </si>
  <si>
    <t>,1,22,36,37,46,2,8,39,41,47,3,10,32,45,48,4,5,27,38,49,6,12,23,29,31,7,9,24,25,44,11,15,30,40,43,13,19,20,28,33,14,18,21,26,39,16,17,34,35,42</t>
  </si>
  <si>
    <t>,1,22,28,37,46,2,29,30,39,43,3,17,32,34,44,4,16,19,31,49,5,13,26,40,41,6,7,11,42,44,8,9,15,36,47,10,23,27,35,38,12,18,21,45,48,14,20,24,25,33</t>
  </si>
  <si>
    <t>,1,8,24,39,42,2,17,32,36,43,3,12,29,40,41,4,11,26,28,49,5,14,19,21,46,6,7,18,35,47,9,13,16,45,48,10,23,27,37,38,15,20,22,33,44,15,25,30,31,34</t>
  </si>
  <si>
    <t>,1,12,28,32,35,2,3,29,36,43,4,11,22,27,49,5,10,14,33,41,6,24,26,31,45,7,23,30,39,44,8,17,19,42,48,9,18,31,37,40,13,21,25,38,46,15,16,20,34,47</t>
  </si>
  <si>
    <t>,1,18,25,28,47,2,23,26,38,39,3,7,15,42,46,4,12,37,45,49,5,8,11,30,46,6,13,34,43,48,9,31,32,36,41,10,20,22,29,35,14,21,27,33,44,16,17,19,24,40</t>
  </si>
  <si>
    <t>,1,6,31,32,44,2,5,20,37,39,3,27,30,38,48,4,16,19,23,42,7,18,28,40,41,8,15,17,34,49,9,10,24,43,45,11,20,25,29,46,12,14,33,35,47,13,21,22,26,36</t>
  </si>
  <si>
    <t>,1,14,35,39,42,2,7,19,36,43,3,21,23,38,46,4,18,31,48,49,5,9,20,26,43,6,17,24,29,32,8,16,37,41,47,10,22,27,30,45,11,13,25,28,44,12,15,33,34,40</t>
  </si>
  <si>
    <t>,1,4,15,35,46,2,3,11,40,49,5,16,26,41,47,6,18,21,27,28,7,10,30,34,43,8,25,33,37,38,9,17,29,40,48,12,13,24,42,45,14,23,31,32,44,19,20,22,36,39</t>
  </si>
  <si>
    <t>,1,2,29,39,46,3,21,22,32,37,4,8,30,47,49,5,16,28,41,48,6,7,9,35,44,10,23,27,36,43,11,24,33,34,42,12,17,18,31,45,13,15,20,26,38,14,19,25,40,44</t>
  </si>
  <si>
    <t>,1,19,25,42,46,2,17,24,26,41,3,7,30,36,40,4,9,13,38,43,5,8,27,37,44,6,18,21,45,47,10,22,33,34,35,11,15,32,42,49,12,16,28,31,39,14,20,23,29,48</t>
  </si>
  <si>
    <t>,1,20,38,44,47,2,11,22,26,49,3,4,24,35,48,5,12,27,36,37,6,21,23,45,46,7,9,20,30,42,8,14,17,39,43,10,13,25,32,41,15,18,28,29,33,16,19,31,34,40</t>
  </si>
  <si>
    <t>,1,1,37,40,44,2,11,15,43,48,3,16,19,32,34,4,5,6,39,49,7,13,20,41,42,8,26,27,30,35,9,14,22,29,33,10,18,28,31,47,12,21,23,36,46,17,24,25,38,45</t>
  </si>
  <si>
    <t>,1,12,14,45,49,2,15,39,46,47,3,26,36,37,38,4,9,14,31,42,5,6,21,34,43,7,17,28,29,32,8,11,23,40,44,10,13,24,33,35,16,19,20,22,41,18,25,27,30,48</t>
  </si>
  <si>
    <t>,1,28,33,36,45,2,3,24,43,49,4,5,21,40,41,6,10,15,37,48,7,8,29,35,46,9,20,23,31,38,11,19,26,32,34,12,20,25,30,47,13,14,16,39,42,17,18,22,27,44</t>
  </si>
  <si>
    <t>,1,32,37,38,42,2,17,19,28,35,3,11,40,45,48,4,5,20,41,49,6,29,30,33,36,7,15,25,44,46,8,13,26,27,43,9,10,21,22,39,12,18,24,31,41,14,16,23,34,47</t>
  </si>
  <si>
    <t>,1,26,29,32,39,1,8,20,27,46,2,13,25,28,48,3,14,15,38,42,4,5,30,31,45,6,10,19,35,49,7,18,37,41,44,9,17,21,22,36,11,23,24,40,43,12,16,33,34,47</t>
  </si>
  <si>
    <t>,1,21,32,36,49,2,13,34,45,47,3,7,26,27,40,4,9,17,38,41,5,14,25,28,43,6,20,31,39,48,8,11,15,37,46,10,23,29,30,42,12,18,22,33,35,16,19,24,44,47</t>
  </si>
  <si>
    <t>,1,15,39,42,48,2,18,27,31,32,2,21,30,45,47,3,4,28,46,49,5,10,11,34,44,6,7,17,33,38,8,16,22,29,37,9,12,23,25,36,13,20,26,40,41,14,19,24,35,43</t>
  </si>
  <si>
    <t>,1,21,30,33,38,2,28,31,41,47,3,16,25,42,44,4,9,17,32,43,5,6,27,46,48,7,11,13,36,40,8,15,26,40,45,10,12,24,35,37,14,18,23,39,49,19,20,22,29,34</t>
  </si>
  <si>
    <t>,1,22,29,31,44,2,17,20,28,33,3,10,25,38,39,4,6,11,47,48,5,12,26,35,37,7,15,36,40,49,8,9,32,34,45,13,14,21,43,46,16,23,24,30,41,18,19,27,42,42</t>
  </si>
  <si>
    <t>,1,18,37,38,43,2,24,39,41,44,3,10,16,27,45,4,12,15,47,48,5,22,28,35,47,6,8,21,32,49,7,19,23,26,36,9,11,13,34,46,14,17,30,31,40,20,25,29,33,42</t>
  </si>
  <si>
    <t>,1,19,24,44,46,2,9,14,35,41,3,10,12,37,39,4,16,27,29,32,5,26,28,30,45,6,22,33,38,43,7,17,18,31,40,8,23,34,36,47,11,15,20,30,49,13,21,25,42,48</t>
  </si>
  <si>
    <t>,1,27,28,36,37,2,7,10,43,46,3,11,32,39,42,4,12,14,41,47,5,23,26,34,45,6,17,19,29,44,8,18,21,25,30,9,24,35,36,38,13,15,22,40,48,16,20,31,33,49</t>
  </si>
  <si>
    <t>,1,18,24,26,45,2,11,12,26,49,3,6,30,41,43,4,19,32,35,46,5,25,29,36,44,7,20,21,39,40,8,13,15,37,48,9,14,22,42,47,10,17,27,28,31,16,23,33,34,38</t>
  </si>
  <si>
    <t>,1,10,35,42,46,2,24,25,33,37,3,8,28,29,40,4,7,36,43,47,5,11,14,34,47,6,9,26,31,48,12,16,23,39,41,13,20,22,45,49,15,21,30,38,44,17,18,19,27,32</t>
  </si>
  <si>
    <t>,1,14,18,36,43,2,17,27,28,35,3,12,16,26,45,4,21,33,37,42,5,23,34,41,44,6,10,31,48,49,7,19,24,46,47,8,13,25,30,38,9,22,29,31,40,11,15,20,32,39</t>
  </si>
  <si>
    <t>,1,24,28,36,47,2,5,25,39,46,3,4,15,37,44,6,12,27,41,49,7,26,29,33,34,8,11,14,31,43,9,18,20,42,45,10,13,22,30,37,16,19,23,40,48,17,21,32,35,38</t>
  </si>
  <si>
    <t>,1,10,23,34,39,2,7,37,38,46,3,16,29,43,44,4,5,14,36,41,6,15,18,24,49,8,11,16,45,48,9,20,27,35,42,12,25,26,31,47,13,17,22,28,32,19,21,30,33,40</t>
  </si>
  <si>
    <t>,1,2,27,40,43,2,21,24,34,37,3,28,31,33,44,4,13,30,35,47,5,10,12,48,49,6,9,18,29,41,7,19,20,26,38,8,16,17,45,46,11,22,25,32,39,14,15,23,36,42</t>
  </si>
  <si>
    <t>,1,4,24,28,49,2,11,36,37,47,3,21,27,30,34,5,8,22,31,46,6,23,32,38,45,7,9,18,35,44,10,19,25,26,39,12,17,33,40,42,13,16,29,31,48,14,15,20,41,43</t>
  </si>
  <si>
    <t>,1,12,43,44,49,2,20,33,36,47,3,16,17,24,41,4,22,29,38,39,5,14,23,28,45,6,13,31,40,48,7,15,18,19,42,8,10,21,27,46,9,12,26,35,37,11,25,30,32,34</t>
  </si>
  <si>
    <t>,1,12,35,36,42,2,15,18,26,49,3,4,21,24,48,5,8,36,39,45,6,7,22,27,41,9,28,31,33,44,10,16,25,34,47,11,13,30,38,40,14,17,29,32,43,19,20,23,37,46</t>
  </si>
  <si>
    <t>,1,31,34,36,43,2,26,29,35,41,3,10,12,39,48,4,19,24,25,28,5,16,34,37,46,6,13,22,27,47,7,18,30,42,49,8,11,17,20,45,9,14,15,38,44,21,23,32,33,40</t>
  </si>
  <si>
    <t>,1,13,26,30,36,2,19,32,44,47,3,14,18,33,37,4,6,11,35,45,5,24,31,43,46,7,16,17,28,49,8,16,27,40,41,9,10,21,29,42,12,20,23,25,48,15,22,34,38,39</t>
  </si>
  <si>
    <t>,1,7,20,39,48,2,9,34,42,47,3,11,14,32,41,4,27,35,36,46,5,8,30,43,49,6,17,24,28,33,10,19,25,37,40,12,15,21,26,44,13,16,29,35,38,18,22,23,31,45</t>
  </si>
  <si>
    <t>,1,24,29,36,45,2,18,37,41,46,3,15,25,30,32,4,26,35,39,44,5,9,22,44,48,6,10,17,43,49,7,12,14,33,42,8,23,31,40,47,11,16,27,28,38,13,19,20,21,34</t>
  </si>
  <si>
    <t>,1,6,27,32,48,2,17,38,43,47,3,12,30,35,39,4,11,15,44,46,5,10,22,23,42,7,9,25,28,34,8,19,21,40,49,10,24,31,37,45,13,18,20,29,36,14,16,26,33,41</t>
  </si>
  <si>
    <t>,1,14,20,35,36,2,10,22,43,45,3,21,26,37,42,4,12,17,33,38,5,11,39,40,46,6,8,27,41,48,7,19,26,29,34,9,24,30,31,49,13,15,23,28,44,16,18,25,32,47</t>
  </si>
  <si>
    <t>,1,20,22,38,45,2,3,19,28,48,4,5,34,39,47,6,17,29,41,46,7,10,40,42,49,8,13,31,35,36,9,24,30,32,33,11,12,18,27,43,14,16,25,37,44,15,21,23,26,48</t>
  </si>
  <si>
    <t>,1,10,14,42,43,2,15,18,31,38,3,6,28,35,40,4,5,20,41,46,7,10,23,44,49,8,13,24,33,37,9,25,34,36,39,11,22,26,30,45,12,16,21,29,47,17,19,27,32,48</t>
  </si>
  <si>
    <t>,1,14,17,40,46,2,11,28,47,49,3,6,16,34,45,3,30,31,42,43,4,20,21,29,44,5,23,24,36,39,7,12,32,33,38,8,10,13,35,37,9,15,18,27,48,19,22,25,26,41</t>
  </si>
  <si>
    <t>,1,22,23,27,30,2,11,12,43,47,3,10,24,34,37,4,9,35,40,46,5,19,26,29,42,6,15,20,41,44,7,8,32,33,48,10,21,28,38,49,13,16,18,25,39,14,17,31,36,45</t>
  </si>
  <si>
    <t>,1,27,28,43,48,2,24,25,31,36,3,14,26,40,43,4,13,16,41,45,5,19,20,44,47,6,10,37,42,49,7,11,12,34,46,8,15,29,32,33,9,17,30,38,39,18,21,22,23,35</t>
  </si>
  <si>
    <t>,1,4,21,42,48,2,8,23,36,39,3,7,25,28,46,5,24,29,32,49,6,9,15,37,44,10,24,31,33,47,11,13,14,22,41,12,19,30,35,40,16,17,26,34,45,18,20,27,38,43</t>
  </si>
  <si>
    <t>,1,7,29,46,48,2,9,27,28,42,2,5,17,34,44,3,12,30,37,39,4,26,33,40,43,6,18,21,24,47,8,11,15,22,45,10,14,32,35,49,13,19,36,38,41,16,20,23,25,31</t>
  </si>
  <si>
    <t>,1,11,17,32,44,2,9,15,34,46,3,4,33,39,42,5,23,36,37,40,6,18,22,29,41,7,14,19,31,42,8,13,25,28,49,10,24,35,38,43,12,26,27,30,47,16,20,21,45,48</t>
  </si>
  <si>
    <t>,1,12,13,32,49,2,7,30,37,41,3,4,21,36,43,3,14,19,42,44,5,6,23,46,48,8,9,26,27,34,10,16,25,39,47,11,18,20,29,35,15,24,33,38,40,17,22,28,31,45</t>
  </si>
  <si>
    <t>,1,14,15,40,43,2,20,26,29,37,3,4,32,48,49,4,12,13,44,45,5,6,33,38,46,7,8,16,39,42,9,24,28,35,41,10,18,21,23,47,11,27,30,31,34,17,19,22,25,36</t>
  </si>
  <si>
    <t>,1,18,19,25,42,2,4,39,45,47,3,11,24,27,48,5,10,28,43,46,6,14,15,37,44,7,22,31,33,36,8,12,16,29,49,9,21,26,34,35,13,23,30,32,38,17,18,20,40,41</t>
  </si>
  <si>
    <t>,1,17,25,26,46,2,11,16,41,49,3,10,29,38,39,4,15,18,35,36,5,8,19,40,45,6,20,23,34,37,7,8,31,42,47,9,14,28,43,48,12,22,24,27,33,13,21,30,32,44</t>
  </si>
  <si>
    <t>,1,23,34,37,44,2,9,16,39,40,3,18,29,42,47,4,11,15,32,45,5,10,24,48,49,6,25,26,28,31,7,19,36,38,46,8,14,21,22,35,12,27,30,33,43,13,17,20,41,48</t>
  </si>
  <si>
    <t>,1,27,29,30,40,2,9,16,34,49,3,19,20,28,45,4,17,22,25,47,5,12,37,43,46,6,8,21,35,39,7,10,26,41,44,11,23,31,36,42,13,15,18,32,48,14,24,29,33,38</t>
  </si>
  <si>
    <t>,1,24,25,31,38,2,13,17,41,46,3,12,30,32,37,4,9,10,43,44,5,19,35,42,48,6,23,26,29,45,7,12,28,33,34,8,15,16,36,49,11,14,20,27,47,18,21,22,39,40</t>
  </si>
  <si>
    <t>,1,3,28,37,48,2,15,23,24,36,4,13,14,27,49,5,17,20,26,40,6,29,32,39,41,7,27,31,34,46,8,21,22,33,42,9,19,30,38,47,10,18,25,43,45,11,12,16,35,44</t>
  </si>
  <si>
    <t>,1,18,30,38,47,2,6,26,31,49,3,19,20,21,40,4,9,10,35,42,5,16,22,23,43,5,27,32,33,48,7,13,36,45,46,8,12,25,37,39,11,15,28,34,44,14,17,24,29,41</t>
  </si>
  <si>
    <t>,1,6,31,42,43,2,13,25,26,42,3,17,34,41,48,4,20,21,28,39,5,14,32,33,44,7,12,36,38,49,8,9,16,23,45,10,19,27,29,46,11,24,30,37,40,15,18,22,35,47</t>
  </si>
  <si>
    <t>,1,2,29,34,47,3,10,18,33,37,4,13,16,32,49,5,17,21,46,48,6,9,28,31,35,7,24,25,42,45,8,11,23,30,38,12,27,32,39,40,14,15,20,41,44,19,22,26,36,43</t>
  </si>
  <si>
    <t>,1,2,34,37,44,3,8,26,41,47,4,6,23,42,43,5,13,19,28,36,7,16,20,21,48,9,22,27,45,46,10,15,31,38,40,11,12,24,29,33,14,17,30,35,49,15,18,25,32,39</t>
  </si>
  <si>
    <t>,1,15,27,32,38,2,3,19,46,49,4,7,23,36,37,5,9,18,44,47,6,20,33,42,43,8,13,14,39,48,10,17,28,31,45,11,21,22,35,40,12,24,25,30,39,16,26,29,34,41</t>
  </si>
  <si>
    <t>,1,10,37,38,47,2,13,29,40,43,3,11,21,26,42,4,23,31,35,46,5,20,27,44,45,6,14,15,28,39,7,18,19,34,48,8,10,24,25,49,9,12,16,30,33,17,22,32,36,41</t>
  </si>
  <si>
    <t>,1,26,28,45,49,2,12,36,39,47,3,7,19,42,48,4,13,22,30,33,5,8,31,35,46,6,21,29,37,44,9,14,18,27,32,10,17,20,23,38,11,16,34,40,43,15,24,25,26,41</t>
  </si>
  <si>
    <t>,1,22,28,41,43,2,9,11,37,42,3,13,26,30,35,4,5,36,48,49,6,10,31,46,47,7,20,25,34,39,8,14,15,21,49,12,17,29,38,44,16,24,27,33,45,18,19,23,32,40</t>
  </si>
  <si>
    <t>,1,4,15,40,46,2,21,33,34,49,3,23,26,27,48,5,13,30,35,44,6,7,19,36,42,6,20,29,31,37,8,16,17,28,45,9,11,18,32,43,10,14,22,39,41,12,24,25,38,47</t>
  </si>
  <si>
    <t>,1,6,10,47,49,2,17,19,34,39,3,12,32,41,44,4,14,21,35,38,5,6,13,37,42,7,18,26,30,33,8,11,40,43,45,9,22,24,25,48,15,27,28,29,46,16,20,23,31,36</t>
  </si>
  <si>
    <t>,1,8,21,30,49,2,13,41,44,45,2,24,27,28,35,3,4,25,36,37,5,16,20,29,34,6,11,38,42,43,7,9,31,32,48,10,18,19,23,46,12,17,22,39,40,14,15,26,33,47</t>
  </si>
  <si>
    <t>,1,17,27,34,38,2,10,20,33,39,3,8,13,44,45,4,5,24,43,49,6,16,37,40,41,7,9,22,23,42,11,15,30,32,47,12,25,28,29,48,14,19,21,46,46,18,26,31,35,36</t>
  </si>
  <si>
    <t>,1,4,30,33,49,2,15,19,38,40,3,11,22,23,46,5,16,31,36,43,6,9,32,39,44,7,12,14,35,42,8,20,21,41,45,10,17,25,28,47,13,24,26,29,37,18,19,27,34,48</t>
  </si>
  <si>
    <t>,1,8,14,43,47,2,6,19,35,41,3,9,16,32,48,4,23,28,29,33,5,10,17,26,44,7,12,20,31,37,11,24,27,38,49,13,15,36,40,46,13,21,34,39,42,18,22,25,30,45</t>
  </si>
  <si>
    <t>,1,8,29,38,47,2,19,22,27,30,3,14,23,31,32,4,9,18,26,49,5,18,36,39,40,6,10,35,41,43,7,24,25,46,48,11,16,21,33,44,12,13,20,34,45,15,17,28,37,42</t>
  </si>
  <si>
    <t>,1,10,25,44,48,2,12,21,36,39,3,17,24,33,38,4,32,35,37,41,5,15,28,29,30,6,9,20,23,46,7,8,26,45,47,11,22,27,39,40,13,14,31,42,43,16,18,19,34,49</t>
  </si>
  <si>
    <t>,1,2,29,40,45,3,16,22,43,47,4,6,25,34,49,5,9,26,41,44,7,12,30,39,48,8,15,17,28,32,10,17,18,35,46,11,13,23,36,42,14,21,27,37,38,19,20,24,31,33</t>
  </si>
  <si>
    <t>,1,20,26,27,47,2,9,38,39,44,3,14,17,45,46,4,7,25,40,41,5,11,30,46,49,6,8,28,37,43,10,15,31,42,48,12,23,24,29,33,13,19,22,32,34,16,18,21,35,36</t>
  </si>
  <si>
    <t>,1,2,31,48,49,2,15,21,42,46,3,10,44,45,47,4,6,20,35,43,5,11,18,30,39,7,8,33,36,41,9,22,25,26,38,12,14,29,37,40,13,24,27,28,32,16,17,19,23,34</t>
  </si>
  <si>
    <t>,1,7,18,30,47,2,14,25,29,41,3,26,27,32,48,4,6,23,38,43,5,10,31,33,40,8,9,16,44,49,10,21,35,37,42,11,17,22,24,39,12,13,19,34,46,15,20,28,36,45</t>
  </si>
  <si>
    <t>,1,15,18,28,42,2,8,9,36,45,3,5,22,33,46,3,19,38,43,44,4,25,31,32,47,6,10,24,29,39,7,12,26,27,35,11,17,30,34,40,13,16,21,41,48,14,20,23,37,49</t>
  </si>
  <si>
    <t>,1,7,14,38,42,2,16,17,30,49,3,20,24,25,37,4,12,31,35,47,5,9,15,40,48,6,11,33,36,39,8,21,23,26,34,10,22,29,43,45,10,19,32,41,46,13,18,27,28,44</t>
  </si>
  <si>
    <t>,1,2,28,31,39,3,19,38,44,46,4,17,36,37,40,5,12,16,32,43,6,13,21,42,45,7,15,30,34,41,8,9,23,26,49,10,14,25,29,47,11,18,24,33,48,15,20,22,27,35</t>
  </si>
  <si>
    <t>,1,18,35,37,46,2,4,25,27,42,3,6,17,41,44,5,14,24,29,30,7,10,15,45,48,8,12,13,21,47,9,28,31,34,39,11,16,36,38,49,19,20,27,32,43,22,23,26,33,40</t>
  </si>
  <si>
    <t>,1,18,41,43,44,2,7,17,40,49,3,25,33,36,38,4,8,11,35,46,5,14,27,32,33,6,9,19,42,48,10,21,24,31,47,12,13,23,26,45,15,20,22,30,39,16,28,29,34,37</t>
  </si>
  <si>
    <t>,1,22,37,38,40,2,19,33,46,48,3,20,26,41,42,4,12,25,28,47,5,18,23,44,49,6,11,17,36,43,7,8,16,27,45,9,21,24,30,31,10,20,32,35,39,13,14,15,29,34</t>
  </si>
  <si>
    <t>,1,9,36,42,44,2,24,27,33,48,3,10,19,32,43,4,20,21,28,31,5,6,25,34,49,7,14,26,37,39,8,17,29,41,46,9,15,16,22,40,11,12,23,38,47,13,18,30,35,45</t>
  </si>
  <si>
    <t>,1,15,25,40,44,2,4,6,39,49,3,7,20,26,48,5,9,16,32,41,8,19,23,42,46,10,17,30,35,43,11,27,33,34,36,12,18,24,31,45,13,22,29,38,47,14,21,28,37,49</t>
  </si>
  <si>
    <t>,1,15,24,47,48,2,17,22,29,43,3,14,18,34,37,4,7,21,42,49,5,11,31,32,40,6,13,26,35,39,8,16,23,28,41,9,20,27,36,46,10,25,33,38,44,12,19,30,38,45</t>
  </si>
  <si>
    <t>,1,26,28,38,43,2,19,34,37,39,3,5,33,46,48,4,25,28,30,49,6,7,14,36,41,8,12,23,29,47,9,15,18,22,40,10,16,27,31,35,11,17,32,42,44,13,20,21,24,45</t>
  </si>
  <si>
    <t>,1,3,21,42,46,2,23,30,34,41,4,12,20,29,47,5,10,11,39,48,6,7,37,38,40,8,25,32,33,43,9,24,27,31,36,13,22,26,35,49,14,15,19,28,44,16,17,18,39,45</t>
  </si>
  <si>
    <t>,1,24,28,32,35,2,11,30,45,47,3,8,21,33,46,4,20,22,31,37,5,14,19,42,48,6,9,27,29,40,7,13,23,26,42,10,12,36,39,49,15,16,34,41,44,17,18,25,38,43</t>
  </si>
  <si>
    <t>,1,9,34,37,40,2,6,14,33,49,3,22,28,39,48,4,13,23,35,38,5,20,35,41,44,7,10,18,29,47,8,16,19,30,43,11,26,27,32,46,12,15,24,31,45,17,21,25,36,42</t>
  </si>
  <si>
    <t>,1,5,18,39,46,2,25,33,44,45,3,26,28,34,49,4,16,17,35,41,6,10,19,30,47,7,20,22,23,32,8,13,21,37,38,9,24,27,40,43,11,12,21,29,36,14,15,31,42,48</t>
  </si>
  <si>
    <t>,1,15,20,26,45,2,27,30,33,41,3,23,24,46,49,4,22,29,32,37,5,17,34,44,48,6,8,18,21,47,7,14,19,31,36,9,13,16,28,42,10,11,35,38,40,12,16,25,39,43</t>
  </si>
  <si>
    <t>,1,9,16,35,48,2,6,29,33,38,3,18,31,44,46,4,11,27,32,39,5,17,24,26,28,7,15,19,30,40,8,23,25,36,45,10,20,22,43,49,12,16,21,42,47,13,14,34,37,41</t>
  </si>
  <si>
    <t>,1,10,34,37,41,2,6,17,39,49,3,22,27,36,38,4,7,12,35,42,5,14,15,47,48,8,13,25,28,46,9,16,31,40,43,10,21,29,30,33,11,20,23,26,32,18,19,24,44,45</t>
  </si>
  <si>
    <t>,1,19,32,40,42,2,4,29,44,47,3,20,28,33,34,5,27,28,35,46,6,12,26,45,49,7,15,18,23,48,8,17,21,30,31,9,14,16,37,43,10,13,25,36,41,11,22,24,38,39</t>
  </si>
  <si>
    <t>,1,9,32,37,48,2,17,38,45,47,3,4,28,35,42,5,12,14,41,49,6,18,21,27,34,7,15,30,36,40,8,10,13,33,39,11,22,24,26,43,16,23,25,31,44,19,20,24,29,46</t>
  </si>
  <si>
    <t>,1,25,30,32,47,2,6,21,29,42,3,18,37,40,48,4,12,13,33,45,5,16,23,28,44,7,19,22,27,36,8,24,26,35,39,9,11,14,43,46,10,15,34,38,41,17,20,24,31,49</t>
  </si>
  <si>
    <t>,1,21,27,28,46,2,20,32,43,47,3,8,26,42,45,4,25,29,30,34,5,9,37,40,48,6,11,33,40,49,7,16,38,39,44,10,13,14,35,41,12,15,19,22,36,17,18,23,24,31</t>
  </si>
  <si>
    <t>,1,11,19,40,46,2,7,29,30,45,3,10,33,38,49,4,21,28,36,39,5,15,18,42,43,6,8,25,31,44,9,23,27,32,34,12,22,25,26,41,13,14,17,37,48,16,20,24,35,47</t>
  </si>
  <si>
    <t>,1,12,17,28,49,2,20,34,39,45,3,6,33,42,47,4,11,37,43,48,5,8,23,26,48,7,15,24,25,30,9,13,22,44,46,10,18,19,38,41,14,27,31,35,40,16,21,29,32,36</t>
  </si>
  <si>
    <t>,1,3,32,41,48,2,7,12,31,49,4,18,36,37,47,5,24,25,26,38,6,23,34,39,40,8,9,10,35,44,11,20,30,43,45,13,18,21,27,42,14,15,28,29,33,16,17,19,22,46</t>
  </si>
  <si>
    <t>,1,24,25,26,36,2,8,27,44,49,3,16,26,31,39,4,12,17,33,47,5,14,21,28,40,6,7,22,32,41,9,15,23,42,48,10,19,34,35,43,11,13,30,38,46,18,20,29,37,45</t>
  </si>
  <si>
    <t>,1,17,34,36,46,2,9,35,38,40,3,22,23,29,44,4,16,19,27,39,5,18,31,33,48,6,15,30,32,37,7,21,26,28,42,8,11,14,20,49,10,24,25,41,43,12,13,20,45,47</t>
  </si>
  <si>
    <t>,1,4,27,39,44,2,10,30,35,41,3,15,34,37,46,5,9,33,38,48,6,8,18,21,49,7,13,22,23,36,11,14,29,40,42,12,25,26,31,47,16,20,24,43,45,17,19,28,32,44</t>
  </si>
  <si>
    <t>,1,7,21,40,42,2,5,31,32,47,3,26,27,29,30,4,9,28,34,37,6,8,15,33,44,10,13,24,39,49,11,12,18,38,43,14,20,27,36,41,16,17,23,45,46,19,22,25,35,48</t>
  </si>
  <si>
    <t>,1,13,18,32,41,2,3,12,38,47,4,6,29,34,37,5,10,27,42,49,7,14,16,43,46,8,17,24,36,39,9,20,30,33,45,11,26,28,31,40,15,23,25,42,44,19,21,22,35,48</t>
  </si>
  <si>
    <t>,1,19,32,40,41,2,3,28,37,45,4,7,25,33,38,5,8,24,27,47,6,12,23,41,48,9,20,29,44,46,10,13,21,30,49,11,16,26,34,35,14,15,36,39,42,17,18,22,31,43</t>
  </si>
  <si>
    <t>,1,14,15,36,45,2,9,25,38,41,3,22,28,29,42,4,24,27,31,35,5,17,34,39,44,6,20,26,43,49,7,12,13,46,47,8,15,23,30,32,10,16,21,33,40,11,18,19,37,48</t>
  </si>
  <si>
    <t>,1,10,14,32,49,2,26,33,42,45,3,6,22,29,47,4,7,34,35,48,5,8,28,43,46,9,11,30,40,44,12,16,21,25,37,13,15,27,38,48,17,18,23,24,41,19,20,31,36,39</t>
  </si>
  <si>
    <t>,1,26,32,36,45,2,5,27,38,41,3,12,25,48,49,4,9,37,42,44,6,8,19,23,49,7,18,21,28,30,10,11,24,29,46,13,22,31,34,47,14,15,20,35,43,16,17,33,39,40</t>
  </si>
  <si>
    <t>,1,7,24,34,38,2,12,29,46,47,3,5,15,32,46,4,23,36,39,45,6,8,28,37,49,9,21,30,40,43,10,11,31,42,44,13,19,20,33,48,14,16,25,26,41,17,18,22,27,35</t>
  </si>
  <si>
    <t>,1,16,35,36,49,2,18,23,30,33,3,7,32,37,44,4,24,27,39,40,5,11,12,46,47,6,10,15,29,41,8,17,25,28,34,9,20,26,42,45,13,19,22,43,48,14,21,27,31,38</t>
  </si>
  <si>
    <t>,1,6,28,34,45,2,8,23,30,49,3,9,21,36,38,4,17,29,42,47,5,24,26,37,44,7,18,20,23,41,10,13,27,35,48,11,15,22,33,46,12,16,19,31,43,14,25,32,39,40</t>
  </si>
  <si>
    <t>,1,28,32,33,42,2,21,34,39,49,3,17,22,35,36,4,12,18,37,45,5,6,27,29,46,7,9,20,41,48,8,13,26,31,38,10,15,19,22,43,11,16,23,40,44,14,24,25,30,47</t>
  </si>
  <si>
    <t>,1,3,26,48,49,2,6,11,44,47,4,9,10,41,42,5,7,15,36,38,8,18,19,33,37,12,27,32,35,40,13,17,20,25,46,14,23,26,28,39,16,22,29,34,45,21,24,30,31,43</t>
  </si>
  <si>
    <t>,1,20,25,42,49,2,21,22,35,37,3,10,26,41,46,4,14,19,40,45,5,24,28,31,48,6,9,17,38,44,7,8,29,34,47,11,13,27,30,48,12,16,18,33,43,15,23,32,36,39</t>
  </si>
  <si>
    <t>,1,9,30,34,49,2,20,27,36,45,3,24,25,26,41,4,14,15,29,48,5,13,17,22,48,6,11,37,40,44,7,8,35,43,46,10,12,23,42,47,16,19,21,32,38,18,28,31,33,39</t>
  </si>
  <si>
    <t>,1,26,32,36,45,2,9,16,35,41,3,20,24,29,30,4,7,21,34,48,5,22,28,43,46,6,10,17,39,49,8,11,12,40,47,13,18,31,33,44,14,19,25,27,38,14,15,23,37,42</t>
  </si>
  <si>
    <t>,1,9,25,28,44,2,13,14,23,49,3,20,37,40,46,4,10,21,43,47,4,7,22,30,41,5,18,24,33,34,6,19,36,38,45,8,16,31,35,48,11,12,27,29,32,15,17,26,39,42</t>
  </si>
  <si>
    <t>,1,14,32,40,41,2,13,35,43,46,3,26,28,39,48,4,21,22,41,47,5,16,24,29,45,6,15,17,33,44,7,10,20,31,36,8,11,30,38,49,9,12,18,27,37,19,23,25,34,42</t>
  </si>
  <si>
    <t>,1,6,20,43,46,2,23,28,38,41,3,7,16,42,49,4,17,30,39,47,5,26,32,33,35,8,15,19,36,40,9,22,24,31,48,10,11,18,29,37,12,13,21,34,45,14,25,27,40,44</t>
  </si>
  <si>
    <t>,1,13,42,44,45,2,17,22,43,49,3,11,36,38,48,4,12,23,30,33,5,7,14,41,46,6,9,18,28,47,8,24,25,26,39,10,20,31,35,37,15,16,21,22,34,19,27,29,32,40</t>
  </si>
  <si>
    <t>,1,20,37,41,42,2,15,17,26,45,3,20,29,31,48,4,8,27,28,39,5,22,24,33,38,6,11,21,40,44,7,10,18,46,47,9,12,19,34,36,13,14,30,35,43,16,23,25,32,49</t>
  </si>
  <si>
    <t>,1,25,34,38,49,2,18,33,41,45,3,12,19,27,46,4,7,29,32,37,5,16,20,21,42,6,14,31,40,47,8,10,35,36,39,9,15,16,23,44,11,17,26,28,30,13,22,24,43,48</t>
  </si>
  <si>
    <t>,1,16,21,22,43,2,19,33,40,47,3,12,14,39,42,4,8,11,44,49,5,9,25,36,48,6,17,28,45,46,7,26,34,38,41,10,24,27,35,37,13,15,23,26,32,18,20,29,30,31</t>
  </si>
  <si>
    <t>,1,10,17,36,37,2,11,30,38,45,3,7,26,35,44,4,13,34,39,47,5,20,27,28,43,5,9,24,32,42,6,22,25,41,49,8,16,21,31,33,12,18,19,23,46,14,15,29,40,48</t>
  </si>
  <si>
    <t>,1,19,34,36,48,2,7,30,33,44,3,4,10,45,47,5,6,23,32,41,8,9,39,40,46,10,11,12,26,49,13,21,24,29,42,14,17,18,20,37,15,22,27,31,38,16,25,28,35,43</t>
  </si>
  <si>
    <t>,1,15,33,34,44,2,3,22,41,47,4,21,26,35,43,5,10,17,30,49,6,13,19,23,48,7,8,14,36,39,9,11,24,32,38,12,20,31,42,45,16,27,28,37,40,18,25,29,30,46</t>
  </si>
  <si>
    <t>,1,5,20,28,46,2,19,33,36,49,3,7,26,32,44,4,11,13,34,48,6,15,37,41,42,8,17,34,43,45,9,22,23,24,39,10,16,25,27,47,12,18,21,35,38,14,29,30,31,40</t>
  </si>
  <si>
    <t>,1,26,30,46,47,2,5,20,39,43,3,10,18,22,47,4,13,15,48,49,6,11,16,32,37,7,28,33,35,36,8,25,34,40,41,9,17,31,38,44,12,19,21,27,42,14,23,24,29,45</t>
  </si>
  <si>
    <t>,1,8,24,29,41,2,23,35,37,48,3,30,31,40,42,4,7,17,38,49,5,10,21,41,46,6,20,27,44,47,9,13,34,36,39,11,14,18,22,45,12,19,26,28,33,15,16,25,32,43</t>
  </si>
  <si>
    <t>,1,14,18,31,40,2,28,34,41,43,3,7,19,36,46,4,23,26,32,45,5,10,22,29,49,6,12,27,38,39,8,17,25,42,48,9,16,21,22,47,11,20,24,33,37,13,15,30,35,44</t>
  </si>
  <si>
    <t>,1,10,22,45,49,2,12,13,31,47,3,16,18,25,41,4,33,35,36,40,5,6,11,32,48,7,15,24,42,44,8,17,38,39,43,9,14,23,27,46,11,20,28,30,37,19,21,26,29,34</t>
  </si>
  <si>
    <t>,1,14,19,42,45,2,12,21,46,47,3,7,26,29,38,4,10,22,25,49,5,8,32,37,40,6,28,30,31,41,9,20,35,36,48,11,24,27,39,44,13,15,16,23,34,17,18,24,33,43</t>
  </si>
  <si>
    <t>,1,18,21,24,40,2,20,23,39,47,3,12,31,35,38,4,17,33,44,46,5,6,14,42,49,7,15,27,34,36,8,16,17,19,43,9,13,30,32,37,10,25,26,29,48,11,22,28,41,45</t>
  </si>
  <si>
    <t>,1,9,17,36,44,2,31,32,37,45,3,14,25,40,43,4,13,19,29,42,5,20,30,46,49,6,10,15,33,39,7,8,16,35,41,11,26,27,28,38,12,21,22,23,48,18,23,24,34,47</t>
  </si>
  <si>
    <t>,1,11,16,39,48,2,20,37,43,45,3,8,32,38,49,4,24,29,36,47,5,18,26,27,33,6,7,28,34,41,9,10,23,42,44,12,17,21,40,46,13,22,25,30,31,14,15,19,20,35</t>
  </si>
  <si>
    <t>,1,15,35,36,48,1,20,26,28,31,2,9,10,38,47,3,13,29,44,46,4,8,14,33,49,5,21,24,42,45,6,7,32,39,43,11,17,22,40,41,12,16,19,23,37,18,25,27,30,34</t>
  </si>
  <si>
    <t>,1,14,33,39,48,2,12,21,26,43,3,4,31,40,42,5,18,22,27,32,6,10,17,37,45,7,23,24,29,38,8,13,19,25,46,9,16,30,44,49,11,14,28,36,47,15,20,34,35,41</t>
  </si>
  <si>
    <t>,1,22,30,42,47,2,19,23,32,34,3,10,35,44,49,4,14,20,29,45,5,9,36,39,40,6,11,27,31,38,7,25,26,33,46,8,15,16,21,43,12,13,28,30,37,17,18,24,41,48</t>
  </si>
  <si>
    <t>,1,8,31,39,44,2,18,23,29,42,3,9,16,38,43,4,21,32,36,45,5,22,24,26,41,6,14,15,27,47,7,13,20,46,49,10,17,28,33,35,11,16,25,34,40,12,19,30,37,48</t>
  </si>
  <si>
    <t>,1,21,24,43,46,2,13,28,29,47,3,14,15,30,39,4,16,17,34,35,5,8,27,36,38,6,11,25,44,49,7,14,23,26,33,9,10,40,41,48,12,18,19,37,42,20,22,31,32,45</t>
  </si>
  <si>
    <t>,1,23,34,44,47,2,10,15,45,46,3,31,32,38,42,4,28,33,35,39,5,13,14,20,49,6,8,23,27,36,7,16,21,25,48,9,17,22,26,37,11,18,19,30,41,12,24,29,40,43</t>
  </si>
  <si>
    <t>,1,12,41,46,47,2,17,32,34,45,3,8,37,42,49,4,6,9,33,48,5,22,28,38,49,7,15,19,30,44,10,13,24,25,43,11,14,26,27,39,16,20,29,35,40,18,21,23,31,36</t>
  </si>
  <si>
    <t>,1,23,30,34,35,2,18,24,27,39,3,7,25,36,42,4,9,14,33,48,5,17,26,28,49,6,15,23,46,47,8,19,32,37,41,10,21,22,38,45,11,16,29,31,40,12,13,20,43,44</t>
  </si>
  <si>
    <t>,1,2,18,37,49,3,14,21,22,45,4,12,13,32,47,5,24,29,42,43,6,15,38,39,46,7,9,27,40,48,8,10,23,31,33,11,19,25,36,44,15,16,28,34,35,17,20,26,30,41</t>
  </si>
  <si>
    <t>,1,8,12,39,47,2,14,17,29,42,3,9,26,30,49,4,19,22,25,37,5,10,34,35,41,6,20,27,36,45,7,24,31,38,48,11,18,23,33,44,13,21,32,40,43,15,16,23,28,46</t>
  </si>
  <si>
    <t>,1,25,32,34,46,2,13,18,33,36,3,7,9,38,48,4,10,41,45,49,5,8,11,43,44,6,21,35,39,42,12,14,27,29,40,15,23,26,30,47,16,17,24,31,37,19,20,22,28,47</t>
  </si>
  <si>
    <t>,1,20,22,27,47,2,6,11,41,43,3,15,36,44,48,4,9,21,26,42,5,7,24,30,36,8,29,32,37,40,10,16,19,34,49,12,18,33,35,45,13,17,23,28,46,14,25,31,38,39</t>
  </si>
  <si>
    <t>,1,22,35,44,47,2,14,17,18,49,3,4,21,39,42,5,8,11,36,43,5,16,29,30,38,6,15,40,41,46,7,26,27,34,45,9,20,24,31,33,10,13,23,28,37,12,19,25,32,48</t>
  </si>
  <si>
    <t>,1,9,30,34,43,2,7,25,38,48,3,6,22,41,44,4,24,27,31,39,5,10,23,40,47,8,13,15,32,35,11,20,28,36,45,12,17,18,21,46,14,19,26,33,49,14,16,29,37,42</t>
  </si>
  <si>
    <t>,1,16,27,28,40,2,6,11,42,45,3,8,29,33,46,4,19,30,37,38,5,10,34,39,49,7,21,26,41,48,9,18,20,43,47,12,15,25,31,44,13,17,22,35,36,14,17,23,24,32</t>
  </si>
  <si>
    <t>,1,23,26,28,45,2,11,20,41,43,3,21,24,44,48,3,10,17,30,42,4,13,32,35,47,5,19,22,46,49,6,15,27,29,38,7,12,31,34,37,8,14,33,39,40,9,16,18,25,36</t>
  </si>
  <si>
    <t>,1,19,32,42,44,2,11,17,37,48,3,16,39,40,46,4,5,29,35,38,6,21,28,43,45,7,12,13,36,49,8,23,24,26,31,9,18,25,29,34,10,20,22,41,47,14,15,27,30,33</t>
  </si>
  <si>
    <t>,1,15,40,42,48,2,6,13,41,46,3,22,23,34,49,4,25,27,38,47,5,14,21,26,39,7,16,31,36,44,8,12,19,32,33,9,11,18,30,43,10,28,29,35,37,17,20,24,25,45</t>
  </si>
  <si>
    <t>,1,8,20,39,41,2,11,18,36,43,3,13,40,42,47,4,7,12,35,48,5,6,29,32,44,9,21,27,30,34,10,17,22,24,45,12,23,31,33,46,14,19,25,28,49,15,16,26,37,38</t>
  </si>
  <si>
    <t>,1,2,17,32,49,2,16,23,24,37,3,11,26,30,31,4,5,27,33,44,6,18,35,39,46,7,20,22,45,47,8,13,15,38,42,9,14,21,43,48,10,25,28,36,41,12,19,29,34,40</t>
  </si>
  <si>
    <t>,1,13,30,40,46,2,19,34,41,44,3,4,17,36,47,5,9,35,38,42,6,11,20,23,43,7,19,26,29,48,8,14,18,21,39,10,16,25,33,49,12,15,28,32,37,22,24,27,31,45</t>
  </si>
  <si>
    <t>,1,15,36,44,47,2,4,31,35,42,3,6,23,38,41,5,24,33,34,49,7,17,20,21,46,8,11,28,29,40,9,12,19,37,48,10,16,37,39,45,13,14,25,30,32,18,22,26,27,43</t>
  </si>
  <si>
    <t>,1,13,38,40,44,2,17,26,43,46,3,14,18,28,45,4,6,32,37,47,5,12,29,34,39,6,9,21,24,49,7,8,23,33,42,10,15,25,27,48,11,19,20,30,36,16,22,31,35,41</t>
  </si>
  <si>
    <t>,1,8,14,45,48,2,4,17,34,43,2,15,19,21,44,3,26,30,33,49,5,12,31,39,40,6,18,23,27,36,7,28,32,35,42,9,11,20,46,47,10,16,22,25,41,13,24,29,37,38</t>
  </si>
  <si>
    <t>,1,10,21,48,49,2,17,18,31,45,3,7,37,40,46,4,15,29,42,47,5,12,24,32,39,6,22,26,35,43,8,13,30,41,43,9,14,33,34,36,11,16,20,27,44,19,23,25,28,38</t>
  </si>
  <si>
    <t>,1,7,21,40,48,2,6,19,33,43,3,14,22,25,42,4,20,26,45,47,5,16,30,35,49,8,24,27,36,39,9,12,23,34,37,10,15,28,31,32,11,18,29,38,44,13,17,28,41,46</t>
  </si>
  <si>
    <t>,1,18,36,37,45,2,5,17,32,49,3,9,10,44,48,4,16,21,23,41,6,22,28,31,33,7,12,29,42,46,8,20,35,40,47,11,13,15,30,44,14,25,27,34,39,19,24,26,38,43</t>
  </si>
  <si>
    <t>,1,9,24,42,47,2,11,20,30,39,3,6,33,38,44,4,5,25,48,49,7,14,31,45,46,8,12,29,32,37,10,18,23,36,49,13,16,17,21,34,15,26,28,35,43,19,22,27,40,41</t>
  </si>
  <si>
    <t>,1,11,34,36,42,2,18,27,31,37,3,22,30,45,47,4,17,21,32,35,5,9,24,43,44,6,15,26,33,38,7,16,23,40,48,8,10,13,39,49,12,14,19,29,41,15,20,25,28,46</t>
  </si>
  <si>
    <t>,1,26,29,30,34,2,7,24,31,43,3,17,20,40,49,4,16,33,41,42,5,11,28,44,47,6,19,22,35,38,8,15,32,36,45,8,18,21,23,37,9,10,14,25,46,12,13,27,39,48</t>
  </si>
  <si>
    <t>,1,28,32,34,49,2,25,27,30,39,3,22,29,31,46,4,13,14,38,41,5,8,24,37,42,6,15,35,40,47,7,10,26,45,48,9,18,23,33,36,11,13,16,21,44,12,17,19,20,43</t>
  </si>
  <si>
    <t>,1,6,10,43,49,2,9,17,30,47,3,21,25,26,32,4,19,22,29,46,5,10,24,45,48,7,14,28,31,38,8,23,33,36,41,11,15,18,37,40,12,16,27,35,42,13,20,34,39,44</t>
  </si>
  <si>
    <t>,1,3,34,48,49,2,5,14,37,42,4,7,28,39,41,6,17,22,29,31,8,11,35,36,45,9,13,18,30,47,10,23,27,32,40,12,20,21,33,38,15,19,26,43,44,16,24,25,33,46</t>
  </si>
  <si>
    <t>,1,26,32,33,48,2,13,20,31,37,3,4,10,38,49,5,16,17,27,44,6,21,25,35,40,7,19,24,29,42,8,14,34,39,45,9,12,16,30,41,11,22,23,43,46,15,18,28,36,47</t>
  </si>
  <si>
    <t>,1,12,36,44,49,2,25,37,40,41,3,4,22,35,47,5,14,19,20,43,6,17,21,31,34,7,23,27,28,46,8,24,25,32,33,9,11,13,42,48,10,15,26,38,39,16,18,29,30,45</t>
  </si>
  <si>
    <t>,1,6,9,38,49,2,23,30,33,48,3,8,22,36,41,4,13,28,31,34,5,7,12,38,43,10,17,24,45,47,11,18,26,27,42,14,19,29,40,46,15,20,25,37,44,16,21,32,35,39</t>
  </si>
  <si>
    <t>,1,13,31,40,48,2,23,34,39,46,3,11,20,43,44,4,10,35,38,41,5,14,26,29,49,6,25,28,42,47,7,9,24,36,37,8,19,21,30,33,12,18,26,27,45,15,16,17,22,32</t>
  </si>
  <si>
    <t>,1,9,22,33,48,2,8,17,44,47,3,11,27,28,40,4,13,23,31,38,5,29,30,36,43,6,10,34,35,39,7,14,16,26,49,12,16,19,37,45,15,18,24,41,46,20,21,25,32,42</t>
  </si>
  <si>
    <t>,1,12,14,29,46,2,9,28,30,37,3,23,34,39,42,4,22,31,37,41,5,8,27,32,44,6,18,33,43,47,7,15,21,24,48,10,11,13,38,49,16,17,20,36,45,19,25,26,35,40</t>
  </si>
  <si>
    <t>,1,16,26,33,35,1,15,38,46,48,2,9,20,31,41,3,6,28,39,45,4,8,25,40,47,5,19,22,27,32,7,12,24,44,49,10,17,23,29,36,11,13,30,37,42,14,18,21,34,43</t>
  </si>
  <si>
    <t>,1,20,34,38,47,2,11,15,44,45,3,18,21,22,42,4,14,28,33,35,5,13,26,40,43,6,25,27,32,39,7,19,24,29,36,8,10,16,41,49,9,23,30,31,46,12,17,20,37,48</t>
  </si>
  <si>
    <t>,1,23,34,35,48,2,22,24,29,33,3,15,26,40,45,4,10,17,27,42,5,30,31,37,46,6,7,12,38,49,8,9,21,28,36,10,18,19,39,44,11,16,32,41,47,13,14,20,25,43</t>
  </si>
  <si>
    <t>,1,10,37,38,48,2,25,30,32,47,3,8,33,40,45,4,13,34,46,49,5,23,26,29,42,6,15,19,22,39,7,11,20,24,41,9,14,18,28,31,10,16,17,27,43,12,21,35,36,44</t>
  </si>
  <si>
    <t>,1,12,27,28,46,2,10,23,41,43,3,20,34,35,49,4,8,11,30,47,5,14,17,36,40,6,19,31,39,44,7,18,21,24,37,9,22,25,38,48,10,13,26,42,45,15,16,29,32,33</t>
  </si>
  <si>
    <t>,1,21,26,32,34,2,3,25,30,47,2,20,35,38,45,4,6,13,33,48,5,18,22,36,39,7,14,28,43,49,8,9,15,41,44,10,19,23,27,40,11,16,29,31,42,12,17,24,37,46</t>
  </si>
  <si>
    <t>,1,9,25,36,36,2,17,19,32,38,3,11,15,34,44,4,24,29,41,48,5,26,30,37,46,6,20,31,33,45,7,18,23,28,42,8,14,21,22,39,10,12,35,43,47,13,16,27,40,49</t>
  </si>
  <si>
    <t>,1,22,28,33,42,2,3,21,39,44,4,14,35,43,49,5,13,30,37,40,6,7,25,34,47,8,11,26,27,36,9,18,23,45,46,10,16,17,20,41,12,19,24,31,48,13,15,29,32,38</t>
  </si>
  <si>
    <t>,1,8,15,43,48,2,4,35,39,47,3,18,25,28,49,5,21,32,33,44,6,7,19,36,42,9,16,31,40,45,10,27,30,34,41,11,12,23,24,46,13,14,22,26,37,17,20,29,36,38</t>
  </si>
  <si>
    <t>,1,20,40,43,45,2,16,31,47,48,3,17,26,30,32,4,15,21,24,49,5,8,14,35,39,6,10,19,33,46,7,11,37,40,42,9,12,27,28,38,13,18,29,34,44,22,23,25,36,41</t>
  </si>
  <si>
    <t>,1,14,32,35,39,2,24,33,44,45,2,21,34,37,42,3,6,17,40,43,4,8,11,36,41,5,10,27,29,46,7,16,20,26,49,9,28,30,31,47,12,13,23,25,48,15,18,19,22,38</t>
  </si>
  <si>
    <t>,1,5,29,40,42,2,13,25,26,47,3,11,20,21,48,4,24,28,33,45,6,22,36,39,43,7,16,18,19,49,8,23,27,35,46,9,10,32,34,37,12,17,30,31,44,14,15,20,38,41</t>
  </si>
  <si>
    <t>,1,17,28,43,46,2,26,27,35,44,3,6,25,32,41,4,24,33,36,45,5,12,14,33,48,7,18,37,39,40,8,9,31,34,47,10,15,21,30,49,11,13,19,22,38,16,20,23,29,42</t>
  </si>
  <si>
    <t>,1,22,37,38,47,2,4,39,43,46,3,9,30,36,49,5,13,19,34,42,6,20,23,27,41,6,8,17,33,44,7,15,18,32,45,10,14,21,35,48,11,16,28,29,40,12,24,25,26,31</t>
  </si>
  <si>
    <t>,1,27,35,40,46,2,15,20,37,39,3,29,31,32,36,4,17,18,21,48,5,9,26,34,47,6,16,19,23,42,7,22,28,33,49,8,11,24,43,44,10,12,38,45,45,13,14,25,30,41</t>
  </si>
  <si>
    <t>,1,11,18,45,46,2,13,20,28,39,3,12,17,40,48,4,23,31,34,37,5,22,32,36,43,6,10,21,42,47,7,16,27,29,44,8,9,24,33,41,14,19,25,35,38,15,26,28,30,49</t>
  </si>
  <si>
    <t>,1,14,15,32,38,2,11,18,40,49,3,26,34,42,45,4,19,30,39,43,5,8,10,33,46,6,17,25,28,31,7,23,24,37,48,9,12,20,41,47,13,21,22,27,44,13,16,29,35,36</t>
  </si>
  <si>
    <t>,1,14,16,29,41,2,11,38,44,45,3,10,22,34,37,4,5,21,40,48,6,8,27,35,46,7,20,30,43,49,9,12,13,31,42,12,19,25,28,39,15,18,32,33,47,17,23,24,26,36</t>
  </si>
  <si>
    <t>,1,22,24,37,42,2,21,23,40,41,3,5,16,38,44,4,13,18,27,47,6,15,34,35,40,7,10,31,46,49,8,20,25,29,39,9,26,28,36,45,11,14,17,33,48,12,19,30,32,43</t>
  </si>
  <si>
    <t>,1,7,12,40,42,2,21,24,27,31,3,14,22,25,49,4,5,23,36,45,6,28,32,41,43,8,19,35,37,38,9,15,30,44,48,10,18,31,39,47,11,16,29,33,46,13,17,20,26,34</t>
  </si>
  <si>
    <t>,1,24,35,37,38,2,16,23,25,36,3,22,34,41,42,4,15,27,29,40,5,6,10,35,49,7,28,30,39,46,8,12,31,33,47,9,14,19,21,48,11,13,26,43,44,17,18,20,32,45</t>
  </si>
  <si>
    <t>,1,8,18,37,44,2,23,34,40,47,3,9,14,42,43,4,20,28,29,33,5,16,30,41,46,6,7,19,31,48,10,17,27,36,49,11,24,25,32,45,12,21,22,39,47,13,15,26,35,38</t>
  </si>
  <si>
    <t>,1,5,29,40,48,1,6,23,30,46,2,27,28,41,47,3,4,16,32,45,7,20,22,43,49,8,10,11,36,39,9,19,26,31,38,12,17,24,35,44,13,15,25,34,42,14,18,21,33,37</t>
  </si>
  <si>
    <t>,1,16,19,34,48,2,21,33,36,45,3,13,26,28,42,4,22,24,29,41,5,9,14,38,44,6,17,25,27,40,7,8,32,39,47,8,10,30,37,49,11,15,20,43,46,12,18,23,31,35</t>
  </si>
  <si>
    <t>,1,6,18,35,49,2,25,34,43,46,3,9,29,40,42,4,24,33,36,47,5,10,12,41,44,7,16,26,31,32,8,13,21,28,39,11,14,20,45,48,15,17,27,34,38,19,22,23,30,37</t>
  </si>
  <si>
    <t>,1,17,21,22,48,2,23,36,39,41,3,8,14,37,38,4,20,26,31,47,4,25,27,40,42,5,10,16,32,45,6,28,29,34,35,7,11,18,44,49,9,12,13,33,46,15,19,24,30,43</t>
  </si>
  <si>
    <t>,1,10,23,47,48,2,7,19,32,43,3,22,25,34,46,4,9,16,33,38,5,12,14,37,41,6,17,24,28,49,8,26,27,42,45,11,21,35,36,40,13,15,20,31,44,18,23,29,30,39</t>
  </si>
  <si>
    <t>,1,12,27,29,48,2,4,16,37,49,3,8,39,40,41,5,14,32,45,47,6,17,19,36,42,7,20,21,30,33,9,13,18,26,35,10,23,31,38,44,11,24,28,37,43,15,22,25,34,46</t>
  </si>
  <si>
    <t>,1,11,44,46,48,2,3,25,28,47,4,20,21,29,43,5,8,23,35,36,6,7,10,45,49,9,12,40,41,42,13,17,18,22,34,14,15,27,30,33,16,19,24,38,39,18,26,31,32,37</t>
  </si>
  <si>
    <t>,1,15,17,44,48,2,24,26,31,41,3,6,11,39,44,4,27,28,43,45,5,16,19,34,36,7,13,22,23,38,8,14,25,47,49,9,30,32,37,40,10,18,29,33,46,12,20,21,35,42</t>
  </si>
  <si>
    <t>,1,6,34,44,49,2,17,29,36,39,3,11,24,25,46,4,10,19,22,47,5,16,23,28,38,7,9,18,40,48,8,20,33,41,43,12,21,27,30,45,13,28,32,35,42,14,15,26,31,37</t>
  </si>
  <si>
    <t>,1,11,15,40,42,2,3,26,41,49,4,6,21,23,48,5,16,19,34,47,7,20,24,33,45,8,25,31,37,46,9,10,13,36,38,12,17,35,39,44,14,22,27,30,43,18,28,29,32,35</t>
  </si>
  <si>
    <t>,1,10,15,30,49,2,27,38,41,42,3,6,12,39,47,4,13,17,22,45,5,24,28,29,40,7,16,19,35,46,8,13,20,33,36,9,26,31,34,44,11,18,25,43,48,14,21,23,32,37</t>
  </si>
  <si>
    <t>,1,3,35,46,48,2,11,19,39,40,4,10,14,31,47,5,26,34,36,37,6,21,27,32,42,7,9,22,25,38,8,16,23,28,41,12,13,20,43,45,15,17,29,30,44,18,23,24,33,49</t>
  </si>
  <si>
    <t>,1,4,12,37,46,2,17,38,43,47,2,28,31,41,45,3,7,27,32,40,5,9,21,42,44,6,14,15,25,48,8,16,26,33,35,10,23,24,29,49,11,18,20,34,39,13,19,22,30,36</t>
  </si>
  <si>
    <t>,1,15,30,32,43,2,7,22,39,44,3,14,29,42,48,4,20,27,31,45,5,12,16,37,38,6,9,25,36,47,8,10,19,23,46,11,17,24,26,49,13,28,32,33,40,18,21,34,35,41</t>
  </si>
  <si>
    <t>,1,3,31,44,48,2,5,37,42,43,4,8,9,30,49,6,12,16,21,49,7,13,24,36,38,10,18,23,29,47,11,25,33,34,46,14,22,28,35,39,15,19,27,32,40,17,20,26,41,45</t>
  </si>
  <si>
    <t>,1,21,26,30,42,2,6,15,39,47,2,17,24,25,43,3,8,19,36,48,4,7,28,29,46,5,22,37,40,41,9,14,18,34,45,10,20,33,35,44,11,12,16,23,49,13,27,31,32,38</t>
  </si>
  <si>
    <t>,1,4,29,34,45,2,3,14,37,48,5,20,22,41,42,6,12,15,27,47,7,8,17,36,43,9,16,25,31,38,10,19,23,32,39,11,21,28,35,46,13,18,24,44,49,15,26,30,33,40</t>
  </si>
  <si>
    <t>,1,21,32,39,46,2,28,33,40,45,3,8,35,44,47,4,9,11,36,43,5,12,20,42,49,6,15,29,30,31,7,18,24,25,32,10,13,26,27,48,14,17,22,23,37,16,19,34,38,41</t>
  </si>
  <si>
    <t>,1,14,27,29,32,2,23,31,32,34,3,4,12,41,47,5,9,22,26,38,6,10,11,46,49,7,24,35,37,42,8,17,36,43,45,13,20,21,39,40,15,18,19,30,48,16,25,28,33,44</t>
  </si>
  <si>
    <t>,1,3,32,42,49,2,20,22,23,47,4,27,28,29,38,5,8,37,44,45,6,9,14,31,41,7,15,21,26,44,10,18,19,33,40,11,16,24,39,46,12,25,30,35,48,13,17,34,36,43</t>
  </si>
  <si>
    <t>,1,3,31,40,44,2,7,25,35,36,4,16,21,41,43,5,14,20,24,39,6,13,17,42,46,8,19,33,34,49,9,10,22,32,37,11,12,28,38,47,15,26,29,30,48,18,23,27,36,45</t>
  </si>
  <si>
    <t>,1,12,33,40,41,2,17,31,43,44,3,16,32,35,38,4,8,37,45,47,5,10,14,25,48,5,6,26,29,42,7,19,27,28,30,9,13,21,34,36,11,20,23,24,46,15,18,22,39,49</t>
  </si>
  <si>
    <t>,1,10,44,46,47,2,3,24,37,49,4,15,21,28,42,5,22,30,38,39,6,31,32,33,40,7,16,19,27,48,8,9,11,36,43,12,13,26,35,45,14,21,23,25,34,17,18,20,29,41</t>
  </si>
  <si>
    <t>,1,4,20,47,49,2,16,35,39,45,3,5,25,30,44,6,8,23,29,34,7,12,13,32,41,9,19,26,43,48,10,27,33,36,42,11,14,17,22,38,13,15,18,31,46,21,24,28,37,40</t>
  </si>
  <si>
    <t>,1,2,35,40,43,3,8,13,46,49,4,6,24,37,41,5,7,22,26,47,9,15,21,32,34,10,16,27,31,45,11,19,20,30,48,12,18,25,33,42,14,23,28,39,44,17,27,29,36,38</t>
  </si>
  <si>
    <t>,1,28,28,39,43,2,12,15,33,38,3,20,22,31,37,4,21,36,44,45,5,17,26,40,41,6,9,18,25,42,7,10,27,48,49,8,13,23,24,35,11,29,30,32,46,14,16,19,34,47</t>
  </si>
  <si>
    <t>,1,13,16,32,38,2,3,36,39,44,4,21,30,37,43,5,19,29,40,42,6,22,23,26,41,7,17,28,45,46,8,15,33,34,47,9,10,12,48,49,11,14,25,27,34,18,20,24,31,35</t>
  </si>
  <si>
    <t>,1,6,15,33,48,2,9,28,37,41,3,18,19,34,49,4,17,26,42,43,5,27,32,38,39,7,23,24,40,44,8,14,20,23,35,10,11,21,22,47,12,13,31,36,46,16,25,29,30,45</t>
  </si>
  <si>
    <t>,1,6,34,35,42,2,20,30,47,49,3,11,15,46,48,4,16,33,45,48,5,26,31,32,44,7,8,23,37,40,9,21,28,36,43,10,12,17,24,41,13,18,22,27,39,14,19,25,29,38</t>
  </si>
  <si>
    <t>,1,6,20,25,49,2,12,15,47,48,3,23,24,26,35,4,7,18,33,40,5,8,34,39,44,9,11,13,42,46,10,15,29,32,41,14,27,28,36,37,16,19,21,38,43,17,22,30,31,45</t>
  </si>
  <si>
    <t>,1,10,35,47,48,2,3,30,31,49,4,13,39,40,42,5,9,24,33,44,6,17,25,34,36,7,13,26,32,37,8,27,28,41,45,11,12,14,29,46,15,16,18,23,43,19,20,21,22,38</t>
  </si>
  <si>
    <t>,1,13,22,30,37,2,11,17,38,48,3,9,10,33,46,4,5,24,41,42,6,24,27,40,47,7,21,28,34,49,8,23,35,36,39,12,14,32,43,45,15,16,19,20,44,18,25,26,29,31</t>
  </si>
  <si>
    <t>,1,4,18,33,44,2,25,26,31,41,3,13,19,46,48,5,12,36,37,43,6,10,23,27,38,7,20,32,35,40,8,9,30,39,45,11,17,18,21,42,14,15,22,28,49,16,24,29,34,47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</si>
</sst>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 00\ 00"/>
    <numFmt numFmtId="165" formatCode="0\ 00\ 000\ 00\ 00"/>
  </numFmts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  <font>
      <b/>
      <sz val="16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wrapText="1"/>
    </xf>
    <xf numFmtId="165" fontId="0" fillId="0" borderId="0" xfId="0" applyNumberFormat="1" applyAlignment="1">
      <alignment horizontal="center" wrapText="1"/>
    </xf>
    <xf numFmtId="0" fontId="4" fillId="0" borderId="0" xfId="0" applyFont="1" applyAlignment="1">
      <alignment horizontal="center" shrinkToFit="1"/>
    </xf>
    <xf numFmtId="165" fontId="4" fillId="2" borderId="0" xfId="0" applyNumberFormat="1" applyFon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 shrinkToFit="1"/>
    </xf>
    <xf numFmtId="165" fontId="4" fillId="0" borderId="0" xfId="0" applyNumberFormat="1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5" borderId="0" xfId="0" applyFill="1"/>
    <xf numFmtId="0" fontId="0" fillId="6" borderId="0" xfId="0" applyFill="1"/>
    <xf numFmtId="0" fontId="0" fillId="0" borderId="0" xfId="0" applyFont="1"/>
  </cellXfs>
  <cellStyles count="1">
    <cellStyle name="Standaard" xfId="0" builtinId="0"/>
  </cellStyles>
  <dxfs count="3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fill>
        <patternFill patternType="solid">
          <fgColor indexed="64"/>
          <bgColor theme="2" tint="-9.9948118533890809E-2"/>
        </patternFill>
      </fill>
    </dxf>
    <dxf>
      <numFmt numFmtId="165" formatCode="0\ 00\ 000\ 00\ 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571500</xdr:colOff>
      <xdr:row>15</xdr:row>
      <xdr:rowOff>57150</xdr:rowOff>
    </xdr:from>
    <xdr:to>
      <xdr:col>12</xdr:col>
      <xdr:colOff>571500</xdr:colOff>
      <xdr:row>18</xdr:row>
      <xdr:rowOff>47625</xdr:rowOff>
    </xdr:to>
    <xdr:sp macro="[0]!aleato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E02AFCE-77DE-E97E-EF34-79CADE5B8FEB}"/>
            </a:ext>
          </a:extLst>
        </xdr:cNvPr>
        <xdr:cNvSpPr/>
      </xdr:nvSpPr>
      <xdr:spPr>
        <a:xfrm>
          <a:off x="7286625" y="3552825"/>
          <a:ext cx="1447800" cy="6191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01CD78-1E43-492C-9EFD-3FCF94F5B292}" name="Tabel1" displayName="Tabel1" ref="P6:Q55" totalsRowShown="0" headerRowDxfId="37" dataDxfId="36">
  <autoFilter ref="P6:Q55" xr:uid="{8301CD78-1E43-492C-9EFD-3FCF94F5B292}"/>
  <tableColumns count="2">
    <tableColumn id="1" xr3:uid="{94074AA0-CCF0-4F9B-B9E9-675369867142}" name="chiffre" dataDxfId="35"/>
    <tableColumn id="2" xr3:uid="{ADE6A720-26F4-4DD6-9E8D-769094ACE7C4}" name="compter" dataDxfId="34">
      <calculatedColumnFormula>COUNTIF(Loto,Tabel1[[#This Row],[chiffre]])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BFCDE2-D4F8-4118-BAB8-FF59566E6DCC}" name="Tabel2" displayName="Tabel2" ref="AA6:AC361" totalsRowShown="0" headerRowDxfId="33" dataDxfId="32">
  <autoFilter ref="AA6:AC361" xr:uid="{29BFCDE2-D4F8-4118-BAB8-FF59566E6DCC}"/>
  <tableColumns count="3">
    <tableColumn id="1" xr3:uid="{DF4C7FD5-16DE-4EA8-B4CD-D26593DF272F}" name="loop" dataDxfId="31"/>
    <tableColumn id="2" xr3:uid="{F529144D-9AF1-4CFE-A265-828690AAB95D}" name="boucle" dataDxfId="30"/>
    <tableColumn id="3" xr3:uid="{7BCEB2D7-D705-4CB3-B9B7-C251EF9C9860}" name="penalites" data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EA79D47-EEBD-4CC3-A5AC-458A59CF7B3A}" name="Tabel3" displayName="Tabel3" ref="A1:AY758" totalsRowShown="0">
  <tableColumns count="51">
    <tableColumn id="1" xr3:uid="{346D7A04-9BF9-4557-A4EC-E106CC96D29B}" name="0"/>
    <tableColumn id="2" xr3:uid="{DE7348D8-FAF5-4851-BC81-0C0DD446E6DC}" name="1" dataDxfId="28"/>
    <tableColumn id="3" xr3:uid="{366C1F23-8F4A-489E-B45A-0303C400CAB1}" name="2" dataDxfId="27"/>
    <tableColumn id="4" xr3:uid="{D58637FE-A0CB-4855-8366-E3E60930CB94}" name="3" dataDxfId="26"/>
    <tableColumn id="5" xr3:uid="{B22BF149-BDB4-4E6D-90BA-2E3318B22552}" name="4" dataDxfId="25"/>
    <tableColumn id="6" xr3:uid="{D79BEF51-5C22-43E3-9102-AD6FDCF1A6F4}" name="5" dataDxfId="24"/>
    <tableColumn id="7" xr3:uid="{E12EBACC-6E63-4C82-BD95-CE2250BC59B3}" name="6"/>
    <tableColumn id="8" xr3:uid="{E67EC55B-C727-443A-8DBC-8DA5D0BDFA45}" name="7"/>
    <tableColumn id="9" xr3:uid="{C8119530-EC81-49CB-8A14-CC7AB13B0696}" name="8"/>
    <tableColumn id="10" xr3:uid="{2A284B39-3A5B-48DE-B86F-0810C67DED59}" name="9"/>
    <tableColumn id="11" xr3:uid="{F3262DF5-71A5-4BCE-8409-948BF69ADA66}" name="10"/>
    <tableColumn id="12" xr3:uid="{D704B593-DE19-4EEE-8A25-3401F1A7717E}" name="11" dataDxfId="23"/>
    <tableColumn id="13" xr3:uid="{1066F728-8857-4A22-8416-11F5E5007CF1}" name="12" dataDxfId="22"/>
    <tableColumn id="14" xr3:uid="{FEE0B46F-209A-4257-AE03-2284F7F5C21B}" name="13" dataDxfId="21"/>
    <tableColumn id="15" xr3:uid="{3FD11A03-7D04-4B98-A895-CF8AD8EDCEB9}" name="14" dataDxfId="20"/>
    <tableColumn id="16" xr3:uid="{4E7EB96C-3E49-4A5B-8D1D-9BB35FB0A996}" name="15" dataDxfId="19"/>
    <tableColumn id="17" xr3:uid="{454E163B-F008-4F6E-9483-000335CBE7E8}" name="16"/>
    <tableColumn id="18" xr3:uid="{599D240E-123D-49D2-A67A-452FB2288E8F}" name="17"/>
    <tableColumn id="19" xr3:uid="{B416928A-43EB-4D54-A175-0A78EC9BE25C}" name="18"/>
    <tableColumn id="20" xr3:uid="{5F4FA6F3-D2A3-4AB7-8424-D767CF8C12E0}" name="19"/>
    <tableColumn id="21" xr3:uid="{B996FDBD-6FF4-4B11-8488-C513DC645963}" name="20"/>
    <tableColumn id="22" xr3:uid="{C23DB358-E292-44F9-B2F3-701CF97A4F09}" name="21" dataDxfId="18"/>
    <tableColumn id="23" xr3:uid="{A91B3C8B-4A5B-40CE-AC51-27F5C46FA36A}" name="22" dataDxfId="17"/>
    <tableColumn id="24" xr3:uid="{A9A448F4-96D4-4E99-BD73-4CA1A81D0741}" name="23" dataDxfId="16"/>
    <tableColumn id="25" xr3:uid="{395AAFE1-F538-4FB4-8E30-C3980AAF0E17}" name="24" dataDxfId="15"/>
    <tableColumn id="26" xr3:uid="{A167284F-3BFC-4229-A23A-E6EE197C5BFC}" name="25" dataDxfId="14"/>
    <tableColumn id="27" xr3:uid="{3B0A15FB-7590-447E-B552-B8A674185693}" name="26"/>
    <tableColumn id="28" xr3:uid="{67B22264-1011-4DAF-AD33-363C714D4416}" name="27"/>
    <tableColumn id="29" xr3:uid="{3BF690B0-3A12-44E8-9513-CF175C41C57F}" name="28"/>
    <tableColumn id="30" xr3:uid="{891951EA-2B51-4673-80E9-683BBE5C365C}" name="29"/>
    <tableColumn id="31" xr3:uid="{BCB626F3-D74A-4E5A-8AEB-9123CDDD9377}" name="30"/>
    <tableColumn id="32" xr3:uid="{1B70C544-3FF5-4145-9445-BDB5C5E7E9B2}" name="31" dataDxfId="13"/>
    <tableColumn id="33" xr3:uid="{017996F6-EBF9-4F59-A2DA-95FF47F3F0E7}" name="32" dataDxfId="12"/>
    <tableColumn id="34" xr3:uid="{E095064C-9BEB-477D-9407-8EB1C4F50EF8}" name="33" dataDxfId="11"/>
    <tableColumn id="35" xr3:uid="{6B68BDD9-2AAE-42FD-8C6E-85DBF84CE35F}" name="34" dataDxfId="10"/>
    <tableColumn id="36" xr3:uid="{B392982D-6CD3-423E-A40D-6D62E9AE9F26}" name="35" dataDxfId="9"/>
    <tableColumn id="37" xr3:uid="{5D6C6DF9-C273-457D-BE5F-1DD04185ADE7}" name="36"/>
    <tableColumn id="38" xr3:uid="{A3FDF37A-B656-40A5-A5E7-9BF0C8C9F4E0}" name="37"/>
    <tableColumn id="39" xr3:uid="{425602C0-CA73-4CD6-8F58-5E90DF960F9E}" name="38"/>
    <tableColumn id="40" xr3:uid="{82F5DBDE-719E-4B7B-9A6B-A53D9283AA52}" name="39"/>
    <tableColumn id="41" xr3:uid="{24DF514A-275C-4373-9DA5-E9111BDAAF1E}" name="40"/>
    <tableColumn id="42" xr3:uid="{7B4462E8-0597-4D8A-B987-2D025C02D77C}" name="41" dataDxfId="8"/>
    <tableColumn id="43" xr3:uid="{B8D8AA51-4D3C-4967-8C0A-09C8E619150F}" name="42" dataDxfId="7"/>
    <tableColumn id="44" xr3:uid="{CEFBAB27-6540-445C-AD63-DCB20780B8DD}" name="43" dataDxfId="6"/>
    <tableColumn id="45" xr3:uid="{4C90E900-E469-4A82-BD8F-02AF7B8D87FE}" name="44" dataDxfId="5"/>
    <tableColumn id="46" xr3:uid="{BE0D4FEB-51B1-4753-BFD9-A9F510F93EE4}" name="45" dataDxfId="4"/>
    <tableColumn id="47" xr3:uid="{616A56B3-F8BF-405C-8629-1145423F3192}" name="46"/>
    <tableColumn id="48" xr3:uid="{A2CC5FC1-6E49-41EE-B81F-51705FE55AA0}" name="47"/>
    <tableColumn id="49" xr3:uid="{4C850BA1-96B1-4953-B18E-E8EA46FD527F}" name="48"/>
    <tableColumn id="50" xr3:uid="{76B9C6C1-9BC1-4744-9528-6243518080F6}" name="49"/>
    <tableColumn id="51" xr3:uid="{CB0A77C1-6825-4FA4-9CAA-3CB3B3D13A67}" name="5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4AF07-00FD-46C4-909F-E902401803EA}">
  <sheetPr codeName="Blad1"/>
  <dimension ref="A1:AC361"/>
  <sheetViews>
    <sheetView workbookViewId="0">
      <selection activeCell="B10" sqref="B10"/>
    </sheetView>
  </sheetViews>
  <sheetFormatPr defaultRowHeight="16.5" x14ac:dyDescent="0.3"/>
  <cols>
    <col min="1" max="1" width="15.125" style="3" bestFit="1" customWidth="1"/>
    <col min="2" max="6" width="7.75" style="3" bestFit="1" customWidth="1"/>
    <col min="7" max="7" width="5.75" style="3" bestFit="1" customWidth="1"/>
    <col min="8" max="14" width="9.5" style="3" customWidth="1"/>
    <col min="15" max="15" width="9" style="3"/>
    <col min="16" max="16" width="10.625" style="3" bestFit="1" customWidth="1"/>
    <col min="17" max="17" width="12.75" style="3" bestFit="1" customWidth="1"/>
    <col min="18" max="24" width="0" style="3" hidden="1" customWidth="1"/>
    <col min="25" max="25" width="10.875" style="3" hidden="1" customWidth="1"/>
    <col min="26" max="26" width="9" style="3"/>
    <col min="27" max="27" width="9.125" style="3" bestFit="1" customWidth="1"/>
    <col min="28" max="28" width="11.5" style="3" bestFit="1" customWidth="1"/>
    <col min="29" max="29" width="13.25" style="9" bestFit="1" customWidth="1"/>
    <col min="30" max="16384" width="9" style="3"/>
  </cols>
  <sheetData>
    <row r="1" spans="1:29" ht="20.25" x14ac:dyDescent="0.3">
      <c r="H1" s="13" t="s">
        <v>17</v>
      </c>
      <c r="I1" s="14" t="e">
        <f>N4*1000000000+M4*10000000+J4*10000+H4*100+MAX(0,Q4-2)</f>
        <v>#VALUE!</v>
      </c>
      <c r="J1" s="15"/>
      <c r="K1" s="16"/>
      <c r="L1" s="8"/>
      <c r="M1" s="8"/>
      <c r="N1" s="8"/>
    </row>
    <row r="2" spans="1:29" s="18" customFormat="1" ht="20.25" x14ac:dyDescent="0.3">
      <c r="H2" s="19"/>
      <c r="I2" s="20"/>
      <c r="J2" s="21"/>
      <c r="L2" s="22"/>
      <c r="M2" s="22"/>
      <c r="N2" s="22"/>
      <c r="AC2" s="21"/>
    </row>
    <row r="3" spans="1:29" ht="20.25" x14ac:dyDescent="0.3">
      <c r="H3" s="1"/>
      <c r="I3" s="1"/>
      <c r="J3" s="1"/>
      <c r="K3" s="17">
        <v>3</v>
      </c>
      <c r="L3" s="17">
        <v>4</v>
      </c>
      <c r="M3" s="1"/>
      <c r="N3" s="1"/>
    </row>
    <row r="4" spans="1:29" x14ac:dyDescent="0.3">
      <c r="H4" s="2">
        <f>SUM(H6:H15)</f>
        <v>1</v>
      </c>
      <c r="J4" s="2">
        <f>SUM(J6:J15)</f>
        <v>6</v>
      </c>
      <c r="K4" s="17">
        <v>4</v>
      </c>
      <c r="L4" s="17">
        <v>5</v>
      </c>
      <c r="M4" s="2" t="e">
        <f>SUM(M6:M15)</f>
        <v>#VALUE!</v>
      </c>
      <c r="N4" s="2">
        <f>SUM(N6:N15)</f>
        <v>4</v>
      </c>
      <c r="Q4" s="2">
        <f>SUMIF(Tabel1[compter],2,Tabel1[compter])+2*SUMIF(Tabel1[compter],3,Tabel1[compter])+4*SUMIF(Tabel1[compter],"&gt;3",Tabel1[compter])</f>
        <v>2</v>
      </c>
      <c r="Y4" s="7"/>
    </row>
    <row r="5" spans="1:29" s="10" customFormat="1" ht="33" x14ac:dyDescent="0.3">
      <c r="B5" s="10" t="s">
        <v>0</v>
      </c>
      <c r="C5" s="10" t="s">
        <v>1</v>
      </c>
      <c r="D5" s="10" t="s">
        <v>2</v>
      </c>
      <c r="E5" s="10" t="s">
        <v>3</v>
      </c>
      <c r="F5" s="10" t="s">
        <v>4</v>
      </c>
      <c r="G5" s="11" t="s">
        <v>18</v>
      </c>
      <c r="H5" s="10" t="s">
        <v>19</v>
      </c>
      <c r="I5" s="11" t="s">
        <v>20</v>
      </c>
      <c r="J5" s="10" t="s">
        <v>21</v>
      </c>
      <c r="K5" s="11" t="s">
        <v>22</v>
      </c>
      <c r="L5" s="11" t="s">
        <v>24</v>
      </c>
      <c r="M5" s="10" t="s">
        <v>23</v>
      </c>
      <c r="N5" s="10" t="s">
        <v>25</v>
      </c>
      <c r="Q5" s="10">
        <f>COUNTIF(Tabel1[compter],"&gt;1")</f>
        <v>1</v>
      </c>
      <c r="AC5" s="12"/>
    </row>
    <row r="6" spans="1:29" x14ac:dyDescent="0.3">
      <c r="A6" s="3" t="s">
        <v>5</v>
      </c>
      <c r="B6" s="4">
        <v>39</v>
      </c>
      <c r="C6" s="4">
        <v>8</v>
      </c>
      <c r="D6" s="4">
        <v>43</v>
      </c>
      <c r="E6" s="4">
        <v>37</v>
      </c>
      <c r="F6" s="4">
        <v>12</v>
      </c>
      <c r="G6" s="5" cm="1">
        <f t="array" ref="G6">SUM(--(MOD(B6:F6,2)=0))</f>
        <v>2</v>
      </c>
      <c r="H6" s="6">
        <f>MAX(0,G6-3,2-G6)</f>
        <v>0</v>
      </c>
      <c r="I6" s="5">
        <f>SUM(B6:F6)</f>
        <v>139</v>
      </c>
      <c r="J6" s="6">
        <f>MAX(100-I6,I6-150,0)</f>
        <v>0</v>
      </c>
      <c r="K6" s="5" cm="1">
        <f t="array" ref="K6:L6">Diz_Fin(B6:F6)</f>
        <v>4</v>
      </c>
      <c r="L6" s="5">
        <v>5</v>
      </c>
      <c r="M6" s="6">
        <f>MAX(K$3-K6,K6-K$4,0)</f>
        <v>0</v>
      </c>
      <c r="N6" s="6">
        <f>MAX(L$3-L6,L6-L$4,0)</f>
        <v>0</v>
      </c>
      <c r="P6" s="3" t="s">
        <v>15</v>
      </c>
      <c r="Q6" s="3" t="s">
        <v>16</v>
      </c>
      <c r="AA6" s="3" t="s">
        <v>26</v>
      </c>
      <c r="AB6" s="3" t="s">
        <v>27</v>
      </c>
      <c r="AC6" s="9" t="s">
        <v>17</v>
      </c>
    </row>
    <row r="7" spans="1:29" x14ac:dyDescent="0.3">
      <c r="A7" s="3" t="s">
        <v>6</v>
      </c>
      <c r="B7" s="4">
        <v>11</v>
      </c>
      <c r="C7" s="4">
        <v>24</v>
      </c>
      <c r="D7" s="4">
        <v>1</v>
      </c>
      <c r="E7" s="4">
        <v>36</v>
      </c>
      <c r="F7" s="4">
        <v>32</v>
      </c>
      <c r="G7" s="5" cm="1">
        <f t="array" ref="G7">SUM(--(MOD(B7:F7,2)=0))</f>
        <v>3</v>
      </c>
      <c r="H7" s="6">
        <f t="shared" ref="H7:H15" si="0">MAX(0,G7-3,2-G7)</f>
        <v>0</v>
      </c>
      <c r="I7" s="5">
        <f t="shared" ref="I7:I15" si="1">SUM(B7:F7)</f>
        <v>104</v>
      </c>
      <c r="J7" s="6">
        <f t="shared" ref="J7:J15" si="2">MAX(100-I7,I7-150,0)</f>
        <v>0</v>
      </c>
      <c r="K7" s="5" cm="1">
        <f t="array" ref="K7:L7">Diz_Fin(B7:F7)</f>
        <v>4</v>
      </c>
      <c r="L7" s="5">
        <v>4</v>
      </c>
      <c r="M7" s="6">
        <f t="shared" ref="M7:N15" si="3">MAX(K$3-K7,K7-K$4,0)</f>
        <v>0</v>
      </c>
      <c r="N7" s="6">
        <f t="shared" si="3"/>
        <v>0</v>
      </c>
      <c r="P7" s="3">
        <v>1</v>
      </c>
      <c r="Q7" s="6">
        <f>COUNTIF(Loto,Tabel1[[#This Row],[chiffre]])</f>
        <v>1</v>
      </c>
      <c r="AA7" s="3">
        <v>1</v>
      </c>
      <c r="AB7" s="3">
        <v>53</v>
      </c>
      <c r="AC7" s="9">
        <v>0</v>
      </c>
    </row>
    <row r="8" spans="1:29" x14ac:dyDescent="0.3">
      <c r="A8" s="3" t="s">
        <v>7</v>
      </c>
      <c r="B8" s="4">
        <v>26</v>
      </c>
      <c r="C8" s="4">
        <v>10</v>
      </c>
      <c r="D8" s="4">
        <v>34</v>
      </c>
      <c r="E8" s="4">
        <v>27</v>
      </c>
      <c r="F8" s="4">
        <v>40</v>
      </c>
      <c r="G8" s="5" cm="1">
        <f t="array" ref="G8">SUM(--(MOD(B8:F8,2)=0))</f>
        <v>4</v>
      </c>
      <c r="H8" s="6">
        <f t="shared" si="0"/>
        <v>1</v>
      </c>
      <c r="I8" s="5">
        <f t="shared" si="1"/>
        <v>137</v>
      </c>
      <c r="J8" s="6">
        <f t="shared" si="2"/>
        <v>0</v>
      </c>
      <c r="K8" s="5" cm="1">
        <f t="array" ref="K8:L8">Diz_Fin(B8:F8)</f>
        <v>4</v>
      </c>
      <c r="L8" s="5">
        <v>4</v>
      </c>
      <c r="M8" s="6">
        <f t="shared" si="3"/>
        <v>0</v>
      </c>
      <c r="N8" s="6">
        <f t="shared" si="3"/>
        <v>0</v>
      </c>
      <c r="P8" s="3">
        <v>2</v>
      </c>
      <c r="Q8" s="6">
        <f>COUNTIF(Loto,Tabel1[[#This Row],[chiffre]])</f>
        <v>1</v>
      </c>
      <c r="AA8" s="3">
        <v>1</v>
      </c>
      <c r="AB8" s="3">
        <v>18</v>
      </c>
      <c r="AC8" s="9">
        <v>0</v>
      </c>
    </row>
    <row r="9" spans="1:29" x14ac:dyDescent="0.3">
      <c r="A9" s="3" t="s">
        <v>8</v>
      </c>
      <c r="B9" s="4">
        <v>2</v>
      </c>
      <c r="C9" s="4">
        <v>49</v>
      </c>
      <c r="D9" s="4">
        <v>14</v>
      </c>
      <c r="E9" s="4">
        <v>6</v>
      </c>
      <c r="F9" s="4">
        <v>31</v>
      </c>
      <c r="G9" s="5" cm="1">
        <f t="array" ref="G9">SUM(--(MOD(B9:F9,2)=0))</f>
        <v>3</v>
      </c>
      <c r="H9" s="6">
        <f t="shared" si="0"/>
        <v>0</v>
      </c>
      <c r="I9" s="5">
        <f t="shared" si="1"/>
        <v>102</v>
      </c>
      <c r="J9" s="6">
        <f t="shared" si="2"/>
        <v>0</v>
      </c>
      <c r="K9" s="5" cm="1">
        <f t="array" ref="K9:L9">Diz_Fin(B9:F9)</f>
        <v>4</v>
      </c>
      <c r="L9" s="5">
        <v>5</v>
      </c>
      <c r="M9" s="6">
        <f t="shared" si="3"/>
        <v>0</v>
      </c>
      <c r="N9" s="6">
        <f t="shared" si="3"/>
        <v>0</v>
      </c>
      <c r="P9" s="3">
        <v>3</v>
      </c>
      <c r="Q9" s="6">
        <f>COUNTIF(Loto,Tabel1[[#This Row],[chiffre]])</f>
        <v>1</v>
      </c>
      <c r="AA9" s="3">
        <v>1</v>
      </c>
      <c r="AB9" s="3">
        <v>29</v>
      </c>
      <c r="AC9" s="9">
        <v>0</v>
      </c>
    </row>
    <row r="10" spans="1:29" x14ac:dyDescent="0.3">
      <c r="A10" s="3" t="s">
        <v>9</v>
      </c>
      <c r="B10" s="4">
        <v>34</v>
      </c>
      <c r="C10" s="4">
        <v>4</v>
      </c>
      <c r="D10" s="4">
        <v>42</v>
      </c>
      <c r="E10" s="4">
        <v>29</v>
      </c>
      <c r="F10" s="4">
        <v>47</v>
      </c>
      <c r="G10" s="5" cm="1">
        <f t="array" ref="G10">SUM(--(MOD(B10:F10,2)=0))</f>
        <v>3</v>
      </c>
      <c r="H10" s="6">
        <f t="shared" si="0"/>
        <v>0</v>
      </c>
      <c r="I10" s="5">
        <f t="shared" si="1"/>
        <v>156</v>
      </c>
      <c r="J10" s="6">
        <f t="shared" si="2"/>
        <v>6</v>
      </c>
      <c r="K10" s="5" t="e" cm="1">
        <f t="array" ref="K10">Diz_Fin(B10:F10)</f>
        <v>#VALUE!</v>
      </c>
      <c r="L10" s="5"/>
      <c r="M10" s="6" t="e">
        <f t="shared" si="3"/>
        <v>#VALUE!</v>
      </c>
      <c r="N10" s="6">
        <f t="shared" si="3"/>
        <v>4</v>
      </c>
      <c r="P10" s="3">
        <v>4</v>
      </c>
      <c r="Q10" s="6">
        <f>COUNTIF(Loto,Tabel1[[#This Row],[chiffre]])</f>
        <v>1</v>
      </c>
      <c r="AA10" s="3">
        <v>1</v>
      </c>
      <c r="AB10" s="3">
        <v>27</v>
      </c>
      <c r="AC10" s="9">
        <v>0</v>
      </c>
    </row>
    <row r="11" spans="1:29" x14ac:dyDescent="0.3">
      <c r="A11" s="3" t="s">
        <v>10</v>
      </c>
      <c r="B11" s="4">
        <v>5</v>
      </c>
      <c r="C11" s="4">
        <v>28</v>
      </c>
      <c r="D11" s="4">
        <v>44</v>
      </c>
      <c r="E11" s="4">
        <v>41</v>
      </c>
      <c r="F11" s="4">
        <v>7</v>
      </c>
      <c r="G11" s="5" cm="1">
        <f t="array" ref="G11">SUM(--(MOD(B11:F11,2)=0))</f>
        <v>2</v>
      </c>
      <c r="H11" s="6">
        <f t="shared" si="0"/>
        <v>0</v>
      </c>
      <c r="I11" s="5">
        <f t="shared" si="1"/>
        <v>125</v>
      </c>
      <c r="J11" s="6">
        <f t="shared" si="2"/>
        <v>0</v>
      </c>
      <c r="K11" s="5" cm="1">
        <f t="array" ref="K11:L11">Diz_Fin(B11:F11)</f>
        <v>3</v>
      </c>
      <c r="L11" s="5">
        <v>5</v>
      </c>
      <c r="M11" s="6">
        <f t="shared" si="3"/>
        <v>0</v>
      </c>
      <c r="N11" s="6">
        <f t="shared" si="3"/>
        <v>0</v>
      </c>
      <c r="P11" s="3">
        <v>5</v>
      </c>
      <c r="Q11" s="6">
        <f>COUNTIF(Loto,Tabel1[[#This Row],[chiffre]])</f>
        <v>1</v>
      </c>
      <c r="AA11" s="3">
        <v>1</v>
      </c>
      <c r="AB11" s="3">
        <v>37</v>
      </c>
      <c r="AC11" s="9">
        <v>0</v>
      </c>
    </row>
    <row r="12" spans="1:29" x14ac:dyDescent="0.3">
      <c r="A12" s="3" t="s">
        <v>11</v>
      </c>
      <c r="B12" s="4">
        <v>30</v>
      </c>
      <c r="C12" s="4">
        <v>17</v>
      </c>
      <c r="D12" s="4">
        <v>23</v>
      </c>
      <c r="E12" s="4">
        <v>45</v>
      </c>
      <c r="F12" s="4">
        <v>18</v>
      </c>
      <c r="G12" s="5" cm="1">
        <f t="array" ref="G12">SUM(--(MOD(B12:F12,2)=0))</f>
        <v>2</v>
      </c>
      <c r="H12" s="6">
        <f t="shared" si="0"/>
        <v>0</v>
      </c>
      <c r="I12" s="5">
        <f t="shared" si="1"/>
        <v>133</v>
      </c>
      <c r="J12" s="6">
        <f t="shared" si="2"/>
        <v>0</v>
      </c>
      <c r="K12" s="5" cm="1">
        <f t="array" ref="K12:L12">Diz_Fin(B12:F12)</f>
        <v>4</v>
      </c>
      <c r="L12" s="5">
        <v>5</v>
      </c>
      <c r="M12" s="6">
        <f t="shared" si="3"/>
        <v>0</v>
      </c>
      <c r="N12" s="6">
        <f t="shared" si="3"/>
        <v>0</v>
      </c>
      <c r="P12" s="3">
        <v>6</v>
      </c>
      <c r="Q12" s="6">
        <f>COUNTIF(Loto,Tabel1[[#This Row],[chiffre]])</f>
        <v>1</v>
      </c>
      <c r="AA12" s="3">
        <v>1</v>
      </c>
      <c r="AB12" s="3">
        <v>21</v>
      </c>
      <c r="AC12" s="9">
        <v>0</v>
      </c>
    </row>
    <row r="13" spans="1:29" x14ac:dyDescent="0.3">
      <c r="A13" s="3" t="s">
        <v>12</v>
      </c>
      <c r="B13" s="4">
        <v>25</v>
      </c>
      <c r="C13" s="4">
        <v>46</v>
      </c>
      <c r="D13" s="4">
        <v>15</v>
      </c>
      <c r="E13" s="4">
        <v>22</v>
      </c>
      <c r="F13" s="4">
        <v>3</v>
      </c>
      <c r="G13" s="5" cm="1">
        <f t="array" ref="G13">SUM(--(MOD(B13:F13,2)=0))</f>
        <v>2</v>
      </c>
      <c r="H13" s="6">
        <f t="shared" si="0"/>
        <v>0</v>
      </c>
      <c r="I13" s="5">
        <f t="shared" si="1"/>
        <v>111</v>
      </c>
      <c r="J13" s="6">
        <f t="shared" si="2"/>
        <v>0</v>
      </c>
      <c r="K13" s="5" cm="1">
        <f t="array" ref="K13:L13">Diz_Fin(B13:F13)</f>
        <v>4</v>
      </c>
      <c r="L13" s="5">
        <v>4</v>
      </c>
      <c r="M13" s="6">
        <f t="shared" si="3"/>
        <v>0</v>
      </c>
      <c r="N13" s="6">
        <f t="shared" si="3"/>
        <v>0</v>
      </c>
      <c r="P13" s="3">
        <v>7</v>
      </c>
      <c r="Q13" s="6">
        <f>COUNTIF(Loto,Tabel1[[#This Row],[chiffre]])</f>
        <v>1</v>
      </c>
      <c r="AA13" s="3">
        <v>1</v>
      </c>
      <c r="AB13" s="3">
        <v>24</v>
      </c>
      <c r="AC13" s="9">
        <v>0</v>
      </c>
    </row>
    <row r="14" spans="1:29" x14ac:dyDescent="0.3">
      <c r="A14" s="3" t="s">
        <v>13</v>
      </c>
      <c r="B14" s="4">
        <v>48</v>
      </c>
      <c r="C14" s="4">
        <v>35</v>
      </c>
      <c r="D14" s="4">
        <v>16</v>
      </c>
      <c r="E14" s="4">
        <v>9</v>
      </c>
      <c r="F14" s="4">
        <v>33</v>
      </c>
      <c r="G14" s="5" cm="1">
        <f t="array" ref="G14">SUM(--(MOD(B14:F14,2)=0))</f>
        <v>2</v>
      </c>
      <c r="H14" s="6">
        <f t="shared" si="0"/>
        <v>0</v>
      </c>
      <c r="I14" s="5">
        <f t="shared" si="1"/>
        <v>141</v>
      </c>
      <c r="J14" s="6">
        <f t="shared" si="2"/>
        <v>0</v>
      </c>
      <c r="K14" s="5" cm="1">
        <f t="array" ref="K14:L14">Diz_Fin(B14:F14)</f>
        <v>4</v>
      </c>
      <c r="L14" s="5">
        <v>5</v>
      </c>
      <c r="M14" s="6">
        <f t="shared" si="3"/>
        <v>0</v>
      </c>
      <c r="N14" s="6">
        <f t="shared" si="3"/>
        <v>0</v>
      </c>
      <c r="P14" s="3">
        <v>8</v>
      </c>
      <c r="Q14" s="6">
        <f>COUNTIF(Loto,Tabel1[[#This Row],[chiffre]])</f>
        <v>1</v>
      </c>
      <c r="AA14" s="3">
        <v>1</v>
      </c>
      <c r="AB14" s="3">
        <v>19</v>
      </c>
      <c r="AC14" s="9">
        <v>0</v>
      </c>
    </row>
    <row r="15" spans="1:29" x14ac:dyDescent="0.3">
      <c r="A15" s="3" t="s">
        <v>14</v>
      </c>
      <c r="B15" s="4">
        <v>21</v>
      </c>
      <c r="C15" s="4">
        <v>20</v>
      </c>
      <c r="D15" s="4">
        <v>38</v>
      </c>
      <c r="E15" s="4">
        <v>13</v>
      </c>
      <c r="F15" s="4">
        <v>19</v>
      </c>
      <c r="G15" s="5" cm="1">
        <f t="array" ref="G15">SUM(--(MOD(B15:F15,2)=0))</f>
        <v>2</v>
      </c>
      <c r="H15" s="6">
        <f t="shared" si="0"/>
        <v>0</v>
      </c>
      <c r="I15" s="5">
        <f t="shared" si="1"/>
        <v>111</v>
      </c>
      <c r="J15" s="6">
        <f t="shared" si="2"/>
        <v>0</v>
      </c>
      <c r="K15" s="5" cm="1">
        <f t="array" ref="K15:L15">Diz_Fin(B15:F15)</f>
        <v>3</v>
      </c>
      <c r="L15" s="5">
        <v>5</v>
      </c>
      <c r="M15" s="6">
        <f t="shared" si="3"/>
        <v>0</v>
      </c>
      <c r="N15" s="6">
        <f t="shared" si="3"/>
        <v>0</v>
      </c>
      <c r="P15" s="3">
        <v>9</v>
      </c>
      <c r="Q15" s="6">
        <f>COUNTIF(Loto,Tabel1[[#This Row],[chiffre]])</f>
        <v>1</v>
      </c>
      <c r="AA15" s="3">
        <v>1</v>
      </c>
      <c r="AB15" s="3">
        <v>120</v>
      </c>
      <c r="AC15" s="9">
        <v>0</v>
      </c>
    </row>
    <row r="16" spans="1:29" x14ac:dyDescent="0.3">
      <c r="P16" s="3">
        <v>10</v>
      </c>
      <c r="Q16" s="6">
        <f>COUNTIF(Loto,Tabel1[[#This Row],[chiffre]])</f>
        <v>1</v>
      </c>
      <c r="AA16" s="3">
        <v>1</v>
      </c>
      <c r="AB16" s="3">
        <v>25</v>
      </c>
      <c r="AC16" s="9">
        <v>0</v>
      </c>
    </row>
    <row r="17" spans="2:29" x14ac:dyDescent="0.3">
      <c r="P17" s="3">
        <v>11</v>
      </c>
      <c r="Q17" s="6">
        <f>COUNTIF(Loto,Tabel1[[#This Row],[chiffre]])</f>
        <v>1</v>
      </c>
      <c r="AA17" s="3">
        <v>1</v>
      </c>
      <c r="AB17" s="3">
        <v>32</v>
      </c>
      <c r="AC17" s="9">
        <v>0</v>
      </c>
    </row>
    <row r="18" spans="2:29" x14ac:dyDescent="0.3">
      <c r="P18" s="3">
        <v>12</v>
      </c>
      <c r="Q18" s="6">
        <f>COUNTIF(Loto,Tabel1[[#This Row],[chiffre]])</f>
        <v>1</v>
      </c>
      <c r="AA18" s="3">
        <v>1</v>
      </c>
      <c r="AB18" s="3">
        <v>21</v>
      </c>
      <c r="AC18" s="9">
        <v>0</v>
      </c>
    </row>
    <row r="19" spans="2:29" x14ac:dyDescent="0.3">
      <c r="P19" s="3">
        <v>13</v>
      </c>
      <c r="Q19" s="6">
        <f>COUNTIF(Loto,Tabel1[[#This Row],[chiffre]])</f>
        <v>1</v>
      </c>
      <c r="AA19" s="3">
        <v>1</v>
      </c>
      <c r="AB19" s="3">
        <v>30</v>
      </c>
      <c r="AC19" s="9">
        <v>0</v>
      </c>
    </row>
    <row r="20" spans="2:29" x14ac:dyDescent="0.3">
      <c r="P20" s="3">
        <v>14</v>
      </c>
      <c r="Q20" s="6">
        <f>COUNTIF(Loto,Tabel1[[#This Row],[chiffre]])</f>
        <v>1</v>
      </c>
      <c r="AA20" s="3">
        <v>1</v>
      </c>
      <c r="AB20" s="3">
        <v>21</v>
      </c>
      <c r="AC20" s="9">
        <v>0</v>
      </c>
    </row>
    <row r="21" spans="2:29" x14ac:dyDescent="0.3">
      <c r="P21" s="3">
        <v>15</v>
      </c>
      <c r="Q21" s="6">
        <f>COUNTIF(Loto,Tabel1[[#This Row],[chiffre]])</f>
        <v>1</v>
      </c>
      <c r="AA21" s="3">
        <v>1</v>
      </c>
      <c r="AB21" s="3">
        <v>40</v>
      </c>
      <c r="AC21" s="9">
        <v>0</v>
      </c>
    </row>
    <row r="22" spans="2:29" x14ac:dyDescent="0.3">
      <c r="P22" s="3">
        <v>16</v>
      </c>
      <c r="Q22" s="6">
        <f>COUNTIF(Loto,Tabel1[[#This Row],[chiffre]])</f>
        <v>1</v>
      </c>
      <c r="AA22" s="3">
        <v>1</v>
      </c>
      <c r="AB22" s="3">
        <v>16</v>
      </c>
      <c r="AC22" s="9">
        <v>0</v>
      </c>
    </row>
    <row r="23" spans="2:29" x14ac:dyDescent="0.3">
      <c r="P23" s="3">
        <v>17</v>
      </c>
      <c r="Q23" s="6">
        <f>COUNTIF(Loto,Tabel1[[#This Row],[chiffre]])</f>
        <v>1</v>
      </c>
      <c r="AA23" s="3">
        <v>1</v>
      </c>
      <c r="AB23" s="3">
        <v>20</v>
      </c>
      <c r="AC23" s="9">
        <v>0</v>
      </c>
    </row>
    <row r="24" spans="2:29" x14ac:dyDescent="0.3">
      <c r="P24" s="3">
        <v>18</v>
      </c>
      <c r="Q24" s="6">
        <f>COUNTIF(Loto,Tabel1[[#This Row],[chiffre]])</f>
        <v>1</v>
      </c>
      <c r="AA24" s="3">
        <v>1</v>
      </c>
      <c r="AB24" s="3">
        <v>20</v>
      </c>
      <c r="AC24" s="9">
        <v>0</v>
      </c>
    </row>
    <row r="25" spans="2:29" x14ac:dyDescent="0.3">
      <c r="B25" s="3">
        <v>6</v>
      </c>
      <c r="C25" s="3">
        <v>16</v>
      </c>
      <c r="D25" s="3">
        <v>11</v>
      </c>
      <c r="E25" s="3">
        <v>3</v>
      </c>
      <c r="F25" s="3">
        <v>5</v>
      </c>
      <c r="G25" s="3">
        <v>1</v>
      </c>
      <c r="H25" s="3">
        <v>8</v>
      </c>
      <c r="I25" s="3">
        <v>7</v>
      </c>
      <c r="J25" s="3">
        <v>14</v>
      </c>
      <c r="K25" s="3">
        <v>2</v>
      </c>
      <c r="P25" s="3">
        <v>19</v>
      </c>
      <c r="Q25" s="6">
        <f>COUNTIF(Loto,Tabel1[[#This Row],[chiffre]])</f>
        <v>1</v>
      </c>
      <c r="AA25" s="3">
        <v>1</v>
      </c>
      <c r="AB25" s="3">
        <v>31</v>
      </c>
      <c r="AC25" s="9">
        <v>0</v>
      </c>
    </row>
    <row r="26" spans="2:29" x14ac:dyDescent="0.3">
      <c r="B26" s="3">
        <v>10</v>
      </c>
      <c r="C26" s="3">
        <v>24</v>
      </c>
      <c r="D26" s="3">
        <v>17</v>
      </c>
      <c r="E26" s="3">
        <v>13</v>
      </c>
      <c r="F26" s="3">
        <v>12</v>
      </c>
      <c r="G26" s="3">
        <v>4</v>
      </c>
      <c r="H26" s="3">
        <v>9</v>
      </c>
      <c r="I26" s="3">
        <v>20</v>
      </c>
      <c r="J26" s="3">
        <v>15</v>
      </c>
      <c r="K26" s="3">
        <v>25</v>
      </c>
      <c r="P26" s="3">
        <v>20</v>
      </c>
      <c r="Q26" s="6">
        <f>COUNTIF(Loto,Tabel1[[#This Row],[chiffre]])</f>
        <v>1</v>
      </c>
      <c r="AA26" s="3">
        <v>1</v>
      </c>
      <c r="AB26" s="3">
        <v>25</v>
      </c>
      <c r="AC26" s="9">
        <v>0</v>
      </c>
    </row>
    <row r="27" spans="2:29" x14ac:dyDescent="0.3">
      <c r="B27" s="3">
        <v>23</v>
      </c>
      <c r="C27" s="3">
        <v>29</v>
      </c>
      <c r="D27" s="3">
        <v>18</v>
      </c>
      <c r="E27" s="3">
        <v>19</v>
      </c>
      <c r="F27" s="3">
        <v>36</v>
      </c>
      <c r="G27" s="3">
        <v>18</v>
      </c>
      <c r="H27" s="3">
        <v>30</v>
      </c>
      <c r="I27" s="3">
        <v>32</v>
      </c>
      <c r="J27" s="3">
        <v>22</v>
      </c>
      <c r="K27" s="3">
        <v>26</v>
      </c>
      <c r="P27" s="3">
        <v>21</v>
      </c>
      <c r="Q27" s="6">
        <f>COUNTIF(Loto,Tabel1[[#This Row],[chiffre]])</f>
        <v>1</v>
      </c>
      <c r="AA27" s="3">
        <v>1</v>
      </c>
      <c r="AB27" s="3">
        <v>59</v>
      </c>
      <c r="AC27" s="9">
        <v>0</v>
      </c>
    </row>
    <row r="28" spans="2:29" x14ac:dyDescent="0.3">
      <c r="B28" s="3">
        <v>27</v>
      </c>
      <c r="C28" s="3">
        <v>34</v>
      </c>
      <c r="D28" s="3">
        <v>21</v>
      </c>
      <c r="E28" s="3">
        <v>46</v>
      </c>
      <c r="F28" s="3">
        <v>37</v>
      </c>
      <c r="G28" s="3">
        <v>33</v>
      </c>
      <c r="H28" s="3">
        <v>39</v>
      </c>
      <c r="I28" s="3">
        <v>35</v>
      </c>
      <c r="J28" s="3">
        <v>28</v>
      </c>
      <c r="K28" s="3">
        <v>31</v>
      </c>
      <c r="P28" s="3">
        <v>22</v>
      </c>
      <c r="Q28" s="6">
        <f>COUNTIF(Loto,Tabel1[[#This Row],[chiffre]])</f>
        <v>1</v>
      </c>
      <c r="AA28" s="3">
        <v>1</v>
      </c>
      <c r="AB28" s="3">
        <v>45</v>
      </c>
      <c r="AC28" s="9">
        <v>0</v>
      </c>
    </row>
    <row r="29" spans="2:29" x14ac:dyDescent="0.3">
      <c r="B29" s="3">
        <v>38</v>
      </c>
      <c r="C29" s="3">
        <v>47</v>
      </c>
      <c r="D29" s="3">
        <v>42</v>
      </c>
      <c r="E29" s="3">
        <v>48</v>
      </c>
      <c r="F29" s="3">
        <v>43</v>
      </c>
      <c r="G29" s="3">
        <v>44</v>
      </c>
      <c r="H29" s="3">
        <v>45</v>
      </c>
      <c r="I29" s="3">
        <v>40</v>
      </c>
      <c r="J29" s="3">
        <v>49</v>
      </c>
      <c r="K29" s="3">
        <v>41</v>
      </c>
      <c r="P29" s="3">
        <v>23</v>
      </c>
      <c r="Q29" s="6">
        <f>COUNTIF(Loto,Tabel1[[#This Row],[chiffre]])</f>
        <v>1</v>
      </c>
      <c r="AA29" s="3">
        <v>1</v>
      </c>
      <c r="AB29" s="3">
        <v>47</v>
      </c>
      <c r="AC29" s="9">
        <v>0</v>
      </c>
    </row>
    <row r="30" spans="2:29" x14ac:dyDescent="0.3">
      <c r="P30" s="3">
        <v>24</v>
      </c>
      <c r="Q30" s="6">
        <f>COUNTIF(Loto,Tabel1[[#This Row],[chiffre]])</f>
        <v>1</v>
      </c>
      <c r="AA30" s="3">
        <v>1</v>
      </c>
      <c r="AB30" s="3">
        <v>38</v>
      </c>
      <c r="AC30" s="9">
        <v>0</v>
      </c>
    </row>
    <row r="31" spans="2:29" x14ac:dyDescent="0.3">
      <c r="P31" s="3">
        <v>25</v>
      </c>
      <c r="Q31" s="6">
        <f>COUNTIF(Loto,Tabel1[[#This Row],[chiffre]])</f>
        <v>1</v>
      </c>
      <c r="AA31" s="3">
        <v>1</v>
      </c>
      <c r="AB31" s="3">
        <v>72</v>
      </c>
      <c r="AC31" s="9">
        <v>0</v>
      </c>
    </row>
    <row r="32" spans="2:29" x14ac:dyDescent="0.3">
      <c r="P32" s="3">
        <v>26</v>
      </c>
      <c r="Q32" s="6">
        <f>COUNTIF(Loto,Tabel1[[#This Row],[chiffre]])</f>
        <v>1</v>
      </c>
      <c r="AA32" s="3">
        <v>1</v>
      </c>
      <c r="AB32" s="3">
        <v>70</v>
      </c>
      <c r="AC32" s="9">
        <v>0</v>
      </c>
    </row>
    <row r="33" spans="16:29" x14ac:dyDescent="0.3">
      <c r="P33" s="3">
        <v>27</v>
      </c>
      <c r="Q33" s="6">
        <f>COUNTIF(Loto,Tabel1[[#This Row],[chiffre]])</f>
        <v>1</v>
      </c>
      <c r="AA33" s="3">
        <v>1</v>
      </c>
      <c r="AB33" s="3">
        <v>101</v>
      </c>
      <c r="AC33" s="9">
        <v>0</v>
      </c>
    </row>
    <row r="34" spans="16:29" x14ac:dyDescent="0.3">
      <c r="P34" s="3">
        <v>28</v>
      </c>
      <c r="Q34" s="6">
        <f>COUNTIF(Loto,Tabel1[[#This Row],[chiffre]])</f>
        <v>1</v>
      </c>
      <c r="AA34" s="3">
        <v>1</v>
      </c>
      <c r="AB34" s="3">
        <v>19</v>
      </c>
      <c r="AC34" s="9">
        <v>0</v>
      </c>
    </row>
    <row r="35" spans="16:29" x14ac:dyDescent="0.3">
      <c r="P35" s="3">
        <v>29</v>
      </c>
      <c r="Q35" s="6">
        <f>COUNTIF(Loto,Tabel1[[#This Row],[chiffre]])</f>
        <v>1</v>
      </c>
      <c r="AA35" s="3">
        <v>1</v>
      </c>
      <c r="AB35" s="3">
        <v>38</v>
      </c>
      <c r="AC35" s="9">
        <v>0</v>
      </c>
    </row>
    <row r="36" spans="16:29" x14ac:dyDescent="0.3">
      <c r="P36" s="3">
        <v>30</v>
      </c>
      <c r="Q36" s="6">
        <f>COUNTIF(Loto,Tabel1[[#This Row],[chiffre]])</f>
        <v>1</v>
      </c>
      <c r="AA36" s="3">
        <v>1</v>
      </c>
      <c r="AB36" s="3">
        <v>41</v>
      </c>
      <c r="AC36" s="9">
        <v>0</v>
      </c>
    </row>
    <row r="37" spans="16:29" x14ac:dyDescent="0.3">
      <c r="P37" s="3">
        <v>31</v>
      </c>
      <c r="Q37" s="6">
        <f>COUNTIF(Loto,Tabel1[[#This Row],[chiffre]])</f>
        <v>1</v>
      </c>
      <c r="AA37" s="3">
        <v>1</v>
      </c>
      <c r="AB37" s="3">
        <v>21</v>
      </c>
      <c r="AC37" s="9">
        <v>0</v>
      </c>
    </row>
    <row r="38" spans="16:29" x14ac:dyDescent="0.3">
      <c r="P38" s="3">
        <v>32</v>
      </c>
      <c r="Q38" s="6">
        <f>COUNTIF(Loto,Tabel1[[#This Row],[chiffre]])</f>
        <v>1</v>
      </c>
      <c r="AA38" s="3">
        <v>1</v>
      </c>
      <c r="AB38" s="3">
        <v>53</v>
      </c>
      <c r="AC38" s="9">
        <v>0</v>
      </c>
    </row>
    <row r="39" spans="16:29" x14ac:dyDescent="0.3">
      <c r="P39" s="3">
        <v>33</v>
      </c>
      <c r="Q39" s="6">
        <f>COUNTIF(Loto,Tabel1[[#This Row],[chiffre]])</f>
        <v>1</v>
      </c>
      <c r="AA39" s="3">
        <v>1</v>
      </c>
      <c r="AB39" s="3">
        <v>34</v>
      </c>
      <c r="AC39" s="9">
        <v>0</v>
      </c>
    </row>
    <row r="40" spans="16:29" x14ac:dyDescent="0.3">
      <c r="P40" s="3">
        <v>34</v>
      </c>
      <c r="Q40" s="6">
        <f>COUNTIF(Loto,Tabel1[[#This Row],[chiffre]])</f>
        <v>2</v>
      </c>
      <c r="AA40" s="3">
        <v>1</v>
      </c>
      <c r="AB40" s="3">
        <v>21</v>
      </c>
      <c r="AC40" s="9">
        <v>0</v>
      </c>
    </row>
    <row r="41" spans="16:29" x14ac:dyDescent="0.3">
      <c r="P41" s="3">
        <v>35</v>
      </c>
      <c r="Q41" s="6">
        <f>COUNTIF(Loto,Tabel1[[#This Row],[chiffre]])</f>
        <v>1</v>
      </c>
      <c r="AA41" s="3">
        <v>1</v>
      </c>
      <c r="AB41" s="3">
        <v>62</v>
      </c>
      <c r="AC41" s="9">
        <v>0</v>
      </c>
    </row>
    <row r="42" spans="16:29" x14ac:dyDescent="0.3">
      <c r="P42" s="3">
        <v>36</v>
      </c>
      <c r="Q42" s="6">
        <f>COUNTIF(Loto,Tabel1[[#This Row],[chiffre]])</f>
        <v>1</v>
      </c>
      <c r="AA42" s="3">
        <v>1</v>
      </c>
      <c r="AB42" s="3">
        <v>22</v>
      </c>
      <c r="AC42" s="9">
        <v>0</v>
      </c>
    </row>
    <row r="43" spans="16:29" x14ac:dyDescent="0.3">
      <c r="P43" s="3">
        <v>37</v>
      </c>
      <c r="Q43" s="6">
        <f>COUNTIF(Loto,Tabel1[[#This Row],[chiffre]])</f>
        <v>1</v>
      </c>
      <c r="AA43" s="3">
        <v>1</v>
      </c>
      <c r="AB43" s="3">
        <v>43</v>
      </c>
      <c r="AC43" s="9">
        <v>0</v>
      </c>
    </row>
    <row r="44" spans="16:29" x14ac:dyDescent="0.3">
      <c r="P44" s="3">
        <v>38</v>
      </c>
      <c r="Q44" s="6">
        <f>COUNTIF(Loto,Tabel1[[#This Row],[chiffre]])</f>
        <v>1</v>
      </c>
      <c r="AA44" s="3">
        <v>1</v>
      </c>
      <c r="AB44" s="3">
        <v>102</v>
      </c>
      <c r="AC44" s="9">
        <v>0</v>
      </c>
    </row>
    <row r="45" spans="16:29" x14ac:dyDescent="0.3">
      <c r="P45" s="3">
        <v>39</v>
      </c>
      <c r="Q45" s="6">
        <f>COUNTIF(Loto,Tabel1[[#This Row],[chiffre]])</f>
        <v>1</v>
      </c>
      <c r="AA45" s="3">
        <v>1</v>
      </c>
      <c r="AB45" s="3">
        <v>26</v>
      </c>
      <c r="AC45" s="9">
        <v>0</v>
      </c>
    </row>
    <row r="46" spans="16:29" x14ac:dyDescent="0.3">
      <c r="P46" s="3">
        <v>40</v>
      </c>
      <c r="Q46" s="6">
        <f>COUNTIF(Loto,Tabel1[[#This Row],[chiffre]])</f>
        <v>1</v>
      </c>
      <c r="AA46" s="3">
        <v>1</v>
      </c>
      <c r="AB46" s="3">
        <v>19</v>
      </c>
      <c r="AC46" s="9">
        <v>0</v>
      </c>
    </row>
    <row r="47" spans="16:29" x14ac:dyDescent="0.3">
      <c r="P47" s="3">
        <v>41</v>
      </c>
      <c r="Q47" s="6">
        <f>COUNTIF(Loto,Tabel1[[#This Row],[chiffre]])</f>
        <v>1</v>
      </c>
      <c r="AA47" s="3">
        <v>1</v>
      </c>
      <c r="AB47" s="3">
        <v>92</v>
      </c>
      <c r="AC47" s="9">
        <v>0</v>
      </c>
    </row>
    <row r="48" spans="16:29" x14ac:dyDescent="0.3">
      <c r="P48" s="3">
        <v>42</v>
      </c>
      <c r="Q48" s="6">
        <f>COUNTIF(Loto,Tabel1[[#This Row],[chiffre]])</f>
        <v>1</v>
      </c>
      <c r="AA48" s="3">
        <v>1</v>
      </c>
      <c r="AB48" s="3">
        <v>34</v>
      </c>
      <c r="AC48" s="9">
        <v>0</v>
      </c>
    </row>
    <row r="49" spans="16:29" x14ac:dyDescent="0.3">
      <c r="P49" s="3">
        <v>43</v>
      </c>
      <c r="Q49" s="6">
        <f>COUNTIF(Loto,Tabel1[[#This Row],[chiffre]])</f>
        <v>1</v>
      </c>
      <c r="AA49" s="3">
        <v>1</v>
      </c>
      <c r="AB49" s="3">
        <v>26</v>
      </c>
      <c r="AC49" s="9">
        <v>0</v>
      </c>
    </row>
    <row r="50" spans="16:29" x14ac:dyDescent="0.3">
      <c r="P50" s="3">
        <v>44</v>
      </c>
      <c r="Q50" s="6">
        <f>COUNTIF(Loto,Tabel1[[#This Row],[chiffre]])</f>
        <v>1</v>
      </c>
      <c r="AA50" s="3">
        <v>1</v>
      </c>
      <c r="AB50" s="3">
        <v>39</v>
      </c>
      <c r="AC50" s="9">
        <v>0</v>
      </c>
    </row>
    <row r="51" spans="16:29" x14ac:dyDescent="0.3">
      <c r="P51" s="3">
        <v>45</v>
      </c>
      <c r="Q51" s="6">
        <f>COUNTIF(Loto,Tabel1[[#This Row],[chiffre]])</f>
        <v>1</v>
      </c>
      <c r="AA51" s="3">
        <v>1</v>
      </c>
      <c r="AB51" s="3">
        <v>31</v>
      </c>
      <c r="AC51" s="9">
        <v>0</v>
      </c>
    </row>
    <row r="52" spans="16:29" x14ac:dyDescent="0.3">
      <c r="P52" s="3">
        <v>46</v>
      </c>
      <c r="Q52" s="6">
        <f>COUNTIF(Loto,Tabel1[[#This Row],[chiffre]])</f>
        <v>1</v>
      </c>
      <c r="AA52" s="3">
        <v>1</v>
      </c>
      <c r="AB52" s="3">
        <v>57</v>
      </c>
      <c r="AC52" s="9">
        <v>0</v>
      </c>
    </row>
    <row r="53" spans="16:29" x14ac:dyDescent="0.3">
      <c r="P53" s="3">
        <v>47</v>
      </c>
      <c r="Q53" s="6">
        <f>COUNTIF(Loto,Tabel1[[#This Row],[chiffre]])</f>
        <v>1</v>
      </c>
      <c r="AA53" s="3">
        <v>1</v>
      </c>
      <c r="AB53" s="3">
        <v>27</v>
      </c>
      <c r="AC53" s="9">
        <v>0</v>
      </c>
    </row>
    <row r="54" spans="16:29" x14ac:dyDescent="0.3">
      <c r="P54" s="3">
        <v>48</v>
      </c>
      <c r="Q54" s="6">
        <f>COUNTIF(Loto,Tabel1[[#This Row],[chiffre]])</f>
        <v>1</v>
      </c>
      <c r="AA54" s="3">
        <v>1</v>
      </c>
      <c r="AB54" s="3">
        <v>26</v>
      </c>
      <c r="AC54" s="9">
        <v>0</v>
      </c>
    </row>
    <row r="55" spans="16:29" x14ac:dyDescent="0.3">
      <c r="P55" s="3">
        <v>49</v>
      </c>
      <c r="Q55" s="6">
        <f>COUNTIF(Loto,Tabel1[[#This Row],[chiffre]])</f>
        <v>1</v>
      </c>
      <c r="AA55" s="3">
        <v>1</v>
      </c>
      <c r="AB55" s="3">
        <v>32</v>
      </c>
      <c r="AC55" s="9">
        <v>0</v>
      </c>
    </row>
    <row r="56" spans="16:29" x14ac:dyDescent="0.3">
      <c r="AA56" s="3">
        <v>1</v>
      </c>
      <c r="AB56" s="3">
        <v>44</v>
      </c>
      <c r="AC56" s="9">
        <v>0</v>
      </c>
    </row>
    <row r="57" spans="16:29" x14ac:dyDescent="0.3">
      <c r="AA57" s="3">
        <v>1</v>
      </c>
      <c r="AB57" s="3">
        <v>29</v>
      </c>
      <c r="AC57" s="9">
        <v>0</v>
      </c>
    </row>
    <row r="58" spans="16:29" x14ac:dyDescent="0.3">
      <c r="AA58" s="3">
        <v>1</v>
      </c>
      <c r="AB58" s="3">
        <v>26</v>
      </c>
      <c r="AC58" s="9">
        <v>0</v>
      </c>
    </row>
    <row r="59" spans="16:29" x14ac:dyDescent="0.3">
      <c r="AA59" s="3">
        <v>1</v>
      </c>
      <c r="AB59" s="3">
        <v>25</v>
      </c>
      <c r="AC59" s="9">
        <v>0</v>
      </c>
    </row>
    <row r="60" spans="16:29" x14ac:dyDescent="0.3">
      <c r="AA60" s="3">
        <v>1</v>
      </c>
      <c r="AB60" s="3">
        <v>46</v>
      </c>
      <c r="AC60" s="9">
        <v>0</v>
      </c>
    </row>
    <row r="61" spans="16:29" x14ac:dyDescent="0.3">
      <c r="AA61" s="3">
        <v>1</v>
      </c>
      <c r="AB61" s="3">
        <v>47</v>
      </c>
      <c r="AC61" s="9">
        <v>0</v>
      </c>
    </row>
    <row r="62" spans="16:29" x14ac:dyDescent="0.3">
      <c r="AA62" s="3">
        <v>1</v>
      </c>
      <c r="AB62" s="3">
        <v>26</v>
      </c>
      <c r="AC62" s="9">
        <v>0</v>
      </c>
    </row>
    <row r="63" spans="16:29" x14ac:dyDescent="0.3">
      <c r="AA63" s="3">
        <v>1</v>
      </c>
      <c r="AB63" s="3">
        <v>21</v>
      </c>
      <c r="AC63" s="9">
        <v>0</v>
      </c>
    </row>
    <row r="64" spans="16:29" x14ac:dyDescent="0.3">
      <c r="AA64" s="3">
        <v>1</v>
      </c>
      <c r="AB64" s="3">
        <v>30</v>
      </c>
      <c r="AC64" s="9">
        <v>0</v>
      </c>
    </row>
    <row r="65" spans="27:29" x14ac:dyDescent="0.3">
      <c r="AA65" s="3">
        <v>1</v>
      </c>
      <c r="AB65" s="3">
        <v>24</v>
      </c>
      <c r="AC65" s="9">
        <v>0</v>
      </c>
    </row>
    <row r="66" spans="27:29" x14ac:dyDescent="0.3">
      <c r="AA66" s="3">
        <v>1</v>
      </c>
      <c r="AB66" s="3">
        <v>134</v>
      </c>
      <c r="AC66" s="9">
        <v>0</v>
      </c>
    </row>
    <row r="67" spans="27:29" x14ac:dyDescent="0.3">
      <c r="AA67" s="3">
        <v>1</v>
      </c>
      <c r="AB67" s="3">
        <v>47</v>
      </c>
      <c r="AC67" s="9">
        <v>0</v>
      </c>
    </row>
    <row r="68" spans="27:29" x14ac:dyDescent="0.3">
      <c r="AA68" s="3">
        <v>1</v>
      </c>
      <c r="AB68" s="3">
        <v>69</v>
      </c>
      <c r="AC68" s="9">
        <v>0</v>
      </c>
    </row>
    <row r="69" spans="27:29" x14ac:dyDescent="0.3">
      <c r="AA69" s="3">
        <v>1</v>
      </c>
      <c r="AB69" s="3">
        <v>134</v>
      </c>
      <c r="AC69" s="9">
        <v>0</v>
      </c>
    </row>
    <row r="70" spans="27:29" x14ac:dyDescent="0.3">
      <c r="AA70" s="3">
        <v>1</v>
      </c>
      <c r="AB70" s="3">
        <v>24</v>
      </c>
      <c r="AC70" s="9">
        <v>0</v>
      </c>
    </row>
    <row r="71" spans="27:29" x14ac:dyDescent="0.3">
      <c r="AA71" s="3">
        <v>1</v>
      </c>
      <c r="AB71" s="3">
        <v>79</v>
      </c>
      <c r="AC71" s="9">
        <v>0</v>
      </c>
    </row>
    <row r="72" spans="27:29" x14ac:dyDescent="0.3">
      <c r="AA72" s="3">
        <v>1</v>
      </c>
      <c r="AB72" s="3">
        <v>43</v>
      </c>
      <c r="AC72" s="9">
        <v>0</v>
      </c>
    </row>
    <row r="73" spans="27:29" x14ac:dyDescent="0.3">
      <c r="AA73" s="3">
        <v>1</v>
      </c>
      <c r="AB73" s="3">
        <v>31</v>
      </c>
      <c r="AC73" s="9">
        <v>0</v>
      </c>
    </row>
    <row r="74" spans="27:29" x14ac:dyDescent="0.3">
      <c r="AA74" s="3">
        <v>1</v>
      </c>
      <c r="AB74" s="3">
        <v>46</v>
      </c>
      <c r="AC74" s="9">
        <v>0</v>
      </c>
    </row>
    <row r="75" spans="27:29" x14ac:dyDescent="0.3">
      <c r="AA75" s="3">
        <v>1</v>
      </c>
      <c r="AB75" s="3">
        <v>16</v>
      </c>
      <c r="AC75" s="9">
        <v>0</v>
      </c>
    </row>
    <row r="76" spans="27:29" x14ac:dyDescent="0.3">
      <c r="AA76" s="3">
        <v>1</v>
      </c>
      <c r="AB76" s="3">
        <v>20</v>
      </c>
      <c r="AC76" s="9">
        <v>0</v>
      </c>
    </row>
    <row r="77" spans="27:29" x14ac:dyDescent="0.3">
      <c r="AA77" s="3">
        <v>1</v>
      </c>
      <c r="AB77" s="3">
        <v>57</v>
      </c>
      <c r="AC77" s="9">
        <v>0</v>
      </c>
    </row>
    <row r="78" spans="27:29" x14ac:dyDescent="0.3">
      <c r="AA78" s="3">
        <v>1</v>
      </c>
      <c r="AB78" s="3">
        <v>30</v>
      </c>
      <c r="AC78" s="9">
        <v>0</v>
      </c>
    </row>
    <row r="79" spans="27:29" x14ac:dyDescent="0.3">
      <c r="AA79" s="3">
        <v>1</v>
      </c>
      <c r="AB79" s="3">
        <v>30</v>
      </c>
      <c r="AC79" s="9">
        <v>0</v>
      </c>
    </row>
    <row r="80" spans="27:29" x14ac:dyDescent="0.3">
      <c r="AA80" s="3">
        <v>1</v>
      </c>
      <c r="AB80" s="3">
        <v>61</v>
      </c>
      <c r="AC80" s="9">
        <v>0</v>
      </c>
    </row>
    <row r="81" spans="27:29" x14ac:dyDescent="0.3">
      <c r="AA81" s="3">
        <v>1</v>
      </c>
      <c r="AB81" s="3">
        <v>35</v>
      </c>
      <c r="AC81" s="9">
        <v>0</v>
      </c>
    </row>
    <row r="82" spans="27:29" x14ac:dyDescent="0.3">
      <c r="AA82" s="3">
        <v>1</v>
      </c>
      <c r="AB82" s="3">
        <v>84</v>
      </c>
      <c r="AC82" s="9">
        <v>0</v>
      </c>
    </row>
    <row r="83" spans="27:29" x14ac:dyDescent="0.3">
      <c r="AA83" s="3">
        <v>1</v>
      </c>
      <c r="AB83" s="3">
        <v>57</v>
      </c>
      <c r="AC83" s="9">
        <v>0</v>
      </c>
    </row>
    <row r="84" spans="27:29" x14ac:dyDescent="0.3">
      <c r="AA84" s="3">
        <v>1</v>
      </c>
      <c r="AB84" s="3">
        <v>105</v>
      </c>
      <c r="AC84" s="9">
        <v>0</v>
      </c>
    </row>
    <row r="85" spans="27:29" x14ac:dyDescent="0.3">
      <c r="AA85" s="3">
        <v>1</v>
      </c>
      <c r="AB85" s="3">
        <v>19</v>
      </c>
      <c r="AC85" s="9">
        <v>0</v>
      </c>
    </row>
    <row r="86" spans="27:29" x14ac:dyDescent="0.3">
      <c r="AA86" s="3">
        <v>1</v>
      </c>
      <c r="AB86" s="3">
        <v>167</v>
      </c>
      <c r="AC86" s="9">
        <v>0</v>
      </c>
    </row>
    <row r="87" spans="27:29" x14ac:dyDescent="0.3">
      <c r="AA87" s="3">
        <v>1</v>
      </c>
      <c r="AB87" s="3">
        <v>28</v>
      </c>
      <c r="AC87" s="9">
        <v>0</v>
      </c>
    </row>
    <row r="88" spans="27:29" x14ac:dyDescent="0.3">
      <c r="AA88" s="3">
        <v>1</v>
      </c>
      <c r="AB88" s="3">
        <v>45</v>
      </c>
      <c r="AC88" s="9">
        <v>0</v>
      </c>
    </row>
    <row r="89" spans="27:29" x14ac:dyDescent="0.3">
      <c r="AA89" s="3">
        <v>1</v>
      </c>
      <c r="AB89" s="3">
        <v>61</v>
      </c>
      <c r="AC89" s="9">
        <v>0</v>
      </c>
    </row>
    <row r="90" spans="27:29" x14ac:dyDescent="0.3">
      <c r="AA90" s="3">
        <v>1</v>
      </c>
      <c r="AB90" s="3">
        <v>125</v>
      </c>
      <c r="AC90" s="9">
        <v>0</v>
      </c>
    </row>
    <row r="91" spans="27:29" x14ac:dyDescent="0.3">
      <c r="AA91" s="3">
        <v>1</v>
      </c>
      <c r="AB91" s="3">
        <v>43</v>
      </c>
      <c r="AC91" s="9">
        <v>0</v>
      </c>
    </row>
    <row r="92" spans="27:29" x14ac:dyDescent="0.3">
      <c r="AA92" s="3">
        <v>1</v>
      </c>
      <c r="AB92" s="3">
        <v>67</v>
      </c>
      <c r="AC92" s="9">
        <v>0</v>
      </c>
    </row>
    <row r="93" spans="27:29" x14ac:dyDescent="0.3">
      <c r="AA93" s="3">
        <v>1</v>
      </c>
      <c r="AB93" s="3">
        <v>20</v>
      </c>
      <c r="AC93" s="9">
        <v>0</v>
      </c>
    </row>
    <row r="94" spans="27:29" x14ac:dyDescent="0.3">
      <c r="AA94" s="3">
        <v>1</v>
      </c>
      <c r="AB94" s="3">
        <v>33</v>
      </c>
      <c r="AC94" s="9">
        <v>0</v>
      </c>
    </row>
    <row r="95" spans="27:29" x14ac:dyDescent="0.3">
      <c r="AA95" s="3">
        <v>1</v>
      </c>
      <c r="AB95" s="3">
        <v>81</v>
      </c>
      <c r="AC95" s="9">
        <v>0</v>
      </c>
    </row>
    <row r="96" spans="27:29" x14ac:dyDescent="0.3">
      <c r="AA96" s="3">
        <v>1</v>
      </c>
      <c r="AB96" s="3">
        <v>20</v>
      </c>
      <c r="AC96" s="9">
        <v>0</v>
      </c>
    </row>
    <row r="97" spans="27:29" x14ac:dyDescent="0.3">
      <c r="AA97" s="3">
        <v>1</v>
      </c>
      <c r="AB97" s="3">
        <v>44</v>
      </c>
      <c r="AC97" s="9">
        <v>0</v>
      </c>
    </row>
    <row r="98" spans="27:29" x14ac:dyDescent="0.3">
      <c r="AA98" s="3">
        <v>1</v>
      </c>
      <c r="AB98" s="3">
        <v>45</v>
      </c>
      <c r="AC98" s="9">
        <v>0</v>
      </c>
    </row>
    <row r="99" spans="27:29" x14ac:dyDescent="0.3">
      <c r="AA99" s="3">
        <v>1</v>
      </c>
      <c r="AB99" s="3">
        <v>65</v>
      </c>
      <c r="AC99" s="9">
        <v>0</v>
      </c>
    </row>
    <row r="100" spans="27:29" x14ac:dyDescent="0.3">
      <c r="AA100" s="3">
        <v>1</v>
      </c>
      <c r="AB100" s="3">
        <v>96</v>
      </c>
      <c r="AC100" s="9">
        <v>0</v>
      </c>
    </row>
    <row r="101" spans="27:29" x14ac:dyDescent="0.3">
      <c r="AA101" s="3">
        <v>1</v>
      </c>
      <c r="AB101" s="3">
        <v>31</v>
      </c>
      <c r="AC101" s="9">
        <v>0</v>
      </c>
    </row>
    <row r="102" spans="27:29" x14ac:dyDescent="0.3">
      <c r="AA102" s="3">
        <v>1</v>
      </c>
      <c r="AB102" s="3">
        <v>73</v>
      </c>
      <c r="AC102" s="9">
        <v>0</v>
      </c>
    </row>
    <row r="103" spans="27:29" x14ac:dyDescent="0.3">
      <c r="AA103" s="3">
        <v>1</v>
      </c>
      <c r="AB103" s="3">
        <v>25</v>
      </c>
      <c r="AC103" s="9">
        <v>0</v>
      </c>
    </row>
    <row r="104" spans="27:29" x14ac:dyDescent="0.3">
      <c r="AA104" s="3">
        <v>1</v>
      </c>
      <c r="AB104" s="3">
        <v>59</v>
      </c>
      <c r="AC104" s="9">
        <v>0</v>
      </c>
    </row>
    <row r="105" spans="27:29" x14ac:dyDescent="0.3">
      <c r="AA105" s="3">
        <v>1</v>
      </c>
      <c r="AB105" s="3">
        <v>77</v>
      </c>
      <c r="AC105" s="9">
        <v>0</v>
      </c>
    </row>
    <row r="106" spans="27:29" x14ac:dyDescent="0.3">
      <c r="AA106" s="3">
        <v>1</v>
      </c>
      <c r="AB106" s="3">
        <v>29</v>
      </c>
      <c r="AC106" s="9">
        <v>0</v>
      </c>
    </row>
    <row r="107" spans="27:29" x14ac:dyDescent="0.3">
      <c r="AA107" s="3">
        <v>1</v>
      </c>
      <c r="AB107" s="3">
        <v>41</v>
      </c>
      <c r="AC107" s="9">
        <v>0</v>
      </c>
    </row>
    <row r="108" spans="27:29" x14ac:dyDescent="0.3">
      <c r="AA108" s="3">
        <v>1</v>
      </c>
      <c r="AB108" s="3">
        <v>35</v>
      </c>
      <c r="AC108" s="9">
        <v>0</v>
      </c>
    </row>
    <row r="109" spans="27:29" x14ac:dyDescent="0.3">
      <c r="AA109" s="3">
        <v>1</v>
      </c>
      <c r="AB109" s="3">
        <v>65</v>
      </c>
      <c r="AC109" s="9">
        <v>0</v>
      </c>
    </row>
    <row r="110" spans="27:29" x14ac:dyDescent="0.3">
      <c r="AA110" s="3">
        <v>1</v>
      </c>
      <c r="AB110" s="3">
        <v>51</v>
      </c>
      <c r="AC110" s="9">
        <v>0</v>
      </c>
    </row>
    <row r="111" spans="27:29" x14ac:dyDescent="0.3">
      <c r="AA111" s="3">
        <v>1</v>
      </c>
      <c r="AB111" s="3">
        <v>29</v>
      </c>
      <c r="AC111" s="9">
        <v>0</v>
      </c>
    </row>
    <row r="112" spans="27:29" x14ac:dyDescent="0.3">
      <c r="AA112" s="3">
        <v>1</v>
      </c>
      <c r="AB112" s="3">
        <v>124</v>
      </c>
      <c r="AC112" s="9">
        <v>0</v>
      </c>
    </row>
    <row r="113" spans="27:29" x14ac:dyDescent="0.3">
      <c r="AA113" s="3">
        <v>1</v>
      </c>
      <c r="AB113" s="3">
        <v>55</v>
      </c>
      <c r="AC113" s="9">
        <v>0</v>
      </c>
    </row>
    <row r="114" spans="27:29" x14ac:dyDescent="0.3">
      <c r="AA114" s="3">
        <v>1</v>
      </c>
      <c r="AB114" s="3">
        <v>26</v>
      </c>
      <c r="AC114" s="9">
        <v>0</v>
      </c>
    </row>
    <row r="115" spans="27:29" x14ac:dyDescent="0.3">
      <c r="AA115" s="3">
        <v>1</v>
      </c>
      <c r="AB115" s="3">
        <v>59</v>
      </c>
      <c r="AC115" s="9">
        <v>0</v>
      </c>
    </row>
    <row r="116" spans="27:29" x14ac:dyDescent="0.3">
      <c r="AA116" s="3">
        <v>1</v>
      </c>
      <c r="AB116" s="3">
        <v>20</v>
      </c>
      <c r="AC116" s="9">
        <v>0</v>
      </c>
    </row>
    <row r="117" spans="27:29" x14ac:dyDescent="0.3">
      <c r="AA117" s="3">
        <v>1</v>
      </c>
      <c r="AB117" s="3">
        <v>20</v>
      </c>
      <c r="AC117" s="9">
        <v>0</v>
      </c>
    </row>
    <row r="118" spans="27:29" x14ac:dyDescent="0.3">
      <c r="AA118" s="3">
        <v>1</v>
      </c>
      <c r="AB118" s="3">
        <v>77</v>
      </c>
      <c r="AC118" s="9">
        <v>0</v>
      </c>
    </row>
    <row r="119" spans="27:29" x14ac:dyDescent="0.3">
      <c r="AA119" s="3">
        <v>1</v>
      </c>
      <c r="AB119" s="3">
        <v>61</v>
      </c>
      <c r="AC119" s="9">
        <v>0</v>
      </c>
    </row>
    <row r="120" spans="27:29" x14ac:dyDescent="0.3">
      <c r="AA120" s="3">
        <v>1</v>
      </c>
      <c r="AB120" s="3">
        <v>43</v>
      </c>
      <c r="AC120" s="9">
        <v>0</v>
      </c>
    </row>
    <row r="121" spans="27:29" x14ac:dyDescent="0.3">
      <c r="AA121" s="3">
        <v>1</v>
      </c>
      <c r="AB121" s="3">
        <v>34</v>
      </c>
      <c r="AC121" s="9">
        <v>0</v>
      </c>
    </row>
    <row r="122" spans="27:29" x14ac:dyDescent="0.3">
      <c r="AA122" s="3">
        <v>1</v>
      </c>
      <c r="AB122" s="3">
        <v>119</v>
      </c>
      <c r="AC122" s="9">
        <v>0</v>
      </c>
    </row>
    <row r="123" spans="27:29" x14ac:dyDescent="0.3">
      <c r="AA123" s="3">
        <v>1</v>
      </c>
      <c r="AB123" s="3">
        <v>18</v>
      </c>
      <c r="AC123" s="9">
        <v>0</v>
      </c>
    </row>
    <row r="124" spans="27:29" x14ac:dyDescent="0.3">
      <c r="AA124" s="3">
        <v>1</v>
      </c>
      <c r="AB124" s="3">
        <v>47</v>
      </c>
      <c r="AC124" s="9">
        <v>0</v>
      </c>
    </row>
    <row r="125" spans="27:29" x14ac:dyDescent="0.3">
      <c r="AA125" s="3">
        <v>1</v>
      </c>
      <c r="AB125" s="3">
        <v>116</v>
      </c>
      <c r="AC125" s="9">
        <v>0</v>
      </c>
    </row>
    <row r="126" spans="27:29" x14ac:dyDescent="0.3">
      <c r="AA126" s="3">
        <v>1</v>
      </c>
      <c r="AB126" s="3">
        <v>34</v>
      </c>
      <c r="AC126" s="9">
        <v>0</v>
      </c>
    </row>
    <row r="127" spans="27:29" x14ac:dyDescent="0.3">
      <c r="AA127" s="3">
        <v>1</v>
      </c>
      <c r="AB127" s="3">
        <v>24</v>
      </c>
      <c r="AC127" s="9">
        <v>0</v>
      </c>
    </row>
    <row r="128" spans="27:29" x14ac:dyDescent="0.3">
      <c r="AA128" s="3">
        <v>1</v>
      </c>
      <c r="AB128" s="3">
        <v>21</v>
      </c>
      <c r="AC128" s="9">
        <v>0</v>
      </c>
    </row>
    <row r="129" spans="27:29" x14ac:dyDescent="0.3">
      <c r="AA129" s="3">
        <v>1</v>
      </c>
      <c r="AB129" s="3">
        <v>20</v>
      </c>
      <c r="AC129" s="9">
        <v>0</v>
      </c>
    </row>
    <row r="130" spans="27:29" x14ac:dyDescent="0.3">
      <c r="AA130" s="3">
        <v>1</v>
      </c>
      <c r="AB130" s="3">
        <v>33</v>
      </c>
      <c r="AC130" s="9">
        <v>0</v>
      </c>
    </row>
    <row r="131" spans="27:29" x14ac:dyDescent="0.3">
      <c r="AA131" s="3">
        <v>1</v>
      </c>
      <c r="AB131" s="3">
        <v>26</v>
      </c>
      <c r="AC131" s="9">
        <v>0</v>
      </c>
    </row>
    <row r="132" spans="27:29" x14ac:dyDescent="0.3">
      <c r="AA132" s="3">
        <v>1</v>
      </c>
      <c r="AB132" s="3">
        <v>26</v>
      </c>
      <c r="AC132" s="9">
        <v>0</v>
      </c>
    </row>
    <row r="133" spans="27:29" x14ac:dyDescent="0.3">
      <c r="AA133" s="3">
        <v>1</v>
      </c>
      <c r="AB133" s="3">
        <v>24</v>
      </c>
      <c r="AC133" s="9">
        <v>0</v>
      </c>
    </row>
    <row r="134" spans="27:29" x14ac:dyDescent="0.3">
      <c r="AA134" s="3">
        <v>1</v>
      </c>
      <c r="AB134" s="3">
        <v>29</v>
      </c>
      <c r="AC134" s="9">
        <v>0</v>
      </c>
    </row>
    <row r="135" spans="27:29" x14ac:dyDescent="0.3">
      <c r="AA135" s="3">
        <v>1</v>
      </c>
      <c r="AB135" s="3">
        <v>20</v>
      </c>
      <c r="AC135" s="9">
        <v>0</v>
      </c>
    </row>
    <row r="136" spans="27:29" x14ac:dyDescent="0.3">
      <c r="AA136" s="3">
        <v>1</v>
      </c>
      <c r="AB136" s="3">
        <v>22</v>
      </c>
      <c r="AC136" s="9">
        <v>0</v>
      </c>
    </row>
    <row r="137" spans="27:29" x14ac:dyDescent="0.3">
      <c r="AA137" s="3">
        <v>1</v>
      </c>
      <c r="AB137" s="3">
        <v>32</v>
      </c>
      <c r="AC137" s="9">
        <v>0</v>
      </c>
    </row>
    <row r="138" spans="27:29" x14ac:dyDescent="0.3">
      <c r="AA138" s="3">
        <v>1</v>
      </c>
      <c r="AB138" s="3">
        <v>22</v>
      </c>
      <c r="AC138" s="9">
        <v>0</v>
      </c>
    </row>
    <row r="139" spans="27:29" x14ac:dyDescent="0.3">
      <c r="AA139" s="3">
        <v>1</v>
      </c>
      <c r="AB139" s="3">
        <v>35</v>
      </c>
      <c r="AC139" s="9">
        <v>0</v>
      </c>
    </row>
    <row r="140" spans="27:29" x14ac:dyDescent="0.3">
      <c r="AA140" s="3">
        <v>1</v>
      </c>
      <c r="AB140" s="3">
        <v>26</v>
      </c>
      <c r="AC140" s="9">
        <v>0</v>
      </c>
    </row>
    <row r="141" spans="27:29" x14ac:dyDescent="0.3">
      <c r="AA141" s="3">
        <v>1</v>
      </c>
      <c r="AB141" s="3">
        <v>45</v>
      </c>
      <c r="AC141" s="9">
        <v>0</v>
      </c>
    </row>
    <row r="142" spans="27:29" x14ac:dyDescent="0.3">
      <c r="AA142" s="3">
        <v>1</v>
      </c>
      <c r="AB142" s="3">
        <v>83</v>
      </c>
      <c r="AC142" s="9">
        <v>0</v>
      </c>
    </row>
    <row r="143" spans="27:29" x14ac:dyDescent="0.3">
      <c r="AA143" s="3">
        <v>1</v>
      </c>
      <c r="AB143" s="3">
        <v>58</v>
      </c>
      <c r="AC143" s="9">
        <v>0</v>
      </c>
    </row>
    <row r="144" spans="27:29" x14ac:dyDescent="0.3">
      <c r="AA144" s="3">
        <v>1</v>
      </c>
      <c r="AB144" s="3">
        <v>57</v>
      </c>
      <c r="AC144" s="9">
        <v>0</v>
      </c>
    </row>
    <row r="145" spans="27:29" x14ac:dyDescent="0.3">
      <c r="AA145" s="3">
        <v>1</v>
      </c>
      <c r="AB145" s="3">
        <v>18</v>
      </c>
      <c r="AC145" s="9">
        <v>0</v>
      </c>
    </row>
    <row r="146" spans="27:29" x14ac:dyDescent="0.3">
      <c r="AA146" s="3">
        <v>1</v>
      </c>
      <c r="AB146" s="3">
        <v>26</v>
      </c>
      <c r="AC146" s="9">
        <v>0</v>
      </c>
    </row>
    <row r="147" spans="27:29" x14ac:dyDescent="0.3">
      <c r="AA147" s="3">
        <v>1</v>
      </c>
      <c r="AB147" s="3">
        <v>35</v>
      </c>
      <c r="AC147" s="9">
        <v>0</v>
      </c>
    </row>
    <row r="148" spans="27:29" x14ac:dyDescent="0.3">
      <c r="AA148" s="3">
        <v>1</v>
      </c>
      <c r="AB148" s="3">
        <v>34</v>
      </c>
      <c r="AC148" s="9">
        <v>0</v>
      </c>
    </row>
    <row r="149" spans="27:29" x14ac:dyDescent="0.3">
      <c r="AA149" s="3">
        <v>1</v>
      </c>
      <c r="AB149" s="3">
        <v>46</v>
      </c>
      <c r="AC149" s="9">
        <v>0</v>
      </c>
    </row>
    <row r="150" spans="27:29" x14ac:dyDescent="0.3">
      <c r="AA150" s="3">
        <v>1</v>
      </c>
      <c r="AB150" s="3">
        <v>104</v>
      </c>
      <c r="AC150" s="9">
        <v>0</v>
      </c>
    </row>
    <row r="151" spans="27:29" x14ac:dyDescent="0.3">
      <c r="AA151" s="3">
        <v>1</v>
      </c>
      <c r="AB151" s="3">
        <v>20</v>
      </c>
      <c r="AC151" s="9">
        <v>0</v>
      </c>
    </row>
    <row r="152" spans="27:29" x14ac:dyDescent="0.3">
      <c r="AA152" s="3">
        <v>1</v>
      </c>
      <c r="AB152" s="3">
        <v>23</v>
      </c>
      <c r="AC152" s="9">
        <v>0</v>
      </c>
    </row>
    <row r="153" spans="27:29" x14ac:dyDescent="0.3">
      <c r="AA153" s="3">
        <v>1</v>
      </c>
      <c r="AB153" s="3">
        <v>25</v>
      </c>
      <c r="AC153" s="9">
        <v>0</v>
      </c>
    </row>
    <row r="154" spans="27:29" x14ac:dyDescent="0.3">
      <c r="AA154" s="3">
        <v>1</v>
      </c>
      <c r="AB154" s="3">
        <v>118</v>
      </c>
      <c r="AC154" s="9">
        <v>0</v>
      </c>
    </row>
    <row r="155" spans="27:29" x14ac:dyDescent="0.3">
      <c r="AA155" s="3">
        <v>1</v>
      </c>
      <c r="AB155" s="3">
        <v>22</v>
      </c>
      <c r="AC155" s="9">
        <v>0</v>
      </c>
    </row>
    <row r="156" spans="27:29" x14ac:dyDescent="0.3">
      <c r="AA156" s="3">
        <v>1</v>
      </c>
      <c r="AB156" s="3">
        <v>46</v>
      </c>
      <c r="AC156" s="9">
        <v>0</v>
      </c>
    </row>
    <row r="157" spans="27:29" x14ac:dyDescent="0.3">
      <c r="AA157" s="3">
        <v>1</v>
      </c>
      <c r="AB157" s="3">
        <v>85</v>
      </c>
      <c r="AC157" s="9">
        <v>0</v>
      </c>
    </row>
    <row r="158" spans="27:29" x14ac:dyDescent="0.3">
      <c r="AA158" s="3">
        <v>1</v>
      </c>
      <c r="AB158" s="3">
        <v>21</v>
      </c>
      <c r="AC158" s="9">
        <v>0</v>
      </c>
    </row>
    <row r="159" spans="27:29" x14ac:dyDescent="0.3">
      <c r="AA159" s="3">
        <v>1</v>
      </c>
      <c r="AB159" s="3">
        <v>18</v>
      </c>
      <c r="AC159" s="9">
        <v>0</v>
      </c>
    </row>
    <row r="160" spans="27:29" x14ac:dyDescent="0.3">
      <c r="AA160" s="3">
        <v>1</v>
      </c>
      <c r="AB160" s="3">
        <v>38</v>
      </c>
      <c r="AC160" s="9">
        <v>0</v>
      </c>
    </row>
    <row r="161" spans="27:29" x14ac:dyDescent="0.3">
      <c r="AA161" s="3">
        <v>1</v>
      </c>
      <c r="AB161" s="3">
        <v>29</v>
      </c>
      <c r="AC161" s="9">
        <v>0</v>
      </c>
    </row>
    <row r="162" spans="27:29" x14ac:dyDescent="0.3">
      <c r="AA162" s="3">
        <v>1</v>
      </c>
      <c r="AB162" s="3">
        <v>87</v>
      </c>
      <c r="AC162" s="9">
        <v>0</v>
      </c>
    </row>
    <row r="163" spans="27:29" x14ac:dyDescent="0.3">
      <c r="AA163" s="3">
        <v>1</v>
      </c>
      <c r="AB163" s="3">
        <v>23</v>
      </c>
      <c r="AC163" s="9">
        <v>0</v>
      </c>
    </row>
    <row r="164" spans="27:29" x14ac:dyDescent="0.3">
      <c r="AA164" s="3">
        <v>1</v>
      </c>
      <c r="AB164" s="3">
        <v>34</v>
      </c>
      <c r="AC164" s="9">
        <v>0</v>
      </c>
    </row>
    <row r="165" spans="27:29" x14ac:dyDescent="0.3">
      <c r="AA165" s="3">
        <v>1</v>
      </c>
      <c r="AB165" s="3">
        <v>27</v>
      </c>
      <c r="AC165" s="9">
        <v>0</v>
      </c>
    </row>
    <row r="166" spans="27:29" x14ac:dyDescent="0.3">
      <c r="AA166" s="3">
        <v>1</v>
      </c>
      <c r="AB166" s="3">
        <v>49</v>
      </c>
      <c r="AC166" s="9">
        <v>0</v>
      </c>
    </row>
    <row r="167" spans="27:29" x14ac:dyDescent="0.3">
      <c r="AA167" s="3">
        <v>1</v>
      </c>
      <c r="AB167" s="3">
        <v>22</v>
      </c>
      <c r="AC167" s="9">
        <v>0</v>
      </c>
    </row>
    <row r="168" spans="27:29" x14ac:dyDescent="0.3">
      <c r="AA168" s="3">
        <v>1</v>
      </c>
      <c r="AB168" s="3">
        <v>75</v>
      </c>
      <c r="AC168" s="9">
        <v>0</v>
      </c>
    </row>
    <row r="169" spans="27:29" x14ac:dyDescent="0.3">
      <c r="AA169" s="3">
        <v>1</v>
      </c>
      <c r="AB169" s="3">
        <v>57</v>
      </c>
      <c r="AC169" s="9">
        <v>0</v>
      </c>
    </row>
    <row r="170" spans="27:29" x14ac:dyDescent="0.3">
      <c r="AA170" s="3">
        <v>1</v>
      </c>
      <c r="AB170" s="3">
        <v>38</v>
      </c>
      <c r="AC170" s="9">
        <v>0</v>
      </c>
    </row>
    <row r="171" spans="27:29" x14ac:dyDescent="0.3">
      <c r="AA171" s="3">
        <v>1</v>
      </c>
      <c r="AB171" s="3">
        <v>16</v>
      </c>
      <c r="AC171" s="9">
        <v>0</v>
      </c>
    </row>
    <row r="172" spans="27:29" x14ac:dyDescent="0.3">
      <c r="AA172" s="3">
        <v>1</v>
      </c>
      <c r="AB172" s="3">
        <v>250</v>
      </c>
      <c r="AC172" s="9">
        <v>130000</v>
      </c>
    </row>
    <row r="173" spans="27:29" x14ac:dyDescent="0.3">
      <c r="AA173" s="3">
        <v>2</v>
      </c>
      <c r="AB173" s="3">
        <v>25</v>
      </c>
      <c r="AC173" s="9">
        <v>0</v>
      </c>
    </row>
    <row r="174" spans="27:29" x14ac:dyDescent="0.3">
      <c r="AA174" s="3">
        <v>1</v>
      </c>
      <c r="AB174" s="3">
        <v>27</v>
      </c>
      <c r="AC174" s="9">
        <v>0</v>
      </c>
    </row>
    <row r="175" spans="27:29" x14ac:dyDescent="0.3">
      <c r="AA175" s="3">
        <v>1</v>
      </c>
      <c r="AB175" s="3">
        <v>81</v>
      </c>
      <c r="AC175" s="9">
        <v>0</v>
      </c>
    </row>
    <row r="176" spans="27:29" x14ac:dyDescent="0.3">
      <c r="AA176" s="3">
        <v>1</v>
      </c>
      <c r="AB176" s="3">
        <v>83</v>
      </c>
      <c r="AC176" s="9">
        <v>0</v>
      </c>
    </row>
    <row r="177" spans="27:29" x14ac:dyDescent="0.3">
      <c r="AA177" s="3">
        <v>1</v>
      </c>
      <c r="AB177" s="3">
        <v>22</v>
      </c>
      <c r="AC177" s="9">
        <v>0</v>
      </c>
    </row>
    <row r="178" spans="27:29" x14ac:dyDescent="0.3">
      <c r="AA178" s="3">
        <v>1</v>
      </c>
      <c r="AB178" s="3">
        <v>30</v>
      </c>
      <c r="AC178" s="9">
        <v>0</v>
      </c>
    </row>
    <row r="179" spans="27:29" x14ac:dyDescent="0.3">
      <c r="AA179" s="3">
        <v>1</v>
      </c>
      <c r="AB179" s="3">
        <v>25</v>
      </c>
      <c r="AC179" s="9">
        <v>0</v>
      </c>
    </row>
    <row r="180" spans="27:29" x14ac:dyDescent="0.3">
      <c r="AA180" s="3">
        <v>1</v>
      </c>
      <c r="AB180" s="3">
        <v>23</v>
      </c>
      <c r="AC180" s="9">
        <v>0</v>
      </c>
    </row>
    <row r="181" spans="27:29" x14ac:dyDescent="0.3">
      <c r="AA181" s="3">
        <v>1</v>
      </c>
      <c r="AB181" s="3">
        <v>113</v>
      </c>
      <c r="AC181" s="9">
        <v>0</v>
      </c>
    </row>
    <row r="182" spans="27:29" x14ac:dyDescent="0.3">
      <c r="AA182" s="3">
        <v>1</v>
      </c>
      <c r="AB182" s="3">
        <v>54</v>
      </c>
      <c r="AC182" s="9">
        <v>0</v>
      </c>
    </row>
    <row r="183" spans="27:29" x14ac:dyDescent="0.3">
      <c r="AA183" s="3">
        <v>1</v>
      </c>
      <c r="AB183" s="3">
        <v>22</v>
      </c>
      <c r="AC183" s="9">
        <v>0</v>
      </c>
    </row>
    <row r="184" spans="27:29" x14ac:dyDescent="0.3">
      <c r="AA184" s="3">
        <v>1</v>
      </c>
      <c r="AB184" s="3">
        <v>25</v>
      </c>
      <c r="AC184" s="9">
        <v>0</v>
      </c>
    </row>
    <row r="185" spans="27:29" x14ac:dyDescent="0.3">
      <c r="AA185" s="3">
        <v>1</v>
      </c>
      <c r="AB185" s="3">
        <v>22</v>
      </c>
      <c r="AC185" s="9">
        <v>0</v>
      </c>
    </row>
    <row r="186" spans="27:29" x14ac:dyDescent="0.3">
      <c r="AA186" s="3">
        <v>1</v>
      </c>
      <c r="AB186" s="3">
        <v>45</v>
      </c>
      <c r="AC186" s="9">
        <v>0</v>
      </c>
    </row>
    <row r="187" spans="27:29" x14ac:dyDescent="0.3">
      <c r="AA187" s="3">
        <v>1</v>
      </c>
      <c r="AB187" s="3">
        <v>28</v>
      </c>
      <c r="AC187" s="9">
        <v>0</v>
      </c>
    </row>
    <row r="188" spans="27:29" x14ac:dyDescent="0.3">
      <c r="AA188" s="3">
        <v>1</v>
      </c>
      <c r="AB188" s="3">
        <v>46</v>
      </c>
      <c r="AC188" s="9">
        <v>0</v>
      </c>
    </row>
    <row r="189" spans="27:29" x14ac:dyDescent="0.3">
      <c r="AA189" s="3">
        <v>1</v>
      </c>
      <c r="AB189" s="3">
        <v>40</v>
      </c>
      <c r="AC189" s="9">
        <v>0</v>
      </c>
    </row>
    <row r="190" spans="27:29" x14ac:dyDescent="0.3">
      <c r="AA190" s="3">
        <v>1</v>
      </c>
      <c r="AB190" s="3">
        <v>25</v>
      </c>
      <c r="AC190" s="9">
        <v>0</v>
      </c>
    </row>
    <row r="191" spans="27:29" x14ac:dyDescent="0.3">
      <c r="AA191" s="3">
        <v>1</v>
      </c>
      <c r="AB191" s="3">
        <v>46</v>
      </c>
      <c r="AC191" s="9">
        <v>0</v>
      </c>
    </row>
    <row r="192" spans="27:29" x14ac:dyDescent="0.3">
      <c r="AA192" s="3">
        <v>1</v>
      </c>
      <c r="AB192" s="3">
        <v>47</v>
      </c>
      <c r="AC192" s="9">
        <v>0</v>
      </c>
    </row>
    <row r="193" spans="27:29" x14ac:dyDescent="0.3">
      <c r="AA193" s="3">
        <v>1</v>
      </c>
      <c r="AB193" s="3">
        <v>47</v>
      </c>
      <c r="AC193" s="9">
        <v>0</v>
      </c>
    </row>
    <row r="194" spans="27:29" x14ac:dyDescent="0.3">
      <c r="AA194" s="3">
        <v>1</v>
      </c>
      <c r="AB194" s="3">
        <v>25</v>
      </c>
      <c r="AC194" s="9">
        <v>0</v>
      </c>
    </row>
    <row r="195" spans="27:29" x14ac:dyDescent="0.3">
      <c r="AA195" s="3">
        <v>1</v>
      </c>
      <c r="AB195" s="3">
        <v>37</v>
      </c>
      <c r="AC195" s="9">
        <v>0</v>
      </c>
    </row>
    <row r="196" spans="27:29" x14ac:dyDescent="0.3">
      <c r="AA196" s="3">
        <v>1</v>
      </c>
      <c r="AB196" s="3">
        <v>66</v>
      </c>
      <c r="AC196" s="9">
        <v>0</v>
      </c>
    </row>
    <row r="197" spans="27:29" x14ac:dyDescent="0.3">
      <c r="AA197" s="3">
        <v>1</v>
      </c>
      <c r="AB197" s="3">
        <v>27</v>
      </c>
      <c r="AC197" s="9">
        <v>0</v>
      </c>
    </row>
    <row r="198" spans="27:29" x14ac:dyDescent="0.3">
      <c r="AA198" s="3">
        <v>1</v>
      </c>
      <c r="AB198" s="3">
        <v>20</v>
      </c>
      <c r="AC198" s="9">
        <v>0</v>
      </c>
    </row>
    <row r="199" spans="27:29" x14ac:dyDescent="0.3">
      <c r="AA199" s="3">
        <v>1</v>
      </c>
      <c r="AB199" s="3">
        <v>81</v>
      </c>
      <c r="AC199" s="9">
        <v>0</v>
      </c>
    </row>
    <row r="200" spans="27:29" x14ac:dyDescent="0.3">
      <c r="AA200" s="3">
        <v>1</v>
      </c>
      <c r="AB200" s="3">
        <v>18</v>
      </c>
      <c r="AC200" s="9">
        <v>0</v>
      </c>
    </row>
    <row r="201" spans="27:29" x14ac:dyDescent="0.3">
      <c r="AA201" s="3">
        <v>1</v>
      </c>
      <c r="AB201" s="3">
        <v>26</v>
      </c>
      <c r="AC201" s="9">
        <v>0</v>
      </c>
    </row>
    <row r="202" spans="27:29" x14ac:dyDescent="0.3">
      <c r="AA202" s="3">
        <v>1</v>
      </c>
      <c r="AB202" s="3">
        <v>38</v>
      </c>
      <c r="AC202" s="9">
        <v>0</v>
      </c>
    </row>
    <row r="203" spans="27:29" x14ac:dyDescent="0.3">
      <c r="AA203" s="3">
        <v>1</v>
      </c>
      <c r="AB203" s="3">
        <v>18</v>
      </c>
      <c r="AC203" s="9">
        <v>0</v>
      </c>
    </row>
    <row r="204" spans="27:29" x14ac:dyDescent="0.3">
      <c r="AA204" s="3">
        <v>1</v>
      </c>
      <c r="AB204" s="3">
        <v>28</v>
      </c>
      <c r="AC204" s="9">
        <v>0</v>
      </c>
    </row>
    <row r="205" spans="27:29" x14ac:dyDescent="0.3">
      <c r="AA205" s="3">
        <v>1</v>
      </c>
      <c r="AB205" s="3">
        <v>35</v>
      </c>
      <c r="AC205" s="9">
        <v>0</v>
      </c>
    </row>
    <row r="206" spans="27:29" x14ac:dyDescent="0.3">
      <c r="AA206" s="3">
        <v>1</v>
      </c>
      <c r="AB206" s="3">
        <v>22</v>
      </c>
      <c r="AC206" s="9">
        <v>0</v>
      </c>
    </row>
    <row r="207" spans="27:29" x14ac:dyDescent="0.3">
      <c r="AA207" s="3">
        <v>1</v>
      </c>
      <c r="AB207" s="3">
        <v>28</v>
      </c>
      <c r="AC207" s="9">
        <v>0</v>
      </c>
    </row>
    <row r="208" spans="27:29" x14ac:dyDescent="0.3">
      <c r="AA208" s="3">
        <v>1</v>
      </c>
      <c r="AB208" s="3">
        <v>22</v>
      </c>
      <c r="AC208" s="9">
        <v>0</v>
      </c>
    </row>
    <row r="209" spans="27:29" x14ac:dyDescent="0.3">
      <c r="AA209" s="3">
        <v>1</v>
      </c>
      <c r="AB209" s="3">
        <v>36</v>
      </c>
      <c r="AC209" s="9">
        <v>0</v>
      </c>
    </row>
    <row r="210" spans="27:29" x14ac:dyDescent="0.3">
      <c r="AA210" s="3">
        <v>1</v>
      </c>
      <c r="AB210" s="3">
        <v>22</v>
      </c>
      <c r="AC210" s="9">
        <v>0</v>
      </c>
    </row>
    <row r="211" spans="27:29" x14ac:dyDescent="0.3">
      <c r="AA211" s="3">
        <v>1</v>
      </c>
      <c r="AB211" s="3">
        <v>33</v>
      </c>
      <c r="AC211" s="9">
        <v>0</v>
      </c>
    </row>
    <row r="212" spans="27:29" x14ac:dyDescent="0.3">
      <c r="AA212" s="3">
        <v>1</v>
      </c>
      <c r="AB212" s="3">
        <v>17</v>
      </c>
      <c r="AC212" s="9">
        <v>0</v>
      </c>
    </row>
    <row r="213" spans="27:29" x14ac:dyDescent="0.3">
      <c r="AA213" s="3">
        <v>1</v>
      </c>
      <c r="AB213" s="3">
        <v>39</v>
      </c>
      <c r="AC213" s="9">
        <v>0</v>
      </c>
    </row>
    <row r="214" spans="27:29" x14ac:dyDescent="0.3">
      <c r="AA214" s="3">
        <v>1</v>
      </c>
      <c r="AB214" s="3">
        <v>48</v>
      </c>
      <c r="AC214" s="9">
        <v>0</v>
      </c>
    </row>
    <row r="215" spans="27:29" x14ac:dyDescent="0.3">
      <c r="AA215" s="3">
        <v>1</v>
      </c>
      <c r="AB215" s="3">
        <v>23</v>
      </c>
      <c r="AC215" s="9">
        <v>0</v>
      </c>
    </row>
    <row r="216" spans="27:29" x14ac:dyDescent="0.3">
      <c r="AA216" s="3">
        <v>1</v>
      </c>
      <c r="AB216" s="3">
        <v>32</v>
      </c>
      <c r="AC216" s="9">
        <v>0</v>
      </c>
    </row>
    <row r="217" spans="27:29" x14ac:dyDescent="0.3">
      <c r="AA217" s="3">
        <v>1</v>
      </c>
      <c r="AB217" s="3">
        <v>16</v>
      </c>
      <c r="AC217" s="9">
        <v>0</v>
      </c>
    </row>
    <row r="218" spans="27:29" x14ac:dyDescent="0.3">
      <c r="AA218" s="3">
        <v>1</v>
      </c>
      <c r="AB218" s="3">
        <v>28</v>
      </c>
      <c r="AC218" s="9">
        <v>0</v>
      </c>
    </row>
    <row r="219" spans="27:29" x14ac:dyDescent="0.3">
      <c r="AA219" s="3">
        <v>1</v>
      </c>
      <c r="AB219" s="3">
        <v>60</v>
      </c>
      <c r="AC219" s="9">
        <v>0</v>
      </c>
    </row>
    <row r="220" spans="27:29" x14ac:dyDescent="0.3">
      <c r="AA220" s="3">
        <v>1</v>
      </c>
      <c r="AB220" s="3">
        <v>86</v>
      </c>
      <c r="AC220" s="9">
        <v>0</v>
      </c>
    </row>
    <row r="221" spans="27:29" x14ac:dyDescent="0.3">
      <c r="AA221" s="3">
        <v>1</v>
      </c>
      <c r="AB221" s="3">
        <v>44</v>
      </c>
      <c r="AC221" s="9">
        <v>0</v>
      </c>
    </row>
    <row r="222" spans="27:29" x14ac:dyDescent="0.3">
      <c r="AA222" s="3">
        <v>1</v>
      </c>
      <c r="AB222" s="3">
        <v>82</v>
      </c>
      <c r="AC222" s="9">
        <v>0</v>
      </c>
    </row>
    <row r="223" spans="27:29" x14ac:dyDescent="0.3">
      <c r="AA223" s="3">
        <v>1</v>
      </c>
      <c r="AB223" s="3">
        <v>70</v>
      </c>
      <c r="AC223" s="9">
        <v>0</v>
      </c>
    </row>
    <row r="224" spans="27:29" x14ac:dyDescent="0.3">
      <c r="AA224" s="3">
        <v>1</v>
      </c>
      <c r="AB224" s="3">
        <v>57</v>
      </c>
      <c r="AC224" s="9">
        <v>0</v>
      </c>
    </row>
    <row r="225" spans="27:29" x14ac:dyDescent="0.3">
      <c r="AA225" s="3">
        <v>1</v>
      </c>
      <c r="AB225" s="3">
        <v>51</v>
      </c>
      <c r="AC225" s="9">
        <v>0</v>
      </c>
    </row>
    <row r="226" spans="27:29" x14ac:dyDescent="0.3">
      <c r="AA226" s="3">
        <v>1</v>
      </c>
      <c r="AB226" s="3">
        <v>34</v>
      </c>
      <c r="AC226" s="9">
        <v>0</v>
      </c>
    </row>
    <row r="227" spans="27:29" x14ac:dyDescent="0.3">
      <c r="AA227" s="3">
        <v>1</v>
      </c>
      <c r="AB227" s="3">
        <v>88</v>
      </c>
      <c r="AC227" s="9">
        <v>0</v>
      </c>
    </row>
    <row r="228" spans="27:29" x14ac:dyDescent="0.3">
      <c r="AA228" s="3">
        <v>1</v>
      </c>
      <c r="AB228" s="3">
        <v>79</v>
      </c>
      <c r="AC228" s="9">
        <v>0</v>
      </c>
    </row>
    <row r="229" spans="27:29" x14ac:dyDescent="0.3">
      <c r="AA229" s="3">
        <v>1</v>
      </c>
      <c r="AB229" s="3">
        <v>40</v>
      </c>
      <c r="AC229" s="9">
        <v>0</v>
      </c>
    </row>
    <row r="230" spans="27:29" x14ac:dyDescent="0.3">
      <c r="AA230" s="3">
        <v>1</v>
      </c>
      <c r="AB230" s="3">
        <v>72</v>
      </c>
      <c r="AC230" s="9">
        <v>0</v>
      </c>
    </row>
    <row r="231" spans="27:29" x14ac:dyDescent="0.3">
      <c r="AA231" s="3">
        <v>1</v>
      </c>
      <c r="AB231" s="3">
        <v>30</v>
      </c>
      <c r="AC231" s="9">
        <v>0</v>
      </c>
    </row>
    <row r="232" spans="27:29" x14ac:dyDescent="0.3">
      <c r="AA232" s="3">
        <v>1</v>
      </c>
      <c r="AB232" s="3">
        <v>53</v>
      </c>
      <c r="AC232" s="9">
        <v>0</v>
      </c>
    </row>
    <row r="233" spans="27:29" x14ac:dyDescent="0.3">
      <c r="AA233" s="3">
        <v>1</v>
      </c>
      <c r="AB233" s="3">
        <v>23</v>
      </c>
      <c r="AC233" s="9">
        <v>0</v>
      </c>
    </row>
    <row r="234" spans="27:29" x14ac:dyDescent="0.3">
      <c r="AA234" s="3">
        <v>1</v>
      </c>
      <c r="AB234" s="3">
        <v>46</v>
      </c>
      <c r="AC234" s="9">
        <v>0</v>
      </c>
    </row>
    <row r="235" spans="27:29" x14ac:dyDescent="0.3">
      <c r="AA235" s="3">
        <v>1</v>
      </c>
      <c r="AB235" s="3">
        <v>67</v>
      </c>
      <c r="AC235" s="9">
        <v>0</v>
      </c>
    </row>
    <row r="236" spans="27:29" x14ac:dyDescent="0.3">
      <c r="AA236" s="3">
        <v>1</v>
      </c>
      <c r="AB236" s="3">
        <v>56</v>
      </c>
      <c r="AC236" s="9">
        <v>0</v>
      </c>
    </row>
    <row r="237" spans="27:29" x14ac:dyDescent="0.3">
      <c r="AA237" s="3">
        <v>1</v>
      </c>
      <c r="AB237" s="3">
        <v>29</v>
      </c>
      <c r="AC237" s="9">
        <v>0</v>
      </c>
    </row>
    <row r="238" spans="27:29" x14ac:dyDescent="0.3">
      <c r="AA238" s="3">
        <v>1</v>
      </c>
      <c r="AB238" s="3">
        <v>23</v>
      </c>
      <c r="AC238" s="9">
        <v>0</v>
      </c>
    </row>
    <row r="239" spans="27:29" x14ac:dyDescent="0.3">
      <c r="AA239" s="3">
        <v>1</v>
      </c>
      <c r="AB239" s="3">
        <v>21</v>
      </c>
      <c r="AC239" s="9">
        <v>0</v>
      </c>
    </row>
    <row r="240" spans="27:29" x14ac:dyDescent="0.3">
      <c r="AA240" s="3">
        <v>1</v>
      </c>
      <c r="AB240" s="3">
        <v>52</v>
      </c>
      <c r="AC240" s="9">
        <v>0</v>
      </c>
    </row>
    <row r="241" spans="27:29" x14ac:dyDescent="0.3">
      <c r="AA241" s="3">
        <v>1</v>
      </c>
      <c r="AB241" s="3">
        <v>25</v>
      </c>
      <c r="AC241" s="9">
        <v>0</v>
      </c>
    </row>
    <row r="242" spans="27:29" x14ac:dyDescent="0.3">
      <c r="AA242" s="3">
        <v>1</v>
      </c>
      <c r="AB242" s="3">
        <v>41</v>
      </c>
      <c r="AC242" s="9">
        <v>0</v>
      </c>
    </row>
    <row r="243" spans="27:29" x14ac:dyDescent="0.3">
      <c r="AA243" s="3">
        <v>1</v>
      </c>
      <c r="AB243" s="3">
        <v>28</v>
      </c>
      <c r="AC243" s="9">
        <v>0</v>
      </c>
    </row>
    <row r="244" spans="27:29" x14ac:dyDescent="0.3">
      <c r="AA244" s="3">
        <v>1</v>
      </c>
      <c r="AB244" s="3">
        <v>71</v>
      </c>
      <c r="AC244" s="9">
        <v>0</v>
      </c>
    </row>
    <row r="245" spans="27:29" x14ac:dyDescent="0.3">
      <c r="AA245" s="3">
        <v>1</v>
      </c>
      <c r="AB245" s="3">
        <v>21</v>
      </c>
      <c r="AC245" s="9">
        <v>0</v>
      </c>
    </row>
    <row r="246" spans="27:29" x14ac:dyDescent="0.3">
      <c r="AA246" s="3">
        <v>1</v>
      </c>
      <c r="AB246" s="3">
        <v>38</v>
      </c>
      <c r="AC246" s="9">
        <v>0</v>
      </c>
    </row>
    <row r="247" spans="27:29" x14ac:dyDescent="0.3">
      <c r="AA247" s="3">
        <v>1</v>
      </c>
      <c r="AB247" s="3">
        <v>21</v>
      </c>
      <c r="AC247" s="9">
        <v>0</v>
      </c>
    </row>
    <row r="248" spans="27:29" x14ac:dyDescent="0.3">
      <c r="AA248" s="3">
        <v>1</v>
      </c>
      <c r="AB248" s="3">
        <v>45</v>
      </c>
      <c r="AC248" s="9">
        <v>0</v>
      </c>
    </row>
    <row r="249" spans="27:29" x14ac:dyDescent="0.3">
      <c r="AA249" s="3">
        <v>1</v>
      </c>
      <c r="AB249" s="3">
        <v>38</v>
      </c>
      <c r="AC249" s="9">
        <v>0</v>
      </c>
    </row>
    <row r="250" spans="27:29" x14ac:dyDescent="0.3">
      <c r="AA250" s="3">
        <v>1</v>
      </c>
      <c r="AB250" s="3">
        <v>52</v>
      </c>
      <c r="AC250" s="9">
        <v>0</v>
      </c>
    </row>
    <row r="251" spans="27:29" x14ac:dyDescent="0.3">
      <c r="AA251" s="3">
        <v>1</v>
      </c>
      <c r="AB251" s="3">
        <v>44</v>
      </c>
      <c r="AC251" s="9">
        <v>0</v>
      </c>
    </row>
    <row r="252" spans="27:29" x14ac:dyDescent="0.3">
      <c r="AA252" s="3">
        <v>1</v>
      </c>
      <c r="AB252" s="3">
        <v>38</v>
      </c>
      <c r="AC252" s="9">
        <v>0</v>
      </c>
    </row>
    <row r="253" spans="27:29" x14ac:dyDescent="0.3">
      <c r="AA253" s="3">
        <v>1</v>
      </c>
      <c r="AB253" s="3">
        <v>131</v>
      </c>
      <c r="AC253" s="9">
        <v>0</v>
      </c>
    </row>
    <row r="254" spans="27:29" x14ac:dyDescent="0.3">
      <c r="AA254" s="3">
        <v>1</v>
      </c>
      <c r="AB254" s="3">
        <v>42</v>
      </c>
      <c r="AC254" s="9">
        <v>0</v>
      </c>
    </row>
    <row r="255" spans="27:29" x14ac:dyDescent="0.3">
      <c r="AA255" s="3">
        <v>1</v>
      </c>
      <c r="AB255" s="3">
        <v>30</v>
      </c>
      <c r="AC255" s="9">
        <v>0</v>
      </c>
    </row>
    <row r="256" spans="27:29" x14ac:dyDescent="0.3">
      <c r="AA256" s="3">
        <v>1</v>
      </c>
      <c r="AB256" s="3">
        <v>24</v>
      </c>
      <c r="AC256" s="9">
        <v>0</v>
      </c>
    </row>
    <row r="257" spans="27:29" x14ac:dyDescent="0.3">
      <c r="AA257" s="3">
        <v>1</v>
      </c>
      <c r="AB257" s="3">
        <v>58</v>
      </c>
      <c r="AC257" s="9">
        <v>0</v>
      </c>
    </row>
    <row r="258" spans="27:29" x14ac:dyDescent="0.3">
      <c r="AA258" s="3">
        <v>1</v>
      </c>
      <c r="AB258" s="3">
        <v>24</v>
      </c>
      <c r="AC258" s="9">
        <v>0</v>
      </c>
    </row>
    <row r="259" spans="27:29" x14ac:dyDescent="0.3">
      <c r="AA259" s="3">
        <v>1</v>
      </c>
      <c r="AB259" s="3">
        <v>31</v>
      </c>
      <c r="AC259" s="9">
        <v>0</v>
      </c>
    </row>
    <row r="260" spans="27:29" x14ac:dyDescent="0.3">
      <c r="AA260" s="3">
        <v>1</v>
      </c>
      <c r="AB260" s="3">
        <v>71</v>
      </c>
      <c r="AC260" s="9">
        <v>0</v>
      </c>
    </row>
    <row r="261" spans="27:29" x14ac:dyDescent="0.3">
      <c r="AA261" s="3">
        <v>1</v>
      </c>
      <c r="AB261" s="3">
        <v>28</v>
      </c>
      <c r="AC261" s="9">
        <v>0</v>
      </c>
    </row>
    <row r="262" spans="27:29" x14ac:dyDescent="0.3">
      <c r="AA262" s="3">
        <v>1</v>
      </c>
      <c r="AB262" s="3">
        <v>49</v>
      </c>
      <c r="AC262" s="9">
        <v>0</v>
      </c>
    </row>
    <row r="263" spans="27:29" x14ac:dyDescent="0.3">
      <c r="AA263" s="3">
        <v>1</v>
      </c>
      <c r="AB263" s="3">
        <v>41</v>
      </c>
      <c r="AC263" s="9">
        <v>0</v>
      </c>
    </row>
    <row r="264" spans="27:29" x14ac:dyDescent="0.3">
      <c r="AA264" s="3">
        <v>1</v>
      </c>
      <c r="AB264" s="3">
        <v>38</v>
      </c>
      <c r="AC264" s="9">
        <v>0</v>
      </c>
    </row>
    <row r="265" spans="27:29" x14ac:dyDescent="0.3">
      <c r="AA265" s="3">
        <v>1</v>
      </c>
      <c r="AB265" s="3">
        <v>49</v>
      </c>
      <c r="AC265" s="9">
        <v>0</v>
      </c>
    </row>
    <row r="266" spans="27:29" x14ac:dyDescent="0.3">
      <c r="AA266" s="3">
        <v>1</v>
      </c>
      <c r="AB266" s="3">
        <v>30</v>
      </c>
      <c r="AC266" s="9">
        <v>0</v>
      </c>
    </row>
    <row r="267" spans="27:29" x14ac:dyDescent="0.3">
      <c r="AA267" s="3">
        <v>1</v>
      </c>
      <c r="AB267" s="3">
        <v>56</v>
      </c>
      <c r="AC267" s="9">
        <v>0</v>
      </c>
    </row>
    <row r="268" spans="27:29" x14ac:dyDescent="0.3">
      <c r="AA268" s="3">
        <v>1</v>
      </c>
      <c r="AB268" s="3">
        <v>28</v>
      </c>
      <c r="AC268" s="9">
        <v>0</v>
      </c>
    </row>
    <row r="269" spans="27:29" x14ac:dyDescent="0.3">
      <c r="AA269" s="3">
        <v>1</v>
      </c>
      <c r="AB269" s="3">
        <v>19</v>
      </c>
      <c r="AC269" s="9">
        <v>0</v>
      </c>
    </row>
    <row r="270" spans="27:29" x14ac:dyDescent="0.3">
      <c r="AA270" s="3">
        <v>1</v>
      </c>
      <c r="AB270" s="3">
        <v>20</v>
      </c>
      <c r="AC270" s="9">
        <v>0</v>
      </c>
    </row>
    <row r="271" spans="27:29" x14ac:dyDescent="0.3">
      <c r="AA271" s="3">
        <v>1</v>
      </c>
      <c r="AB271" s="3">
        <v>23</v>
      </c>
      <c r="AC271" s="9">
        <v>0</v>
      </c>
    </row>
    <row r="272" spans="27:29" x14ac:dyDescent="0.3">
      <c r="AA272" s="3">
        <v>1</v>
      </c>
      <c r="AB272" s="3">
        <v>29</v>
      </c>
      <c r="AC272" s="9">
        <v>0</v>
      </c>
    </row>
    <row r="273" spans="27:29" x14ac:dyDescent="0.3">
      <c r="AA273" s="3">
        <v>1</v>
      </c>
      <c r="AB273" s="3">
        <v>21</v>
      </c>
      <c r="AC273" s="9">
        <v>0</v>
      </c>
    </row>
    <row r="274" spans="27:29" x14ac:dyDescent="0.3">
      <c r="AA274" s="3">
        <v>1</v>
      </c>
      <c r="AB274" s="3">
        <v>19</v>
      </c>
      <c r="AC274" s="9">
        <v>0</v>
      </c>
    </row>
    <row r="275" spans="27:29" x14ac:dyDescent="0.3">
      <c r="AA275" s="3">
        <v>1</v>
      </c>
      <c r="AB275" s="3">
        <v>36</v>
      </c>
      <c r="AC275" s="9">
        <v>0</v>
      </c>
    </row>
    <row r="276" spans="27:29" x14ac:dyDescent="0.3">
      <c r="AA276" s="3">
        <v>1</v>
      </c>
      <c r="AB276" s="3">
        <v>50</v>
      </c>
      <c r="AC276" s="9">
        <v>0</v>
      </c>
    </row>
    <row r="277" spans="27:29" x14ac:dyDescent="0.3">
      <c r="AA277" s="3">
        <v>1</v>
      </c>
      <c r="AB277" s="3">
        <v>33</v>
      </c>
      <c r="AC277" s="9">
        <v>0</v>
      </c>
    </row>
    <row r="278" spans="27:29" x14ac:dyDescent="0.3">
      <c r="AA278" s="3">
        <v>1</v>
      </c>
      <c r="AB278" s="3">
        <v>23</v>
      </c>
      <c r="AC278" s="9">
        <v>0</v>
      </c>
    </row>
    <row r="279" spans="27:29" x14ac:dyDescent="0.3">
      <c r="AA279" s="3">
        <v>1</v>
      </c>
      <c r="AB279" s="3">
        <v>35</v>
      </c>
      <c r="AC279" s="9">
        <v>0</v>
      </c>
    </row>
    <row r="280" spans="27:29" x14ac:dyDescent="0.3">
      <c r="AA280" s="3">
        <v>1</v>
      </c>
      <c r="AB280" s="3">
        <v>30</v>
      </c>
      <c r="AC280" s="9">
        <v>0</v>
      </c>
    </row>
    <row r="281" spans="27:29" x14ac:dyDescent="0.3">
      <c r="AA281" s="3">
        <v>1</v>
      </c>
      <c r="AB281" s="3">
        <v>59</v>
      </c>
      <c r="AC281" s="9">
        <v>0</v>
      </c>
    </row>
    <row r="282" spans="27:29" x14ac:dyDescent="0.3">
      <c r="AA282" s="3">
        <v>1</v>
      </c>
      <c r="AB282" s="3">
        <v>60</v>
      </c>
      <c r="AC282" s="9">
        <v>0</v>
      </c>
    </row>
    <row r="283" spans="27:29" x14ac:dyDescent="0.3">
      <c r="AA283" s="3">
        <v>1</v>
      </c>
      <c r="AB283" s="3">
        <v>48</v>
      </c>
      <c r="AC283" s="9">
        <v>0</v>
      </c>
    </row>
    <row r="284" spans="27:29" x14ac:dyDescent="0.3">
      <c r="AA284" s="3">
        <v>1</v>
      </c>
      <c r="AB284" s="3">
        <v>55</v>
      </c>
      <c r="AC284" s="9">
        <v>0</v>
      </c>
    </row>
    <row r="285" spans="27:29" x14ac:dyDescent="0.3">
      <c r="AA285" s="3">
        <v>1</v>
      </c>
      <c r="AB285" s="3">
        <v>37</v>
      </c>
      <c r="AC285" s="9">
        <v>0</v>
      </c>
    </row>
    <row r="286" spans="27:29" x14ac:dyDescent="0.3">
      <c r="AA286" s="3">
        <v>1</v>
      </c>
      <c r="AB286" s="3">
        <v>59</v>
      </c>
      <c r="AC286" s="9">
        <v>0</v>
      </c>
    </row>
    <row r="287" spans="27:29" x14ac:dyDescent="0.3">
      <c r="AA287" s="3">
        <v>1</v>
      </c>
      <c r="AB287" s="3">
        <v>54</v>
      </c>
      <c r="AC287" s="9">
        <v>0</v>
      </c>
    </row>
    <row r="288" spans="27:29" x14ac:dyDescent="0.3">
      <c r="AA288" s="3">
        <v>1</v>
      </c>
      <c r="AB288" s="3">
        <v>31</v>
      </c>
      <c r="AC288" s="9">
        <v>0</v>
      </c>
    </row>
    <row r="289" spans="27:29" x14ac:dyDescent="0.3">
      <c r="AA289" s="3">
        <v>1</v>
      </c>
      <c r="AB289" s="3">
        <v>39</v>
      </c>
      <c r="AC289" s="9">
        <v>0</v>
      </c>
    </row>
    <row r="290" spans="27:29" x14ac:dyDescent="0.3">
      <c r="AA290" s="3">
        <v>1</v>
      </c>
      <c r="AB290" s="3">
        <v>18</v>
      </c>
      <c r="AC290" s="9">
        <v>0</v>
      </c>
    </row>
    <row r="291" spans="27:29" x14ac:dyDescent="0.3">
      <c r="AA291" s="3">
        <v>1</v>
      </c>
      <c r="AB291" s="3">
        <v>24</v>
      </c>
      <c r="AC291" s="9">
        <v>0</v>
      </c>
    </row>
    <row r="292" spans="27:29" x14ac:dyDescent="0.3">
      <c r="AA292" s="3">
        <v>1</v>
      </c>
      <c r="AB292" s="3">
        <v>23</v>
      </c>
      <c r="AC292" s="9">
        <v>0</v>
      </c>
    </row>
    <row r="293" spans="27:29" x14ac:dyDescent="0.3">
      <c r="AA293" s="3">
        <v>1</v>
      </c>
      <c r="AB293" s="3">
        <v>23</v>
      </c>
      <c r="AC293" s="9">
        <v>0</v>
      </c>
    </row>
    <row r="294" spans="27:29" x14ac:dyDescent="0.3">
      <c r="AA294" s="3">
        <v>1</v>
      </c>
      <c r="AB294" s="3">
        <v>41</v>
      </c>
      <c r="AC294" s="9">
        <v>0</v>
      </c>
    </row>
    <row r="295" spans="27:29" x14ac:dyDescent="0.3">
      <c r="AA295" s="3">
        <v>1</v>
      </c>
      <c r="AB295" s="3">
        <v>22</v>
      </c>
      <c r="AC295" s="9">
        <v>0</v>
      </c>
    </row>
    <row r="296" spans="27:29" x14ac:dyDescent="0.3">
      <c r="AA296" s="3">
        <v>1</v>
      </c>
      <c r="AB296" s="3">
        <v>84</v>
      </c>
      <c r="AC296" s="9">
        <v>0</v>
      </c>
    </row>
    <row r="297" spans="27:29" x14ac:dyDescent="0.3">
      <c r="AA297" s="3">
        <v>1</v>
      </c>
      <c r="AB297" s="3">
        <v>35</v>
      </c>
      <c r="AC297" s="9">
        <v>0</v>
      </c>
    </row>
    <row r="298" spans="27:29" x14ac:dyDescent="0.3">
      <c r="AA298" s="3">
        <v>1</v>
      </c>
      <c r="AB298" s="3">
        <v>22</v>
      </c>
      <c r="AC298" s="9">
        <v>0</v>
      </c>
    </row>
    <row r="299" spans="27:29" x14ac:dyDescent="0.3">
      <c r="AA299" s="3">
        <v>1</v>
      </c>
      <c r="AB299" s="3">
        <v>24</v>
      </c>
      <c r="AC299" s="9">
        <v>0</v>
      </c>
    </row>
    <row r="300" spans="27:29" x14ac:dyDescent="0.3">
      <c r="AA300" s="3">
        <v>1</v>
      </c>
      <c r="AB300" s="3">
        <v>81</v>
      </c>
      <c r="AC300" s="9">
        <v>0</v>
      </c>
    </row>
    <row r="301" spans="27:29" x14ac:dyDescent="0.3">
      <c r="AA301" s="3">
        <v>1</v>
      </c>
      <c r="AB301" s="3">
        <v>27</v>
      </c>
      <c r="AC301" s="9">
        <v>0</v>
      </c>
    </row>
    <row r="302" spans="27:29" x14ac:dyDescent="0.3">
      <c r="AA302" s="3">
        <v>1</v>
      </c>
      <c r="AB302" s="3">
        <v>71</v>
      </c>
      <c r="AC302" s="9">
        <v>0</v>
      </c>
    </row>
    <row r="303" spans="27:29" x14ac:dyDescent="0.3">
      <c r="AA303" s="3">
        <v>1</v>
      </c>
      <c r="AB303" s="3">
        <v>49</v>
      </c>
      <c r="AC303" s="9">
        <v>0</v>
      </c>
    </row>
    <row r="304" spans="27:29" x14ac:dyDescent="0.3">
      <c r="AA304" s="3">
        <v>1</v>
      </c>
      <c r="AB304" s="3">
        <v>58</v>
      </c>
      <c r="AC304" s="9">
        <v>0</v>
      </c>
    </row>
    <row r="305" spans="27:29" x14ac:dyDescent="0.3">
      <c r="AA305" s="3">
        <v>1</v>
      </c>
      <c r="AB305" s="3">
        <v>23</v>
      </c>
      <c r="AC305" s="9">
        <v>0</v>
      </c>
    </row>
    <row r="306" spans="27:29" x14ac:dyDescent="0.3">
      <c r="AA306" s="3">
        <v>1</v>
      </c>
      <c r="AB306" s="3">
        <v>250</v>
      </c>
      <c r="AC306" s="9">
        <v>380000</v>
      </c>
    </row>
    <row r="307" spans="27:29" x14ac:dyDescent="0.3">
      <c r="AA307" s="3">
        <v>2</v>
      </c>
      <c r="AB307" s="3">
        <v>25</v>
      </c>
      <c r="AC307" s="9">
        <v>0</v>
      </c>
    </row>
    <row r="308" spans="27:29" x14ac:dyDescent="0.3">
      <c r="AA308" s="3">
        <v>1</v>
      </c>
      <c r="AB308" s="3">
        <v>24</v>
      </c>
      <c r="AC308" s="9">
        <v>0</v>
      </c>
    </row>
    <row r="309" spans="27:29" x14ac:dyDescent="0.3">
      <c r="AA309" s="3">
        <v>1</v>
      </c>
      <c r="AB309" s="3">
        <v>24</v>
      </c>
      <c r="AC309" s="9">
        <v>0</v>
      </c>
    </row>
    <row r="310" spans="27:29" x14ac:dyDescent="0.3">
      <c r="AA310" s="3">
        <v>1</v>
      </c>
      <c r="AB310" s="3">
        <v>28</v>
      </c>
      <c r="AC310" s="9">
        <v>0</v>
      </c>
    </row>
    <row r="311" spans="27:29" x14ac:dyDescent="0.3">
      <c r="AA311" s="3">
        <v>1</v>
      </c>
      <c r="AB311" s="3">
        <v>18</v>
      </c>
      <c r="AC311" s="9">
        <v>0</v>
      </c>
    </row>
    <row r="312" spans="27:29" x14ac:dyDescent="0.3">
      <c r="AA312" s="3">
        <v>1</v>
      </c>
      <c r="AB312" s="3">
        <v>23</v>
      </c>
      <c r="AC312" s="9">
        <v>0</v>
      </c>
    </row>
    <row r="313" spans="27:29" x14ac:dyDescent="0.3">
      <c r="AA313" s="3">
        <v>1</v>
      </c>
      <c r="AB313" s="3">
        <v>26</v>
      </c>
      <c r="AC313" s="9">
        <v>0</v>
      </c>
    </row>
    <row r="314" spans="27:29" x14ac:dyDescent="0.3">
      <c r="AA314" s="3">
        <v>1</v>
      </c>
      <c r="AB314" s="3">
        <v>17</v>
      </c>
      <c r="AC314" s="9">
        <v>0</v>
      </c>
    </row>
    <row r="315" spans="27:29" x14ac:dyDescent="0.3">
      <c r="AA315" s="3">
        <v>1</v>
      </c>
      <c r="AB315" s="3">
        <v>22</v>
      </c>
      <c r="AC315" s="9">
        <v>0</v>
      </c>
    </row>
    <row r="316" spans="27:29" x14ac:dyDescent="0.3">
      <c r="AA316" s="3">
        <v>1</v>
      </c>
      <c r="AB316" s="3">
        <v>47</v>
      </c>
      <c r="AC316" s="9">
        <v>0</v>
      </c>
    </row>
    <row r="317" spans="27:29" x14ac:dyDescent="0.3">
      <c r="AA317" s="3">
        <v>1</v>
      </c>
      <c r="AB317" s="3">
        <v>58</v>
      </c>
      <c r="AC317" s="9">
        <v>0</v>
      </c>
    </row>
    <row r="318" spans="27:29" x14ac:dyDescent="0.3">
      <c r="AA318" s="3">
        <v>1</v>
      </c>
      <c r="AB318" s="3">
        <v>58</v>
      </c>
      <c r="AC318" s="9">
        <v>0</v>
      </c>
    </row>
    <row r="319" spans="27:29" x14ac:dyDescent="0.3">
      <c r="AA319" s="3">
        <v>1</v>
      </c>
      <c r="AB319" s="3">
        <v>22</v>
      </c>
      <c r="AC319" s="9">
        <v>0</v>
      </c>
    </row>
    <row r="320" spans="27:29" x14ac:dyDescent="0.3">
      <c r="AA320" s="3">
        <v>1</v>
      </c>
      <c r="AB320" s="3">
        <v>15</v>
      </c>
      <c r="AC320" s="9">
        <v>0</v>
      </c>
    </row>
    <row r="321" spans="27:29" x14ac:dyDescent="0.3">
      <c r="AA321" s="3">
        <v>1</v>
      </c>
      <c r="AB321" s="3">
        <v>49</v>
      </c>
      <c r="AC321" s="9">
        <v>0</v>
      </c>
    </row>
    <row r="322" spans="27:29" x14ac:dyDescent="0.3">
      <c r="AA322" s="3">
        <v>1</v>
      </c>
      <c r="AB322" s="3">
        <v>18</v>
      </c>
      <c r="AC322" s="9">
        <v>0</v>
      </c>
    </row>
    <row r="323" spans="27:29" x14ac:dyDescent="0.3">
      <c r="AA323" s="3">
        <v>1</v>
      </c>
      <c r="AB323" s="3">
        <v>37</v>
      </c>
      <c r="AC323" s="9">
        <v>0</v>
      </c>
    </row>
    <row r="324" spans="27:29" x14ac:dyDescent="0.3">
      <c r="AA324" s="3">
        <v>1</v>
      </c>
      <c r="AB324" s="3">
        <v>118</v>
      </c>
      <c r="AC324" s="9">
        <v>0</v>
      </c>
    </row>
    <row r="325" spans="27:29" x14ac:dyDescent="0.3">
      <c r="AA325" s="3">
        <v>1</v>
      </c>
      <c r="AB325" s="3">
        <v>52</v>
      </c>
      <c r="AC325" s="9">
        <v>0</v>
      </c>
    </row>
    <row r="326" spans="27:29" x14ac:dyDescent="0.3">
      <c r="AA326" s="3">
        <v>1</v>
      </c>
      <c r="AB326" s="3">
        <v>31</v>
      </c>
      <c r="AC326" s="9">
        <v>0</v>
      </c>
    </row>
    <row r="327" spans="27:29" x14ac:dyDescent="0.3">
      <c r="AA327" s="3">
        <v>1</v>
      </c>
      <c r="AB327" s="3">
        <v>39</v>
      </c>
      <c r="AC327" s="9">
        <v>0</v>
      </c>
    </row>
    <row r="328" spans="27:29" x14ac:dyDescent="0.3">
      <c r="AA328" s="3">
        <v>1</v>
      </c>
      <c r="AB328" s="3">
        <v>16</v>
      </c>
      <c r="AC328" s="9">
        <v>0</v>
      </c>
    </row>
    <row r="329" spans="27:29" x14ac:dyDescent="0.3">
      <c r="AA329" s="3">
        <v>1</v>
      </c>
      <c r="AB329" s="3">
        <v>16</v>
      </c>
      <c r="AC329" s="9">
        <v>0</v>
      </c>
    </row>
    <row r="330" spans="27:29" x14ac:dyDescent="0.3">
      <c r="AA330" s="3">
        <v>1</v>
      </c>
      <c r="AB330" s="3">
        <v>52</v>
      </c>
      <c r="AC330" s="9">
        <v>0</v>
      </c>
    </row>
    <row r="331" spans="27:29" x14ac:dyDescent="0.3">
      <c r="AA331" s="3">
        <v>1</v>
      </c>
      <c r="AB331" s="3">
        <v>49</v>
      </c>
      <c r="AC331" s="9">
        <v>0</v>
      </c>
    </row>
    <row r="332" spans="27:29" x14ac:dyDescent="0.3">
      <c r="AA332" s="3">
        <v>1</v>
      </c>
      <c r="AB332" s="3">
        <v>38</v>
      </c>
      <c r="AC332" s="9">
        <v>0</v>
      </c>
    </row>
    <row r="333" spans="27:29" x14ac:dyDescent="0.3">
      <c r="AA333" s="3">
        <v>1</v>
      </c>
      <c r="AB333" s="3">
        <v>45</v>
      </c>
      <c r="AC333" s="9">
        <v>0</v>
      </c>
    </row>
    <row r="334" spans="27:29" x14ac:dyDescent="0.3">
      <c r="AA334" s="3">
        <v>1</v>
      </c>
      <c r="AB334" s="3">
        <v>41</v>
      </c>
      <c r="AC334" s="9">
        <v>0</v>
      </c>
    </row>
    <row r="335" spans="27:29" x14ac:dyDescent="0.3">
      <c r="AA335" s="3">
        <v>1</v>
      </c>
      <c r="AB335" s="3">
        <v>21</v>
      </c>
      <c r="AC335" s="9">
        <v>0</v>
      </c>
    </row>
    <row r="336" spans="27:29" x14ac:dyDescent="0.3">
      <c r="AA336" s="3">
        <v>1</v>
      </c>
      <c r="AB336" s="3">
        <v>16</v>
      </c>
      <c r="AC336" s="9">
        <v>0</v>
      </c>
    </row>
    <row r="337" spans="27:29" x14ac:dyDescent="0.3">
      <c r="AA337" s="3">
        <v>1</v>
      </c>
      <c r="AB337" s="3">
        <v>26</v>
      </c>
      <c r="AC337" s="9">
        <v>0</v>
      </c>
    </row>
    <row r="338" spans="27:29" x14ac:dyDescent="0.3">
      <c r="AA338" s="3">
        <v>1</v>
      </c>
      <c r="AB338" s="3">
        <v>23</v>
      </c>
      <c r="AC338" s="9">
        <v>0</v>
      </c>
    </row>
    <row r="339" spans="27:29" x14ac:dyDescent="0.3">
      <c r="AA339" s="3">
        <v>1</v>
      </c>
      <c r="AB339" s="3">
        <v>45</v>
      </c>
      <c r="AC339" s="9">
        <v>0</v>
      </c>
    </row>
    <row r="340" spans="27:29" x14ac:dyDescent="0.3">
      <c r="AA340" s="3">
        <v>1</v>
      </c>
      <c r="AB340" s="3">
        <v>102</v>
      </c>
      <c r="AC340" s="9">
        <v>0</v>
      </c>
    </row>
    <row r="341" spans="27:29" x14ac:dyDescent="0.3">
      <c r="AA341" s="3">
        <v>1</v>
      </c>
      <c r="AB341" s="3">
        <v>28</v>
      </c>
      <c r="AC341" s="9">
        <v>0</v>
      </c>
    </row>
    <row r="342" spans="27:29" x14ac:dyDescent="0.3">
      <c r="AA342" s="3">
        <v>1</v>
      </c>
      <c r="AB342" s="3">
        <v>65</v>
      </c>
      <c r="AC342" s="9">
        <v>0</v>
      </c>
    </row>
    <row r="343" spans="27:29" x14ac:dyDescent="0.3">
      <c r="AA343" s="3">
        <v>1</v>
      </c>
      <c r="AB343" s="3">
        <v>25</v>
      </c>
      <c r="AC343" s="9">
        <v>0</v>
      </c>
    </row>
    <row r="344" spans="27:29" x14ac:dyDescent="0.3">
      <c r="AA344" s="3">
        <v>1</v>
      </c>
      <c r="AB344" s="3">
        <v>23</v>
      </c>
      <c r="AC344" s="9">
        <v>0</v>
      </c>
    </row>
    <row r="345" spans="27:29" x14ac:dyDescent="0.3">
      <c r="AA345" s="3">
        <v>1</v>
      </c>
      <c r="AB345" s="3">
        <v>60</v>
      </c>
      <c r="AC345" s="9">
        <v>0</v>
      </c>
    </row>
    <row r="346" spans="27:29" x14ac:dyDescent="0.3">
      <c r="AA346" s="3">
        <v>1</v>
      </c>
      <c r="AB346" s="3">
        <v>27</v>
      </c>
      <c r="AC346" s="9">
        <v>0</v>
      </c>
    </row>
    <row r="347" spans="27:29" x14ac:dyDescent="0.3">
      <c r="AA347" s="3">
        <v>1</v>
      </c>
      <c r="AB347" s="3">
        <v>26</v>
      </c>
      <c r="AC347" s="9">
        <v>0</v>
      </c>
    </row>
    <row r="348" spans="27:29" x14ac:dyDescent="0.3">
      <c r="AA348" s="3">
        <v>1</v>
      </c>
      <c r="AB348" s="3">
        <v>17</v>
      </c>
      <c r="AC348" s="9">
        <v>0</v>
      </c>
    </row>
    <row r="349" spans="27:29" x14ac:dyDescent="0.3">
      <c r="AA349" s="3">
        <v>1</v>
      </c>
      <c r="AB349" s="3">
        <v>57</v>
      </c>
      <c r="AC349" s="9">
        <v>0</v>
      </c>
    </row>
    <row r="350" spans="27:29" x14ac:dyDescent="0.3">
      <c r="AA350" s="3">
        <v>1</v>
      </c>
      <c r="AB350" s="3">
        <v>23</v>
      </c>
      <c r="AC350" s="9">
        <v>0</v>
      </c>
    </row>
    <row r="351" spans="27:29" x14ac:dyDescent="0.3">
      <c r="AA351" s="3">
        <v>1</v>
      </c>
      <c r="AB351" s="3">
        <v>18</v>
      </c>
      <c r="AC351" s="9">
        <v>0</v>
      </c>
    </row>
    <row r="352" spans="27:29" x14ac:dyDescent="0.3">
      <c r="AA352" s="3">
        <v>1</v>
      </c>
      <c r="AB352" s="3">
        <v>19</v>
      </c>
      <c r="AC352" s="9">
        <v>0</v>
      </c>
    </row>
    <row r="353" spans="27:29" x14ac:dyDescent="0.3">
      <c r="AA353" s="3">
        <v>1</v>
      </c>
      <c r="AB353" s="3">
        <v>18</v>
      </c>
      <c r="AC353" s="9">
        <v>0</v>
      </c>
    </row>
    <row r="354" spans="27:29" x14ac:dyDescent="0.3">
      <c r="AA354" s="3">
        <v>1</v>
      </c>
      <c r="AB354" s="3">
        <v>99</v>
      </c>
      <c r="AC354" s="9">
        <v>0</v>
      </c>
    </row>
    <row r="355" spans="27:29" x14ac:dyDescent="0.3">
      <c r="AA355" s="3">
        <v>1</v>
      </c>
      <c r="AB355" s="3">
        <v>21</v>
      </c>
      <c r="AC355" s="9">
        <v>0</v>
      </c>
    </row>
    <row r="356" spans="27:29" x14ac:dyDescent="0.3">
      <c r="AA356" s="3">
        <v>1</v>
      </c>
      <c r="AB356" s="3">
        <v>67</v>
      </c>
      <c r="AC356" s="9">
        <v>0</v>
      </c>
    </row>
    <row r="357" spans="27:29" x14ac:dyDescent="0.3">
      <c r="AA357" s="3">
        <v>1</v>
      </c>
      <c r="AB357" s="3">
        <v>24</v>
      </c>
      <c r="AC357" s="9">
        <v>0</v>
      </c>
    </row>
    <row r="358" spans="27:29" x14ac:dyDescent="0.3">
      <c r="AA358" s="3">
        <v>1</v>
      </c>
      <c r="AB358" s="3">
        <v>22</v>
      </c>
      <c r="AC358" s="9">
        <v>0</v>
      </c>
    </row>
    <row r="359" spans="27:29" x14ac:dyDescent="0.3">
      <c r="AA359" s="3">
        <v>1</v>
      </c>
      <c r="AB359" s="3">
        <v>38</v>
      </c>
      <c r="AC359" s="9">
        <v>0</v>
      </c>
    </row>
    <row r="360" spans="27:29" x14ac:dyDescent="0.3">
      <c r="AA360" s="3">
        <v>1</v>
      </c>
      <c r="AB360" s="3">
        <v>39</v>
      </c>
      <c r="AC360" s="9">
        <v>0</v>
      </c>
    </row>
    <row r="361" spans="27:29" x14ac:dyDescent="0.3">
      <c r="AA361" s="3">
        <v>1</v>
      </c>
      <c r="AB361" s="3">
        <v>38</v>
      </c>
      <c r="AC361" s="9">
        <v>0</v>
      </c>
    </row>
  </sheetData>
  <sortState xmlns:xlrd2="http://schemas.microsoft.com/office/spreadsheetml/2017/richdata2" ref="K25:K29">
    <sortCondition ref="K25"/>
  </sortState>
  <mergeCells count="1">
    <mergeCell ref="I1:K1"/>
  </mergeCells>
  <phoneticPr fontId="2" type="noConversion"/>
  <conditionalFormatting sqref="Q7:Q55">
    <cfRule type="expression" dxfId="3" priority="5">
      <formula>Q7&gt;1</formula>
    </cfRule>
  </conditionalFormatting>
  <conditionalFormatting sqref="I6:I15">
    <cfRule type="expression" dxfId="2" priority="4">
      <formula>OR(I6&lt;100,I6&gt;150)</formula>
    </cfRule>
  </conditionalFormatting>
  <conditionalFormatting sqref="G6:G15">
    <cfRule type="expression" dxfId="1" priority="3">
      <formula>OR(G6&lt;2,G6&gt;3)</formula>
    </cfRule>
  </conditionalFormatting>
  <conditionalFormatting sqref="K6:L15">
    <cfRule type="expression" dxfId="0" priority="2">
      <formula>OR(K6&lt;K$3,K6&gt;K$4)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2EE91-E0DE-400D-AEA7-D3C3C795DD6E}">
  <sheetPr codeName="Blad2"/>
  <dimension ref="A1:AY760"/>
  <sheetViews>
    <sheetView tabSelected="1" topLeftCell="A731" workbookViewId="0">
      <selection activeCell="A756" sqref="A756"/>
    </sheetView>
  </sheetViews>
  <sheetFormatPr defaultRowHeight="16.5" x14ac:dyDescent="0.3"/>
  <cols>
    <col min="1" max="1" width="120.25" bestFit="1" customWidth="1"/>
    <col min="2" max="6" width="3.75" style="23" customWidth="1"/>
    <col min="7" max="10" width="3.75" customWidth="1"/>
    <col min="11" max="11" width="4.75" customWidth="1"/>
    <col min="12" max="16" width="4.75" style="23" customWidth="1"/>
    <col min="17" max="21" width="4.75" customWidth="1"/>
    <col min="22" max="26" width="4.75" style="24" customWidth="1"/>
    <col min="27" max="31" width="4.75" customWidth="1"/>
    <col min="32" max="36" width="4.75" style="24" customWidth="1"/>
    <col min="37" max="41" width="4.75" customWidth="1"/>
    <col min="42" max="46" width="4.75" style="23" customWidth="1"/>
    <col min="47" max="51" width="4.75" customWidth="1"/>
  </cols>
  <sheetData>
    <row r="1" spans="1:51" x14ac:dyDescent="0.3">
      <c r="A1" t="s">
        <v>422</v>
      </c>
      <c r="B1" t="s">
        <v>423</v>
      </c>
      <c r="C1" t="s">
        <v>424</v>
      </c>
      <c r="D1" t="s">
        <v>425</v>
      </c>
      <c r="E1" t="s">
        <v>426</v>
      </c>
      <c r="F1" t="s">
        <v>427</v>
      </c>
      <c r="G1" t="s">
        <v>428</v>
      </c>
      <c r="H1" t="s">
        <v>429</v>
      </c>
      <c r="I1" t="s">
        <v>430</v>
      </c>
      <c r="J1" t="s">
        <v>431</v>
      </c>
      <c r="K1" t="s">
        <v>432</v>
      </c>
      <c r="L1" t="s">
        <v>433</v>
      </c>
      <c r="M1" t="s">
        <v>434</v>
      </c>
      <c r="N1" t="s">
        <v>435</v>
      </c>
      <c r="O1" t="s">
        <v>436</v>
      </c>
      <c r="P1" t="s">
        <v>437</v>
      </c>
      <c r="Q1" t="s">
        <v>438</v>
      </c>
      <c r="R1" t="s">
        <v>439</v>
      </c>
      <c r="S1" t="s">
        <v>440</v>
      </c>
      <c r="T1" t="s">
        <v>441</v>
      </c>
      <c r="U1" t="s">
        <v>442</v>
      </c>
      <c r="V1" t="s">
        <v>443</v>
      </c>
      <c r="W1" t="s">
        <v>444</v>
      </c>
      <c r="X1" t="s">
        <v>445</v>
      </c>
      <c r="Y1" t="s">
        <v>446</v>
      </c>
      <c r="Z1" t="s">
        <v>447</v>
      </c>
      <c r="AA1" t="s">
        <v>448</v>
      </c>
      <c r="AB1" t="s">
        <v>449</v>
      </c>
      <c r="AC1" t="s">
        <v>450</v>
      </c>
      <c r="AD1" t="s">
        <v>451</v>
      </c>
      <c r="AE1" t="s">
        <v>452</v>
      </c>
      <c r="AF1" t="s">
        <v>453</v>
      </c>
      <c r="AG1" t="s">
        <v>454</v>
      </c>
      <c r="AH1" t="s">
        <v>455</v>
      </c>
      <c r="AI1" t="s">
        <v>456</v>
      </c>
      <c r="AJ1" t="s">
        <v>457</v>
      </c>
      <c r="AK1" t="s">
        <v>458</v>
      </c>
      <c r="AL1" t="s">
        <v>459</v>
      </c>
      <c r="AM1" t="s">
        <v>460</v>
      </c>
      <c r="AN1" t="s">
        <v>461</v>
      </c>
      <c r="AO1" t="s">
        <v>462</v>
      </c>
      <c r="AP1" t="s">
        <v>463</v>
      </c>
      <c r="AQ1" t="s">
        <v>464</v>
      </c>
      <c r="AR1" t="s">
        <v>465</v>
      </c>
      <c r="AS1" t="s">
        <v>466</v>
      </c>
      <c r="AT1" t="s">
        <v>467</v>
      </c>
      <c r="AU1" t="s">
        <v>468</v>
      </c>
      <c r="AV1" t="s">
        <v>469</v>
      </c>
      <c r="AW1" t="s">
        <v>470</v>
      </c>
      <c r="AX1" t="s">
        <v>471</v>
      </c>
      <c r="AY1" t="s">
        <v>472</v>
      </c>
    </row>
    <row r="2" spans="1:51" x14ac:dyDescent="0.3">
      <c r="A2" t="s">
        <v>28</v>
      </c>
      <c r="B2" s="23">
        <v>1</v>
      </c>
      <c r="C2" s="23">
        <v>9</v>
      </c>
      <c r="D2" s="23">
        <v>12</v>
      </c>
      <c r="E2" s="23">
        <v>42</v>
      </c>
      <c r="F2" s="23">
        <v>46</v>
      </c>
      <c r="G2">
        <v>2</v>
      </c>
      <c r="H2">
        <v>5</v>
      </c>
      <c r="I2">
        <v>31</v>
      </c>
      <c r="J2">
        <v>34</v>
      </c>
      <c r="K2">
        <v>45</v>
      </c>
      <c r="L2" s="23">
        <v>3</v>
      </c>
      <c r="M2" s="23">
        <v>16</v>
      </c>
      <c r="N2" s="23">
        <v>17</v>
      </c>
      <c r="O2" s="23">
        <v>19</v>
      </c>
      <c r="P2" s="23">
        <v>48</v>
      </c>
      <c r="Q2">
        <v>4</v>
      </c>
      <c r="R2">
        <v>13</v>
      </c>
      <c r="S2">
        <v>39</v>
      </c>
      <c r="T2">
        <v>40</v>
      </c>
      <c r="U2">
        <v>41</v>
      </c>
      <c r="V2" s="24">
        <v>4</v>
      </c>
      <c r="W2" s="24">
        <v>8</v>
      </c>
      <c r="X2" s="24">
        <v>29</v>
      </c>
      <c r="Y2" s="24">
        <v>47</v>
      </c>
      <c r="Z2" s="24">
        <v>49</v>
      </c>
      <c r="AA2">
        <v>6</v>
      </c>
      <c r="AB2">
        <v>18</v>
      </c>
      <c r="AC2">
        <v>23</v>
      </c>
      <c r="AD2">
        <v>25</v>
      </c>
      <c r="AE2">
        <v>32</v>
      </c>
      <c r="AF2" s="24">
        <v>7</v>
      </c>
      <c r="AG2" s="24">
        <v>20</v>
      </c>
      <c r="AH2" s="24">
        <v>28</v>
      </c>
      <c r="AI2" s="24">
        <v>33</v>
      </c>
      <c r="AJ2" s="24">
        <v>36</v>
      </c>
      <c r="AK2">
        <v>10</v>
      </c>
      <c r="AL2">
        <v>21</v>
      </c>
      <c r="AM2">
        <v>37</v>
      </c>
      <c r="AN2">
        <v>38</v>
      </c>
      <c r="AO2">
        <v>44</v>
      </c>
      <c r="AP2" s="23">
        <v>11</v>
      </c>
      <c r="AQ2" s="23">
        <v>24</v>
      </c>
      <c r="AR2" s="23">
        <v>26</v>
      </c>
      <c r="AS2" s="23">
        <v>27</v>
      </c>
      <c r="AT2" s="23">
        <v>43</v>
      </c>
      <c r="AU2">
        <v>14</v>
      </c>
      <c r="AV2">
        <v>15</v>
      </c>
      <c r="AW2">
        <v>22</v>
      </c>
      <c r="AX2">
        <v>30</v>
      </c>
      <c r="AY2">
        <v>35</v>
      </c>
    </row>
    <row r="3" spans="1:51" x14ac:dyDescent="0.3">
      <c r="A3" t="s">
        <v>29</v>
      </c>
      <c r="B3" s="23">
        <v>1</v>
      </c>
      <c r="C3" s="23">
        <v>20</v>
      </c>
      <c r="D3" s="23">
        <v>35</v>
      </c>
      <c r="E3" s="23">
        <v>41</v>
      </c>
      <c r="F3" s="23">
        <v>46</v>
      </c>
      <c r="G3">
        <v>2</v>
      </c>
      <c r="H3">
        <v>23</v>
      </c>
      <c r="I3">
        <v>36</v>
      </c>
      <c r="J3">
        <v>40</v>
      </c>
      <c r="K3">
        <v>49</v>
      </c>
      <c r="L3" s="23">
        <v>3</v>
      </c>
      <c r="M3" s="23">
        <v>21</v>
      </c>
      <c r="N3" s="23">
        <v>24</v>
      </c>
      <c r="O3" s="23">
        <v>28</v>
      </c>
      <c r="P3" s="23">
        <v>47</v>
      </c>
      <c r="Q3">
        <v>4</v>
      </c>
      <c r="R3">
        <v>5</v>
      </c>
      <c r="S3">
        <v>31</v>
      </c>
      <c r="T3">
        <v>42</v>
      </c>
      <c r="U3">
        <v>45</v>
      </c>
      <c r="V3" s="24">
        <v>6</v>
      </c>
      <c r="W3" s="24">
        <v>17</v>
      </c>
      <c r="X3" s="24">
        <v>34</v>
      </c>
      <c r="Y3" s="24">
        <v>38</v>
      </c>
      <c r="Z3" s="24">
        <v>39</v>
      </c>
      <c r="AA3">
        <v>7</v>
      </c>
      <c r="AB3">
        <v>11</v>
      </c>
      <c r="AC3">
        <v>18</v>
      </c>
      <c r="AD3">
        <v>32</v>
      </c>
      <c r="AE3">
        <v>43</v>
      </c>
      <c r="AF3" s="24">
        <v>8</v>
      </c>
      <c r="AG3" s="24">
        <v>15</v>
      </c>
      <c r="AH3" s="24">
        <v>19</v>
      </c>
      <c r="AI3" s="24">
        <v>29</v>
      </c>
      <c r="AJ3" s="24">
        <v>30</v>
      </c>
      <c r="AK3">
        <v>9</v>
      </c>
      <c r="AL3">
        <v>10</v>
      </c>
      <c r="AM3">
        <v>12</v>
      </c>
      <c r="AN3">
        <v>37</v>
      </c>
      <c r="AO3">
        <v>44</v>
      </c>
      <c r="AP3" s="23">
        <v>13</v>
      </c>
      <c r="AQ3" s="23">
        <v>16</v>
      </c>
      <c r="AR3" s="23">
        <v>22</v>
      </c>
      <c r="AS3" s="23">
        <v>27</v>
      </c>
      <c r="AT3" s="23">
        <v>33</v>
      </c>
      <c r="AU3">
        <v>14</v>
      </c>
      <c r="AV3">
        <v>21</v>
      </c>
      <c r="AW3">
        <v>25</v>
      </c>
      <c r="AX3">
        <v>26</v>
      </c>
      <c r="AY3">
        <v>48</v>
      </c>
    </row>
    <row r="4" spans="1:51" x14ac:dyDescent="0.3">
      <c r="A4" t="s">
        <v>30</v>
      </c>
      <c r="B4" s="23">
        <v>1</v>
      </c>
      <c r="C4" s="23">
        <v>6</v>
      </c>
      <c r="D4" s="23">
        <v>7</v>
      </c>
      <c r="E4" s="23">
        <v>38</v>
      </c>
      <c r="F4" s="23">
        <v>49</v>
      </c>
      <c r="G4">
        <v>2</v>
      </c>
      <c r="H4">
        <v>21</v>
      </c>
      <c r="I4">
        <v>32</v>
      </c>
      <c r="J4">
        <v>43</v>
      </c>
      <c r="K4">
        <v>46</v>
      </c>
      <c r="L4" s="23">
        <v>3</v>
      </c>
      <c r="M4" s="23">
        <v>12</v>
      </c>
      <c r="N4" s="23">
        <v>14</v>
      </c>
      <c r="O4" s="23">
        <v>27</v>
      </c>
      <c r="P4" s="23">
        <v>45</v>
      </c>
      <c r="Q4">
        <v>4</v>
      </c>
      <c r="R4">
        <v>15</v>
      </c>
      <c r="S4">
        <v>33</v>
      </c>
      <c r="T4">
        <v>36</v>
      </c>
      <c r="U4">
        <v>48</v>
      </c>
      <c r="V4" s="24">
        <v>5</v>
      </c>
      <c r="W4" s="24">
        <v>22</v>
      </c>
      <c r="X4" s="24">
        <v>24</v>
      </c>
      <c r="Y4" s="24">
        <v>29</v>
      </c>
      <c r="Z4" s="24">
        <v>44</v>
      </c>
      <c r="AA4">
        <v>8</v>
      </c>
      <c r="AB4">
        <v>11</v>
      </c>
      <c r="AC4">
        <v>16</v>
      </c>
      <c r="AD4">
        <v>31</v>
      </c>
      <c r="AE4">
        <v>39</v>
      </c>
      <c r="AF4" s="24">
        <v>9</v>
      </c>
      <c r="AG4" s="24">
        <v>10</v>
      </c>
      <c r="AH4" s="24">
        <v>14</v>
      </c>
      <c r="AI4" s="24">
        <v>35</v>
      </c>
      <c r="AJ4" s="24">
        <v>47</v>
      </c>
      <c r="AK4">
        <v>13</v>
      </c>
      <c r="AL4">
        <v>26</v>
      </c>
      <c r="AM4">
        <v>28</v>
      </c>
      <c r="AN4">
        <v>34</v>
      </c>
      <c r="AO4">
        <v>37</v>
      </c>
      <c r="AP4" s="23">
        <v>17</v>
      </c>
      <c r="AQ4" s="23">
        <v>18</v>
      </c>
      <c r="AR4" s="23">
        <v>25</v>
      </c>
      <c r="AS4" s="23">
        <v>40</v>
      </c>
      <c r="AT4" s="23">
        <v>42</v>
      </c>
      <c r="AU4">
        <v>19</v>
      </c>
      <c r="AV4">
        <v>20</v>
      </c>
      <c r="AW4">
        <v>23</v>
      </c>
      <c r="AX4">
        <v>30</v>
      </c>
      <c r="AY4">
        <v>41</v>
      </c>
    </row>
    <row r="5" spans="1:51" x14ac:dyDescent="0.3">
      <c r="A5" t="s">
        <v>31</v>
      </c>
      <c r="B5" s="23">
        <v>1</v>
      </c>
      <c r="C5" s="23">
        <v>21</v>
      </c>
      <c r="D5" s="23">
        <v>38</v>
      </c>
      <c r="E5" s="23">
        <v>44</v>
      </c>
      <c r="F5" s="23">
        <v>45</v>
      </c>
      <c r="G5">
        <v>2</v>
      </c>
      <c r="H5">
        <v>6</v>
      </c>
      <c r="I5">
        <v>17</v>
      </c>
      <c r="J5">
        <v>37</v>
      </c>
      <c r="K5">
        <v>39</v>
      </c>
      <c r="L5" s="23">
        <v>3</v>
      </c>
      <c r="M5" s="23">
        <v>11</v>
      </c>
      <c r="N5" s="23">
        <v>26</v>
      </c>
      <c r="O5" s="23">
        <v>31</v>
      </c>
      <c r="P5" s="23">
        <v>34</v>
      </c>
      <c r="Q5">
        <v>4</v>
      </c>
      <c r="R5">
        <v>5</v>
      </c>
      <c r="S5">
        <v>18</v>
      </c>
      <c r="T5">
        <v>35</v>
      </c>
      <c r="U5">
        <v>42</v>
      </c>
      <c r="V5" s="24">
        <v>7</v>
      </c>
      <c r="W5" s="24">
        <v>14</v>
      </c>
      <c r="X5" s="24">
        <v>30</v>
      </c>
      <c r="Y5" s="24">
        <v>34</v>
      </c>
      <c r="Z5" s="24">
        <v>43</v>
      </c>
      <c r="AA5">
        <v>8</v>
      </c>
      <c r="AB5">
        <v>9</v>
      </c>
      <c r="AC5">
        <v>16</v>
      </c>
      <c r="AD5">
        <v>25</v>
      </c>
      <c r="AE5">
        <v>47</v>
      </c>
      <c r="AF5" s="24">
        <v>10</v>
      </c>
      <c r="AG5" s="24">
        <v>24</v>
      </c>
      <c r="AH5" s="24">
        <v>29</v>
      </c>
      <c r="AI5" s="24">
        <v>33</v>
      </c>
      <c r="AJ5" s="24">
        <v>49</v>
      </c>
      <c r="AK5">
        <v>12</v>
      </c>
      <c r="AL5">
        <v>22</v>
      </c>
      <c r="AM5">
        <v>23</v>
      </c>
      <c r="AN5">
        <v>40</v>
      </c>
      <c r="AO5">
        <v>41</v>
      </c>
      <c r="AP5" s="23">
        <v>13</v>
      </c>
      <c r="AQ5" s="23">
        <v>19</v>
      </c>
      <c r="AR5" s="23">
        <v>20</v>
      </c>
      <c r="AS5" s="23">
        <v>36</v>
      </c>
      <c r="AT5" s="23">
        <v>48</v>
      </c>
      <c r="AU5">
        <v>15</v>
      </c>
      <c r="AV5">
        <v>27</v>
      </c>
      <c r="AW5">
        <v>28</v>
      </c>
      <c r="AX5">
        <v>32</v>
      </c>
      <c r="AY5">
        <v>46</v>
      </c>
    </row>
    <row r="6" spans="1:51" x14ac:dyDescent="0.3">
      <c r="A6" t="s">
        <v>32</v>
      </c>
      <c r="B6" s="23">
        <v>1</v>
      </c>
      <c r="C6" s="23">
        <v>32</v>
      </c>
      <c r="D6" s="23">
        <v>34</v>
      </c>
      <c r="E6" s="23">
        <v>37</v>
      </c>
      <c r="F6" s="23">
        <v>46</v>
      </c>
      <c r="G6">
        <v>2</v>
      </c>
      <c r="H6">
        <v>10</v>
      </c>
      <c r="I6">
        <v>14</v>
      </c>
      <c r="J6">
        <v>31</v>
      </c>
      <c r="K6">
        <v>49</v>
      </c>
      <c r="L6" s="23">
        <v>3</v>
      </c>
      <c r="M6" s="23">
        <v>6</v>
      </c>
      <c r="N6" s="23">
        <v>12</v>
      </c>
      <c r="O6" s="23">
        <v>33</v>
      </c>
      <c r="P6" s="23">
        <v>47</v>
      </c>
      <c r="Q6">
        <v>4</v>
      </c>
      <c r="R6">
        <v>18</v>
      </c>
      <c r="S6">
        <v>23</v>
      </c>
      <c r="T6">
        <v>27</v>
      </c>
      <c r="U6">
        <v>47</v>
      </c>
      <c r="V6" s="24">
        <v>5</v>
      </c>
      <c r="W6" s="24">
        <v>21</v>
      </c>
      <c r="X6" s="24">
        <v>30</v>
      </c>
      <c r="Y6" s="24">
        <v>38</v>
      </c>
      <c r="Z6" s="24">
        <v>40</v>
      </c>
      <c r="AA6">
        <v>7</v>
      </c>
      <c r="AB6">
        <v>17</v>
      </c>
      <c r="AC6">
        <v>20</v>
      </c>
      <c r="AD6">
        <v>28</v>
      </c>
      <c r="AE6">
        <v>39</v>
      </c>
      <c r="AF6" s="24">
        <v>8</v>
      </c>
      <c r="AG6" s="24">
        <v>13</v>
      </c>
      <c r="AH6" s="24">
        <v>35</v>
      </c>
      <c r="AI6" s="24">
        <v>42</v>
      </c>
      <c r="AJ6" s="24">
        <v>44</v>
      </c>
      <c r="AK6">
        <v>9</v>
      </c>
      <c r="AL6">
        <v>22</v>
      </c>
      <c r="AM6">
        <v>29</v>
      </c>
      <c r="AN6">
        <v>36</v>
      </c>
      <c r="AO6">
        <v>43</v>
      </c>
      <c r="AP6" s="23">
        <v>11</v>
      </c>
      <c r="AQ6" s="23">
        <v>19</v>
      </c>
      <c r="AR6" s="23">
        <v>26</v>
      </c>
      <c r="AS6" s="23">
        <v>45</v>
      </c>
      <c r="AT6" s="23">
        <v>48</v>
      </c>
      <c r="AU6">
        <v>15</v>
      </c>
      <c r="AV6">
        <v>16</v>
      </c>
      <c r="AW6">
        <v>24</v>
      </c>
      <c r="AX6">
        <v>25</v>
      </c>
      <c r="AY6">
        <v>41</v>
      </c>
    </row>
    <row r="7" spans="1:51" x14ac:dyDescent="0.3">
      <c r="A7" t="s">
        <v>33</v>
      </c>
      <c r="B7" s="23">
        <v>1</v>
      </c>
      <c r="C7" s="23">
        <v>25</v>
      </c>
      <c r="D7" s="23">
        <v>31</v>
      </c>
      <c r="E7" s="23">
        <v>42</v>
      </c>
      <c r="F7" s="23">
        <v>46</v>
      </c>
      <c r="G7">
        <v>2</v>
      </c>
      <c r="H7">
        <v>23</v>
      </c>
      <c r="I7">
        <v>33</v>
      </c>
      <c r="J7">
        <v>38</v>
      </c>
      <c r="K7">
        <v>39</v>
      </c>
      <c r="L7" s="23">
        <v>3</v>
      </c>
      <c r="M7" s="23">
        <v>20</v>
      </c>
      <c r="N7" s="23">
        <v>21</v>
      </c>
      <c r="O7" s="23">
        <v>32</v>
      </c>
      <c r="P7" s="23">
        <v>40</v>
      </c>
      <c r="Q7">
        <v>3</v>
      </c>
      <c r="R7">
        <v>4</v>
      </c>
      <c r="S7">
        <v>28</v>
      </c>
      <c r="T7">
        <v>37</v>
      </c>
      <c r="U7">
        <v>47</v>
      </c>
      <c r="V7" s="24">
        <v>5</v>
      </c>
      <c r="W7" s="24">
        <v>10</v>
      </c>
      <c r="X7" s="24">
        <v>26</v>
      </c>
      <c r="Y7" s="24">
        <v>29</v>
      </c>
      <c r="Z7" s="24">
        <v>30</v>
      </c>
      <c r="AA7">
        <v>6</v>
      </c>
      <c r="AB7">
        <v>14</v>
      </c>
      <c r="AC7">
        <v>16</v>
      </c>
      <c r="AD7">
        <v>27</v>
      </c>
      <c r="AE7">
        <v>41</v>
      </c>
      <c r="AF7" s="24">
        <v>7</v>
      </c>
      <c r="AG7" s="24">
        <v>17</v>
      </c>
      <c r="AH7" s="24">
        <v>18</v>
      </c>
      <c r="AI7" s="24">
        <v>36</v>
      </c>
      <c r="AJ7" s="24">
        <v>45</v>
      </c>
      <c r="AK7">
        <v>8</v>
      </c>
      <c r="AL7">
        <v>11</v>
      </c>
      <c r="AM7">
        <v>13</v>
      </c>
      <c r="AN7">
        <v>22</v>
      </c>
      <c r="AO7">
        <v>48</v>
      </c>
      <c r="AP7" s="23">
        <v>9</v>
      </c>
      <c r="AQ7" s="23">
        <v>15</v>
      </c>
      <c r="AR7" s="23">
        <v>24</v>
      </c>
      <c r="AS7" s="23">
        <v>43</v>
      </c>
      <c r="AT7" s="23">
        <v>44</v>
      </c>
      <c r="AU7">
        <v>12</v>
      </c>
      <c r="AV7">
        <v>19</v>
      </c>
      <c r="AW7">
        <v>34</v>
      </c>
      <c r="AX7">
        <v>35</v>
      </c>
      <c r="AY7">
        <v>49</v>
      </c>
    </row>
    <row r="8" spans="1:51" x14ac:dyDescent="0.3">
      <c r="A8" t="s">
        <v>34</v>
      </c>
      <c r="B8" s="23">
        <v>1</v>
      </c>
      <c r="C8" s="23">
        <v>14</v>
      </c>
      <c r="D8" s="23">
        <v>23</v>
      </c>
      <c r="E8" s="23">
        <v>32</v>
      </c>
      <c r="F8" s="23">
        <v>34</v>
      </c>
      <c r="G8">
        <v>2</v>
      </c>
      <c r="H8">
        <v>6</v>
      </c>
      <c r="I8">
        <v>37</v>
      </c>
      <c r="J8">
        <v>38</v>
      </c>
      <c r="K8">
        <v>47</v>
      </c>
      <c r="L8" s="23">
        <v>3</v>
      </c>
      <c r="M8" s="23">
        <v>27</v>
      </c>
      <c r="N8" s="23">
        <v>35</v>
      </c>
      <c r="O8" s="23">
        <v>36</v>
      </c>
      <c r="P8" s="23">
        <v>46</v>
      </c>
      <c r="Q8">
        <v>4</v>
      </c>
      <c r="R8">
        <v>19</v>
      </c>
      <c r="S8">
        <v>30</v>
      </c>
      <c r="T8">
        <v>45</v>
      </c>
      <c r="U8">
        <v>48</v>
      </c>
      <c r="V8" s="24">
        <v>5</v>
      </c>
      <c r="W8" s="24">
        <v>11</v>
      </c>
      <c r="X8" s="24">
        <v>13</v>
      </c>
      <c r="Y8" s="24">
        <v>30</v>
      </c>
      <c r="Z8" s="24">
        <v>42</v>
      </c>
      <c r="AA8">
        <v>7</v>
      </c>
      <c r="AB8">
        <v>17</v>
      </c>
      <c r="AC8">
        <v>22</v>
      </c>
      <c r="AD8">
        <v>44</v>
      </c>
      <c r="AE8">
        <v>49</v>
      </c>
      <c r="AF8" s="24">
        <v>8</v>
      </c>
      <c r="AG8" s="24">
        <v>24</v>
      </c>
      <c r="AH8" s="24">
        <v>25</v>
      </c>
      <c r="AI8" s="24">
        <v>28</v>
      </c>
      <c r="AJ8" s="24">
        <v>41</v>
      </c>
      <c r="AK8">
        <v>9</v>
      </c>
      <c r="AL8">
        <v>12</v>
      </c>
      <c r="AM8">
        <v>20</v>
      </c>
      <c r="AN8">
        <v>31</v>
      </c>
      <c r="AO8">
        <v>39</v>
      </c>
      <c r="AP8" s="23">
        <v>10</v>
      </c>
      <c r="AQ8" s="23">
        <v>15</v>
      </c>
      <c r="AR8" s="23">
        <v>18</v>
      </c>
      <c r="AS8" s="23">
        <v>26</v>
      </c>
      <c r="AT8" s="23">
        <v>43</v>
      </c>
      <c r="AU8">
        <v>16</v>
      </c>
      <c r="AV8">
        <v>21</v>
      </c>
      <c r="AW8">
        <v>29</v>
      </c>
      <c r="AX8">
        <v>33</v>
      </c>
      <c r="AY8">
        <v>40</v>
      </c>
    </row>
    <row r="9" spans="1:51" x14ac:dyDescent="0.3">
      <c r="A9" t="s">
        <v>35</v>
      </c>
      <c r="B9" s="23">
        <v>1</v>
      </c>
      <c r="C9" s="23">
        <v>11</v>
      </c>
      <c r="D9" s="23">
        <v>34</v>
      </c>
      <c r="E9" s="23">
        <v>35</v>
      </c>
      <c r="F9" s="23">
        <v>48</v>
      </c>
      <c r="G9">
        <v>2</v>
      </c>
      <c r="H9">
        <v>6</v>
      </c>
      <c r="I9">
        <v>24</v>
      </c>
      <c r="J9">
        <v>37</v>
      </c>
      <c r="K9">
        <v>41</v>
      </c>
      <c r="L9" s="23">
        <v>3</v>
      </c>
      <c r="M9" s="23">
        <v>9</v>
      </c>
      <c r="N9" s="23">
        <v>36</v>
      </c>
      <c r="O9" s="23">
        <v>44</v>
      </c>
      <c r="P9" s="23">
        <v>47</v>
      </c>
      <c r="Q9">
        <v>4</v>
      </c>
      <c r="R9">
        <v>14</v>
      </c>
      <c r="S9">
        <v>22</v>
      </c>
      <c r="T9">
        <v>25</v>
      </c>
      <c r="U9">
        <v>43</v>
      </c>
      <c r="V9" s="24">
        <v>5</v>
      </c>
      <c r="W9" s="24">
        <v>18</v>
      </c>
      <c r="X9" s="24">
        <v>26</v>
      </c>
      <c r="Y9" s="24">
        <v>31</v>
      </c>
      <c r="Z9" s="24">
        <v>38</v>
      </c>
      <c r="AA9">
        <v>7</v>
      </c>
      <c r="AB9">
        <v>16</v>
      </c>
      <c r="AC9">
        <v>23</v>
      </c>
      <c r="AD9">
        <v>42</v>
      </c>
      <c r="AE9">
        <v>45</v>
      </c>
      <c r="AF9" s="24">
        <v>8</v>
      </c>
      <c r="AG9" s="24">
        <v>10</v>
      </c>
      <c r="AH9" s="24">
        <v>13</v>
      </c>
      <c r="AI9" s="24">
        <v>40</v>
      </c>
      <c r="AJ9" s="24">
        <v>47</v>
      </c>
      <c r="AK9">
        <v>12</v>
      </c>
      <c r="AL9">
        <v>20</v>
      </c>
      <c r="AM9">
        <v>27</v>
      </c>
      <c r="AN9">
        <v>39</v>
      </c>
      <c r="AO9">
        <v>49</v>
      </c>
      <c r="AP9" s="23">
        <v>15</v>
      </c>
      <c r="AQ9" s="23">
        <v>19</v>
      </c>
      <c r="AR9" s="23">
        <v>28</v>
      </c>
      <c r="AS9" s="23">
        <v>30</v>
      </c>
      <c r="AT9" s="23">
        <v>33</v>
      </c>
      <c r="AU9">
        <v>17</v>
      </c>
      <c r="AV9">
        <v>21</v>
      </c>
      <c r="AW9">
        <v>29</v>
      </c>
      <c r="AX9">
        <v>32</v>
      </c>
      <c r="AY9">
        <v>46</v>
      </c>
    </row>
    <row r="10" spans="1:51" x14ac:dyDescent="0.3">
      <c r="A10" t="s">
        <v>36</v>
      </c>
      <c r="B10" s="23">
        <v>1</v>
      </c>
      <c r="C10" s="23">
        <v>6</v>
      </c>
      <c r="D10" s="23">
        <v>35</v>
      </c>
      <c r="E10" s="23">
        <v>36</v>
      </c>
      <c r="F10" s="23">
        <v>48</v>
      </c>
      <c r="G10">
        <v>2</v>
      </c>
      <c r="H10">
        <v>13</v>
      </c>
      <c r="I10">
        <v>32</v>
      </c>
      <c r="J10">
        <v>40</v>
      </c>
      <c r="K10">
        <v>45</v>
      </c>
      <c r="L10" s="23">
        <v>3</v>
      </c>
      <c r="M10" s="23">
        <v>17</v>
      </c>
      <c r="N10" s="23">
        <v>26</v>
      </c>
      <c r="O10" s="23">
        <v>33</v>
      </c>
      <c r="P10" s="23">
        <v>34</v>
      </c>
      <c r="Q10">
        <v>4</v>
      </c>
      <c r="R10">
        <v>9</v>
      </c>
      <c r="S10">
        <v>22</v>
      </c>
      <c r="T10">
        <v>37</v>
      </c>
      <c r="U10">
        <v>44</v>
      </c>
      <c r="V10" s="24">
        <v>5</v>
      </c>
      <c r="W10" s="24">
        <v>21</v>
      </c>
      <c r="X10" s="24">
        <v>24</v>
      </c>
      <c r="Y10" s="24">
        <v>38</v>
      </c>
      <c r="Z10" s="24">
        <v>47</v>
      </c>
      <c r="AA10">
        <v>7</v>
      </c>
      <c r="AB10">
        <v>11</v>
      </c>
      <c r="AC10">
        <v>38</v>
      </c>
      <c r="AD10">
        <v>41</v>
      </c>
      <c r="AE10">
        <v>46</v>
      </c>
      <c r="AF10" s="24">
        <v>8</v>
      </c>
      <c r="AG10" s="24">
        <v>15</v>
      </c>
      <c r="AH10" s="24">
        <v>23</v>
      </c>
      <c r="AI10" s="24">
        <v>28</v>
      </c>
      <c r="AJ10" s="24">
        <v>49</v>
      </c>
      <c r="AK10">
        <v>10</v>
      </c>
      <c r="AL10">
        <v>18</v>
      </c>
      <c r="AM10">
        <v>25</v>
      </c>
      <c r="AN10">
        <v>31</v>
      </c>
      <c r="AO10">
        <v>42</v>
      </c>
      <c r="AP10" s="23">
        <v>12</v>
      </c>
      <c r="AQ10" s="23">
        <v>20</v>
      </c>
      <c r="AR10" s="23">
        <v>29</v>
      </c>
      <c r="AS10" s="23">
        <v>30</v>
      </c>
      <c r="AT10" s="23">
        <v>43</v>
      </c>
      <c r="AU10">
        <v>14</v>
      </c>
      <c r="AV10">
        <v>16</v>
      </c>
      <c r="AW10">
        <v>19</v>
      </c>
      <c r="AX10">
        <v>27</v>
      </c>
      <c r="AY10">
        <v>39</v>
      </c>
    </row>
    <row r="11" spans="1:51" x14ac:dyDescent="0.3">
      <c r="A11" t="s">
        <v>37</v>
      </c>
      <c r="B11" s="23">
        <v>1</v>
      </c>
      <c r="C11" s="23">
        <v>19</v>
      </c>
      <c r="D11" s="23">
        <v>30</v>
      </c>
      <c r="E11" s="23">
        <v>40</v>
      </c>
      <c r="F11" s="23">
        <v>48</v>
      </c>
      <c r="G11">
        <v>2</v>
      </c>
      <c r="H11">
        <v>14</v>
      </c>
      <c r="I11">
        <v>33</v>
      </c>
      <c r="J11">
        <v>43</v>
      </c>
      <c r="K11">
        <v>49</v>
      </c>
      <c r="L11" s="23">
        <v>3</v>
      </c>
      <c r="M11" s="23">
        <v>7</v>
      </c>
      <c r="N11" s="23">
        <v>24</v>
      </c>
      <c r="O11" s="23">
        <v>34</v>
      </c>
      <c r="P11" s="23">
        <v>41</v>
      </c>
      <c r="Q11">
        <v>4</v>
      </c>
      <c r="R11">
        <v>5</v>
      </c>
      <c r="S11">
        <v>27</v>
      </c>
      <c r="T11">
        <v>37</v>
      </c>
      <c r="U11">
        <v>42</v>
      </c>
      <c r="V11" s="24">
        <v>6</v>
      </c>
      <c r="W11" s="24">
        <v>25</v>
      </c>
      <c r="X11" s="24">
        <v>29</v>
      </c>
      <c r="Y11" s="24">
        <v>34</v>
      </c>
      <c r="Z11" s="24">
        <v>39</v>
      </c>
      <c r="AA11">
        <v>8</v>
      </c>
      <c r="AB11">
        <v>28</v>
      </c>
      <c r="AC11">
        <v>32</v>
      </c>
      <c r="AD11">
        <v>35</v>
      </c>
      <c r="AE11">
        <v>47</v>
      </c>
      <c r="AF11" s="24">
        <v>9</v>
      </c>
      <c r="AG11" s="24">
        <v>15</v>
      </c>
      <c r="AH11" s="24">
        <v>16</v>
      </c>
      <c r="AI11" s="24">
        <v>38</v>
      </c>
      <c r="AJ11" s="24">
        <v>45</v>
      </c>
      <c r="AK11">
        <v>10</v>
      </c>
      <c r="AL11">
        <v>11</v>
      </c>
      <c r="AM11">
        <v>13</v>
      </c>
      <c r="AN11">
        <v>26</v>
      </c>
      <c r="AO11">
        <v>46</v>
      </c>
      <c r="AP11" s="23">
        <v>12</v>
      </c>
      <c r="AQ11" s="23">
        <v>18</v>
      </c>
      <c r="AR11" s="23">
        <v>21</v>
      </c>
      <c r="AS11" s="23">
        <v>31</v>
      </c>
      <c r="AT11" s="23">
        <v>36</v>
      </c>
      <c r="AU11">
        <v>17</v>
      </c>
      <c r="AV11">
        <v>20</v>
      </c>
      <c r="AW11">
        <v>22</v>
      </c>
      <c r="AX11">
        <v>23</v>
      </c>
      <c r="AY11">
        <v>44</v>
      </c>
    </row>
    <row r="12" spans="1:51" x14ac:dyDescent="0.3">
      <c r="A12" t="s">
        <v>38</v>
      </c>
      <c r="B12" s="23">
        <v>1</v>
      </c>
      <c r="C12" s="23">
        <v>22</v>
      </c>
      <c r="D12" s="23">
        <v>30</v>
      </c>
      <c r="E12" s="23">
        <v>32</v>
      </c>
      <c r="F12" s="23">
        <v>39</v>
      </c>
      <c r="G12">
        <v>2</v>
      </c>
      <c r="H12">
        <v>13</v>
      </c>
      <c r="I12">
        <v>19</v>
      </c>
      <c r="J12">
        <v>36</v>
      </c>
      <c r="K12">
        <v>44</v>
      </c>
      <c r="L12" s="23">
        <v>3</v>
      </c>
      <c r="M12" s="23">
        <v>14</v>
      </c>
      <c r="N12" s="23">
        <v>25</v>
      </c>
      <c r="O12" s="23">
        <v>27</v>
      </c>
      <c r="P12" s="23">
        <v>38</v>
      </c>
      <c r="Q12">
        <v>4</v>
      </c>
      <c r="R12">
        <v>15</v>
      </c>
      <c r="S12">
        <v>21</v>
      </c>
      <c r="T12">
        <v>29</v>
      </c>
      <c r="U12">
        <v>34</v>
      </c>
      <c r="V12" s="24">
        <v>5</v>
      </c>
      <c r="W12" s="24">
        <v>12</v>
      </c>
      <c r="X12" s="24">
        <v>24</v>
      </c>
      <c r="Y12" s="24">
        <v>48</v>
      </c>
      <c r="Z12" s="24">
        <v>49</v>
      </c>
      <c r="AA12">
        <v>6</v>
      </c>
      <c r="AB12">
        <v>8</v>
      </c>
      <c r="AC12">
        <v>31</v>
      </c>
      <c r="AD12">
        <v>37</v>
      </c>
      <c r="AE12">
        <v>43</v>
      </c>
      <c r="AF12" s="24">
        <v>7</v>
      </c>
      <c r="AG12" s="24">
        <v>17</v>
      </c>
      <c r="AH12" s="24">
        <v>35</v>
      </c>
      <c r="AI12" s="24">
        <v>40</v>
      </c>
      <c r="AJ12" s="24">
        <v>42</v>
      </c>
      <c r="AK12">
        <v>9</v>
      </c>
      <c r="AL12">
        <v>20</v>
      </c>
      <c r="AM12">
        <v>26</v>
      </c>
      <c r="AN12">
        <v>33</v>
      </c>
      <c r="AO12">
        <v>46</v>
      </c>
      <c r="AP12" s="23">
        <v>10</v>
      </c>
      <c r="AQ12" s="23">
        <v>11</v>
      </c>
      <c r="AR12" s="23">
        <v>23</v>
      </c>
      <c r="AS12" s="23">
        <v>42</v>
      </c>
      <c r="AT12" s="23">
        <v>47</v>
      </c>
      <c r="AU12">
        <v>16</v>
      </c>
      <c r="AV12">
        <v>18</v>
      </c>
      <c r="AW12">
        <v>28</v>
      </c>
      <c r="AX12">
        <v>41</v>
      </c>
      <c r="AY12">
        <v>45</v>
      </c>
    </row>
    <row r="13" spans="1:51" x14ac:dyDescent="0.3">
      <c r="A13" t="s">
        <v>39</v>
      </c>
      <c r="B13" s="23">
        <v>1</v>
      </c>
      <c r="C13" s="23">
        <v>21</v>
      </c>
      <c r="D13" s="23">
        <v>22</v>
      </c>
      <c r="E13" s="23">
        <v>46</v>
      </c>
      <c r="F13" s="23">
        <v>47</v>
      </c>
      <c r="G13">
        <v>2</v>
      </c>
      <c r="H13">
        <v>14</v>
      </c>
      <c r="I13">
        <v>27</v>
      </c>
      <c r="J13">
        <v>41</v>
      </c>
      <c r="K13">
        <v>42</v>
      </c>
      <c r="L13" s="23">
        <v>3</v>
      </c>
      <c r="M13" s="23">
        <v>4</v>
      </c>
      <c r="N13" s="23">
        <v>34</v>
      </c>
      <c r="O13" s="23">
        <v>37</v>
      </c>
      <c r="P13" s="23">
        <v>45</v>
      </c>
      <c r="Q13">
        <v>5</v>
      </c>
      <c r="R13">
        <v>9</v>
      </c>
      <c r="S13">
        <v>18</v>
      </c>
      <c r="T13">
        <v>44</v>
      </c>
      <c r="U13">
        <v>49</v>
      </c>
      <c r="V13" s="24">
        <v>6</v>
      </c>
      <c r="W13" s="24">
        <v>7</v>
      </c>
      <c r="X13" s="24">
        <v>28</v>
      </c>
      <c r="Y13" s="24">
        <v>35</v>
      </c>
      <c r="Z13" s="24">
        <v>48</v>
      </c>
      <c r="AA13">
        <v>8</v>
      </c>
      <c r="AB13">
        <v>16</v>
      </c>
      <c r="AC13">
        <v>23</v>
      </c>
      <c r="AD13">
        <v>31</v>
      </c>
      <c r="AE13">
        <v>39</v>
      </c>
      <c r="AF13" s="24">
        <v>10</v>
      </c>
      <c r="AG13" s="24">
        <v>25</v>
      </c>
      <c r="AH13" s="24">
        <v>30</v>
      </c>
      <c r="AI13" s="24">
        <v>32</v>
      </c>
      <c r="AJ13" s="24">
        <v>43</v>
      </c>
      <c r="AK13">
        <v>11</v>
      </c>
      <c r="AL13">
        <v>17</v>
      </c>
      <c r="AM13">
        <v>24</v>
      </c>
      <c r="AN13">
        <v>29</v>
      </c>
      <c r="AO13">
        <v>44</v>
      </c>
      <c r="AP13" s="23">
        <v>12</v>
      </c>
      <c r="AQ13" s="23">
        <v>13</v>
      </c>
      <c r="AR13" s="23">
        <v>15</v>
      </c>
      <c r="AS13" s="23">
        <v>26</v>
      </c>
      <c r="AT13" s="23">
        <v>36</v>
      </c>
      <c r="AU13">
        <v>19</v>
      </c>
      <c r="AV13">
        <v>20</v>
      </c>
      <c r="AW13">
        <v>33</v>
      </c>
      <c r="AX13">
        <v>38</v>
      </c>
      <c r="AY13">
        <v>40</v>
      </c>
    </row>
    <row r="14" spans="1:51" x14ac:dyDescent="0.3">
      <c r="A14" t="s">
        <v>40</v>
      </c>
      <c r="B14" s="23">
        <v>1</v>
      </c>
      <c r="C14" s="23">
        <v>23</v>
      </c>
      <c r="D14" s="23">
        <v>26</v>
      </c>
      <c r="E14" s="23">
        <v>27</v>
      </c>
      <c r="F14" s="23">
        <v>36</v>
      </c>
      <c r="G14">
        <v>2</v>
      </c>
      <c r="H14">
        <v>10</v>
      </c>
      <c r="I14">
        <v>39</v>
      </c>
      <c r="J14">
        <v>42</v>
      </c>
      <c r="K14">
        <v>43</v>
      </c>
      <c r="L14" s="23">
        <v>3</v>
      </c>
      <c r="M14" s="23">
        <v>20</v>
      </c>
      <c r="N14" s="23">
        <v>25</v>
      </c>
      <c r="O14" s="23">
        <v>44</v>
      </c>
      <c r="P14" s="23">
        <v>46</v>
      </c>
      <c r="Q14">
        <v>4</v>
      </c>
      <c r="R14">
        <v>9</v>
      </c>
      <c r="S14">
        <v>32</v>
      </c>
      <c r="T14">
        <v>37</v>
      </c>
      <c r="U14">
        <v>48</v>
      </c>
      <c r="V14" s="24">
        <v>5</v>
      </c>
      <c r="W14" s="24">
        <v>12</v>
      </c>
      <c r="X14" s="24">
        <v>18</v>
      </c>
      <c r="Y14" s="24">
        <v>21</v>
      </c>
      <c r="Z14" s="24">
        <v>49</v>
      </c>
      <c r="AA14">
        <v>6</v>
      </c>
      <c r="AB14">
        <v>25</v>
      </c>
      <c r="AC14">
        <v>28</v>
      </c>
      <c r="AD14">
        <v>38</v>
      </c>
      <c r="AE14">
        <v>47</v>
      </c>
      <c r="AF14" s="24">
        <v>7</v>
      </c>
      <c r="AG14" s="24">
        <v>8</v>
      </c>
      <c r="AH14" s="24">
        <v>14</v>
      </c>
      <c r="AI14" s="24">
        <v>35</v>
      </c>
      <c r="AJ14" s="24">
        <v>41</v>
      </c>
      <c r="AK14">
        <v>11</v>
      </c>
      <c r="AL14">
        <v>13</v>
      </c>
      <c r="AM14">
        <v>33</v>
      </c>
      <c r="AN14">
        <v>34</v>
      </c>
      <c r="AO14">
        <v>40</v>
      </c>
      <c r="AP14" s="23">
        <v>15</v>
      </c>
      <c r="AQ14" s="23">
        <v>16</v>
      </c>
      <c r="AR14" s="23">
        <v>22</v>
      </c>
      <c r="AS14" s="23">
        <v>31</v>
      </c>
      <c r="AT14" s="23">
        <v>45</v>
      </c>
      <c r="AU14">
        <v>17</v>
      </c>
      <c r="AV14">
        <v>19</v>
      </c>
      <c r="AW14">
        <v>24</v>
      </c>
      <c r="AX14">
        <v>29</v>
      </c>
      <c r="AY14">
        <v>30</v>
      </c>
    </row>
    <row r="15" spans="1:51" x14ac:dyDescent="0.3">
      <c r="A15" t="s">
        <v>41</v>
      </c>
      <c r="B15" s="23">
        <v>1</v>
      </c>
      <c r="C15" s="23">
        <v>12</v>
      </c>
      <c r="D15" s="23">
        <v>19</v>
      </c>
      <c r="E15" s="23">
        <v>24</v>
      </c>
      <c r="F15" s="23">
        <v>49</v>
      </c>
      <c r="G15">
        <v>2</v>
      </c>
      <c r="H15">
        <v>23</v>
      </c>
      <c r="I15">
        <v>32</v>
      </c>
      <c r="J15">
        <v>45</v>
      </c>
      <c r="K15">
        <v>46</v>
      </c>
      <c r="L15" s="23">
        <v>3</v>
      </c>
      <c r="M15" s="23">
        <v>5</v>
      </c>
      <c r="N15" s="23">
        <v>11</v>
      </c>
      <c r="O15" s="23">
        <v>40</v>
      </c>
      <c r="P15" s="23">
        <v>48</v>
      </c>
      <c r="Q15">
        <v>4</v>
      </c>
      <c r="R15">
        <v>29</v>
      </c>
      <c r="S15">
        <v>30</v>
      </c>
      <c r="T15">
        <v>33</v>
      </c>
      <c r="U15">
        <v>47</v>
      </c>
      <c r="V15" s="24">
        <v>6</v>
      </c>
      <c r="W15" s="24">
        <v>8</v>
      </c>
      <c r="X15" s="24">
        <v>15</v>
      </c>
      <c r="Y15" s="24">
        <v>43</v>
      </c>
      <c r="Z15" s="24">
        <v>44</v>
      </c>
      <c r="AA15">
        <v>7</v>
      </c>
      <c r="AB15">
        <v>18</v>
      </c>
      <c r="AC15">
        <v>22</v>
      </c>
      <c r="AD15">
        <v>38</v>
      </c>
      <c r="AE15">
        <v>39</v>
      </c>
      <c r="AF15" s="24">
        <v>9</v>
      </c>
      <c r="AG15" s="24">
        <v>16</v>
      </c>
      <c r="AH15" s="24">
        <v>21</v>
      </c>
      <c r="AI15" s="24">
        <v>30</v>
      </c>
      <c r="AJ15" s="24">
        <v>34</v>
      </c>
      <c r="AK15">
        <v>10</v>
      </c>
      <c r="AL15">
        <v>27</v>
      </c>
      <c r="AM15">
        <v>28</v>
      </c>
      <c r="AN15">
        <v>31</v>
      </c>
      <c r="AO15">
        <v>41</v>
      </c>
      <c r="AP15" s="23">
        <v>13</v>
      </c>
      <c r="AQ15" s="23">
        <v>25</v>
      </c>
      <c r="AR15" s="23">
        <v>26</v>
      </c>
      <c r="AS15" s="23">
        <v>37</v>
      </c>
      <c r="AT15" s="23">
        <v>42</v>
      </c>
      <c r="AU15">
        <v>14</v>
      </c>
      <c r="AV15">
        <v>17</v>
      </c>
      <c r="AW15">
        <v>20</v>
      </c>
      <c r="AX15">
        <v>35</v>
      </c>
      <c r="AY15">
        <v>36</v>
      </c>
    </row>
    <row r="16" spans="1:51" x14ac:dyDescent="0.3">
      <c r="A16" t="s">
        <v>42</v>
      </c>
      <c r="B16" s="23">
        <v>1</v>
      </c>
      <c r="C16" s="23">
        <v>6</v>
      </c>
      <c r="D16" s="23">
        <v>29</v>
      </c>
      <c r="E16" s="23">
        <v>30</v>
      </c>
      <c r="F16" s="23">
        <v>49</v>
      </c>
      <c r="G16">
        <v>2</v>
      </c>
      <c r="H16">
        <v>16</v>
      </c>
      <c r="I16">
        <v>23</v>
      </c>
      <c r="J16">
        <v>27</v>
      </c>
      <c r="K16">
        <v>40</v>
      </c>
      <c r="L16" s="23">
        <v>3</v>
      </c>
      <c r="M16" s="23">
        <v>14</v>
      </c>
      <c r="N16" s="23">
        <v>17</v>
      </c>
      <c r="O16" s="23">
        <v>41</v>
      </c>
      <c r="P16" s="23">
        <v>48</v>
      </c>
      <c r="Q16">
        <v>4</v>
      </c>
      <c r="R16">
        <v>7</v>
      </c>
      <c r="S16">
        <v>15</v>
      </c>
      <c r="T16">
        <v>42</v>
      </c>
      <c r="U16">
        <v>44</v>
      </c>
      <c r="V16" s="24">
        <v>5</v>
      </c>
      <c r="W16" s="24">
        <v>12</v>
      </c>
      <c r="X16" s="24">
        <v>19</v>
      </c>
      <c r="Y16" s="24">
        <v>36</v>
      </c>
      <c r="Z16" s="24">
        <v>45</v>
      </c>
      <c r="AA16">
        <v>6</v>
      </c>
      <c r="AB16">
        <v>8</v>
      </c>
      <c r="AC16">
        <v>22</v>
      </c>
      <c r="AD16">
        <v>31</v>
      </c>
      <c r="AE16">
        <v>35</v>
      </c>
      <c r="AF16" s="24">
        <v>9</v>
      </c>
      <c r="AG16" s="24">
        <v>26</v>
      </c>
      <c r="AH16" s="24">
        <v>32</v>
      </c>
      <c r="AI16" s="24">
        <v>38</v>
      </c>
      <c r="AJ16" s="24">
        <v>43</v>
      </c>
      <c r="AK16">
        <v>10</v>
      </c>
      <c r="AL16">
        <v>18</v>
      </c>
      <c r="AM16">
        <v>21</v>
      </c>
      <c r="AN16">
        <v>33</v>
      </c>
      <c r="AO16">
        <v>47</v>
      </c>
      <c r="AP16" s="23">
        <v>11</v>
      </c>
      <c r="AQ16" s="23">
        <v>25</v>
      </c>
      <c r="AR16" s="23">
        <v>28</v>
      </c>
      <c r="AS16" s="23">
        <v>34</v>
      </c>
      <c r="AT16" s="23">
        <v>37</v>
      </c>
      <c r="AU16">
        <v>13</v>
      </c>
      <c r="AV16">
        <v>20</v>
      </c>
      <c r="AW16">
        <v>24</v>
      </c>
      <c r="AX16">
        <v>39</v>
      </c>
      <c r="AY16">
        <v>46</v>
      </c>
    </row>
    <row r="17" spans="1:51" x14ac:dyDescent="0.3">
      <c r="A17" t="s">
        <v>43</v>
      </c>
      <c r="B17" s="23">
        <v>1</v>
      </c>
      <c r="C17" s="23">
        <v>13</v>
      </c>
      <c r="D17" s="23">
        <v>24</v>
      </c>
      <c r="E17" s="23">
        <v>35</v>
      </c>
      <c r="F17" s="23">
        <v>38</v>
      </c>
      <c r="G17">
        <v>2</v>
      </c>
      <c r="H17">
        <v>18</v>
      </c>
      <c r="I17">
        <v>31</v>
      </c>
      <c r="J17">
        <v>39</v>
      </c>
      <c r="K17">
        <v>43</v>
      </c>
      <c r="L17" s="23">
        <v>3</v>
      </c>
      <c r="M17" s="23">
        <v>8</v>
      </c>
      <c r="N17" s="23">
        <v>20</v>
      </c>
      <c r="O17" s="23">
        <v>34</v>
      </c>
      <c r="P17" s="23">
        <v>41</v>
      </c>
      <c r="Q17">
        <v>4</v>
      </c>
      <c r="R17">
        <v>12</v>
      </c>
      <c r="S17">
        <v>33</v>
      </c>
      <c r="T17">
        <v>45</v>
      </c>
      <c r="U17">
        <v>46</v>
      </c>
      <c r="V17" s="24">
        <v>5</v>
      </c>
      <c r="W17" s="24">
        <v>14</v>
      </c>
      <c r="X17" s="24">
        <v>17</v>
      </c>
      <c r="Y17" s="24">
        <v>42</v>
      </c>
      <c r="Z17" s="24">
        <v>44</v>
      </c>
      <c r="AA17">
        <v>6</v>
      </c>
      <c r="AB17">
        <v>9</v>
      </c>
      <c r="AC17">
        <v>27</v>
      </c>
      <c r="AD17">
        <v>30</v>
      </c>
      <c r="AE17">
        <v>37</v>
      </c>
      <c r="AF17" s="24">
        <v>7</v>
      </c>
      <c r="AG17" s="24">
        <v>19</v>
      </c>
      <c r="AH17" s="24">
        <v>26</v>
      </c>
      <c r="AI17" s="24">
        <v>29</v>
      </c>
      <c r="AJ17" s="24">
        <v>32</v>
      </c>
      <c r="AK17">
        <v>10</v>
      </c>
      <c r="AL17">
        <v>15</v>
      </c>
      <c r="AM17">
        <v>16</v>
      </c>
      <c r="AN17">
        <v>28</v>
      </c>
      <c r="AO17">
        <v>49</v>
      </c>
      <c r="AP17" s="23">
        <v>11</v>
      </c>
      <c r="AQ17" s="23">
        <v>21</v>
      </c>
      <c r="AR17" s="23">
        <v>22</v>
      </c>
      <c r="AS17" s="23">
        <v>36</v>
      </c>
      <c r="AT17" s="23">
        <v>47</v>
      </c>
      <c r="AU17">
        <v>14</v>
      </c>
      <c r="AV17">
        <v>23</v>
      </c>
      <c r="AW17">
        <v>25</v>
      </c>
      <c r="AX17">
        <v>40</v>
      </c>
      <c r="AY17">
        <v>48</v>
      </c>
    </row>
    <row r="18" spans="1:51" x14ac:dyDescent="0.3">
      <c r="A18" t="s">
        <v>44</v>
      </c>
      <c r="B18" s="23">
        <v>1</v>
      </c>
      <c r="C18" s="23">
        <v>26</v>
      </c>
      <c r="D18" s="23">
        <v>30</v>
      </c>
      <c r="E18" s="23">
        <v>39</v>
      </c>
      <c r="F18" s="23">
        <v>41</v>
      </c>
      <c r="G18">
        <v>2</v>
      </c>
      <c r="H18">
        <v>13</v>
      </c>
      <c r="I18">
        <v>21</v>
      </c>
      <c r="J18">
        <v>28</v>
      </c>
      <c r="K18">
        <v>47</v>
      </c>
      <c r="L18" s="23">
        <v>3</v>
      </c>
      <c r="M18" s="23">
        <v>5</v>
      </c>
      <c r="N18" s="23">
        <v>18</v>
      </c>
      <c r="O18" s="23">
        <v>38</v>
      </c>
      <c r="P18" s="23">
        <v>42</v>
      </c>
      <c r="Q18">
        <v>4</v>
      </c>
      <c r="R18">
        <v>15</v>
      </c>
      <c r="S18">
        <v>29</v>
      </c>
      <c r="T18">
        <v>46</v>
      </c>
      <c r="U18">
        <v>49</v>
      </c>
      <c r="V18" s="24">
        <v>6</v>
      </c>
      <c r="W18" s="24">
        <v>22</v>
      </c>
      <c r="X18" s="24">
        <v>25</v>
      </c>
      <c r="Y18" s="24">
        <v>33</v>
      </c>
      <c r="Z18" s="24">
        <v>40</v>
      </c>
      <c r="AA18">
        <v>7</v>
      </c>
      <c r="AB18">
        <v>8</v>
      </c>
      <c r="AC18">
        <v>16</v>
      </c>
      <c r="AD18">
        <v>34</v>
      </c>
      <c r="AE18">
        <v>37</v>
      </c>
      <c r="AF18" s="24">
        <v>9</v>
      </c>
      <c r="AG18" s="24">
        <v>12</v>
      </c>
      <c r="AH18" s="24">
        <v>21</v>
      </c>
      <c r="AI18" s="24">
        <v>23</v>
      </c>
      <c r="AJ18" s="24">
        <v>44</v>
      </c>
      <c r="AK18">
        <v>10</v>
      </c>
      <c r="AL18">
        <v>20</v>
      </c>
      <c r="AM18">
        <v>32</v>
      </c>
      <c r="AN18">
        <v>43</v>
      </c>
      <c r="AO18">
        <v>45</v>
      </c>
      <c r="AP18" s="23">
        <v>11</v>
      </c>
      <c r="AQ18" s="23">
        <v>24</v>
      </c>
      <c r="AR18" s="23">
        <v>27</v>
      </c>
      <c r="AS18" s="23">
        <v>35</v>
      </c>
      <c r="AT18" s="23">
        <v>36</v>
      </c>
      <c r="AU18">
        <v>14</v>
      </c>
      <c r="AV18">
        <v>17</v>
      </c>
      <c r="AW18">
        <v>19</v>
      </c>
      <c r="AX18">
        <v>31</v>
      </c>
      <c r="AY18">
        <v>48</v>
      </c>
    </row>
    <row r="19" spans="1:51" x14ac:dyDescent="0.3">
      <c r="A19" t="s">
        <v>45</v>
      </c>
      <c r="B19" s="23">
        <v>1</v>
      </c>
      <c r="C19" s="23">
        <v>12</v>
      </c>
      <c r="D19" s="23">
        <v>34</v>
      </c>
      <c r="E19" s="23">
        <v>41</v>
      </c>
      <c r="F19" s="23">
        <v>43</v>
      </c>
      <c r="G19">
        <v>2</v>
      </c>
      <c r="H19">
        <v>19</v>
      </c>
      <c r="I19">
        <v>30</v>
      </c>
      <c r="J19">
        <v>35</v>
      </c>
      <c r="K19">
        <v>48</v>
      </c>
      <c r="L19" s="23">
        <v>3</v>
      </c>
      <c r="M19" s="23">
        <v>13</v>
      </c>
      <c r="N19" s="23">
        <v>21</v>
      </c>
      <c r="O19" s="23">
        <v>26</v>
      </c>
      <c r="P19" s="23">
        <v>44</v>
      </c>
      <c r="Q19">
        <v>4</v>
      </c>
      <c r="R19">
        <v>7</v>
      </c>
      <c r="S19">
        <v>31</v>
      </c>
      <c r="T19">
        <v>39</v>
      </c>
      <c r="U19">
        <v>42</v>
      </c>
      <c r="V19" s="24">
        <v>5</v>
      </c>
      <c r="W19" s="24">
        <v>8</v>
      </c>
      <c r="X19" s="24">
        <v>14</v>
      </c>
      <c r="Y19" s="24">
        <v>37</v>
      </c>
      <c r="Z19" s="24">
        <v>40</v>
      </c>
      <c r="AA19">
        <v>6</v>
      </c>
      <c r="AB19">
        <v>9</v>
      </c>
      <c r="AC19">
        <v>22</v>
      </c>
      <c r="AD19">
        <v>24</v>
      </c>
      <c r="AE19">
        <v>45</v>
      </c>
      <c r="AF19" s="24">
        <v>10</v>
      </c>
      <c r="AG19" s="24">
        <v>17</v>
      </c>
      <c r="AH19" s="24">
        <v>33</v>
      </c>
      <c r="AI19" s="24">
        <v>38</v>
      </c>
      <c r="AJ19" s="24">
        <v>46</v>
      </c>
      <c r="AK19">
        <v>11</v>
      </c>
      <c r="AL19">
        <v>15</v>
      </c>
      <c r="AM19">
        <v>32</v>
      </c>
      <c r="AN19">
        <v>36</v>
      </c>
      <c r="AO19">
        <v>49</v>
      </c>
      <c r="AP19" s="23">
        <v>16</v>
      </c>
      <c r="AQ19" s="23">
        <v>20</v>
      </c>
      <c r="AR19" s="23">
        <v>23</v>
      </c>
      <c r="AS19" s="23">
        <v>27</v>
      </c>
      <c r="AT19" s="23">
        <v>42</v>
      </c>
      <c r="AU19">
        <v>18</v>
      </c>
      <c r="AV19">
        <v>25</v>
      </c>
      <c r="AW19">
        <v>28</v>
      </c>
      <c r="AX19">
        <v>29</v>
      </c>
      <c r="AY19">
        <v>47</v>
      </c>
    </row>
    <row r="20" spans="1:51" x14ac:dyDescent="0.3">
      <c r="A20" t="s">
        <v>46</v>
      </c>
      <c r="B20" s="23">
        <v>1</v>
      </c>
      <c r="C20" s="23">
        <v>9</v>
      </c>
      <c r="D20" s="23">
        <v>38</v>
      </c>
      <c r="E20" s="23">
        <v>40</v>
      </c>
      <c r="F20" s="23">
        <v>49</v>
      </c>
      <c r="G20">
        <v>2</v>
      </c>
      <c r="H20">
        <v>13</v>
      </c>
      <c r="I20">
        <v>16</v>
      </c>
      <c r="J20">
        <v>31</v>
      </c>
      <c r="K20">
        <v>43</v>
      </c>
      <c r="L20" s="23">
        <v>3</v>
      </c>
      <c r="M20" s="23">
        <v>19</v>
      </c>
      <c r="N20" s="23">
        <v>21</v>
      </c>
      <c r="O20" s="23">
        <v>26</v>
      </c>
      <c r="P20" s="23">
        <v>48</v>
      </c>
      <c r="Q20">
        <v>4</v>
      </c>
      <c r="R20">
        <v>25</v>
      </c>
      <c r="S20">
        <v>27</v>
      </c>
      <c r="T20">
        <v>42</v>
      </c>
      <c r="U20">
        <v>44</v>
      </c>
      <c r="V20" s="24">
        <v>5</v>
      </c>
      <c r="W20" s="24">
        <v>6</v>
      </c>
      <c r="X20" s="24">
        <v>30</v>
      </c>
      <c r="Y20" s="24">
        <v>33</v>
      </c>
      <c r="Z20" s="24">
        <v>45</v>
      </c>
      <c r="AA20">
        <v>7</v>
      </c>
      <c r="AB20">
        <v>8</v>
      </c>
      <c r="AC20">
        <v>28</v>
      </c>
      <c r="AD20">
        <v>35</v>
      </c>
      <c r="AE20">
        <v>41</v>
      </c>
      <c r="AF20" s="24">
        <v>10</v>
      </c>
      <c r="AG20" s="24">
        <v>11</v>
      </c>
      <c r="AH20" s="24">
        <v>32</v>
      </c>
      <c r="AI20" s="24">
        <v>36</v>
      </c>
      <c r="AJ20" s="24">
        <v>45</v>
      </c>
      <c r="AK20">
        <v>12</v>
      </c>
      <c r="AL20">
        <v>14</v>
      </c>
      <c r="AM20">
        <v>24</v>
      </c>
      <c r="AN20">
        <v>37</v>
      </c>
      <c r="AO20">
        <v>39</v>
      </c>
      <c r="AP20" s="23">
        <v>15</v>
      </c>
      <c r="AQ20" s="23">
        <v>18</v>
      </c>
      <c r="AR20" s="23">
        <v>22</v>
      </c>
      <c r="AS20" s="23">
        <v>46</v>
      </c>
      <c r="AT20" s="23">
        <v>47</v>
      </c>
      <c r="AU20">
        <v>17</v>
      </c>
      <c r="AV20">
        <v>20</v>
      </c>
      <c r="AW20">
        <v>23</v>
      </c>
      <c r="AX20">
        <v>29</v>
      </c>
      <c r="AY20">
        <v>34</v>
      </c>
    </row>
    <row r="21" spans="1:51" x14ac:dyDescent="0.3">
      <c r="A21" t="s">
        <v>47</v>
      </c>
      <c r="B21" s="23">
        <v>1</v>
      </c>
      <c r="C21" s="23">
        <v>6</v>
      </c>
      <c r="D21" s="23">
        <v>19</v>
      </c>
      <c r="E21" s="23">
        <v>42</v>
      </c>
      <c r="F21" s="23">
        <v>48</v>
      </c>
      <c r="G21">
        <v>2</v>
      </c>
      <c r="H21">
        <v>16</v>
      </c>
      <c r="I21">
        <v>31</v>
      </c>
      <c r="J21">
        <v>41</v>
      </c>
      <c r="K21">
        <v>43</v>
      </c>
      <c r="L21" s="23">
        <v>2</v>
      </c>
      <c r="M21" s="23">
        <v>28</v>
      </c>
      <c r="N21" s="23">
        <v>33</v>
      </c>
      <c r="O21" s="23">
        <v>39</v>
      </c>
      <c r="P21" s="23">
        <v>45</v>
      </c>
      <c r="Q21">
        <v>3</v>
      </c>
      <c r="R21">
        <v>18</v>
      </c>
      <c r="S21">
        <v>23</v>
      </c>
      <c r="T21">
        <v>25</v>
      </c>
      <c r="U21">
        <v>36</v>
      </c>
      <c r="V21" s="24">
        <v>4</v>
      </c>
      <c r="W21" s="24">
        <v>12</v>
      </c>
      <c r="X21" s="24">
        <v>35</v>
      </c>
      <c r="Y21" s="24">
        <v>40</v>
      </c>
      <c r="Z21" s="24">
        <v>49</v>
      </c>
      <c r="AA21">
        <v>5</v>
      </c>
      <c r="AB21">
        <v>10</v>
      </c>
      <c r="AC21">
        <v>14</v>
      </c>
      <c r="AD21">
        <v>37</v>
      </c>
      <c r="AE21">
        <v>44</v>
      </c>
      <c r="AF21" s="24">
        <v>7</v>
      </c>
      <c r="AG21" s="24">
        <v>11</v>
      </c>
      <c r="AH21" s="24">
        <v>15</v>
      </c>
      <c r="AI21" s="24">
        <v>26</v>
      </c>
      <c r="AJ21" s="24">
        <v>46</v>
      </c>
      <c r="AK21">
        <v>8</v>
      </c>
      <c r="AL21">
        <v>20</v>
      </c>
      <c r="AM21">
        <v>21</v>
      </c>
      <c r="AN21">
        <v>29</v>
      </c>
      <c r="AO21">
        <v>38</v>
      </c>
      <c r="AP21" s="23">
        <v>9</v>
      </c>
      <c r="AQ21" s="23">
        <v>17</v>
      </c>
      <c r="AR21" s="23">
        <v>22</v>
      </c>
      <c r="AS21" s="23">
        <v>27</v>
      </c>
      <c r="AT21" s="23">
        <v>30</v>
      </c>
      <c r="AU21">
        <v>13</v>
      </c>
      <c r="AV21">
        <v>24</v>
      </c>
      <c r="AW21">
        <v>32</v>
      </c>
      <c r="AX21">
        <v>34</v>
      </c>
      <c r="AY21">
        <v>47</v>
      </c>
    </row>
    <row r="22" spans="1:51" x14ac:dyDescent="0.3">
      <c r="A22" t="s">
        <v>48</v>
      </c>
      <c r="B22" s="23">
        <v>1</v>
      </c>
      <c r="C22" s="23">
        <v>24</v>
      </c>
      <c r="D22" s="23">
        <v>38</v>
      </c>
      <c r="E22" s="23">
        <v>39</v>
      </c>
      <c r="F22" s="23">
        <v>45</v>
      </c>
      <c r="G22">
        <v>2</v>
      </c>
      <c r="H22">
        <v>15</v>
      </c>
      <c r="I22">
        <v>22</v>
      </c>
      <c r="J22">
        <v>33</v>
      </c>
      <c r="K22">
        <v>34</v>
      </c>
      <c r="L22" s="23">
        <v>3</v>
      </c>
      <c r="M22" s="23">
        <v>14</v>
      </c>
      <c r="N22" s="23">
        <v>23</v>
      </c>
      <c r="O22" s="23">
        <v>46</v>
      </c>
      <c r="P22" s="23">
        <v>48</v>
      </c>
      <c r="Q22">
        <v>4</v>
      </c>
      <c r="R22">
        <v>17</v>
      </c>
      <c r="S22">
        <v>20</v>
      </c>
      <c r="T22">
        <v>30</v>
      </c>
      <c r="U22">
        <v>35</v>
      </c>
      <c r="V22" s="24">
        <v>5</v>
      </c>
      <c r="W22" s="24">
        <v>16</v>
      </c>
      <c r="X22" s="24">
        <v>19</v>
      </c>
      <c r="Y22" s="24">
        <v>41</v>
      </c>
      <c r="Z22" s="24">
        <v>44</v>
      </c>
      <c r="AA22">
        <v>6</v>
      </c>
      <c r="AB22">
        <v>12</v>
      </c>
      <c r="AC22">
        <v>27</v>
      </c>
      <c r="AD22">
        <v>31</v>
      </c>
      <c r="AE22">
        <v>32</v>
      </c>
      <c r="AF22" s="24">
        <v>7</v>
      </c>
      <c r="AG22" s="24">
        <v>8</v>
      </c>
      <c r="AH22" s="24">
        <v>26</v>
      </c>
      <c r="AI22" s="24">
        <v>42</v>
      </c>
      <c r="AJ22" s="24">
        <v>49</v>
      </c>
      <c r="AK22">
        <v>9</v>
      </c>
      <c r="AL22">
        <v>13</v>
      </c>
      <c r="AM22">
        <v>25</v>
      </c>
      <c r="AN22">
        <v>28</v>
      </c>
      <c r="AO22">
        <v>40</v>
      </c>
      <c r="AP22" s="23">
        <v>10</v>
      </c>
      <c r="AQ22" s="23">
        <v>11</v>
      </c>
      <c r="AR22" s="23">
        <v>24</v>
      </c>
      <c r="AS22" s="23">
        <v>37</v>
      </c>
      <c r="AT22" s="23">
        <v>47</v>
      </c>
      <c r="AU22">
        <v>18</v>
      </c>
      <c r="AV22">
        <v>21</v>
      </c>
      <c r="AW22">
        <v>29</v>
      </c>
      <c r="AX22">
        <v>36</v>
      </c>
      <c r="AY22">
        <v>43</v>
      </c>
    </row>
    <row r="23" spans="1:51" x14ac:dyDescent="0.3">
      <c r="A23" t="s">
        <v>49</v>
      </c>
      <c r="B23" s="23">
        <v>1</v>
      </c>
      <c r="C23" s="23">
        <v>20</v>
      </c>
      <c r="D23" s="23">
        <v>24</v>
      </c>
      <c r="E23" s="23">
        <v>35</v>
      </c>
      <c r="F23" s="23">
        <v>45</v>
      </c>
      <c r="G23">
        <v>2</v>
      </c>
      <c r="H23">
        <v>4</v>
      </c>
      <c r="I23">
        <v>13</v>
      </c>
      <c r="J23">
        <v>40</v>
      </c>
      <c r="K23">
        <v>43</v>
      </c>
      <c r="L23" s="23">
        <v>3</v>
      </c>
      <c r="M23" s="23">
        <v>10</v>
      </c>
      <c r="N23" s="23">
        <v>11</v>
      </c>
      <c r="O23" s="23">
        <v>42</v>
      </c>
      <c r="P23" s="23">
        <v>49</v>
      </c>
      <c r="Q23">
        <v>5</v>
      </c>
      <c r="R23">
        <v>8</v>
      </c>
      <c r="S23">
        <v>31</v>
      </c>
      <c r="T23">
        <v>36</v>
      </c>
      <c r="U23">
        <v>41</v>
      </c>
      <c r="V23" s="24">
        <v>6</v>
      </c>
      <c r="W23" s="24">
        <v>17</v>
      </c>
      <c r="X23" s="24">
        <v>34</v>
      </c>
      <c r="Y23" s="24">
        <v>39</v>
      </c>
      <c r="Z23" s="24">
        <v>48</v>
      </c>
      <c r="AA23">
        <v>7</v>
      </c>
      <c r="AB23">
        <v>22</v>
      </c>
      <c r="AC23">
        <v>24</v>
      </c>
      <c r="AD23">
        <v>32</v>
      </c>
      <c r="AE23">
        <v>33</v>
      </c>
      <c r="AF23" s="24">
        <v>9</v>
      </c>
      <c r="AG23" s="24">
        <v>16</v>
      </c>
      <c r="AH23" s="24">
        <v>18</v>
      </c>
      <c r="AI23" s="24">
        <v>28</v>
      </c>
      <c r="AJ23" s="24">
        <v>47</v>
      </c>
      <c r="AK23">
        <v>12</v>
      </c>
      <c r="AL23">
        <v>19</v>
      </c>
      <c r="AM23">
        <v>23</v>
      </c>
      <c r="AN23">
        <v>30</v>
      </c>
      <c r="AO23">
        <v>37</v>
      </c>
      <c r="AP23" s="23">
        <v>14</v>
      </c>
      <c r="AQ23" s="23">
        <v>21</v>
      </c>
      <c r="AR23" s="23">
        <v>27</v>
      </c>
      <c r="AS23" s="23">
        <v>29</v>
      </c>
      <c r="AT23" s="23">
        <v>46</v>
      </c>
      <c r="AU23">
        <v>15</v>
      </c>
      <c r="AV23">
        <v>25</v>
      </c>
      <c r="AW23">
        <v>26</v>
      </c>
      <c r="AX23">
        <v>38</v>
      </c>
      <c r="AY23">
        <v>44</v>
      </c>
    </row>
    <row r="24" spans="1:51" x14ac:dyDescent="0.3">
      <c r="A24" t="s">
        <v>50</v>
      </c>
      <c r="B24" s="23">
        <v>1</v>
      </c>
      <c r="C24" s="23">
        <v>26</v>
      </c>
      <c r="D24" s="23">
        <v>28</v>
      </c>
      <c r="E24" s="23">
        <v>33</v>
      </c>
      <c r="F24" s="23">
        <v>44</v>
      </c>
      <c r="G24">
        <v>2</v>
      </c>
      <c r="H24">
        <v>6</v>
      </c>
      <c r="I24">
        <v>10</v>
      </c>
      <c r="J24">
        <v>47</v>
      </c>
      <c r="K24">
        <v>49</v>
      </c>
      <c r="L24" s="23">
        <v>3</v>
      </c>
      <c r="M24" s="23">
        <v>19</v>
      </c>
      <c r="N24" s="23">
        <v>22</v>
      </c>
      <c r="O24" s="23">
        <v>43</v>
      </c>
      <c r="P24" s="23">
        <v>46</v>
      </c>
      <c r="Q24">
        <v>4</v>
      </c>
      <c r="R24">
        <v>15</v>
      </c>
      <c r="S24">
        <v>23</v>
      </c>
      <c r="T24">
        <v>24</v>
      </c>
      <c r="U24">
        <v>37</v>
      </c>
      <c r="V24" s="24">
        <v>5</v>
      </c>
      <c r="W24" s="24">
        <v>18</v>
      </c>
      <c r="X24" s="24">
        <v>21</v>
      </c>
      <c r="Y24" s="24">
        <v>34</v>
      </c>
      <c r="Z24" s="24">
        <v>35</v>
      </c>
      <c r="AA24">
        <v>7</v>
      </c>
      <c r="AB24">
        <v>9</v>
      </c>
      <c r="AC24">
        <v>31</v>
      </c>
      <c r="AD24">
        <v>36</v>
      </c>
      <c r="AE24">
        <v>42</v>
      </c>
      <c r="AF24" s="24">
        <v>8</v>
      </c>
      <c r="AG24" s="24">
        <v>16</v>
      </c>
      <c r="AH24" s="24">
        <v>30</v>
      </c>
      <c r="AI24" s="24">
        <v>39</v>
      </c>
      <c r="AJ24" s="24">
        <v>45</v>
      </c>
      <c r="AK24">
        <v>11</v>
      </c>
      <c r="AL24">
        <v>13</v>
      </c>
      <c r="AM24">
        <v>20</v>
      </c>
      <c r="AN24">
        <v>40</v>
      </c>
      <c r="AO24">
        <v>44</v>
      </c>
      <c r="AP24" s="23">
        <v>12</v>
      </c>
      <c r="AQ24" s="23">
        <v>17</v>
      </c>
      <c r="AR24" s="23">
        <v>27</v>
      </c>
      <c r="AS24" s="23">
        <v>29</v>
      </c>
      <c r="AT24" s="23">
        <v>48</v>
      </c>
      <c r="AU24">
        <v>14</v>
      </c>
      <c r="AV24">
        <v>25</v>
      </c>
      <c r="AW24">
        <v>32</v>
      </c>
      <c r="AX24">
        <v>38</v>
      </c>
      <c r="AY24">
        <v>41</v>
      </c>
    </row>
    <row r="25" spans="1:51" x14ac:dyDescent="0.3">
      <c r="A25" t="s">
        <v>51</v>
      </c>
      <c r="B25" s="23">
        <v>1</v>
      </c>
      <c r="C25" s="23">
        <v>26</v>
      </c>
      <c r="D25" s="23">
        <v>30</v>
      </c>
      <c r="E25" s="23">
        <v>35</v>
      </c>
      <c r="F25" s="23">
        <v>36</v>
      </c>
      <c r="G25">
        <v>2</v>
      </c>
      <c r="H25">
        <v>5</v>
      </c>
      <c r="I25">
        <v>19</v>
      </c>
      <c r="J25">
        <v>46</v>
      </c>
      <c r="K25">
        <v>47</v>
      </c>
      <c r="L25" s="23">
        <v>3</v>
      </c>
      <c r="M25" s="23">
        <v>11</v>
      </c>
      <c r="N25" s="23">
        <v>24</v>
      </c>
      <c r="O25" s="23">
        <v>34</v>
      </c>
      <c r="P25" s="23">
        <v>38</v>
      </c>
      <c r="Q25">
        <v>3</v>
      </c>
      <c r="R25">
        <v>21</v>
      </c>
      <c r="S25">
        <v>40</v>
      </c>
      <c r="T25">
        <v>41</v>
      </c>
      <c r="U25">
        <v>42</v>
      </c>
      <c r="V25" s="24">
        <v>4</v>
      </c>
      <c r="W25" s="24">
        <v>8</v>
      </c>
      <c r="X25" s="24">
        <v>13</v>
      </c>
      <c r="Y25" s="24">
        <v>43</v>
      </c>
      <c r="Z25" s="24">
        <v>45</v>
      </c>
      <c r="AA25">
        <v>6</v>
      </c>
      <c r="AB25">
        <v>22</v>
      </c>
      <c r="AC25">
        <v>28</v>
      </c>
      <c r="AD25">
        <v>31</v>
      </c>
      <c r="AE25">
        <v>37</v>
      </c>
      <c r="AF25" s="24">
        <v>7</v>
      </c>
      <c r="AG25" s="24">
        <v>12</v>
      </c>
      <c r="AH25" s="24">
        <v>14</v>
      </c>
      <c r="AI25" s="24">
        <v>32</v>
      </c>
      <c r="AJ25" s="24">
        <v>49</v>
      </c>
      <c r="AK25">
        <v>9</v>
      </c>
      <c r="AL25">
        <v>17</v>
      </c>
      <c r="AM25">
        <v>18</v>
      </c>
      <c r="AN25">
        <v>33</v>
      </c>
      <c r="AO25">
        <v>48</v>
      </c>
      <c r="AP25" s="23">
        <v>10</v>
      </c>
      <c r="AQ25" s="23">
        <v>15</v>
      </c>
      <c r="AR25" s="23">
        <v>20</v>
      </c>
      <c r="AS25" s="23">
        <v>27</v>
      </c>
      <c r="AT25" s="23">
        <v>39</v>
      </c>
      <c r="AU25">
        <v>16</v>
      </c>
      <c r="AV25">
        <v>23</v>
      </c>
      <c r="AW25">
        <v>25</v>
      </c>
      <c r="AX25">
        <v>29</v>
      </c>
      <c r="AY25">
        <v>44</v>
      </c>
    </row>
    <row r="26" spans="1:51" x14ac:dyDescent="0.3">
      <c r="A26" t="s">
        <v>52</v>
      </c>
      <c r="B26" s="23">
        <v>1</v>
      </c>
      <c r="C26" s="23">
        <v>4</v>
      </c>
      <c r="D26" s="23">
        <v>27</v>
      </c>
      <c r="E26" s="23">
        <v>39</v>
      </c>
      <c r="F26" s="23">
        <v>46</v>
      </c>
      <c r="G26">
        <v>2</v>
      </c>
      <c r="H26">
        <v>12</v>
      </c>
      <c r="I26">
        <v>24</v>
      </c>
      <c r="J26">
        <v>25</v>
      </c>
      <c r="K26">
        <v>37</v>
      </c>
      <c r="L26" s="23">
        <v>3</v>
      </c>
      <c r="M26" s="23">
        <v>8</v>
      </c>
      <c r="N26" s="23">
        <v>33</v>
      </c>
      <c r="O26" s="23">
        <v>34</v>
      </c>
      <c r="P26" s="23">
        <v>42</v>
      </c>
      <c r="Q26">
        <v>5</v>
      </c>
      <c r="R26">
        <v>6</v>
      </c>
      <c r="S26">
        <v>31</v>
      </c>
      <c r="T26">
        <v>42</v>
      </c>
      <c r="U26">
        <v>45</v>
      </c>
      <c r="V26" s="24">
        <v>7</v>
      </c>
      <c r="W26" s="24">
        <v>14</v>
      </c>
      <c r="X26" s="24">
        <v>20</v>
      </c>
      <c r="Y26" s="24">
        <v>47</v>
      </c>
      <c r="Z26" s="24">
        <v>49</v>
      </c>
      <c r="AA26">
        <v>9</v>
      </c>
      <c r="AB26">
        <v>18</v>
      </c>
      <c r="AC26">
        <v>23</v>
      </c>
      <c r="AD26">
        <v>40</v>
      </c>
      <c r="AE26">
        <v>48</v>
      </c>
      <c r="AF26" s="24">
        <v>10</v>
      </c>
      <c r="AG26" s="24">
        <v>13</v>
      </c>
      <c r="AH26" s="24">
        <v>29</v>
      </c>
      <c r="AI26" s="24">
        <v>30</v>
      </c>
      <c r="AJ26" s="24">
        <v>38</v>
      </c>
      <c r="AK26">
        <v>11</v>
      </c>
      <c r="AL26">
        <v>16</v>
      </c>
      <c r="AM26">
        <v>36</v>
      </c>
      <c r="AN26">
        <v>43</v>
      </c>
      <c r="AO26">
        <v>44</v>
      </c>
      <c r="AP26" s="23">
        <v>15</v>
      </c>
      <c r="AQ26" s="23">
        <v>26</v>
      </c>
      <c r="AR26" s="23">
        <v>28</v>
      </c>
      <c r="AS26" s="23">
        <v>35</v>
      </c>
      <c r="AT26" s="23">
        <v>41</v>
      </c>
      <c r="AU26">
        <v>17</v>
      </c>
      <c r="AV26">
        <v>19</v>
      </c>
      <c r="AW26">
        <v>21</v>
      </c>
      <c r="AX26">
        <v>22</v>
      </c>
      <c r="AY26">
        <v>32</v>
      </c>
    </row>
    <row r="27" spans="1:51" x14ac:dyDescent="0.3">
      <c r="A27" t="s">
        <v>53</v>
      </c>
      <c r="B27" s="23">
        <v>1</v>
      </c>
      <c r="C27" s="23">
        <v>15</v>
      </c>
      <c r="D27" s="23">
        <v>28</v>
      </c>
      <c r="E27" s="23">
        <v>40</v>
      </c>
      <c r="F27" s="23">
        <v>48</v>
      </c>
      <c r="G27">
        <v>2</v>
      </c>
      <c r="H27">
        <v>16</v>
      </c>
      <c r="I27">
        <v>24</v>
      </c>
      <c r="J27">
        <v>29</v>
      </c>
      <c r="K27">
        <v>47</v>
      </c>
      <c r="L27" s="23">
        <v>3</v>
      </c>
      <c r="M27" s="23">
        <v>10</v>
      </c>
      <c r="N27" s="23">
        <v>32</v>
      </c>
      <c r="O27" s="23">
        <v>41</v>
      </c>
      <c r="P27" s="23">
        <v>45</v>
      </c>
      <c r="Q27">
        <v>4</v>
      </c>
      <c r="R27">
        <v>15</v>
      </c>
      <c r="S27">
        <v>27</v>
      </c>
      <c r="T27">
        <v>33</v>
      </c>
      <c r="U27">
        <v>38</v>
      </c>
      <c r="V27" s="24">
        <v>5</v>
      </c>
      <c r="W27" s="24">
        <v>9</v>
      </c>
      <c r="X27" s="24">
        <v>14</v>
      </c>
      <c r="Y27" s="24">
        <v>35</v>
      </c>
      <c r="Z27" s="24">
        <v>42</v>
      </c>
      <c r="AA27">
        <v>6</v>
      </c>
      <c r="AB27">
        <v>13</v>
      </c>
      <c r="AC27">
        <v>19</v>
      </c>
      <c r="AD27">
        <v>44</v>
      </c>
      <c r="AE27">
        <v>46</v>
      </c>
      <c r="AF27" s="24">
        <v>7</v>
      </c>
      <c r="AG27" s="24">
        <v>21</v>
      </c>
      <c r="AH27" s="24">
        <v>30</v>
      </c>
      <c r="AI27" s="24">
        <v>34</v>
      </c>
      <c r="AJ27" s="24">
        <v>37</v>
      </c>
      <c r="AK27">
        <v>8</v>
      </c>
      <c r="AL27">
        <v>17</v>
      </c>
      <c r="AM27">
        <v>20</v>
      </c>
      <c r="AN27">
        <v>25</v>
      </c>
      <c r="AO27">
        <v>39</v>
      </c>
      <c r="AP27" s="23">
        <v>11</v>
      </c>
      <c r="AQ27" s="23">
        <v>12</v>
      </c>
      <c r="AR27" s="23">
        <v>26</v>
      </c>
      <c r="AS27" s="23">
        <v>36</v>
      </c>
      <c r="AT27" s="23">
        <v>43</v>
      </c>
      <c r="AU27">
        <v>18</v>
      </c>
      <c r="AV27">
        <v>22</v>
      </c>
      <c r="AW27">
        <v>23</v>
      </c>
      <c r="AX27">
        <v>31</v>
      </c>
      <c r="AY27">
        <v>49</v>
      </c>
    </row>
    <row r="28" spans="1:51" x14ac:dyDescent="0.3">
      <c r="A28" t="s">
        <v>54</v>
      </c>
      <c r="B28" s="23">
        <v>1</v>
      </c>
      <c r="C28" s="23">
        <v>4</v>
      </c>
      <c r="D28" s="23">
        <v>16</v>
      </c>
      <c r="E28" s="23">
        <v>32</v>
      </c>
      <c r="F28" s="23">
        <v>47</v>
      </c>
      <c r="G28">
        <v>2</v>
      </c>
      <c r="H28">
        <v>20</v>
      </c>
      <c r="I28">
        <v>21</v>
      </c>
      <c r="J28">
        <v>36</v>
      </c>
      <c r="K28">
        <v>49</v>
      </c>
      <c r="L28" s="23">
        <v>3</v>
      </c>
      <c r="M28" s="23">
        <v>13</v>
      </c>
      <c r="N28" s="23">
        <v>19</v>
      </c>
      <c r="O28" s="23">
        <v>44</v>
      </c>
      <c r="P28" s="23">
        <v>48</v>
      </c>
      <c r="Q28">
        <v>5</v>
      </c>
      <c r="R28">
        <v>12</v>
      </c>
      <c r="S28">
        <v>27</v>
      </c>
      <c r="T28">
        <v>43</v>
      </c>
      <c r="U28">
        <v>44</v>
      </c>
      <c r="V28" s="24">
        <v>6</v>
      </c>
      <c r="W28" s="24">
        <v>18</v>
      </c>
      <c r="X28" s="24">
        <v>25</v>
      </c>
      <c r="Y28" s="24">
        <v>26</v>
      </c>
      <c r="Z28" s="24">
        <v>31</v>
      </c>
      <c r="AA28">
        <v>7</v>
      </c>
      <c r="AB28">
        <v>23</v>
      </c>
      <c r="AC28">
        <v>30</v>
      </c>
      <c r="AD28">
        <v>42</v>
      </c>
      <c r="AE28">
        <v>45</v>
      </c>
      <c r="AF28" s="24">
        <v>8</v>
      </c>
      <c r="AG28" s="24">
        <v>9</v>
      </c>
      <c r="AH28" s="24">
        <v>15</v>
      </c>
      <c r="AI28" s="24">
        <v>34</v>
      </c>
      <c r="AJ28" s="24">
        <v>37</v>
      </c>
      <c r="AK28">
        <v>10</v>
      </c>
      <c r="AL28">
        <v>14</v>
      </c>
      <c r="AM28">
        <v>35</v>
      </c>
      <c r="AN28">
        <v>41</v>
      </c>
      <c r="AO28">
        <v>46</v>
      </c>
      <c r="AP28" s="23">
        <v>11</v>
      </c>
      <c r="AQ28" s="23">
        <v>22</v>
      </c>
      <c r="AR28" s="23">
        <v>29</v>
      </c>
      <c r="AS28" s="23">
        <v>38</v>
      </c>
      <c r="AT28" s="23">
        <v>39</v>
      </c>
      <c r="AU28">
        <v>17</v>
      </c>
      <c r="AV28">
        <v>24</v>
      </c>
      <c r="AW28">
        <v>28</v>
      </c>
      <c r="AX28">
        <v>33</v>
      </c>
      <c r="AY28">
        <v>40</v>
      </c>
    </row>
    <row r="29" spans="1:51" x14ac:dyDescent="0.3">
      <c r="A29" t="s">
        <v>55</v>
      </c>
      <c r="B29" s="23">
        <v>1</v>
      </c>
      <c r="C29" s="23">
        <v>22</v>
      </c>
      <c r="D29" s="23">
        <v>27</v>
      </c>
      <c r="E29" s="23">
        <v>28</v>
      </c>
      <c r="F29" s="23">
        <v>39</v>
      </c>
      <c r="G29">
        <v>2</v>
      </c>
      <c r="H29">
        <v>3</v>
      </c>
      <c r="I29">
        <v>17</v>
      </c>
      <c r="J29">
        <v>40</v>
      </c>
      <c r="K29">
        <v>43</v>
      </c>
      <c r="L29" s="23">
        <v>4</v>
      </c>
      <c r="M29" s="23">
        <v>23</v>
      </c>
      <c r="N29" s="23">
        <v>31</v>
      </c>
      <c r="O29" s="23">
        <v>34</v>
      </c>
      <c r="P29" s="23">
        <v>47</v>
      </c>
      <c r="Q29">
        <v>5</v>
      </c>
      <c r="R29">
        <v>10</v>
      </c>
      <c r="S29">
        <v>30</v>
      </c>
      <c r="T29">
        <v>41</v>
      </c>
      <c r="U29">
        <v>49</v>
      </c>
      <c r="V29" s="24">
        <v>6</v>
      </c>
      <c r="W29" s="24">
        <v>9</v>
      </c>
      <c r="X29" s="24">
        <v>33</v>
      </c>
      <c r="Y29" s="24">
        <v>37</v>
      </c>
      <c r="Z29" s="24">
        <v>42</v>
      </c>
      <c r="AA29">
        <v>7</v>
      </c>
      <c r="AB29">
        <v>14</v>
      </c>
      <c r="AC29">
        <v>19</v>
      </c>
      <c r="AD29">
        <v>26</v>
      </c>
      <c r="AE29">
        <v>35</v>
      </c>
      <c r="AF29" s="24">
        <v>8</v>
      </c>
      <c r="AG29" s="24">
        <v>11</v>
      </c>
      <c r="AH29" s="24">
        <v>15</v>
      </c>
      <c r="AI29" s="24">
        <v>44</v>
      </c>
      <c r="AJ29" s="24">
        <v>48</v>
      </c>
      <c r="AK29">
        <v>12</v>
      </c>
      <c r="AL29">
        <v>20</v>
      </c>
      <c r="AM29">
        <v>25</v>
      </c>
      <c r="AN29">
        <v>36</v>
      </c>
      <c r="AO29">
        <v>43</v>
      </c>
      <c r="AP29" s="23">
        <v>13</v>
      </c>
      <c r="AQ29" s="23">
        <v>16</v>
      </c>
      <c r="AR29" s="23">
        <v>32</v>
      </c>
      <c r="AS29" s="23">
        <v>38</v>
      </c>
      <c r="AT29" s="23">
        <v>45</v>
      </c>
      <c r="AU29">
        <v>18</v>
      </c>
      <c r="AV29">
        <v>21</v>
      </c>
      <c r="AW29">
        <v>24</v>
      </c>
      <c r="AX29">
        <v>29</v>
      </c>
      <c r="AY29">
        <v>46</v>
      </c>
    </row>
    <row r="30" spans="1:51" x14ac:dyDescent="0.3">
      <c r="A30" t="s">
        <v>56</v>
      </c>
      <c r="B30" s="23">
        <v>1</v>
      </c>
      <c r="C30" s="23">
        <v>9</v>
      </c>
      <c r="D30" s="23">
        <v>37</v>
      </c>
      <c r="E30" s="23">
        <v>38</v>
      </c>
      <c r="F30" s="23">
        <v>48</v>
      </c>
      <c r="G30">
        <v>2</v>
      </c>
      <c r="H30">
        <v>10</v>
      </c>
      <c r="I30">
        <v>30</v>
      </c>
      <c r="J30">
        <v>35</v>
      </c>
      <c r="K30">
        <v>43</v>
      </c>
      <c r="L30" s="23">
        <v>3</v>
      </c>
      <c r="M30" s="23">
        <v>8</v>
      </c>
      <c r="N30" s="23">
        <v>15</v>
      </c>
      <c r="O30" s="23">
        <v>41</v>
      </c>
      <c r="P30" s="23">
        <v>42</v>
      </c>
      <c r="Q30">
        <v>4</v>
      </c>
      <c r="R30">
        <v>23</v>
      </c>
      <c r="S30">
        <v>25</v>
      </c>
      <c r="T30">
        <v>31</v>
      </c>
      <c r="U30">
        <v>46</v>
      </c>
      <c r="V30" s="24">
        <v>5</v>
      </c>
      <c r="W30" s="24">
        <v>6</v>
      </c>
      <c r="X30" s="24">
        <v>24</v>
      </c>
      <c r="Y30" s="24">
        <v>47</v>
      </c>
      <c r="Z30" s="24">
        <v>49</v>
      </c>
      <c r="AA30">
        <v>7</v>
      </c>
      <c r="AB30">
        <v>17</v>
      </c>
      <c r="AC30">
        <v>18</v>
      </c>
      <c r="AD30">
        <v>22</v>
      </c>
      <c r="AE30">
        <v>44</v>
      </c>
      <c r="AF30" s="24">
        <v>11</v>
      </c>
      <c r="AG30" s="24">
        <v>14</v>
      </c>
      <c r="AH30" s="24">
        <v>23</v>
      </c>
      <c r="AI30" s="24">
        <v>34</v>
      </c>
      <c r="AJ30" s="24">
        <v>40</v>
      </c>
      <c r="AK30">
        <v>12</v>
      </c>
      <c r="AL30">
        <v>19</v>
      </c>
      <c r="AM30">
        <v>20</v>
      </c>
      <c r="AN30">
        <v>28</v>
      </c>
      <c r="AO30">
        <v>33</v>
      </c>
      <c r="AP30" s="23">
        <v>13</v>
      </c>
      <c r="AQ30" s="23">
        <v>26</v>
      </c>
      <c r="AR30" s="23">
        <v>29</v>
      </c>
      <c r="AS30" s="23">
        <v>32</v>
      </c>
      <c r="AT30" s="23">
        <v>45</v>
      </c>
      <c r="AU30">
        <v>16</v>
      </c>
      <c r="AV30">
        <v>21</v>
      </c>
      <c r="AW30">
        <v>27</v>
      </c>
      <c r="AX30">
        <v>36</v>
      </c>
      <c r="AY30">
        <v>39</v>
      </c>
    </row>
    <row r="31" spans="1:51" x14ac:dyDescent="0.3">
      <c r="A31" t="s">
        <v>57</v>
      </c>
      <c r="B31" s="23">
        <v>1</v>
      </c>
      <c r="C31" s="23">
        <v>8</v>
      </c>
      <c r="D31" s="23">
        <v>13</v>
      </c>
      <c r="E31" s="23">
        <v>45</v>
      </c>
      <c r="F31" s="23">
        <v>48</v>
      </c>
      <c r="G31">
        <v>2</v>
      </c>
      <c r="H31">
        <v>11</v>
      </c>
      <c r="I31">
        <v>24</v>
      </c>
      <c r="J31">
        <v>35</v>
      </c>
      <c r="K31">
        <v>37</v>
      </c>
      <c r="L31" s="23">
        <v>3</v>
      </c>
      <c r="M31" s="23">
        <v>7</v>
      </c>
      <c r="N31" s="23">
        <v>19</v>
      </c>
      <c r="O31" s="23">
        <v>36</v>
      </c>
      <c r="P31" s="23">
        <v>46</v>
      </c>
      <c r="Q31">
        <v>4</v>
      </c>
      <c r="R31">
        <v>9</v>
      </c>
      <c r="S31">
        <v>32</v>
      </c>
      <c r="T31">
        <v>34</v>
      </c>
      <c r="U31">
        <v>41</v>
      </c>
      <c r="V31" s="24">
        <v>5</v>
      </c>
      <c r="W31" s="24">
        <v>12</v>
      </c>
      <c r="X31" s="24">
        <v>30</v>
      </c>
      <c r="Y31" s="24">
        <v>40</v>
      </c>
      <c r="Z31" s="24">
        <v>49</v>
      </c>
      <c r="AA31">
        <v>6</v>
      </c>
      <c r="AB31">
        <v>15</v>
      </c>
      <c r="AC31">
        <v>22</v>
      </c>
      <c r="AD31">
        <v>23</v>
      </c>
      <c r="AE31">
        <v>42</v>
      </c>
      <c r="AF31" s="24">
        <v>10</v>
      </c>
      <c r="AG31" s="24">
        <v>13</v>
      </c>
      <c r="AH31" s="24">
        <v>29</v>
      </c>
      <c r="AI31" s="24">
        <v>38</v>
      </c>
      <c r="AJ31" s="24">
        <v>44</v>
      </c>
      <c r="AK31">
        <v>14</v>
      </c>
      <c r="AL31">
        <v>17</v>
      </c>
      <c r="AM31">
        <v>20</v>
      </c>
      <c r="AN31">
        <v>31</v>
      </c>
      <c r="AO31">
        <v>43</v>
      </c>
      <c r="AP31" s="23">
        <v>16</v>
      </c>
      <c r="AQ31" s="23">
        <v>21</v>
      </c>
      <c r="AR31" s="23">
        <v>27</v>
      </c>
      <c r="AS31" s="23">
        <v>28</v>
      </c>
      <c r="AT31" s="23">
        <v>39</v>
      </c>
      <c r="AU31">
        <v>18</v>
      </c>
      <c r="AV31">
        <v>25</v>
      </c>
      <c r="AW31">
        <v>26</v>
      </c>
      <c r="AX31">
        <v>33</v>
      </c>
      <c r="AY31">
        <v>47</v>
      </c>
    </row>
    <row r="32" spans="1:51" x14ac:dyDescent="0.3">
      <c r="A32" t="s">
        <v>58</v>
      </c>
      <c r="B32" s="23">
        <v>1</v>
      </c>
      <c r="C32" s="23">
        <v>26</v>
      </c>
      <c r="D32" s="23">
        <v>37</v>
      </c>
      <c r="E32" s="23">
        <v>38</v>
      </c>
      <c r="F32" s="23">
        <v>48</v>
      </c>
      <c r="G32">
        <v>2</v>
      </c>
      <c r="H32">
        <v>21</v>
      </c>
      <c r="I32">
        <v>27</v>
      </c>
      <c r="J32">
        <v>33</v>
      </c>
      <c r="K32">
        <v>42</v>
      </c>
      <c r="L32" s="23">
        <v>3</v>
      </c>
      <c r="M32" s="23">
        <v>9</v>
      </c>
      <c r="N32" s="23">
        <v>32</v>
      </c>
      <c r="O32" s="23">
        <v>39</v>
      </c>
      <c r="P32" s="23">
        <v>44</v>
      </c>
      <c r="Q32">
        <v>4</v>
      </c>
      <c r="R32">
        <v>14</v>
      </c>
      <c r="S32">
        <v>17</v>
      </c>
      <c r="T32">
        <v>30</v>
      </c>
      <c r="U32">
        <v>45</v>
      </c>
      <c r="V32" s="24">
        <v>5</v>
      </c>
      <c r="W32" s="24">
        <v>11</v>
      </c>
      <c r="X32" s="24">
        <v>20</v>
      </c>
      <c r="Y32" s="24">
        <v>35</v>
      </c>
      <c r="Z32" s="24">
        <v>38</v>
      </c>
      <c r="AA32">
        <v>6</v>
      </c>
      <c r="AB32">
        <v>23</v>
      </c>
      <c r="AC32">
        <v>24</v>
      </c>
      <c r="AD32">
        <v>25</v>
      </c>
      <c r="AE32">
        <v>34</v>
      </c>
      <c r="AF32" s="24">
        <v>7</v>
      </c>
      <c r="AG32" s="24">
        <v>16</v>
      </c>
      <c r="AH32" s="24">
        <v>18</v>
      </c>
      <c r="AI32" s="24">
        <v>40</v>
      </c>
      <c r="AJ32" s="24">
        <v>43</v>
      </c>
      <c r="AK32">
        <v>8</v>
      </c>
      <c r="AL32">
        <v>10</v>
      </c>
      <c r="AM32">
        <v>19</v>
      </c>
      <c r="AN32">
        <v>31</v>
      </c>
      <c r="AO32">
        <v>49</v>
      </c>
      <c r="AP32" s="23">
        <v>12</v>
      </c>
      <c r="AQ32" s="23">
        <v>15</v>
      </c>
      <c r="AR32" s="23">
        <v>29</v>
      </c>
      <c r="AS32" s="23">
        <v>46</v>
      </c>
      <c r="AT32" s="23">
        <v>47</v>
      </c>
      <c r="AU32">
        <v>13</v>
      </c>
      <c r="AV32">
        <v>22</v>
      </c>
      <c r="AW32">
        <v>28</v>
      </c>
      <c r="AX32">
        <v>36</v>
      </c>
      <c r="AY32">
        <v>41</v>
      </c>
    </row>
    <row r="33" spans="1:51" x14ac:dyDescent="0.3">
      <c r="A33" t="s">
        <v>59</v>
      </c>
      <c r="B33" s="23">
        <v>1</v>
      </c>
      <c r="C33" s="23">
        <v>2</v>
      </c>
      <c r="D33" s="23">
        <v>19</v>
      </c>
      <c r="E33" s="23">
        <v>46</v>
      </c>
      <c r="F33" s="23">
        <v>47</v>
      </c>
      <c r="G33">
        <v>3</v>
      </c>
      <c r="H33">
        <v>7</v>
      </c>
      <c r="I33">
        <v>22</v>
      </c>
      <c r="J33">
        <v>41</v>
      </c>
      <c r="K33">
        <v>48</v>
      </c>
      <c r="L33" s="23">
        <v>4</v>
      </c>
      <c r="M33" s="23">
        <v>11</v>
      </c>
      <c r="N33" s="23">
        <v>23</v>
      </c>
      <c r="O33" s="23">
        <v>32</v>
      </c>
      <c r="P33" s="23">
        <v>36</v>
      </c>
      <c r="Q33">
        <v>5</v>
      </c>
      <c r="R33">
        <v>20</v>
      </c>
      <c r="S33">
        <v>35</v>
      </c>
      <c r="T33">
        <v>38</v>
      </c>
      <c r="U33">
        <v>43</v>
      </c>
      <c r="V33" s="24">
        <v>6</v>
      </c>
      <c r="W33" s="24">
        <v>15</v>
      </c>
      <c r="X33" s="24">
        <v>26</v>
      </c>
      <c r="Y33" s="24">
        <v>27</v>
      </c>
      <c r="Z33" s="24">
        <v>33</v>
      </c>
      <c r="AA33">
        <v>8</v>
      </c>
      <c r="AB33">
        <v>9</v>
      </c>
      <c r="AC33">
        <v>24</v>
      </c>
      <c r="AD33">
        <v>29</v>
      </c>
      <c r="AE33">
        <v>40</v>
      </c>
      <c r="AF33" s="24">
        <v>10</v>
      </c>
      <c r="AG33" s="24">
        <v>14</v>
      </c>
      <c r="AH33" s="24">
        <v>21</v>
      </c>
      <c r="AI33" s="24">
        <v>25</v>
      </c>
      <c r="AJ33" s="24">
        <v>49</v>
      </c>
      <c r="AK33">
        <v>12</v>
      </c>
      <c r="AL33">
        <v>13</v>
      </c>
      <c r="AM33">
        <v>34</v>
      </c>
      <c r="AN33">
        <v>42</v>
      </c>
      <c r="AO33">
        <v>45</v>
      </c>
      <c r="AP33" s="23">
        <v>16</v>
      </c>
      <c r="AQ33" s="23">
        <v>28</v>
      </c>
      <c r="AR33" s="23">
        <v>29</v>
      </c>
      <c r="AS33" s="23">
        <v>30</v>
      </c>
      <c r="AT33" s="23">
        <v>37</v>
      </c>
      <c r="AU33">
        <v>17</v>
      </c>
      <c r="AV33">
        <v>18</v>
      </c>
      <c r="AW33">
        <v>31</v>
      </c>
      <c r="AX33">
        <v>39</v>
      </c>
      <c r="AY33">
        <v>44</v>
      </c>
    </row>
    <row r="34" spans="1:51" x14ac:dyDescent="0.3">
      <c r="A34" t="s">
        <v>60</v>
      </c>
      <c r="B34" s="23">
        <v>1</v>
      </c>
      <c r="C34" s="23">
        <v>3</v>
      </c>
      <c r="D34" s="23">
        <v>14</v>
      </c>
      <c r="E34" s="23">
        <v>43</v>
      </c>
      <c r="F34" s="23">
        <v>46</v>
      </c>
      <c r="G34">
        <v>2</v>
      </c>
      <c r="H34">
        <v>22</v>
      </c>
      <c r="I34">
        <v>27</v>
      </c>
      <c r="J34">
        <v>33</v>
      </c>
      <c r="K34">
        <v>38</v>
      </c>
      <c r="L34" s="23">
        <v>4</v>
      </c>
      <c r="M34" s="23">
        <v>8</v>
      </c>
      <c r="N34" s="23">
        <v>29</v>
      </c>
      <c r="O34" s="23">
        <v>37</v>
      </c>
      <c r="P34" s="23">
        <v>42</v>
      </c>
      <c r="Q34">
        <v>4</v>
      </c>
      <c r="R34">
        <v>7</v>
      </c>
      <c r="S34">
        <v>10</v>
      </c>
      <c r="T34">
        <v>35</v>
      </c>
      <c r="U34">
        <v>45</v>
      </c>
      <c r="V34" s="24">
        <v>5</v>
      </c>
      <c r="W34" s="24">
        <v>12</v>
      </c>
      <c r="X34" s="24">
        <v>26</v>
      </c>
      <c r="Y34" s="24">
        <v>40</v>
      </c>
      <c r="Z34" s="24">
        <v>47</v>
      </c>
      <c r="AA34">
        <v>6</v>
      </c>
      <c r="AB34">
        <v>21</v>
      </c>
      <c r="AC34">
        <v>24</v>
      </c>
      <c r="AD34">
        <v>28</v>
      </c>
      <c r="AE34">
        <v>49</v>
      </c>
      <c r="AF34" s="24">
        <v>9</v>
      </c>
      <c r="AG34" s="24">
        <v>19</v>
      </c>
      <c r="AH34" s="24">
        <v>30</v>
      </c>
      <c r="AI34" s="24">
        <v>36</v>
      </c>
      <c r="AJ34" s="24">
        <v>48</v>
      </c>
      <c r="AK34">
        <v>11</v>
      </c>
      <c r="AL34">
        <v>20</v>
      </c>
      <c r="AM34">
        <v>23</v>
      </c>
      <c r="AN34">
        <v>34</v>
      </c>
      <c r="AO34">
        <v>41</v>
      </c>
      <c r="AP34" s="23">
        <v>13</v>
      </c>
      <c r="AQ34" s="23">
        <v>15</v>
      </c>
      <c r="AR34" s="23">
        <v>16</v>
      </c>
      <c r="AS34" s="23">
        <v>39</v>
      </c>
      <c r="AT34" s="23">
        <v>44</v>
      </c>
      <c r="AU34">
        <v>17</v>
      </c>
      <c r="AV34">
        <v>18</v>
      </c>
      <c r="AW34">
        <v>25</v>
      </c>
      <c r="AX34">
        <v>31</v>
      </c>
      <c r="AY34">
        <v>32</v>
      </c>
    </row>
    <row r="35" spans="1:51" x14ac:dyDescent="0.3">
      <c r="A35" t="s">
        <v>61</v>
      </c>
      <c r="B35" s="23">
        <v>1</v>
      </c>
      <c r="C35" s="23">
        <v>19</v>
      </c>
      <c r="D35" s="23">
        <v>28</v>
      </c>
      <c r="E35" s="23">
        <v>29</v>
      </c>
      <c r="F35" s="23">
        <v>40</v>
      </c>
      <c r="G35">
        <v>2</v>
      </c>
      <c r="H35">
        <v>20</v>
      </c>
      <c r="I35">
        <v>26</v>
      </c>
      <c r="J35">
        <v>27</v>
      </c>
      <c r="K35">
        <v>39</v>
      </c>
      <c r="L35" s="23">
        <v>3</v>
      </c>
      <c r="M35" s="23">
        <v>22</v>
      </c>
      <c r="N35" s="23">
        <v>24</v>
      </c>
      <c r="O35" s="23">
        <v>37</v>
      </c>
      <c r="P35" s="23">
        <v>42</v>
      </c>
      <c r="Q35">
        <v>4</v>
      </c>
      <c r="R35">
        <v>7</v>
      </c>
      <c r="S35">
        <v>11</v>
      </c>
      <c r="T35">
        <v>44</v>
      </c>
      <c r="U35">
        <v>46</v>
      </c>
      <c r="V35" s="24">
        <v>5</v>
      </c>
      <c r="W35" s="24">
        <v>15</v>
      </c>
      <c r="X35" s="24">
        <v>16</v>
      </c>
      <c r="Y35" s="24">
        <v>31</v>
      </c>
      <c r="Z35" s="24">
        <v>38</v>
      </c>
      <c r="AA35">
        <v>6</v>
      </c>
      <c r="AB35">
        <v>9</v>
      </c>
      <c r="AC35">
        <v>31</v>
      </c>
      <c r="AD35">
        <v>32</v>
      </c>
      <c r="AE35">
        <v>45</v>
      </c>
      <c r="AF35" s="24">
        <v>8</v>
      </c>
      <c r="AG35" s="24">
        <v>18</v>
      </c>
      <c r="AH35" s="24">
        <v>34</v>
      </c>
      <c r="AI35" s="24">
        <v>35</v>
      </c>
      <c r="AJ35" s="24">
        <v>43</v>
      </c>
      <c r="AK35">
        <v>10</v>
      </c>
      <c r="AL35">
        <v>13</v>
      </c>
      <c r="AM35">
        <v>36</v>
      </c>
      <c r="AN35">
        <v>41</v>
      </c>
      <c r="AO35">
        <v>49</v>
      </c>
      <c r="AP35" s="23">
        <v>12</v>
      </c>
      <c r="AQ35" s="23">
        <v>25</v>
      </c>
      <c r="AR35" s="23">
        <v>30</v>
      </c>
      <c r="AS35" s="23">
        <v>33</v>
      </c>
      <c r="AT35" s="23">
        <v>47</v>
      </c>
      <c r="AU35">
        <v>14</v>
      </c>
      <c r="AV35">
        <v>17</v>
      </c>
      <c r="AW35">
        <v>21</v>
      </c>
      <c r="AX35">
        <v>23</v>
      </c>
      <c r="AY35">
        <v>48</v>
      </c>
    </row>
    <row r="36" spans="1:51" x14ac:dyDescent="0.3">
      <c r="A36" t="s">
        <v>62</v>
      </c>
      <c r="B36" s="23">
        <v>1</v>
      </c>
      <c r="C36" s="23">
        <v>14</v>
      </c>
      <c r="D36" s="23">
        <v>35</v>
      </c>
      <c r="E36" s="23">
        <v>38</v>
      </c>
      <c r="F36" s="23">
        <v>49</v>
      </c>
      <c r="G36">
        <v>2</v>
      </c>
      <c r="H36">
        <v>26</v>
      </c>
      <c r="I36">
        <v>33</v>
      </c>
      <c r="J36">
        <v>42</v>
      </c>
      <c r="K36">
        <v>47</v>
      </c>
      <c r="L36" s="23">
        <v>3</v>
      </c>
      <c r="M36" s="23">
        <v>27</v>
      </c>
      <c r="N36" s="23">
        <v>31</v>
      </c>
      <c r="O36" s="23">
        <v>34</v>
      </c>
      <c r="P36" s="23">
        <v>46</v>
      </c>
      <c r="Q36">
        <v>4</v>
      </c>
      <c r="R36">
        <v>7</v>
      </c>
      <c r="S36">
        <v>21</v>
      </c>
      <c r="T36">
        <v>36</v>
      </c>
      <c r="U36">
        <v>37</v>
      </c>
      <c r="V36" s="24">
        <v>5</v>
      </c>
      <c r="W36" s="24">
        <v>16</v>
      </c>
      <c r="X36" s="24">
        <v>17</v>
      </c>
      <c r="Y36" s="24">
        <v>32</v>
      </c>
      <c r="Z36" s="24">
        <v>40</v>
      </c>
      <c r="AA36">
        <v>6</v>
      </c>
      <c r="AB36">
        <v>12</v>
      </c>
      <c r="AC36">
        <v>30</v>
      </c>
      <c r="AD36">
        <v>33</v>
      </c>
      <c r="AE36">
        <v>39</v>
      </c>
      <c r="AF36" s="24">
        <v>8</v>
      </c>
      <c r="AG36" s="24">
        <v>19</v>
      </c>
      <c r="AH36" s="24">
        <v>23</v>
      </c>
      <c r="AI36" s="24">
        <v>43</v>
      </c>
      <c r="AJ36" s="24">
        <v>44</v>
      </c>
      <c r="AK36">
        <v>9</v>
      </c>
      <c r="AL36">
        <v>18</v>
      </c>
      <c r="AM36">
        <v>20</v>
      </c>
      <c r="AN36">
        <v>25</v>
      </c>
      <c r="AO36">
        <v>28</v>
      </c>
      <c r="AP36" s="23">
        <v>10</v>
      </c>
      <c r="AQ36" s="23">
        <v>15</v>
      </c>
      <c r="AR36" s="23">
        <v>22</v>
      </c>
      <c r="AS36" s="23">
        <v>41</v>
      </c>
      <c r="AT36" s="23">
        <v>45</v>
      </c>
      <c r="AU36">
        <v>11</v>
      </c>
      <c r="AV36">
        <v>13</v>
      </c>
      <c r="AW36">
        <v>24</v>
      </c>
      <c r="AX36">
        <v>29</v>
      </c>
      <c r="AY36">
        <v>48</v>
      </c>
    </row>
    <row r="37" spans="1:51" x14ac:dyDescent="0.3">
      <c r="A37" t="s">
        <v>63</v>
      </c>
      <c r="B37" s="23">
        <v>1</v>
      </c>
      <c r="C37" s="23">
        <v>11</v>
      </c>
      <c r="D37" s="23">
        <v>19</v>
      </c>
      <c r="E37" s="23">
        <v>42</v>
      </c>
      <c r="F37" s="23">
        <v>46</v>
      </c>
      <c r="G37">
        <v>2</v>
      </c>
      <c r="H37">
        <v>4</v>
      </c>
      <c r="I37">
        <v>27</v>
      </c>
      <c r="J37">
        <v>30</v>
      </c>
      <c r="K37">
        <v>37</v>
      </c>
      <c r="L37" s="23">
        <v>3</v>
      </c>
      <c r="M37" s="23">
        <v>8</v>
      </c>
      <c r="N37" s="23">
        <v>25</v>
      </c>
      <c r="O37" s="23">
        <v>36</v>
      </c>
      <c r="P37" s="23">
        <v>44</v>
      </c>
      <c r="Q37">
        <v>5</v>
      </c>
      <c r="R37">
        <v>22</v>
      </c>
      <c r="S37">
        <v>35</v>
      </c>
      <c r="T37">
        <v>38</v>
      </c>
      <c r="U37">
        <v>43</v>
      </c>
      <c r="V37" s="24">
        <v>6</v>
      </c>
      <c r="W37" s="24">
        <v>23</v>
      </c>
      <c r="X37" s="24">
        <v>24</v>
      </c>
      <c r="Y37" s="24">
        <v>40</v>
      </c>
      <c r="Z37" s="24">
        <v>47</v>
      </c>
      <c r="AA37">
        <v>7</v>
      </c>
      <c r="AB37">
        <v>15</v>
      </c>
      <c r="AC37">
        <v>18</v>
      </c>
      <c r="AD37">
        <v>31</v>
      </c>
      <c r="AE37">
        <v>40</v>
      </c>
      <c r="AF37" s="24">
        <v>9</v>
      </c>
      <c r="AG37" s="24">
        <v>28</v>
      </c>
      <c r="AH37" s="24">
        <v>29</v>
      </c>
      <c r="AI37" s="24">
        <v>32</v>
      </c>
      <c r="AJ37" s="24">
        <v>34</v>
      </c>
      <c r="AK37">
        <v>10</v>
      </c>
      <c r="AL37">
        <v>12</v>
      </c>
      <c r="AM37">
        <v>20</v>
      </c>
      <c r="AN37">
        <v>39</v>
      </c>
      <c r="AO37">
        <v>41</v>
      </c>
      <c r="AP37" s="23">
        <v>13</v>
      </c>
      <c r="AQ37" s="23">
        <v>14</v>
      </c>
      <c r="AR37" s="23">
        <v>21</v>
      </c>
      <c r="AS37" s="23">
        <v>48</v>
      </c>
      <c r="AT37" s="23">
        <v>49</v>
      </c>
      <c r="AU37">
        <v>16</v>
      </c>
      <c r="AV37">
        <v>17</v>
      </c>
      <c r="AW37">
        <v>26</v>
      </c>
      <c r="AX37">
        <v>33</v>
      </c>
      <c r="AY37">
        <v>45</v>
      </c>
    </row>
    <row r="38" spans="1:51" x14ac:dyDescent="0.3">
      <c r="A38" t="s">
        <v>64</v>
      </c>
      <c r="B38" s="23">
        <v>1</v>
      </c>
      <c r="C38" s="23">
        <v>25</v>
      </c>
      <c r="D38" s="23">
        <v>26</v>
      </c>
      <c r="E38" s="23">
        <v>30</v>
      </c>
      <c r="F38" s="23">
        <v>43</v>
      </c>
      <c r="G38">
        <v>2</v>
      </c>
      <c r="H38">
        <v>14</v>
      </c>
      <c r="I38">
        <v>27</v>
      </c>
      <c r="J38">
        <v>32</v>
      </c>
      <c r="K38">
        <v>35</v>
      </c>
      <c r="L38" s="23">
        <v>3</v>
      </c>
      <c r="M38" s="23">
        <v>5</v>
      </c>
      <c r="N38" s="23">
        <v>11</v>
      </c>
      <c r="O38" s="23">
        <v>42</v>
      </c>
      <c r="P38" s="23">
        <v>48</v>
      </c>
      <c r="Q38">
        <v>4</v>
      </c>
      <c r="R38">
        <v>8</v>
      </c>
      <c r="S38">
        <v>37</v>
      </c>
      <c r="T38">
        <v>46</v>
      </c>
      <c r="U38">
        <v>49</v>
      </c>
      <c r="V38" s="24">
        <v>6</v>
      </c>
      <c r="W38" s="24">
        <v>12</v>
      </c>
      <c r="X38" s="24">
        <v>36</v>
      </c>
      <c r="Y38" s="24">
        <v>39</v>
      </c>
      <c r="Z38" s="24">
        <v>47</v>
      </c>
      <c r="AA38">
        <v>7</v>
      </c>
      <c r="AB38">
        <v>19</v>
      </c>
      <c r="AC38">
        <v>33</v>
      </c>
      <c r="AD38">
        <v>38</v>
      </c>
      <c r="AE38">
        <v>44</v>
      </c>
      <c r="AF38" s="24">
        <v>9</v>
      </c>
      <c r="AG38" s="24">
        <v>15</v>
      </c>
      <c r="AH38" s="24">
        <v>20</v>
      </c>
      <c r="AI38" s="24">
        <v>23</v>
      </c>
      <c r="AJ38" s="24">
        <v>34</v>
      </c>
      <c r="AK38">
        <v>10</v>
      </c>
      <c r="AL38">
        <v>17</v>
      </c>
      <c r="AM38">
        <v>21</v>
      </c>
      <c r="AN38">
        <v>40</v>
      </c>
      <c r="AO38">
        <v>45</v>
      </c>
      <c r="AP38" s="23">
        <v>13</v>
      </c>
      <c r="AQ38" s="23">
        <v>18</v>
      </c>
      <c r="AR38" s="23">
        <v>22</v>
      </c>
      <c r="AS38" s="23">
        <v>24</v>
      </c>
      <c r="AT38" s="23">
        <v>31</v>
      </c>
      <c r="AU38">
        <v>16</v>
      </c>
      <c r="AV38">
        <v>28</v>
      </c>
      <c r="AW38">
        <v>29</v>
      </c>
      <c r="AX38">
        <v>32</v>
      </c>
      <c r="AY38">
        <v>41</v>
      </c>
    </row>
    <row r="39" spans="1:51" x14ac:dyDescent="0.3">
      <c r="A39" t="s">
        <v>65</v>
      </c>
      <c r="B39" s="23">
        <v>1</v>
      </c>
      <c r="C39" s="23">
        <v>16</v>
      </c>
      <c r="D39" s="23">
        <v>22</v>
      </c>
      <c r="E39" s="23">
        <v>29</v>
      </c>
      <c r="F39" s="23">
        <v>36</v>
      </c>
      <c r="G39">
        <v>2</v>
      </c>
      <c r="H39">
        <v>10</v>
      </c>
      <c r="I39">
        <v>37</v>
      </c>
      <c r="J39">
        <v>38</v>
      </c>
      <c r="K39">
        <v>47</v>
      </c>
      <c r="L39" s="23">
        <v>3</v>
      </c>
      <c r="M39" s="23">
        <v>17</v>
      </c>
      <c r="N39" s="23">
        <v>32</v>
      </c>
      <c r="O39" s="23">
        <v>40</v>
      </c>
      <c r="P39" s="23">
        <v>41</v>
      </c>
      <c r="Q39">
        <v>4</v>
      </c>
      <c r="R39">
        <v>9</v>
      </c>
      <c r="S39">
        <v>31</v>
      </c>
      <c r="T39">
        <v>45</v>
      </c>
      <c r="U39">
        <v>48</v>
      </c>
      <c r="V39" s="24">
        <v>5</v>
      </c>
      <c r="W39" s="24">
        <v>13</v>
      </c>
      <c r="X39" s="24">
        <v>19</v>
      </c>
      <c r="Y39" s="24">
        <v>26</v>
      </c>
      <c r="Z39" s="24">
        <v>46</v>
      </c>
      <c r="AA39">
        <v>6</v>
      </c>
      <c r="AB39">
        <v>15</v>
      </c>
      <c r="AC39">
        <v>27</v>
      </c>
      <c r="AD39">
        <v>28</v>
      </c>
      <c r="AE39">
        <v>43</v>
      </c>
      <c r="AF39" s="24">
        <v>7</v>
      </c>
      <c r="AG39" s="24">
        <v>18</v>
      </c>
      <c r="AH39" s="24">
        <v>25</v>
      </c>
      <c r="AI39" s="24">
        <v>42</v>
      </c>
      <c r="AJ39" s="24">
        <v>49</v>
      </c>
      <c r="AK39">
        <v>8</v>
      </c>
      <c r="AL39">
        <v>24</v>
      </c>
      <c r="AM39">
        <v>30</v>
      </c>
      <c r="AN39">
        <v>33</v>
      </c>
      <c r="AO39">
        <v>47</v>
      </c>
      <c r="AP39" s="23">
        <v>11</v>
      </c>
      <c r="AQ39" s="23">
        <v>14</v>
      </c>
      <c r="AR39" s="23">
        <v>20</v>
      </c>
      <c r="AS39" s="23">
        <v>35</v>
      </c>
      <c r="AT39" s="23">
        <v>39</v>
      </c>
      <c r="AU39">
        <v>12</v>
      </c>
      <c r="AV39">
        <v>21</v>
      </c>
      <c r="AW39">
        <v>23</v>
      </c>
      <c r="AX39">
        <v>34</v>
      </c>
      <c r="AY39">
        <v>44</v>
      </c>
    </row>
    <row r="40" spans="1:51" x14ac:dyDescent="0.3">
      <c r="A40" t="s">
        <v>66</v>
      </c>
      <c r="B40" s="23">
        <v>1</v>
      </c>
      <c r="C40" s="23">
        <v>12</v>
      </c>
      <c r="D40" s="23">
        <v>19</v>
      </c>
      <c r="E40" s="23">
        <v>37</v>
      </c>
      <c r="F40" s="23">
        <v>48</v>
      </c>
      <c r="G40">
        <v>2</v>
      </c>
      <c r="H40">
        <v>4</v>
      </c>
      <c r="I40">
        <v>21</v>
      </c>
      <c r="J40">
        <v>31</v>
      </c>
      <c r="K40">
        <v>46</v>
      </c>
      <c r="L40" s="23">
        <v>2</v>
      </c>
      <c r="M40" s="23">
        <v>6</v>
      </c>
      <c r="N40" s="23">
        <v>23</v>
      </c>
      <c r="O40" s="23">
        <v>34</v>
      </c>
      <c r="P40" s="23">
        <v>49</v>
      </c>
      <c r="Q40">
        <v>3</v>
      </c>
      <c r="R40">
        <v>14</v>
      </c>
      <c r="S40">
        <v>17</v>
      </c>
      <c r="T40">
        <v>41</v>
      </c>
      <c r="U40">
        <v>44</v>
      </c>
      <c r="V40" s="24">
        <v>5</v>
      </c>
      <c r="W40" s="24">
        <v>11</v>
      </c>
      <c r="X40" s="24">
        <v>24</v>
      </c>
      <c r="Y40" s="24">
        <v>42</v>
      </c>
      <c r="Z40" s="24">
        <v>45</v>
      </c>
      <c r="AA40">
        <v>7</v>
      </c>
      <c r="AB40">
        <v>10</v>
      </c>
      <c r="AC40">
        <v>33</v>
      </c>
      <c r="AD40">
        <v>36</v>
      </c>
      <c r="AE40">
        <v>38</v>
      </c>
      <c r="AF40" s="24">
        <v>8</v>
      </c>
      <c r="AG40" s="24">
        <v>26</v>
      </c>
      <c r="AH40" s="24">
        <v>27</v>
      </c>
      <c r="AI40" s="24">
        <v>32</v>
      </c>
      <c r="AJ40" s="24">
        <v>43</v>
      </c>
      <c r="AK40">
        <v>9</v>
      </c>
      <c r="AL40">
        <v>16</v>
      </c>
      <c r="AM40">
        <v>28</v>
      </c>
      <c r="AN40">
        <v>29</v>
      </c>
      <c r="AO40">
        <v>30</v>
      </c>
      <c r="AP40" s="23">
        <v>13</v>
      </c>
      <c r="AQ40" s="23">
        <v>20</v>
      </c>
      <c r="AR40" s="23">
        <v>22</v>
      </c>
      <c r="AS40" s="23">
        <v>25</v>
      </c>
      <c r="AT40" s="23">
        <v>47</v>
      </c>
      <c r="AU40">
        <v>15</v>
      </c>
      <c r="AV40">
        <v>18</v>
      </c>
      <c r="AW40">
        <v>35</v>
      </c>
      <c r="AX40">
        <v>39</v>
      </c>
      <c r="AY40">
        <v>40</v>
      </c>
    </row>
    <row r="41" spans="1:51" x14ac:dyDescent="0.3">
      <c r="A41" t="s">
        <v>67</v>
      </c>
      <c r="B41" s="23">
        <v>1</v>
      </c>
      <c r="C41" s="23">
        <v>12</v>
      </c>
      <c r="D41" s="23">
        <v>34</v>
      </c>
      <c r="E41" s="23">
        <v>40</v>
      </c>
      <c r="F41" s="23">
        <v>45</v>
      </c>
      <c r="G41">
        <v>2</v>
      </c>
      <c r="H41">
        <v>3</v>
      </c>
      <c r="I41">
        <v>25</v>
      </c>
      <c r="J41">
        <v>44</v>
      </c>
      <c r="K41">
        <v>49</v>
      </c>
      <c r="L41" s="23">
        <v>4</v>
      </c>
      <c r="M41" s="23">
        <v>7</v>
      </c>
      <c r="N41" s="23">
        <v>19</v>
      </c>
      <c r="O41" s="23">
        <v>28</v>
      </c>
      <c r="P41" s="23">
        <v>43</v>
      </c>
      <c r="Q41">
        <v>5</v>
      </c>
      <c r="R41">
        <v>22</v>
      </c>
      <c r="S41">
        <v>31</v>
      </c>
      <c r="T41">
        <v>36</v>
      </c>
      <c r="U41">
        <v>38</v>
      </c>
      <c r="V41" s="24">
        <v>6</v>
      </c>
      <c r="W41" s="24">
        <v>8</v>
      </c>
      <c r="X41" s="24">
        <v>15</v>
      </c>
      <c r="Y41" s="24">
        <v>39</v>
      </c>
      <c r="Z41" s="24">
        <v>47</v>
      </c>
      <c r="AA41">
        <v>9</v>
      </c>
      <c r="AB41">
        <v>14</v>
      </c>
      <c r="AC41">
        <v>16</v>
      </c>
      <c r="AD41">
        <v>33</v>
      </c>
      <c r="AE41">
        <v>46</v>
      </c>
      <c r="AF41" s="24">
        <v>10</v>
      </c>
      <c r="AG41" s="24">
        <v>21</v>
      </c>
      <c r="AH41" s="24">
        <v>26</v>
      </c>
      <c r="AI41" s="24">
        <v>35</v>
      </c>
      <c r="AJ41" s="24">
        <v>48</v>
      </c>
      <c r="AK41">
        <v>11</v>
      </c>
      <c r="AL41">
        <v>18</v>
      </c>
      <c r="AM41">
        <v>29</v>
      </c>
      <c r="AN41">
        <v>37</v>
      </c>
      <c r="AO41">
        <v>42</v>
      </c>
      <c r="AP41" s="23">
        <v>13</v>
      </c>
      <c r="AQ41" s="23">
        <v>20</v>
      </c>
      <c r="AR41" s="23">
        <v>27</v>
      </c>
      <c r="AS41" s="23">
        <v>32</v>
      </c>
      <c r="AT41" s="23">
        <v>41</v>
      </c>
      <c r="AU41">
        <v>15</v>
      </c>
      <c r="AV41">
        <v>17</v>
      </c>
      <c r="AW41">
        <v>23</v>
      </c>
      <c r="AX41">
        <v>24</v>
      </c>
      <c r="AY41">
        <v>30</v>
      </c>
    </row>
    <row r="42" spans="1:51" x14ac:dyDescent="0.3">
      <c r="A42" t="s">
        <v>68</v>
      </c>
      <c r="B42" s="23">
        <v>1</v>
      </c>
      <c r="C42" s="23">
        <v>5</v>
      </c>
      <c r="D42" s="23">
        <v>29</v>
      </c>
      <c r="E42" s="23">
        <v>32</v>
      </c>
      <c r="F42" s="23">
        <v>46</v>
      </c>
      <c r="G42">
        <v>2</v>
      </c>
      <c r="H42">
        <v>26</v>
      </c>
      <c r="I42">
        <v>36</v>
      </c>
      <c r="J42">
        <v>39</v>
      </c>
      <c r="K42">
        <v>47</v>
      </c>
      <c r="L42" s="23">
        <v>3</v>
      </c>
      <c r="M42" s="23">
        <v>11</v>
      </c>
      <c r="N42" s="23">
        <v>42</v>
      </c>
      <c r="O42" s="23">
        <v>44</v>
      </c>
      <c r="P42" s="23">
        <v>49</v>
      </c>
      <c r="Q42">
        <v>4</v>
      </c>
      <c r="R42">
        <v>15</v>
      </c>
      <c r="S42">
        <v>19</v>
      </c>
      <c r="T42">
        <v>27</v>
      </c>
      <c r="U42">
        <v>38</v>
      </c>
      <c r="V42" s="24">
        <v>6</v>
      </c>
      <c r="W42" s="24">
        <v>7</v>
      </c>
      <c r="X42" s="24">
        <v>23</v>
      </c>
      <c r="Y42" s="24">
        <v>40</v>
      </c>
      <c r="Z42" s="24">
        <v>48</v>
      </c>
      <c r="AA42">
        <v>8</v>
      </c>
      <c r="AB42">
        <v>21</v>
      </c>
      <c r="AC42">
        <v>34</v>
      </c>
      <c r="AD42">
        <v>42</v>
      </c>
      <c r="AE42">
        <v>45</v>
      </c>
      <c r="AF42" s="24">
        <v>9</v>
      </c>
      <c r="AG42" s="24">
        <v>17</v>
      </c>
      <c r="AH42" s="24">
        <v>20</v>
      </c>
      <c r="AI42" s="24">
        <v>22</v>
      </c>
      <c r="AJ42" s="24">
        <v>33</v>
      </c>
      <c r="AK42">
        <v>10</v>
      </c>
      <c r="AL42">
        <v>18</v>
      </c>
      <c r="AM42">
        <v>24</v>
      </c>
      <c r="AN42">
        <v>25</v>
      </c>
      <c r="AO42">
        <v>37</v>
      </c>
      <c r="AP42" s="23">
        <v>12</v>
      </c>
      <c r="AQ42" s="23">
        <v>28</v>
      </c>
      <c r="AR42" s="23">
        <v>31</v>
      </c>
      <c r="AS42" s="23">
        <v>35</v>
      </c>
      <c r="AT42" s="23">
        <v>41</v>
      </c>
      <c r="AU42">
        <v>13</v>
      </c>
      <c r="AV42">
        <v>14</v>
      </c>
      <c r="AW42">
        <v>16</v>
      </c>
      <c r="AX42">
        <v>30</v>
      </c>
      <c r="AY42">
        <v>43</v>
      </c>
    </row>
    <row r="43" spans="1:51" x14ac:dyDescent="0.3">
      <c r="A43" t="s">
        <v>69</v>
      </c>
      <c r="B43" s="23">
        <v>1</v>
      </c>
      <c r="C43" s="23">
        <v>17</v>
      </c>
      <c r="D43" s="23">
        <v>18</v>
      </c>
      <c r="E43" s="23">
        <v>30</v>
      </c>
      <c r="F43" s="23">
        <v>39</v>
      </c>
      <c r="G43">
        <v>2</v>
      </c>
      <c r="H43">
        <v>25</v>
      </c>
      <c r="I43">
        <v>34</v>
      </c>
      <c r="J43">
        <v>41</v>
      </c>
      <c r="K43">
        <v>48</v>
      </c>
      <c r="L43" s="23">
        <v>3</v>
      </c>
      <c r="M43" s="23">
        <v>4</v>
      </c>
      <c r="N43" s="23">
        <v>36</v>
      </c>
      <c r="O43" s="23">
        <v>45</v>
      </c>
      <c r="P43" s="23">
        <v>49</v>
      </c>
      <c r="Q43">
        <v>5</v>
      </c>
      <c r="R43">
        <v>7</v>
      </c>
      <c r="S43">
        <v>15</v>
      </c>
      <c r="T43">
        <v>32</v>
      </c>
      <c r="U43">
        <v>48</v>
      </c>
      <c r="V43" s="24">
        <v>6</v>
      </c>
      <c r="W43" s="24">
        <v>22</v>
      </c>
      <c r="X43" s="24">
        <v>31</v>
      </c>
      <c r="Y43" s="24">
        <v>33</v>
      </c>
      <c r="Z43" s="24">
        <v>40</v>
      </c>
      <c r="AA43">
        <v>8</v>
      </c>
      <c r="AB43">
        <v>13</v>
      </c>
      <c r="AC43">
        <v>20</v>
      </c>
      <c r="AD43">
        <v>42</v>
      </c>
      <c r="AE43">
        <v>47</v>
      </c>
      <c r="AF43" s="24">
        <v>9</v>
      </c>
      <c r="AG43" s="24">
        <v>21</v>
      </c>
      <c r="AH43" s="24">
        <v>24</v>
      </c>
      <c r="AI43" s="24">
        <v>38</v>
      </c>
      <c r="AJ43" s="24">
        <v>43</v>
      </c>
      <c r="AK43">
        <v>10</v>
      </c>
      <c r="AL43">
        <v>19</v>
      </c>
      <c r="AM43">
        <v>29</v>
      </c>
      <c r="AN43">
        <v>35</v>
      </c>
      <c r="AO43">
        <v>44</v>
      </c>
      <c r="AP43" s="23">
        <v>11</v>
      </c>
      <c r="AQ43" s="23">
        <v>12</v>
      </c>
      <c r="AR43" s="23">
        <v>16</v>
      </c>
      <c r="AS43" s="23">
        <v>27</v>
      </c>
      <c r="AT43" s="23">
        <v>46</v>
      </c>
      <c r="AU43">
        <v>14</v>
      </c>
      <c r="AV43">
        <v>23</v>
      </c>
      <c r="AW43">
        <v>26</v>
      </c>
      <c r="AX43">
        <v>28</v>
      </c>
      <c r="AY43">
        <v>37</v>
      </c>
    </row>
    <row r="44" spans="1:51" x14ac:dyDescent="0.3">
      <c r="A44" t="s">
        <v>70</v>
      </c>
      <c r="B44" s="23">
        <v>1</v>
      </c>
      <c r="C44" s="23">
        <v>16</v>
      </c>
      <c r="D44" s="23">
        <v>24</v>
      </c>
      <c r="E44" s="23">
        <v>25</v>
      </c>
      <c r="F44" s="23">
        <v>45</v>
      </c>
      <c r="G44">
        <v>2</v>
      </c>
      <c r="H44">
        <v>3</v>
      </c>
      <c r="I44">
        <v>19</v>
      </c>
      <c r="J44">
        <v>42</v>
      </c>
      <c r="K44">
        <v>47</v>
      </c>
      <c r="L44" s="23">
        <v>4</v>
      </c>
      <c r="M44" s="23">
        <v>20</v>
      </c>
      <c r="N44" s="23">
        <v>31</v>
      </c>
      <c r="O44" s="23">
        <v>44</v>
      </c>
      <c r="P44" s="23">
        <v>49</v>
      </c>
      <c r="Q44">
        <v>5</v>
      </c>
      <c r="R44">
        <v>12</v>
      </c>
      <c r="S44">
        <v>26</v>
      </c>
      <c r="T44">
        <v>28</v>
      </c>
      <c r="U44">
        <v>43</v>
      </c>
      <c r="V44" s="24">
        <v>6</v>
      </c>
      <c r="W44" s="24">
        <v>13</v>
      </c>
      <c r="X44" s="24">
        <v>32</v>
      </c>
      <c r="Y44" s="24">
        <v>34</v>
      </c>
      <c r="Z44" s="24">
        <v>41</v>
      </c>
      <c r="AA44">
        <v>7</v>
      </c>
      <c r="AB44">
        <v>18</v>
      </c>
      <c r="AC44">
        <v>33</v>
      </c>
      <c r="AD44">
        <v>37</v>
      </c>
      <c r="AE44">
        <v>46</v>
      </c>
      <c r="AF44" s="24">
        <v>8</v>
      </c>
      <c r="AG44" s="24">
        <v>29</v>
      </c>
      <c r="AH44" s="24">
        <v>30</v>
      </c>
      <c r="AI44" s="24">
        <v>35</v>
      </c>
      <c r="AJ44" s="24">
        <v>38</v>
      </c>
      <c r="AK44">
        <v>9</v>
      </c>
      <c r="AL44">
        <v>14</v>
      </c>
      <c r="AM44">
        <v>36</v>
      </c>
      <c r="AN44">
        <v>39</v>
      </c>
      <c r="AO44">
        <v>48</v>
      </c>
      <c r="AP44" s="23">
        <v>10</v>
      </c>
      <c r="AQ44" s="23">
        <v>21</v>
      </c>
      <c r="AR44" s="23">
        <v>23</v>
      </c>
      <c r="AS44" s="23">
        <v>27</v>
      </c>
      <c r="AT44" s="23">
        <v>40</v>
      </c>
      <c r="AU44">
        <v>11</v>
      </c>
      <c r="AV44">
        <v>15</v>
      </c>
      <c r="AW44">
        <v>17</v>
      </c>
      <c r="AX44">
        <v>22</v>
      </c>
      <c r="AY44">
        <v>42</v>
      </c>
    </row>
    <row r="45" spans="1:51" x14ac:dyDescent="0.3">
      <c r="A45" t="s">
        <v>71</v>
      </c>
      <c r="B45" s="23">
        <v>1</v>
      </c>
      <c r="C45" s="23">
        <v>18</v>
      </c>
      <c r="D45" s="23">
        <v>34</v>
      </c>
      <c r="E45" s="23">
        <v>45</v>
      </c>
      <c r="F45" s="23">
        <v>49</v>
      </c>
      <c r="G45">
        <v>1</v>
      </c>
      <c r="H45">
        <v>9</v>
      </c>
      <c r="I45">
        <v>24</v>
      </c>
      <c r="J45">
        <v>40</v>
      </c>
      <c r="K45">
        <v>47</v>
      </c>
      <c r="L45" s="23">
        <v>2</v>
      </c>
      <c r="M45" s="23">
        <v>23</v>
      </c>
      <c r="N45" s="23">
        <v>26</v>
      </c>
      <c r="O45" s="23">
        <v>28</v>
      </c>
      <c r="P45" s="23">
        <v>31</v>
      </c>
      <c r="Q45">
        <v>3</v>
      </c>
      <c r="R45">
        <v>8</v>
      </c>
      <c r="S45">
        <v>35</v>
      </c>
      <c r="T45">
        <v>37</v>
      </c>
      <c r="U45">
        <v>44</v>
      </c>
      <c r="V45" s="24">
        <v>4</v>
      </c>
      <c r="W45" s="24">
        <v>19</v>
      </c>
      <c r="X45" s="24">
        <v>38</v>
      </c>
      <c r="Y45" s="24">
        <v>41</v>
      </c>
      <c r="Z45" s="24">
        <v>43</v>
      </c>
      <c r="AA45">
        <v>5</v>
      </c>
      <c r="AB45">
        <v>20</v>
      </c>
      <c r="AC45">
        <v>27</v>
      </c>
      <c r="AD45">
        <v>32</v>
      </c>
      <c r="AE45">
        <v>48</v>
      </c>
      <c r="AF45" s="24">
        <v>6</v>
      </c>
      <c r="AG45" s="24">
        <v>7</v>
      </c>
      <c r="AH45" s="24">
        <v>21</v>
      </c>
      <c r="AI45" s="24">
        <v>33</v>
      </c>
      <c r="AJ45" s="24">
        <v>36</v>
      </c>
      <c r="AK45">
        <v>10</v>
      </c>
      <c r="AL45">
        <v>11</v>
      </c>
      <c r="AM45">
        <v>12</v>
      </c>
      <c r="AN45">
        <v>25</v>
      </c>
      <c r="AO45">
        <v>46</v>
      </c>
      <c r="AP45" s="23">
        <v>13</v>
      </c>
      <c r="AQ45" s="23">
        <v>14</v>
      </c>
      <c r="AR45" s="23">
        <v>29</v>
      </c>
      <c r="AS45" s="23">
        <v>30</v>
      </c>
      <c r="AT45" s="23">
        <v>39</v>
      </c>
      <c r="AU45">
        <v>15</v>
      </c>
      <c r="AV45">
        <v>16</v>
      </c>
      <c r="AW45">
        <v>17</v>
      </c>
      <c r="AX45">
        <v>22</v>
      </c>
      <c r="AY45">
        <v>42</v>
      </c>
    </row>
    <row r="46" spans="1:51" x14ac:dyDescent="0.3">
      <c r="A46" t="s">
        <v>72</v>
      </c>
      <c r="B46" s="23">
        <v>1</v>
      </c>
      <c r="C46" s="23">
        <v>24</v>
      </c>
      <c r="D46" s="23">
        <v>28</v>
      </c>
      <c r="E46" s="23">
        <v>43</v>
      </c>
      <c r="F46" s="23">
        <v>49</v>
      </c>
      <c r="G46">
        <v>2</v>
      </c>
      <c r="H46">
        <v>4</v>
      </c>
      <c r="I46">
        <v>33</v>
      </c>
      <c r="J46">
        <v>44</v>
      </c>
      <c r="K46">
        <v>47</v>
      </c>
      <c r="L46" s="23">
        <v>3</v>
      </c>
      <c r="M46" s="23">
        <v>20</v>
      </c>
      <c r="N46" s="23">
        <v>22</v>
      </c>
      <c r="O46" s="23">
        <v>29</v>
      </c>
      <c r="P46" s="23">
        <v>48</v>
      </c>
      <c r="Q46">
        <v>5</v>
      </c>
      <c r="R46">
        <v>9</v>
      </c>
      <c r="S46">
        <v>28</v>
      </c>
      <c r="T46">
        <v>32</v>
      </c>
      <c r="U46">
        <v>36</v>
      </c>
      <c r="V46" s="24">
        <v>6</v>
      </c>
      <c r="W46" s="24">
        <v>8</v>
      </c>
      <c r="X46" s="24">
        <v>23</v>
      </c>
      <c r="Y46" s="24">
        <v>39</v>
      </c>
      <c r="Z46" s="24">
        <v>46</v>
      </c>
      <c r="AA46">
        <v>7</v>
      </c>
      <c r="AB46">
        <v>18</v>
      </c>
      <c r="AC46">
        <v>26</v>
      </c>
      <c r="AD46">
        <v>34</v>
      </c>
      <c r="AE46">
        <v>37</v>
      </c>
      <c r="AF46" s="24">
        <v>10</v>
      </c>
      <c r="AG46" s="24">
        <v>17</v>
      </c>
      <c r="AH46" s="24">
        <v>19</v>
      </c>
      <c r="AI46" s="24">
        <v>31</v>
      </c>
      <c r="AJ46" s="24">
        <v>42</v>
      </c>
      <c r="AK46">
        <v>11</v>
      </c>
      <c r="AL46">
        <v>12</v>
      </c>
      <c r="AM46">
        <v>27</v>
      </c>
      <c r="AN46">
        <v>38</v>
      </c>
      <c r="AO46">
        <v>45</v>
      </c>
      <c r="AP46" s="23">
        <v>13</v>
      </c>
      <c r="AQ46" s="23">
        <v>15</v>
      </c>
      <c r="AR46" s="23">
        <v>21</v>
      </c>
      <c r="AS46" s="23">
        <v>30</v>
      </c>
      <c r="AT46" s="23">
        <v>40</v>
      </c>
      <c r="AU46">
        <v>14</v>
      </c>
      <c r="AV46">
        <v>16</v>
      </c>
      <c r="AW46">
        <v>25</v>
      </c>
      <c r="AX46">
        <v>35</v>
      </c>
      <c r="AY46">
        <v>41</v>
      </c>
    </row>
    <row r="47" spans="1:51" x14ac:dyDescent="0.3">
      <c r="A47" t="s">
        <v>73</v>
      </c>
      <c r="B47" s="23">
        <v>1</v>
      </c>
      <c r="C47" s="23">
        <v>24</v>
      </c>
      <c r="D47" s="23">
        <v>30</v>
      </c>
      <c r="E47" s="23">
        <v>45</v>
      </c>
      <c r="F47" s="23">
        <v>46</v>
      </c>
      <c r="G47">
        <v>1</v>
      </c>
      <c r="H47">
        <v>19</v>
      </c>
      <c r="I47">
        <v>28</v>
      </c>
      <c r="J47">
        <v>36</v>
      </c>
      <c r="K47">
        <v>37</v>
      </c>
      <c r="L47" s="23">
        <v>2</v>
      </c>
      <c r="M47" s="23">
        <v>11</v>
      </c>
      <c r="N47" s="23">
        <v>25</v>
      </c>
      <c r="O47" s="23">
        <v>41</v>
      </c>
      <c r="P47" s="23">
        <v>48</v>
      </c>
      <c r="Q47">
        <v>3</v>
      </c>
      <c r="R47">
        <v>4</v>
      </c>
      <c r="S47">
        <v>23</v>
      </c>
      <c r="T47">
        <v>32</v>
      </c>
      <c r="U47">
        <v>40</v>
      </c>
      <c r="V47" s="24">
        <v>5</v>
      </c>
      <c r="W47" s="24">
        <v>18</v>
      </c>
      <c r="X47" s="24">
        <v>27</v>
      </c>
      <c r="Y47" s="24">
        <v>42</v>
      </c>
      <c r="Z47" s="24">
        <v>43</v>
      </c>
      <c r="AA47">
        <v>6</v>
      </c>
      <c r="AB47">
        <v>13</v>
      </c>
      <c r="AC47">
        <v>16</v>
      </c>
      <c r="AD47">
        <v>31</v>
      </c>
      <c r="AE47">
        <v>47</v>
      </c>
      <c r="AF47" s="24">
        <v>7</v>
      </c>
      <c r="AG47" s="24">
        <v>8</v>
      </c>
      <c r="AH47" s="24">
        <v>20</v>
      </c>
      <c r="AI47" s="24">
        <v>35</v>
      </c>
      <c r="AJ47" s="24">
        <v>44</v>
      </c>
      <c r="AK47">
        <v>9</v>
      </c>
      <c r="AL47">
        <v>21</v>
      </c>
      <c r="AM47">
        <v>22</v>
      </c>
      <c r="AN47">
        <v>38</v>
      </c>
      <c r="AO47">
        <v>49</v>
      </c>
      <c r="AP47" s="23">
        <v>10</v>
      </c>
      <c r="AQ47" s="23">
        <v>12</v>
      </c>
      <c r="AR47" s="23">
        <v>17</v>
      </c>
      <c r="AS47" s="23">
        <v>29</v>
      </c>
      <c r="AT47" s="23">
        <v>34</v>
      </c>
      <c r="AU47">
        <v>14</v>
      </c>
      <c r="AV47">
        <v>15</v>
      </c>
      <c r="AW47">
        <v>26</v>
      </c>
      <c r="AX47">
        <v>33</v>
      </c>
      <c r="AY47">
        <v>39</v>
      </c>
    </row>
    <row r="48" spans="1:51" x14ac:dyDescent="0.3">
      <c r="A48" t="s">
        <v>74</v>
      </c>
      <c r="B48" s="23">
        <v>1</v>
      </c>
      <c r="C48" s="23">
        <v>23</v>
      </c>
      <c r="D48" s="23">
        <v>26</v>
      </c>
      <c r="E48" s="23">
        <v>36</v>
      </c>
      <c r="F48" s="23">
        <v>37</v>
      </c>
      <c r="G48">
        <v>2</v>
      </c>
      <c r="H48">
        <v>16</v>
      </c>
      <c r="I48">
        <v>19</v>
      </c>
      <c r="J48">
        <v>39</v>
      </c>
      <c r="K48">
        <v>47</v>
      </c>
      <c r="L48" s="23">
        <v>3</v>
      </c>
      <c r="M48" s="23">
        <v>5</v>
      </c>
      <c r="N48" s="23">
        <v>13</v>
      </c>
      <c r="O48" s="23">
        <v>34</v>
      </c>
      <c r="P48" s="23">
        <v>48</v>
      </c>
      <c r="Q48">
        <v>4</v>
      </c>
      <c r="R48">
        <v>17</v>
      </c>
      <c r="S48">
        <v>20</v>
      </c>
      <c r="T48">
        <v>29</v>
      </c>
      <c r="U48">
        <v>33</v>
      </c>
      <c r="V48" s="24">
        <v>6</v>
      </c>
      <c r="W48" s="24">
        <v>10</v>
      </c>
      <c r="X48" s="24">
        <v>41</v>
      </c>
      <c r="Y48" s="24">
        <v>44</v>
      </c>
      <c r="Z48" s="24">
        <v>45</v>
      </c>
      <c r="AA48">
        <v>7</v>
      </c>
      <c r="AB48">
        <v>12</v>
      </c>
      <c r="AC48">
        <v>15</v>
      </c>
      <c r="AD48">
        <v>31</v>
      </c>
      <c r="AE48">
        <v>42</v>
      </c>
      <c r="AF48" s="24">
        <v>8</v>
      </c>
      <c r="AG48" s="24">
        <v>21</v>
      </c>
      <c r="AH48" s="24">
        <v>30</v>
      </c>
      <c r="AI48" s="24">
        <v>35</v>
      </c>
      <c r="AJ48" s="24">
        <v>40</v>
      </c>
      <c r="AK48">
        <v>9</v>
      </c>
      <c r="AL48">
        <v>18</v>
      </c>
      <c r="AM48">
        <v>24</v>
      </c>
      <c r="AN48">
        <v>27</v>
      </c>
      <c r="AO48">
        <v>49</v>
      </c>
      <c r="AP48" s="23">
        <v>11</v>
      </c>
      <c r="AQ48" s="23">
        <v>14</v>
      </c>
      <c r="AR48" s="23">
        <v>28</v>
      </c>
      <c r="AS48" s="23">
        <v>43</v>
      </c>
      <c r="AT48" s="23">
        <v>46</v>
      </c>
      <c r="AU48">
        <v>11</v>
      </c>
      <c r="AV48">
        <v>22</v>
      </c>
      <c r="AW48">
        <v>25</v>
      </c>
      <c r="AX48">
        <v>32</v>
      </c>
      <c r="AY48">
        <v>38</v>
      </c>
    </row>
    <row r="49" spans="1:51" x14ac:dyDescent="0.3">
      <c r="A49" t="s">
        <v>75</v>
      </c>
      <c r="B49" s="23">
        <v>1</v>
      </c>
      <c r="C49" s="23">
        <v>12</v>
      </c>
      <c r="D49" s="23">
        <v>39</v>
      </c>
      <c r="E49" s="23">
        <v>46</v>
      </c>
      <c r="F49" s="23">
        <v>47</v>
      </c>
      <c r="G49">
        <v>2</v>
      </c>
      <c r="H49">
        <v>18</v>
      </c>
      <c r="I49">
        <v>21</v>
      </c>
      <c r="J49">
        <v>22</v>
      </c>
      <c r="K49">
        <v>45</v>
      </c>
      <c r="L49" s="23">
        <v>3</v>
      </c>
      <c r="M49" s="23">
        <v>23</v>
      </c>
      <c r="N49" s="23">
        <v>26</v>
      </c>
      <c r="O49" s="23">
        <v>34</v>
      </c>
      <c r="P49" s="23">
        <v>37</v>
      </c>
      <c r="Q49">
        <v>4</v>
      </c>
      <c r="R49">
        <v>7</v>
      </c>
      <c r="S49">
        <v>24</v>
      </c>
      <c r="T49">
        <v>25</v>
      </c>
      <c r="U49">
        <v>48</v>
      </c>
      <c r="V49" s="24">
        <v>5</v>
      </c>
      <c r="W49" s="24">
        <v>16</v>
      </c>
      <c r="X49" s="24">
        <v>31</v>
      </c>
      <c r="Y49" s="24">
        <v>32</v>
      </c>
      <c r="Z49" s="24">
        <v>41</v>
      </c>
      <c r="AA49">
        <v>6</v>
      </c>
      <c r="AB49">
        <v>9</v>
      </c>
      <c r="AC49">
        <v>20</v>
      </c>
      <c r="AD49">
        <v>35</v>
      </c>
      <c r="AE49">
        <v>49</v>
      </c>
      <c r="AF49" s="24">
        <v>8</v>
      </c>
      <c r="AG49" s="24">
        <v>10</v>
      </c>
      <c r="AH49" s="24">
        <v>17</v>
      </c>
      <c r="AI49" s="24">
        <v>29</v>
      </c>
      <c r="AJ49" s="24">
        <v>43</v>
      </c>
      <c r="AK49">
        <v>11</v>
      </c>
      <c r="AL49">
        <v>13</v>
      </c>
      <c r="AM49">
        <v>27</v>
      </c>
      <c r="AN49">
        <v>28</v>
      </c>
      <c r="AO49">
        <v>40</v>
      </c>
      <c r="AP49" s="23">
        <v>14</v>
      </c>
      <c r="AQ49" s="23">
        <v>19</v>
      </c>
      <c r="AR49" s="23">
        <v>30</v>
      </c>
      <c r="AS49" s="23">
        <v>33</v>
      </c>
      <c r="AT49" s="23">
        <v>44</v>
      </c>
      <c r="AU49">
        <v>15</v>
      </c>
      <c r="AV49">
        <v>15</v>
      </c>
      <c r="AW49">
        <v>36</v>
      </c>
      <c r="AX49">
        <v>38</v>
      </c>
      <c r="AY49">
        <v>42</v>
      </c>
    </row>
    <row r="50" spans="1:51" x14ac:dyDescent="0.3">
      <c r="A50" t="s">
        <v>76</v>
      </c>
      <c r="B50" s="23">
        <v>1</v>
      </c>
      <c r="C50" s="23">
        <v>20</v>
      </c>
      <c r="D50" s="23">
        <v>23</v>
      </c>
      <c r="E50" s="23">
        <v>40</v>
      </c>
      <c r="F50" s="23">
        <v>44</v>
      </c>
      <c r="G50">
        <v>2</v>
      </c>
      <c r="H50">
        <v>15</v>
      </c>
      <c r="I50">
        <v>16</v>
      </c>
      <c r="J50">
        <v>27</v>
      </c>
      <c r="K50">
        <v>48</v>
      </c>
      <c r="L50" s="23">
        <v>3</v>
      </c>
      <c r="M50" s="23">
        <v>6</v>
      </c>
      <c r="N50" s="23">
        <v>28</v>
      </c>
      <c r="O50" s="23">
        <v>32</v>
      </c>
      <c r="P50" s="23">
        <v>43</v>
      </c>
      <c r="Q50">
        <v>4</v>
      </c>
      <c r="R50">
        <v>12</v>
      </c>
      <c r="S50">
        <v>31</v>
      </c>
      <c r="T50">
        <v>42</v>
      </c>
      <c r="U50">
        <v>45</v>
      </c>
      <c r="V50" s="24">
        <v>5</v>
      </c>
      <c r="W50" s="24">
        <v>19</v>
      </c>
      <c r="X50" s="24">
        <v>21</v>
      </c>
      <c r="Y50" s="24">
        <v>34</v>
      </c>
      <c r="Z50" s="24">
        <v>38</v>
      </c>
      <c r="AA50">
        <v>7</v>
      </c>
      <c r="AB50">
        <v>18</v>
      </c>
      <c r="AC50">
        <v>23</v>
      </c>
      <c r="AD50">
        <v>36</v>
      </c>
      <c r="AE50">
        <v>37</v>
      </c>
      <c r="AF50" s="24">
        <v>8</v>
      </c>
      <c r="AG50" s="24">
        <v>25</v>
      </c>
      <c r="AH50" s="24">
        <v>30</v>
      </c>
      <c r="AI50" s="24">
        <v>33</v>
      </c>
      <c r="AJ50" s="24">
        <v>39</v>
      </c>
      <c r="AK50">
        <v>9</v>
      </c>
      <c r="AL50">
        <v>14</v>
      </c>
      <c r="AM50">
        <v>17</v>
      </c>
      <c r="AN50">
        <v>29</v>
      </c>
      <c r="AO50">
        <v>46</v>
      </c>
      <c r="AP50" s="23">
        <v>10</v>
      </c>
      <c r="AQ50" s="23">
        <v>11</v>
      </c>
      <c r="AR50" s="23">
        <v>26</v>
      </c>
      <c r="AS50" s="23">
        <v>35</v>
      </c>
      <c r="AT50" s="23">
        <v>49</v>
      </c>
      <c r="AU50">
        <v>13</v>
      </c>
      <c r="AV50">
        <v>22</v>
      </c>
      <c r="AW50">
        <v>24</v>
      </c>
      <c r="AX50">
        <v>41</v>
      </c>
      <c r="AY50">
        <v>47</v>
      </c>
    </row>
    <row r="51" spans="1:51" x14ac:dyDescent="0.3">
      <c r="A51" t="s">
        <v>77</v>
      </c>
      <c r="B51" s="23">
        <v>1</v>
      </c>
      <c r="C51" s="23">
        <v>21</v>
      </c>
      <c r="D51" s="23">
        <v>30</v>
      </c>
      <c r="E51" s="23">
        <v>45</v>
      </c>
      <c r="F51" s="23">
        <v>46</v>
      </c>
      <c r="G51">
        <v>2</v>
      </c>
      <c r="H51">
        <v>23</v>
      </c>
      <c r="I51">
        <v>31</v>
      </c>
      <c r="J51">
        <v>40</v>
      </c>
      <c r="K51">
        <v>49</v>
      </c>
      <c r="L51" s="23">
        <v>3</v>
      </c>
      <c r="M51" s="23">
        <v>8</v>
      </c>
      <c r="N51" s="23">
        <v>36</v>
      </c>
      <c r="O51" s="23">
        <v>39</v>
      </c>
      <c r="P51" s="23">
        <v>41</v>
      </c>
      <c r="Q51">
        <v>4</v>
      </c>
      <c r="R51">
        <v>12</v>
      </c>
      <c r="S51">
        <v>37</v>
      </c>
      <c r="T51">
        <v>43</v>
      </c>
      <c r="U51">
        <v>47</v>
      </c>
      <c r="V51" s="24">
        <v>5</v>
      </c>
      <c r="W51" s="24">
        <v>20</v>
      </c>
      <c r="X51" s="24">
        <v>22</v>
      </c>
      <c r="Y51" s="24">
        <v>24</v>
      </c>
      <c r="Z51" s="24">
        <v>33</v>
      </c>
      <c r="AA51">
        <v>6</v>
      </c>
      <c r="AB51">
        <v>17</v>
      </c>
      <c r="AC51">
        <v>25</v>
      </c>
      <c r="AD51">
        <v>26</v>
      </c>
      <c r="AE51">
        <v>38</v>
      </c>
      <c r="AF51" s="24">
        <v>7</v>
      </c>
      <c r="AG51" s="24">
        <v>18</v>
      </c>
      <c r="AH51" s="24">
        <v>24</v>
      </c>
      <c r="AI51" s="24">
        <v>29</v>
      </c>
      <c r="AJ51" s="24">
        <v>48</v>
      </c>
      <c r="AK51">
        <v>9</v>
      </c>
      <c r="AL51">
        <v>10</v>
      </c>
      <c r="AM51">
        <v>19</v>
      </c>
      <c r="AN51">
        <v>28</v>
      </c>
      <c r="AO51">
        <v>35</v>
      </c>
      <c r="AP51" s="23">
        <v>11</v>
      </c>
      <c r="AQ51" s="23">
        <v>15</v>
      </c>
      <c r="AR51" s="23">
        <v>16</v>
      </c>
      <c r="AS51" s="23">
        <v>34</v>
      </c>
      <c r="AT51" s="23">
        <v>44</v>
      </c>
      <c r="AU51">
        <v>13</v>
      </c>
      <c r="AV51">
        <v>14</v>
      </c>
      <c r="AW51">
        <v>27</v>
      </c>
      <c r="AX51">
        <v>32</v>
      </c>
      <c r="AY51">
        <v>42</v>
      </c>
    </row>
    <row r="52" spans="1:51" x14ac:dyDescent="0.3">
      <c r="A52" t="s">
        <v>78</v>
      </c>
      <c r="B52" s="23">
        <v>1</v>
      </c>
      <c r="C52" s="23">
        <v>13</v>
      </c>
      <c r="D52" s="23">
        <v>36</v>
      </c>
      <c r="E52" s="23">
        <v>38</v>
      </c>
      <c r="F52" s="23">
        <v>41</v>
      </c>
      <c r="G52">
        <v>2</v>
      </c>
      <c r="H52">
        <v>14</v>
      </c>
      <c r="I52">
        <v>24</v>
      </c>
      <c r="J52">
        <v>29</v>
      </c>
      <c r="K52">
        <v>43</v>
      </c>
      <c r="L52" s="23">
        <v>3</v>
      </c>
      <c r="M52" s="23">
        <v>10</v>
      </c>
      <c r="N52" s="23">
        <v>28</v>
      </c>
      <c r="O52" s="23">
        <v>31</v>
      </c>
      <c r="P52" s="23">
        <v>34</v>
      </c>
      <c r="Q52">
        <v>4</v>
      </c>
      <c r="R52">
        <v>16</v>
      </c>
      <c r="S52">
        <v>35</v>
      </c>
      <c r="T52">
        <v>46</v>
      </c>
      <c r="U52">
        <v>47</v>
      </c>
      <c r="V52" s="24">
        <v>5</v>
      </c>
      <c r="W52" s="24">
        <v>19</v>
      </c>
      <c r="X52" s="24">
        <v>22</v>
      </c>
      <c r="Y52" s="24">
        <v>26</v>
      </c>
      <c r="Z52" s="24">
        <v>49</v>
      </c>
      <c r="AA52">
        <v>6</v>
      </c>
      <c r="AB52">
        <v>9</v>
      </c>
      <c r="AC52">
        <v>20</v>
      </c>
      <c r="AD52">
        <v>33</v>
      </c>
      <c r="AE52">
        <v>45</v>
      </c>
      <c r="AF52" s="24">
        <v>7</v>
      </c>
      <c r="AG52" s="24">
        <v>15</v>
      </c>
      <c r="AH52" s="24">
        <v>21</v>
      </c>
      <c r="AI52" s="24">
        <v>30</v>
      </c>
      <c r="AJ52" s="24">
        <v>32</v>
      </c>
      <c r="AK52">
        <v>8</v>
      </c>
      <c r="AL52">
        <v>11</v>
      </c>
      <c r="AM52">
        <v>17</v>
      </c>
      <c r="AN52">
        <v>37</v>
      </c>
      <c r="AO52">
        <v>44</v>
      </c>
      <c r="AP52" s="23">
        <v>12</v>
      </c>
      <c r="AQ52" s="23">
        <v>25</v>
      </c>
      <c r="AR52" s="23">
        <v>27</v>
      </c>
      <c r="AS52" s="23">
        <v>39</v>
      </c>
      <c r="AT52" s="23">
        <v>42</v>
      </c>
      <c r="AU52">
        <v>18</v>
      </c>
      <c r="AV52">
        <v>21</v>
      </c>
      <c r="AW52">
        <v>23</v>
      </c>
      <c r="AX52">
        <v>40</v>
      </c>
      <c r="AY52">
        <v>48</v>
      </c>
    </row>
    <row r="53" spans="1:51" x14ac:dyDescent="0.3">
      <c r="A53" t="s">
        <v>79</v>
      </c>
      <c r="B53" s="23">
        <v>1</v>
      </c>
      <c r="C53" s="23">
        <v>2</v>
      </c>
      <c r="D53" s="23">
        <v>31</v>
      </c>
      <c r="E53" s="23">
        <v>45</v>
      </c>
      <c r="F53" s="23">
        <v>48</v>
      </c>
      <c r="G53">
        <v>3</v>
      </c>
      <c r="H53">
        <v>7</v>
      </c>
      <c r="I53">
        <v>24</v>
      </c>
      <c r="J53">
        <v>30</v>
      </c>
      <c r="K53">
        <v>43</v>
      </c>
      <c r="L53" s="23">
        <v>4</v>
      </c>
      <c r="M53" s="23">
        <v>9</v>
      </c>
      <c r="N53" s="23">
        <v>14</v>
      </c>
      <c r="O53" s="23">
        <v>26</v>
      </c>
      <c r="P53" s="23">
        <v>47</v>
      </c>
      <c r="Q53">
        <v>5</v>
      </c>
      <c r="R53">
        <v>6</v>
      </c>
      <c r="S53">
        <v>18</v>
      </c>
      <c r="T53">
        <v>27</v>
      </c>
      <c r="U53">
        <v>44</v>
      </c>
      <c r="V53" s="24">
        <v>8</v>
      </c>
      <c r="W53" s="24">
        <v>21</v>
      </c>
      <c r="X53" s="24">
        <v>32</v>
      </c>
      <c r="Y53" s="24">
        <v>39</v>
      </c>
      <c r="Z53" s="24">
        <v>49</v>
      </c>
      <c r="AA53">
        <v>10</v>
      </c>
      <c r="AB53">
        <v>28</v>
      </c>
      <c r="AC53">
        <v>34</v>
      </c>
      <c r="AD53">
        <v>37</v>
      </c>
      <c r="AE53">
        <v>41</v>
      </c>
      <c r="AF53" s="24">
        <v>11</v>
      </c>
      <c r="AG53" s="24">
        <v>17</v>
      </c>
      <c r="AH53" s="24">
        <v>30</v>
      </c>
      <c r="AI53" s="24">
        <v>38</v>
      </c>
      <c r="AJ53" s="24">
        <v>40</v>
      </c>
      <c r="AK53">
        <v>12</v>
      </c>
      <c r="AL53">
        <v>23</v>
      </c>
      <c r="AM53">
        <v>33</v>
      </c>
      <c r="AN53">
        <v>35</v>
      </c>
      <c r="AO53">
        <v>46</v>
      </c>
      <c r="AP53" s="23">
        <v>13</v>
      </c>
      <c r="AQ53" s="23">
        <v>15</v>
      </c>
      <c r="AR53" s="23">
        <v>16</v>
      </c>
      <c r="AS53" s="23">
        <v>25</v>
      </c>
      <c r="AT53" s="23">
        <v>42</v>
      </c>
      <c r="AU53">
        <v>19</v>
      </c>
      <c r="AV53">
        <v>20</v>
      </c>
      <c r="AW53">
        <v>22</v>
      </c>
      <c r="AX53">
        <v>29</v>
      </c>
      <c r="AY53">
        <v>36</v>
      </c>
    </row>
    <row r="54" spans="1:51" x14ac:dyDescent="0.3">
      <c r="A54" t="s">
        <v>80</v>
      </c>
      <c r="B54" s="23">
        <v>1</v>
      </c>
      <c r="C54" s="23">
        <v>13</v>
      </c>
      <c r="D54" s="23">
        <v>16</v>
      </c>
      <c r="E54" s="23">
        <v>31</v>
      </c>
      <c r="F54" s="23">
        <v>40</v>
      </c>
      <c r="G54">
        <v>2</v>
      </c>
      <c r="H54">
        <v>6</v>
      </c>
      <c r="I54">
        <v>38</v>
      </c>
      <c r="J54">
        <v>39</v>
      </c>
      <c r="K54">
        <v>41</v>
      </c>
      <c r="L54" s="23">
        <v>3</v>
      </c>
      <c r="M54" s="23">
        <v>20</v>
      </c>
      <c r="N54" s="23">
        <v>27</v>
      </c>
      <c r="O54" s="23">
        <v>30</v>
      </c>
      <c r="P54" s="23">
        <v>36</v>
      </c>
      <c r="Q54">
        <v>4</v>
      </c>
      <c r="R54">
        <v>28</v>
      </c>
      <c r="S54">
        <v>29</v>
      </c>
      <c r="T54">
        <v>33</v>
      </c>
      <c r="U54">
        <v>47</v>
      </c>
      <c r="V54" s="24">
        <v>5</v>
      </c>
      <c r="W54" s="24">
        <v>15</v>
      </c>
      <c r="X54" s="24">
        <v>19</v>
      </c>
      <c r="Y54" s="24">
        <v>34</v>
      </c>
      <c r="Z54" s="24">
        <v>46</v>
      </c>
      <c r="AA54">
        <v>6</v>
      </c>
      <c r="AB54">
        <v>8</v>
      </c>
      <c r="AC54">
        <v>12</v>
      </c>
      <c r="AD54">
        <v>35</v>
      </c>
      <c r="AE54">
        <v>49</v>
      </c>
      <c r="AF54" s="24">
        <v>7</v>
      </c>
      <c r="AG54" s="24">
        <v>11</v>
      </c>
      <c r="AH54" s="24">
        <v>18</v>
      </c>
      <c r="AI54" s="24">
        <v>24</v>
      </c>
      <c r="AJ54" s="24">
        <v>44</v>
      </c>
      <c r="AK54">
        <v>9</v>
      </c>
      <c r="AL54">
        <v>14</v>
      </c>
      <c r="AM54">
        <v>26</v>
      </c>
      <c r="AN54">
        <v>42</v>
      </c>
      <c r="AO54">
        <v>45</v>
      </c>
      <c r="AP54" s="23">
        <v>10</v>
      </c>
      <c r="AQ54" s="23">
        <v>21</v>
      </c>
      <c r="AR54" s="23">
        <v>25</v>
      </c>
      <c r="AS54" s="23">
        <v>32</v>
      </c>
      <c r="AT54" s="23">
        <v>43</v>
      </c>
      <c r="AU54">
        <v>17</v>
      </c>
      <c r="AV54">
        <v>22</v>
      </c>
      <c r="AW54">
        <v>23</v>
      </c>
      <c r="AX54">
        <v>37</v>
      </c>
      <c r="AY54">
        <v>48</v>
      </c>
    </row>
    <row r="55" spans="1:51" x14ac:dyDescent="0.3">
      <c r="A55" t="s">
        <v>81</v>
      </c>
      <c r="B55" s="23">
        <v>1</v>
      </c>
      <c r="C55" s="23">
        <v>9</v>
      </c>
      <c r="D55" s="23">
        <v>12</v>
      </c>
      <c r="E55" s="23">
        <v>34</v>
      </c>
      <c r="F55" s="23">
        <v>49</v>
      </c>
      <c r="G55">
        <v>2</v>
      </c>
      <c r="H55">
        <v>23</v>
      </c>
      <c r="I55">
        <v>26</v>
      </c>
      <c r="J55">
        <v>38</v>
      </c>
      <c r="K55">
        <v>43</v>
      </c>
      <c r="L55" s="23">
        <v>3</v>
      </c>
      <c r="M55" s="23">
        <v>4</v>
      </c>
      <c r="N55" s="23">
        <v>33</v>
      </c>
      <c r="O55" s="23">
        <v>46</v>
      </c>
      <c r="P55" s="23">
        <v>48</v>
      </c>
      <c r="Q55">
        <v>5</v>
      </c>
      <c r="R55">
        <v>18</v>
      </c>
      <c r="S55">
        <v>22</v>
      </c>
      <c r="T55">
        <v>25</v>
      </c>
      <c r="U55">
        <v>37</v>
      </c>
      <c r="V55" s="24">
        <v>6</v>
      </c>
      <c r="W55" s="24">
        <v>21</v>
      </c>
      <c r="X55" s="24">
        <v>30</v>
      </c>
      <c r="Y55" s="24">
        <v>32</v>
      </c>
      <c r="Z55" s="24">
        <v>47</v>
      </c>
      <c r="AA55">
        <v>7</v>
      </c>
      <c r="AB55">
        <v>8</v>
      </c>
      <c r="AC55">
        <v>10</v>
      </c>
      <c r="AD55">
        <v>40</v>
      </c>
      <c r="AE55">
        <v>41</v>
      </c>
      <c r="AF55" s="24">
        <v>11</v>
      </c>
      <c r="AG55" s="24">
        <v>17</v>
      </c>
      <c r="AH55" s="24">
        <v>20</v>
      </c>
      <c r="AI55" s="24">
        <v>24</v>
      </c>
      <c r="AJ55" s="24">
        <v>42</v>
      </c>
      <c r="AK55">
        <v>13</v>
      </c>
      <c r="AL55">
        <v>26</v>
      </c>
      <c r="AM55">
        <v>27</v>
      </c>
      <c r="AN55">
        <v>39</v>
      </c>
      <c r="AO55">
        <v>44</v>
      </c>
      <c r="AP55" s="23">
        <v>14</v>
      </c>
      <c r="AQ55" s="23">
        <v>15</v>
      </c>
      <c r="AR55" s="23">
        <v>16</v>
      </c>
      <c r="AS55" s="23">
        <v>29</v>
      </c>
      <c r="AT55" s="23">
        <v>45</v>
      </c>
      <c r="AU55">
        <v>19</v>
      </c>
      <c r="AV55">
        <v>28</v>
      </c>
      <c r="AW55">
        <v>31</v>
      </c>
      <c r="AX55">
        <v>35</v>
      </c>
      <c r="AY55">
        <v>36</v>
      </c>
    </row>
    <row r="56" spans="1:51" x14ac:dyDescent="0.3">
      <c r="A56" t="s">
        <v>82</v>
      </c>
      <c r="B56" s="23">
        <v>1</v>
      </c>
      <c r="C56" s="23">
        <v>21</v>
      </c>
      <c r="D56" s="23">
        <v>26</v>
      </c>
      <c r="E56" s="23">
        <v>38</v>
      </c>
      <c r="F56" s="23">
        <v>47</v>
      </c>
      <c r="G56">
        <v>2</v>
      </c>
      <c r="H56">
        <v>7</v>
      </c>
      <c r="I56">
        <v>31</v>
      </c>
      <c r="J56">
        <v>34</v>
      </c>
      <c r="K56">
        <v>49</v>
      </c>
      <c r="L56" s="23">
        <v>3</v>
      </c>
      <c r="M56" s="23">
        <v>15</v>
      </c>
      <c r="N56" s="23">
        <v>29</v>
      </c>
      <c r="O56" s="23">
        <v>40</v>
      </c>
      <c r="P56" s="23">
        <v>44</v>
      </c>
      <c r="Q56">
        <v>4</v>
      </c>
      <c r="R56">
        <v>17</v>
      </c>
      <c r="S56">
        <v>20</v>
      </c>
      <c r="T56">
        <v>27</v>
      </c>
      <c r="U56">
        <v>33</v>
      </c>
      <c r="V56" s="24">
        <v>5</v>
      </c>
      <c r="W56" s="24">
        <v>19</v>
      </c>
      <c r="X56" s="24">
        <v>23</v>
      </c>
      <c r="Y56" s="24">
        <v>24</v>
      </c>
      <c r="Z56" s="24">
        <v>32</v>
      </c>
      <c r="AA56">
        <v>6</v>
      </c>
      <c r="AB56">
        <v>13</v>
      </c>
      <c r="AC56">
        <v>22</v>
      </c>
      <c r="AD56">
        <v>41</v>
      </c>
      <c r="AE56">
        <v>42</v>
      </c>
      <c r="AF56" s="24">
        <v>8</v>
      </c>
      <c r="AG56" s="24">
        <v>9</v>
      </c>
      <c r="AH56" s="24">
        <v>12</v>
      </c>
      <c r="AI56" s="24">
        <v>36</v>
      </c>
      <c r="AJ56" s="24">
        <v>43</v>
      </c>
      <c r="AK56">
        <v>10</v>
      </c>
      <c r="AL56">
        <v>18</v>
      </c>
      <c r="AM56">
        <v>35</v>
      </c>
      <c r="AN56">
        <v>37</v>
      </c>
      <c r="AO56">
        <v>48</v>
      </c>
      <c r="AP56" s="23">
        <v>11</v>
      </c>
      <c r="AQ56" s="23">
        <v>14</v>
      </c>
      <c r="AR56" s="23">
        <v>16</v>
      </c>
      <c r="AS56" s="23">
        <v>39</v>
      </c>
      <c r="AT56" s="23">
        <v>45</v>
      </c>
      <c r="AU56">
        <v>21</v>
      </c>
      <c r="AV56">
        <v>25</v>
      </c>
      <c r="AW56">
        <v>28</v>
      </c>
      <c r="AX56">
        <v>30</v>
      </c>
      <c r="AY56">
        <v>46</v>
      </c>
    </row>
    <row r="57" spans="1:51" x14ac:dyDescent="0.3">
      <c r="A57" t="s">
        <v>83</v>
      </c>
      <c r="B57" s="23">
        <v>1</v>
      </c>
      <c r="C57" s="23">
        <v>26</v>
      </c>
      <c r="D57" s="23">
        <v>29</v>
      </c>
      <c r="E57" s="23">
        <v>35</v>
      </c>
      <c r="F57" s="23">
        <v>36</v>
      </c>
      <c r="G57">
        <v>2</v>
      </c>
      <c r="H57">
        <v>8</v>
      </c>
      <c r="I57">
        <v>22</v>
      </c>
      <c r="J57">
        <v>33</v>
      </c>
      <c r="K57">
        <v>37</v>
      </c>
      <c r="L57" s="23">
        <v>3</v>
      </c>
      <c r="M57" s="23">
        <v>4</v>
      </c>
      <c r="N57" s="23">
        <v>30</v>
      </c>
      <c r="O57" s="23">
        <v>40</v>
      </c>
      <c r="P57" s="23">
        <v>49</v>
      </c>
      <c r="Q57">
        <v>5</v>
      </c>
      <c r="R57">
        <v>11</v>
      </c>
      <c r="S57">
        <v>25</v>
      </c>
      <c r="T57">
        <v>28</v>
      </c>
      <c r="U57">
        <v>32</v>
      </c>
      <c r="V57" s="24">
        <v>6</v>
      </c>
      <c r="W57" s="24">
        <v>13</v>
      </c>
      <c r="X57" s="24">
        <v>23</v>
      </c>
      <c r="Y57" s="24">
        <v>31</v>
      </c>
      <c r="Z57" s="24">
        <v>34</v>
      </c>
      <c r="AA57">
        <v>7</v>
      </c>
      <c r="AB57">
        <v>9</v>
      </c>
      <c r="AC57">
        <v>12</v>
      </c>
      <c r="AD57">
        <v>44</v>
      </c>
      <c r="AE57">
        <v>48</v>
      </c>
      <c r="AF57" s="24">
        <v>10</v>
      </c>
      <c r="AG57" s="24">
        <v>20</v>
      </c>
      <c r="AH57" s="24">
        <v>24</v>
      </c>
      <c r="AI57" s="24">
        <v>39</v>
      </c>
      <c r="AJ57" s="24">
        <v>47</v>
      </c>
      <c r="AK57">
        <v>14</v>
      </c>
      <c r="AL57">
        <v>15</v>
      </c>
      <c r="AM57">
        <v>21</v>
      </c>
      <c r="AN57">
        <v>38</v>
      </c>
      <c r="AO57">
        <v>45</v>
      </c>
      <c r="AP57" s="23">
        <v>16</v>
      </c>
      <c r="AQ57" s="23">
        <v>17</v>
      </c>
      <c r="AR57" s="23">
        <v>20</v>
      </c>
      <c r="AS57" s="23">
        <v>43</v>
      </c>
      <c r="AT57" s="23">
        <v>46</v>
      </c>
      <c r="AU57">
        <v>18</v>
      </c>
      <c r="AV57">
        <v>19</v>
      </c>
      <c r="AW57">
        <v>27</v>
      </c>
      <c r="AX57">
        <v>41</v>
      </c>
      <c r="AY57">
        <v>42</v>
      </c>
    </row>
    <row r="58" spans="1:51" x14ac:dyDescent="0.3">
      <c r="A58" t="s">
        <v>84</v>
      </c>
      <c r="B58" s="23">
        <v>1</v>
      </c>
      <c r="C58" s="23">
        <v>2</v>
      </c>
      <c r="D58" s="23">
        <v>34</v>
      </c>
      <c r="E58" s="23">
        <v>35</v>
      </c>
      <c r="F58" s="23">
        <v>45</v>
      </c>
      <c r="G58">
        <v>3</v>
      </c>
      <c r="H58">
        <v>9</v>
      </c>
      <c r="I58">
        <v>12</v>
      </c>
      <c r="J58">
        <v>41</v>
      </c>
      <c r="K58">
        <v>46</v>
      </c>
      <c r="L58" s="23">
        <v>4</v>
      </c>
      <c r="M58" s="23">
        <v>13</v>
      </c>
      <c r="N58" s="23">
        <v>38</v>
      </c>
      <c r="O58" s="23">
        <v>39</v>
      </c>
      <c r="P58" s="23">
        <v>47</v>
      </c>
      <c r="Q58">
        <v>5</v>
      </c>
      <c r="R58">
        <v>18</v>
      </c>
      <c r="S58">
        <v>24</v>
      </c>
      <c r="T58">
        <v>25</v>
      </c>
      <c r="U58">
        <v>36</v>
      </c>
      <c r="V58" s="24">
        <v>6</v>
      </c>
      <c r="W58" s="24">
        <v>8</v>
      </c>
      <c r="X58" s="24">
        <v>11</v>
      </c>
      <c r="Y58" s="24">
        <v>33</v>
      </c>
      <c r="Z58" s="24">
        <v>48</v>
      </c>
      <c r="AA58">
        <v>7</v>
      </c>
      <c r="AB58">
        <v>16</v>
      </c>
      <c r="AC58">
        <v>32</v>
      </c>
      <c r="AD58">
        <v>33</v>
      </c>
      <c r="AE58">
        <v>43</v>
      </c>
      <c r="AF58" s="24">
        <v>10</v>
      </c>
      <c r="AG58" s="24">
        <v>19</v>
      </c>
      <c r="AH58" s="24">
        <v>28</v>
      </c>
      <c r="AI58" s="24">
        <v>29</v>
      </c>
      <c r="AJ58" s="24">
        <v>42</v>
      </c>
      <c r="AK58">
        <v>14</v>
      </c>
      <c r="AL58">
        <v>15</v>
      </c>
      <c r="AM58">
        <v>21</v>
      </c>
      <c r="AN58">
        <v>37</v>
      </c>
      <c r="AO58">
        <v>40</v>
      </c>
      <c r="AP58" s="23">
        <v>17</v>
      </c>
      <c r="AQ58" s="23">
        <v>26</v>
      </c>
      <c r="AR58" s="23">
        <v>27</v>
      </c>
      <c r="AS58" s="23">
        <v>30</v>
      </c>
      <c r="AT58" s="23">
        <v>44</v>
      </c>
      <c r="AU58">
        <v>20</v>
      </c>
      <c r="AV58">
        <v>22</v>
      </c>
      <c r="AW58">
        <v>23</v>
      </c>
      <c r="AX58">
        <v>31</v>
      </c>
      <c r="AY58">
        <v>49</v>
      </c>
    </row>
    <row r="59" spans="1:51" x14ac:dyDescent="0.3">
      <c r="A59" t="s">
        <v>85</v>
      </c>
      <c r="B59" s="23">
        <v>1</v>
      </c>
      <c r="C59" s="23">
        <v>8</v>
      </c>
      <c r="D59" s="23">
        <v>23</v>
      </c>
      <c r="E59" s="23">
        <v>26</v>
      </c>
      <c r="F59" s="23">
        <v>49</v>
      </c>
      <c r="G59">
        <v>2</v>
      </c>
      <c r="H59">
        <v>27</v>
      </c>
      <c r="I59">
        <v>35</v>
      </c>
      <c r="J59">
        <v>42</v>
      </c>
      <c r="K59">
        <v>44</v>
      </c>
      <c r="L59" s="23">
        <v>3</v>
      </c>
      <c r="M59" s="23">
        <v>17</v>
      </c>
      <c r="N59" s="23">
        <v>34</v>
      </c>
      <c r="O59" s="23">
        <v>45</v>
      </c>
      <c r="P59" s="23">
        <v>48</v>
      </c>
      <c r="Q59">
        <v>4</v>
      </c>
      <c r="R59">
        <v>12</v>
      </c>
      <c r="S59">
        <v>15</v>
      </c>
      <c r="T59">
        <v>39</v>
      </c>
      <c r="U59">
        <v>40</v>
      </c>
      <c r="V59" s="24">
        <v>5</v>
      </c>
      <c r="W59" s="24">
        <v>11</v>
      </c>
      <c r="X59" s="24">
        <v>18</v>
      </c>
      <c r="Y59" s="24">
        <v>24</v>
      </c>
      <c r="Z59" s="24">
        <v>47</v>
      </c>
      <c r="AA59">
        <v>6</v>
      </c>
      <c r="AB59">
        <v>20</v>
      </c>
      <c r="AC59">
        <v>25</v>
      </c>
      <c r="AD59">
        <v>29</v>
      </c>
      <c r="AE59">
        <v>41</v>
      </c>
      <c r="AF59" s="24">
        <v>6</v>
      </c>
      <c r="AG59" s="24">
        <v>13</v>
      </c>
      <c r="AH59" s="24">
        <v>19</v>
      </c>
      <c r="AI59" s="24">
        <v>33</v>
      </c>
      <c r="AJ59" s="24">
        <v>38</v>
      </c>
      <c r="AK59">
        <v>7</v>
      </c>
      <c r="AL59">
        <v>21</v>
      </c>
      <c r="AM59">
        <v>30</v>
      </c>
      <c r="AN59">
        <v>32</v>
      </c>
      <c r="AO59">
        <v>46</v>
      </c>
      <c r="AP59" s="23">
        <v>9</v>
      </c>
      <c r="AQ59" s="23">
        <v>14</v>
      </c>
      <c r="AR59" s="23">
        <v>16</v>
      </c>
      <c r="AS59" s="23">
        <v>36</v>
      </c>
      <c r="AT59" s="23">
        <v>37</v>
      </c>
      <c r="AU59">
        <v>10</v>
      </c>
      <c r="AV59">
        <v>22</v>
      </c>
      <c r="AW59">
        <v>28</v>
      </c>
      <c r="AX59">
        <v>31</v>
      </c>
      <c r="AY59">
        <v>43</v>
      </c>
    </row>
    <row r="60" spans="1:51" x14ac:dyDescent="0.3">
      <c r="A60" t="s">
        <v>86</v>
      </c>
      <c r="B60" s="23">
        <v>1</v>
      </c>
      <c r="C60" s="23">
        <v>10</v>
      </c>
      <c r="D60" s="23">
        <v>22</v>
      </c>
      <c r="E60" s="23">
        <v>25</v>
      </c>
      <c r="F60" s="23">
        <v>43</v>
      </c>
      <c r="G60">
        <v>2</v>
      </c>
      <c r="H60">
        <v>17</v>
      </c>
      <c r="I60">
        <v>20</v>
      </c>
      <c r="J60">
        <v>30</v>
      </c>
      <c r="K60">
        <v>35</v>
      </c>
      <c r="L60" s="23">
        <v>3</v>
      </c>
      <c r="M60" s="23">
        <v>7</v>
      </c>
      <c r="N60" s="23">
        <v>36</v>
      </c>
      <c r="O60" s="23">
        <v>44</v>
      </c>
      <c r="P60" s="23">
        <v>49</v>
      </c>
      <c r="Q60">
        <v>4</v>
      </c>
      <c r="R60">
        <v>5</v>
      </c>
      <c r="S60">
        <v>16</v>
      </c>
      <c r="T60">
        <v>33</v>
      </c>
      <c r="U60">
        <v>47</v>
      </c>
      <c r="V60" s="24">
        <v>6</v>
      </c>
      <c r="W60" s="24">
        <v>28</v>
      </c>
      <c r="X60" s="24">
        <v>31</v>
      </c>
      <c r="Y60" s="24">
        <v>38</v>
      </c>
      <c r="Z60" s="24">
        <v>39</v>
      </c>
      <c r="AA60">
        <v>8</v>
      </c>
      <c r="AB60">
        <v>24</v>
      </c>
      <c r="AC60">
        <v>29</v>
      </c>
      <c r="AD60">
        <v>42</v>
      </c>
      <c r="AE60">
        <v>45</v>
      </c>
      <c r="AF60" s="24">
        <v>9</v>
      </c>
      <c r="AG60" s="24">
        <v>18</v>
      </c>
      <c r="AH60" s="24">
        <v>19</v>
      </c>
      <c r="AI60" s="24">
        <v>32</v>
      </c>
      <c r="AJ60" s="24">
        <v>37</v>
      </c>
      <c r="AK60">
        <v>11</v>
      </c>
      <c r="AL60">
        <v>13</v>
      </c>
      <c r="AM60">
        <v>23</v>
      </c>
      <c r="AN60">
        <v>26</v>
      </c>
      <c r="AO60">
        <v>40</v>
      </c>
      <c r="AP60" s="23">
        <v>12</v>
      </c>
      <c r="AQ60" s="23">
        <v>22</v>
      </c>
      <c r="AR60" s="23">
        <v>27</v>
      </c>
      <c r="AS60" s="23">
        <v>41</v>
      </c>
      <c r="AT60" s="23">
        <v>48</v>
      </c>
      <c r="AU60">
        <v>14</v>
      </c>
      <c r="AV60">
        <v>15</v>
      </c>
      <c r="AW60">
        <v>21</v>
      </c>
      <c r="AX60">
        <v>34</v>
      </c>
      <c r="AY60">
        <v>46</v>
      </c>
    </row>
    <row r="61" spans="1:51" x14ac:dyDescent="0.3">
      <c r="A61" t="s">
        <v>87</v>
      </c>
      <c r="B61" s="23">
        <v>1</v>
      </c>
      <c r="C61" s="23">
        <v>14</v>
      </c>
      <c r="D61" s="23">
        <v>19</v>
      </c>
      <c r="E61" s="23">
        <v>31</v>
      </c>
      <c r="F61" s="23">
        <v>40</v>
      </c>
      <c r="G61">
        <v>2</v>
      </c>
      <c r="H61">
        <v>15</v>
      </c>
      <c r="I61">
        <v>26</v>
      </c>
      <c r="J61">
        <v>41</v>
      </c>
      <c r="K61">
        <v>46</v>
      </c>
      <c r="L61" s="23">
        <v>3</v>
      </c>
      <c r="M61" s="23">
        <v>7</v>
      </c>
      <c r="N61" s="23">
        <v>18</v>
      </c>
      <c r="O61" s="23">
        <v>33</v>
      </c>
      <c r="P61" s="23">
        <v>44</v>
      </c>
      <c r="Q61">
        <v>4</v>
      </c>
      <c r="R61">
        <v>9</v>
      </c>
      <c r="S61">
        <v>36</v>
      </c>
      <c r="T61">
        <v>38</v>
      </c>
      <c r="U61">
        <v>47</v>
      </c>
      <c r="V61" s="24">
        <v>5</v>
      </c>
      <c r="W61" s="24">
        <v>29</v>
      </c>
      <c r="X61" s="24">
        <v>30</v>
      </c>
      <c r="Y61" s="24">
        <v>34</v>
      </c>
      <c r="Z61" s="24">
        <v>42</v>
      </c>
      <c r="AA61">
        <v>6</v>
      </c>
      <c r="AB61">
        <v>13</v>
      </c>
      <c r="AC61">
        <v>25</v>
      </c>
      <c r="AD61">
        <v>28</v>
      </c>
      <c r="AE61">
        <v>40</v>
      </c>
      <c r="AF61" s="24">
        <v>8</v>
      </c>
      <c r="AG61" s="24">
        <v>24</v>
      </c>
      <c r="AH61" s="24">
        <v>27</v>
      </c>
      <c r="AI61" s="24">
        <v>39</v>
      </c>
      <c r="AJ61" s="24">
        <v>49</v>
      </c>
      <c r="AK61">
        <v>10</v>
      </c>
      <c r="AL61">
        <v>20</v>
      </c>
      <c r="AM61">
        <v>23</v>
      </c>
      <c r="AN61">
        <v>32</v>
      </c>
      <c r="AO61">
        <v>37</v>
      </c>
      <c r="AP61" s="23">
        <v>11</v>
      </c>
      <c r="AQ61" s="23">
        <v>16</v>
      </c>
      <c r="AR61" s="23">
        <v>21</v>
      </c>
      <c r="AS61" s="23">
        <v>45</v>
      </c>
      <c r="AT61" s="23">
        <v>48</v>
      </c>
      <c r="AU61">
        <v>12</v>
      </c>
      <c r="AV61">
        <v>17</v>
      </c>
      <c r="AW61">
        <v>22</v>
      </c>
      <c r="AX61">
        <v>35</v>
      </c>
      <c r="AY61">
        <v>43</v>
      </c>
    </row>
    <row r="62" spans="1:51" x14ac:dyDescent="0.3">
      <c r="A62" t="s">
        <v>88</v>
      </c>
      <c r="B62" s="23">
        <v>1</v>
      </c>
      <c r="C62" s="23">
        <v>12</v>
      </c>
      <c r="D62" s="23">
        <v>25</v>
      </c>
      <c r="E62" s="23">
        <v>28</v>
      </c>
      <c r="F62" s="23">
        <v>49</v>
      </c>
      <c r="G62">
        <v>2</v>
      </c>
      <c r="H62">
        <v>10</v>
      </c>
      <c r="I62">
        <v>17</v>
      </c>
      <c r="J62">
        <v>39</v>
      </c>
      <c r="K62">
        <v>42</v>
      </c>
      <c r="L62" s="23">
        <v>3</v>
      </c>
      <c r="M62" s="23">
        <v>16</v>
      </c>
      <c r="N62" s="23">
        <v>40</v>
      </c>
      <c r="O62" s="23">
        <v>41</v>
      </c>
      <c r="P62" s="23">
        <v>44</v>
      </c>
      <c r="Q62">
        <v>4</v>
      </c>
      <c r="R62">
        <v>8</v>
      </c>
      <c r="S62">
        <v>13</v>
      </c>
      <c r="T62">
        <v>37</v>
      </c>
      <c r="U62">
        <v>45</v>
      </c>
      <c r="V62" s="24">
        <v>5</v>
      </c>
      <c r="W62" s="24">
        <v>27</v>
      </c>
      <c r="X62" s="24">
        <v>32</v>
      </c>
      <c r="Y62" s="24">
        <v>33</v>
      </c>
      <c r="Z62" s="24">
        <v>34</v>
      </c>
      <c r="AA62">
        <v>6</v>
      </c>
      <c r="AB62">
        <v>20</v>
      </c>
      <c r="AC62">
        <v>23</v>
      </c>
      <c r="AD62">
        <v>26</v>
      </c>
      <c r="AE62">
        <v>31</v>
      </c>
      <c r="AF62" s="24">
        <v>7</v>
      </c>
      <c r="AG62" s="24">
        <v>22</v>
      </c>
      <c r="AH62" s="24">
        <v>29</v>
      </c>
      <c r="AI62" s="24">
        <v>35</v>
      </c>
      <c r="AJ62" s="24">
        <v>38</v>
      </c>
      <c r="AK62">
        <v>9</v>
      </c>
      <c r="AL62">
        <v>18</v>
      </c>
      <c r="AM62">
        <v>21</v>
      </c>
      <c r="AN62">
        <v>46</v>
      </c>
      <c r="AO62">
        <v>48</v>
      </c>
      <c r="AP62" s="23">
        <v>11</v>
      </c>
      <c r="AQ62" s="23">
        <v>14</v>
      </c>
      <c r="AR62" s="23">
        <v>30</v>
      </c>
      <c r="AS62" s="23">
        <v>43</v>
      </c>
      <c r="AT62" s="23">
        <v>47</v>
      </c>
      <c r="AU62">
        <v>15</v>
      </c>
      <c r="AV62">
        <v>19</v>
      </c>
      <c r="AW62">
        <v>24</v>
      </c>
      <c r="AX62">
        <v>36</v>
      </c>
      <c r="AY62">
        <v>39</v>
      </c>
    </row>
    <row r="63" spans="1:51" x14ac:dyDescent="0.3">
      <c r="A63" t="s">
        <v>89</v>
      </c>
      <c r="B63" s="23">
        <v>1</v>
      </c>
      <c r="C63" s="23">
        <v>13</v>
      </c>
      <c r="D63" s="23">
        <v>22</v>
      </c>
      <c r="E63" s="23">
        <v>40</v>
      </c>
      <c r="F63" s="23">
        <v>48</v>
      </c>
      <c r="G63">
        <v>2</v>
      </c>
      <c r="H63">
        <v>18</v>
      </c>
      <c r="I63">
        <v>27</v>
      </c>
      <c r="J63">
        <v>28</v>
      </c>
      <c r="K63">
        <v>39</v>
      </c>
      <c r="L63" s="23">
        <v>3</v>
      </c>
      <c r="M63" s="23">
        <v>9</v>
      </c>
      <c r="N63" s="23">
        <v>21</v>
      </c>
      <c r="O63" s="23">
        <v>34</v>
      </c>
      <c r="P63" s="23">
        <v>46</v>
      </c>
      <c r="Q63">
        <v>4</v>
      </c>
      <c r="R63">
        <v>8</v>
      </c>
      <c r="S63">
        <v>30</v>
      </c>
      <c r="T63">
        <v>35</v>
      </c>
      <c r="U63">
        <v>41</v>
      </c>
      <c r="V63" s="24">
        <v>5</v>
      </c>
      <c r="W63" s="24">
        <v>19</v>
      </c>
      <c r="X63" s="24">
        <v>37</v>
      </c>
      <c r="Y63" s="24">
        <v>38</v>
      </c>
      <c r="Z63" s="24">
        <v>44</v>
      </c>
      <c r="AA63">
        <v>6</v>
      </c>
      <c r="AB63">
        <v>7</v>
      </c>
      <c r="AC63">
        <v>15</v>
      </c>
      <c r="AD63">
        <v>30</v>
      </c>
      <c r="AE63">
        <v>49</v>
      </c>
      <c r="AF63" s="24">
        <v>10</v>
      </c>
      <c r="AG63" s="24">
        <v>25</v>
      </c>
      <c r="AH63" s="24">
        <v>26</v>
      </c>
      <c r="AI63" s="24">
        <v>33</v>
      </c>
      <c r="AJ63" s="24">
        <v>42</v>
      </c>
      <c r="AK63">
        <v>11</v>
      </c>
      <c r="AL63">
        <v>16</v>
      </c>
      <c r="AM63">
        <v>23</v>
      </c>
      <c r="AN63">
        <v>36</v>
      </c>
      <c r="AO63">
        <v>47</v>
      </c>
      <c r="AP63" s="23">
        <v>12</v>
      </c>
      <c r="AQ63" s="23">
        <v>20</v>
      </c>
      <c r="AR63" s="23">
        <v>29</v>
      </c>
      <c r="AS63" s="23">
        <v>32</v>
      </c>
      <c r="AT63" s="23">
        <v>43</v>
      </c>
      <c r="AU63">
        <v>14</v>
      </c>
      <c r="AV63">
        <v>17</v>
      </c>
      <c r="AW63">
        <v>24</v>
      </c>
      <c r="AX63">
        <v>31</v>
      </c>
      <c r="AY63">
        <v>45</v>
      </c>
    </row>
    <row r="64" spans="1:51" x14ac:dyDescent="0.3">
      <c r="A64" t="s">
        <v>90</v>
      </c>
      <c r="B64" s="23">
        <v>1</v>
      </c>
      <c r="C64" s="23">
        <v>11</v>
      </c>
      <c r="D64" s="23">
        <v>20</v>
      </c>
      <c r="E64" s="23">
        <v>28</v>
      </c>
      <c r="F64" s="23">
        <v>45</v>
      </c>
      <c r="G64">
        <v>1</v>
      </c>
      <c r="H64">
        <v>9</v>
      </c>
      <c r="I64">
        <v>22</v>
      </c>
      <c r="J64">
        <v>32</v>
      </c>
      <c r="K64">
        <v>44</v>
      </c>
      <c r="L64" s="23">
        <v>2</v>
      </c>
      <c r="M64" s="23">
        <v>24</v>
      </c>
      <c r="N64" s="23">
        <v>25</v>
      </c>
      <c r="O64" s="23">
        <v>37</v>
      </c>
      <c r="P64" s="23">
        <v>39</v>
      </c>
      <c r="Q64">
        <v>3</v>
      </c>
      <c r="R64">
        <v>8</v>
      </c>
      <c r="S64">
        <v>17</v>
      </c>
      <c r="T64">
        <v>34</v>
      </c>
      <c r="U64">
        <v>41</v>
      </c>
      <c r="V64" s="24">
        <v>4</v>
      </c>
      <c r="W64" s="24">
        <v>27</v>
      </c>
      <c r="X64" s="24">
        <v>30</v>
      </c>
      <c r="Y64" s="24">
        <v>31</v>
      </c>
      <c r="Z64" s="24">
        <v>48</v>
      </c>
      <c r="AA64">
        <v>5</v>
      </c>
      <c r="AB64">
        <v>14</v>
      </c>
      <c r="AC64">
        <v>19</v>
      </c>
      <c r="AD64">
        <v>36</v>
      </c>
      <c r="AE64">
        <v>38</v>
      </c>
      <c r="AF64" s="24">
        <v>6</v>
      </c>
      <c r="AG64" s="24">
        <v>18</v>
      </c>
      <c r="AH64" s="24">
        <v>35</v>
      </c>
      <c r="AI64" s="24">
        <v>40</v>
      </c>
      <c r="AJ64" s="24">
        <v>47</v>
      </c>
      <c r="AK64">
        <v>7</v>
      </c>
      <c r="AL64">
        <v>10</v>
      </c>
      <c r="AM64">
        <v>15</v>
      </c>
      <c r="AN64">
        <v>46</v>
      </c>
      <c r="AO64">
        <v>49</v>
      </c>
      <c r="AP64" s="23">
        <v>12</v>
      </c>
      <c r="AQ64" s="23">
        <v>13</v>
      </c>
      <c r="AR64" s="23">
        <v>26</v>
      </c>
      <c r="AS64" s="23">
        <v>29</v>
      </c>
      <c r="AT64" s="23">
        <v>43</v>
      </c>
      <c r="AU64">
        <v>16</v>
      </c>
      <c r="AV64">
        <v>21</v>
      </c>
      <c r="AW64">
        <v>23</v>
      </c>
      <c r="AX64">
        <v>33</v>
      </c>
      <c r="AY64">
        <v>42</v>
      </c>
    </row>
    <row r="65" spans="1:51" x14ac:dyDescent="0.3">
      <c r="A65" t="s">
        <v>91</v>
      </c>
      <c r="B65" s="23">
        <v>1</v>
      </c>
      <c r="C65" s="23">
        <v>20</v>
      </c>
      <c r="D65" s="23">
        <v>37</v>
      </c>
      <c r="E65" s="23">
        <v>44</v>
      </c>
      <c r="F65" s="23">
        <v>45</v>
      </c>
      <c r="G65">
        <v>2</v>
      </c>
      <c r="H65">
        <v>21</v>
      </c>
      <c r="I65">
        <v>26</v>
      </c>
      <c r="J65">
        <v>29</v>
      </c>
      <c r="K65">
        <v>33</v>
      </c>
      <c r="L65" s="23">
        <v>3</v>
      </c>
      <c r="M65" s="23">
        <v>10</v>
      </c>
      <c r="N65" s="23">
        <v>38</v>
      </c>
      <c r="O65" s="23">
        <v>39</v>
      </c>
      <c r="P65" s="23">
        <v>41</v>
      </c>
      <c r="Q65">
        <v>4</v>
      </c>
      <c r="R65">
        <v>23</v>
      </c>
      <c r="S65">
        <v>27</v>
      </c>
      <c r="T65">
        <v>34</v>
      </c>
      <c r="U65">
        <v>46</v>
      </c>
      <c r="V65" s="24">
        <v>5</v>
      </c>
      <c r="W65" s="24">
        <v>14</v>
      </c>
      <c r="X65" s="24">
        <v>18</v>
      </c>
      <c r="Y65" s="24">
        <v>24</v>
      </c>
      <c r="Z65" s="24">
        <v>49</v>
      </c>
      <c r="AA65">
        <v>6</v>
      </c>
      <c r="AB65">
        <v>9</v>
      </c>
      <c r="AC65">
        <v>17</v>
      </c>
      <c r="AD65">
        <v>36</v>
      </c>
      <c r="AE65">
        <v>48</v>
      </c>
      <c r="AF65" s="24">
        <v>7</v>
      </c>
      <c r="AG65" s="24">
        <v>8</v>
      </c>
      <c r="AH65" s="24">
        <v>25</v>
      </c>
      <c r="AI65" s="24">
        <v>42</v>
      </c>
      <c r="AJ65" s="24">
        <v>47</v>
      </c>
      <c r="AK65">
        <v>11</v>
      </c>
      <c r="AL65">
        <v>12</v>
      </c>
      <c r="AM65">
        <v>31</v>
      </c>
      <c r="AN65">
        <v>35</v>
      </c>
      <c r="AO65">
        <v>48</v>
      </c>
      <c r="AP65" s="23">
        <v>13</v>
      </c>
      <c r="AQ65" s="23">
        <v>19</v>
      </c>
      <c r="AR65" s="23">
        <v>30</v>
      </c>
      <c r="AS65" s="23">
        <v>32</v>
      </c>
      <c r="AT65" s="23">
        <v>40</v>
      </c>
      <c r="AU65">
        <v>15</v>
      </c>
      <c r="AV65">
        <v>16</v>
      </c>
      <c r="AW65">
        <v>22</v>
      </c>
      <c r="AX65">
        <v>28</v>
      </c>
      <c r="AY65">
        <v>43</v>
      </c>
    </row>
    <row r="66" spans="1:51" x14ac:dyDescent="0.3">
      <c r="A66" t="s">
        <v>92</v>
      </c>
      <c r="B66" s="23">
        <v>1</v>
      </c>
      <c r="C66" s="23">
        <v>27</v>
      </c>
      <c r="D66" s="23">
        <v>36</v>
      </c>
      <c r="E66" s="23">
        <v>37</v>
      </c>
      <c r="F66" s="23">
        <v>44</v>
      </c>
      <c r="G66">
        <v>2</v>
      </c>
      <c r="H66">
        <v>28</v>
      </c>
      <c r="I66">
        <v>32</v>
      </c>
      <c r="J66">
        <v>43</v>
      </c>
      <c r="K66">
        <v>45</v>
      </c>
      <c r="L66" s="23">
        <v>3</v>
      </c>
      <c r="M66" s="23">
        <v>8</v>
      </c>
      <c r="N66" s="23">
        <v>14</v>
      </c>
      <c r="O66" s="23">
        <v>39</v>
      </c>
      <c r="P66" s="23">
        <v>48</v>
      </c>
      <c r="Q66">
        <v>4</v>
      </c>
      <c r="R66">
        <v>7</v>
      </c>
      <c r="S66">
        <v>13</v>
      </c>
      <c r="T66">
        <v>46</v>
      </c>
      <c r="U66">
        <v>47</v>
      </c>
      <c r="V66" s="24">
        <v>5</v>
      </c>
      <c r="W66" s="24">
        <v>9</v>
      </c>
      <c r="X66" s="24">
        <v>22</v>
      </c>
      <c r="Y66" s="24">
        <v>34</v>
      </c>
      <c r="Z66" s="24">
        <v>40</v>
      </c>
      <c r="AA66">
        <v>6</v>
      </c>
      <c r="AB66">
        <v>17</v>
      </c>
      <c r="AC66">
        <v>19</v>
      </c>
      <c r="AD66">
        <v>42</v>
      </c>
      <c r="AE66">
        <v>49</v>
      </c>
      <c r="AF66" s="24">
        <v>10</v>
      </c>
      <c r="AG66" s="24">
        <v>15</v>
      </c>
      <c r="AH66" s="24">
        <v>23</v>
      </c>
      <c r="AI66" s="24">
        <v>29</v>
      </c>
      <c r="AJ66" s="24">
        <v>30</v>
      </c>
      <c r="AK66">
        <v>11</v>
      </c>
      <c r="AL66">
        <v>16</v>
      </c>
      <c r="AM66">
        <v>20</v>
      </c>
      <c r="AN66">
        <v>33</v>
      </c>
      <c r="AO66">
        <v>35</v>
      </c>
      <c r="AP66" s="23">
        <v>12</v>
      </c>
      <c r="AQ66" s="23">
        <v>21</v>
      </c>
      <c r="AR66" s="23">
        <v>36</v>
      </c>
      <c r="AS66" s="23">
        <v>38</v>
      </c>
      <c r="AT66" s="23">
        <v>41</v>
      </c>
      <c r="AU66">
        <v>18</v>
      </c>
      <c r="AV66">
        <v>24</v>
      </c>
      <c r="AW66">
        <v>25</v>
      </c>
      <c r="AX66">
        <v>26</v>
      </c>
      <c r="AY66">
        <v>31</v>
      </c>
    </row>
    <row r="67" spans="1:51" x14ac:dyDescent="0.3">
      <c r="A67" t="s">
        <v>93</v>
      </c>
      <c r="B67" s="23">
        <v>1</v>
      </c>
      <c r="C67" s="23">
        <v>15</v>
      </c>
      <c r="D67" s="23">
        <v>16</v>
      </c>
      <c r="E67" s="23">
        <v>40</v>
      </c>
      <c r="F67" s="23">
        <v>45</v>
      </c>
      <c r="G67">
        <v>2</v>
      </c>
      <c r="H67">
        <v>5</v>
      </c>
      <c r="I67">
        <v>21</v>
      </c>
      <c r="J67">
        <v>38</v>
      </c>
      <c r="K67">
        <v>48</v>
      </c>
      <c r="L67" s="23">
        <v>3</v>
      </c>
      <c r="M67" s="23">
        <v>7</v>
      </c>
      <c r="N67" s="23">
        <v>36</v>
      </c>
      <c r="O67" s="23">
        <v>42</v>
      </c>
      <c r="P67" s="23">
        <v>49</v>
      </c>
      <c r="Q67">
        <v>4</v>
      </c>
      <c r="R67">
        <v>5</v>
      </c>
      <c r="S67">
        <v>20</v>
      </c>
      <c r="T67">
        <v>39</v>
      </c>
      <c r="U67">
        <v>41</v>
      </c>
      <c r="V67" s="24">
        <v>6</v>
      </c>
      <c r="W67" s="24">
        <v>22</v>
      </c>
      <c r="X67" s="24">
        <v>29</v>
      </c>
      <c r="Y67" s="24">
        <v>34</v>
      </c>
      <c r="Z67" s="24">
        <v>47</v>
      </c>
      <c r="AA67">
        <v>8</v>
      </c>
      <c r="AB67">
        <v>14</v>
      </c>
      <c r="AC67">
        <v>27</v>
      </c>
      <c r="AD67">
        <v>32</v>
      </c>
      <c r="AE67">
        <v>33</v>
      </c>
      <c r="AF67" s="24">
        <v>9</v>
      </c>
      <c r="AG67" s="24">
        <v>17</v>
      </c>
      <c r="AH67" s="24">
        <v>26</v>
      </c>
      <c r="AI67" s="24">
        <v>28</v>
      </c>
      <c r="AJ67" s="24">
        <v>35</v>
      </c>
      <c r="AK67">
        <v>10</v>
      </c>
      <c r="AL67">
        <v>11</v>
      </c>
      <c r="AM67">
        <v>24</v>
      </c>
      <c r="AN67">
        <v>25</v>
      </c>
      <c r="AO67">
        <v>44</v>
      </c>
      <c r="AP67" s="23">
        <v>12</v>
      </c>
      <c r="AQ67" s="23">
        <v>13</v>
      </c>
      <c r="AR67" s="23">
        <v>30</v>
      </c>
      <c r="AS67" s="23">
        <v>31</v>
      </c>
      <c r="AT67" s="23">
        <v>43</v>
      </c>
      <c r="AU67">
        <v>18</v>
      </c>
      <c r="AV67">
        <v>19</v>
      </c>
      <c r="AW67">
        <v>23</v>
      </c>
      <c r="AX67">
        <v>37</v>
      </c>
      <c r="AY67">
        <v>46</v>
      </c>
    </row>
    <row r="68" spans="1:51" x14ac:dyDescent="0.3">
      <c r="A68" t="s">
        <v>94</v>
      </c>
      <c r="B68" s="23">
        <v>1</v>
      </c>
      <c r="C68" s="23">
        <v>12</v>
      </c>
      <c r="D68" s="23">
        <v>14</v>
      </c>
      <c r="E68" s="23">
        <v>40</v>
      </c>
      <c r="F68" s="23">
        <v>41</v>
      </c>
      <c r="G68">
        <v>2</v>
      </c>
      <c r="H68">
        <v>13</v>
      </c>
      <c r="I68">
        <v>20</v>
      </c>
      <c r="J68">
        <v>33</v>
      </c>
      <c r="K68">
        <v>34</v>
      </c>
      <c r="L68" s="23">
        <v>3</v>
      </c>
      <c r="M68" s="23">
        <v>29</v>
      </c>
      <c r="N68" s="23">
        <v>30</v>
      </c>
      <c r="O68" s="23">
        <v>32</v>
      </c>
      <c r="P68" s="23">
        <v>45</v>
      </c>
      <c r="Q68">
        <v>4</v>
      </c>
      <c r="R68">
        <v>10</v>
      </c>
      <c r="S68">
        <v>16</v>
      </c>
      <c r="T68">
        <v>31</v>
      </c>
      <c r="U68">
        <v>39</v>
      </c>
      <c r="V68" s="24">
        <v>5</v>
      </c>
      <c r="W68" s="24">
        <v>26</v>
      </c>
      <c r="X68" s="24">
        <v>27</v>
      </c>
      <c r="Y68" s="24">
        <v>43</v>
      </c>
      <c r="Z68" s="24">
        <v>46</v>
      </c>
      <c r="AA68">
        <v>6</v>
      </c>
      <c r="AB68">
        <v>7</v>
      </c>
      <c r="AC68">
        <v>24</v>
      </c>
      <c r="AD68">
        <v>37</v>
      </c>
      <c r="AE68">
        <v>49</v>
      </c>
      <c r="AF68" s="24">
        <v>7</v>
      </c>
      <c r="AG68" s="24">
        <v>28</v>
      </c>
      <c r="AH68" s="24">
        <v>35</v>
      </c>
      <c r="AI68" s="24">
        <v>36</v>
      </c>
      <c r="AJ68" s="24">
        <v>38</v>
      </c>
      <c r="AK68">
        <v>8</v>
      </c>
      <c r="AL68">
        <v>15</v>
      </c>
      <c r="AM68">
        <v>17</v>
      </c>
      <c r="AN68">
        <v>25</v>
      </c>
      <c r="AO68">
        <v>44</v>
      </c>
      <c r="AP68" s="23">
        <v>9</v>
      </c>
      <c r="AQ68" s="23">
        <v>22</v>
      </c>
      <c r="AR68" s="23">
        <v>23</v>
      </c>
      <c r="AS68" s="23">
        <v>47</v>
      </c>
      <c r="AT68" s="23">
        <v>48</v>
      </c>
      <c r="AU68">
        <v>11</v>
      </c>
      <c r="AV68">
        <v>18</v>
      </c>
      <c r="AW68">
        <v>19</v>
      </c>
      <c r="AX68">
        <v>21</v>
      </c>
      <c r="AY68">
        <v>42</v>
      </c>
    </row>
    <row r="69" spans="1:51" x14ac:dyDescent="0.3">
      <c r="A69" t="s">
        <v>95</v>
      </c>
      <c r="B69" s="23">
        <v>1</v>
      </c>
      <c r="C69" s="23">
        <v>7</v>
      </c>
      <c r="D69" s="23">
        <v>14</v>
      </c>
      <c r="E69" s="23">
        <v>38</v>
      </c>
      <c r="F69" s="23">
        <v>48</v>
      </c>
      <c r="G69">
        <v>2</v>
      </c>
      <c r="H69">
        <v>15</v>
      </c>
      <c r="I69">
        <v>34</v>
      </c>
      <c r="J69">
        <v>37</v>
      </c>
      <c r="K69">
        <v>47</v>
      </c>
      <c r="L69" s="23">
        <v>3</v>
      </c>
      <c r="M69" s="23">
        <v>18</v>
      </c>
      <c r="N69" s="23">
        <v>19</v>
      </c>
      <c r="O69" s="23">
        <v>32</v>
      </c>
      <c r="P69" s="23">
        <v>46</v>
      </c>
      <c r="Q69">
        <v>4</v>
      </c>
      <c r="R69">
        <v>20</v>
      </c>
      <c r="S69">
        <v>26</v>
      </c>
      <c r="T69">
        <v>31</v>
      </c>
      <c r="U69">
        <v>39</v>
      </c>
      <c r="V69" s="24">
        <v>5</v>
      </c>
      <c r="W69" s="24">
        <v>23</v>
      </c>
      <c r="X69" s="24">
        <v>29</v>
      </c>
      <c r="Y69" s="24">
        <v>30</v>
      </c>
      <c r="Z69" s="24">
        <v>40</v>
      </c>
      <c r="AA69">
        <v>6</v>
      </c>
      <c r="AB69">
        <v>11</v>
      </c>
      <c r="AC69">
        <v>13</v>
      </c>
      <c r="AD69">
        <v>24</v>
      </c>
      <c r="AE69">
        <v>48</v>
      </c>
      <c r="AF69" s="24">
        <v>8</v>
      </c>
      <c r="AG69" s="24">
        <v>9</v>
      </c>
      <c r="AH69" s="24">
        <v>35</v>
      </c>
      <c r="AI69" s="24">
        <v>36</v>
      </c>
      <c r="AJ69" s="24">
        <v>49</v>
      </c>
      <c r="AK69">
        <v>10</v>
      </c>
      <c r="AL69">
        <v>22</v>
      </c>
      <c r="AM69">
        <v>28</v>
      </c>
      <c r="AN69">
        <v>33</v>
      </c>
      <c r="AO69">
        <v>45</v>
      </c>
      <c r="AP69" s="23">
        <v>12</v>
      </c>
      <c r="AQ69" s="23">
        <v>21</v>
      </c>
      <c r="AR69" s="23">
        <v>27</v>
      </c>
      <c r="AS69" s="23">
        <v>42</v>
      </c>
      <c r="AT69" s="23">
        <v>43</v>
      </c>
      <c r="AU69">
        <v>16</v>
      </c>
      <c r="AV69">
        <v>17</v>
      </c>
      <c r="AW69">
        <v>25</v>
      </c>
      <c r="AX69">
        <v>41</v>
      </c>
      <c r="AY69">
        <v>44</v>
      </c>
    </row>
    <row r="70" spans="1:51" x14ac:dyDescent="0.3">
      <c r="A70" t="s">
        <v>96</v>
      </c>
      <c r="B70" s="23">
        <v>1</v>
      </c>
      <c r="C70" s="23">
        <v>22</v>
      </c>
      <c r="D70" s="23">
        <v>23</v>
      </c>
      <c r="E70" s="23">
        <v>30</v>
      </c>
      <c r="F70" s="23">
        <v>37</v>
      </c>
      <c r="G70">
        <v>2</v>
      </c>
      <c r="H70">
        <v>25</v>
      </c>
      <c r="I70">
        <v>32</v>
      </c>
      <c r="J70">
        <v>43</v>
      </c>
      <c r="K70">
        <v>47</v>
      </c>
      <c r="L70" s="23">
        <v>2</v>
      </c>
      <c r="M70" s="23">
        <v>12</v>
      </c>
      <c r="N70" s="23">
        <v>17</v>
      </c>
      <c r="O70" s="23">
        <v>48</v>
      </c>
      <c r="P70" s="23">
        <v>49</v>
      </c>
      <c r="Q70">
        <v>3</v>
      </c>
      <c r="R70">
        <v>14</v>
      </c>
      <c r="S70">
        <v>16</v>
      </c>
      <c r="T70">
        <v>31</v>
      </c>
      <c r="U70">
        <v>38</v>
      </c>
      <c r="V70" s="24">
        <v>4</v>
      </c>
      <c r="W70" s="24">
        <v>19</v>
      </c>
      <c r="X70" s="24">
        <v>27</v>
      </c>
      <c r="Y70" s="24">
        <v>34</v>
      </c>
      <c r="Z70" s="24">
        <v>35</v>
      </c>
      <c r="AA70">
        <v>5</v>
      </c>
      <c r="AB70">
        <v>13</v>
      </c>
      <c r="AC70">
        <v>18</v>
      </c>
      <c r="AD70">
        <v>36</v>
      </c>
      <c r="AE70">
        <v>44</v>
      </c>
      <c r="AF70" s="24">
        <v>6</v>
      </c>
      <c r="AG70" s="24">
        <v>21</v>
      </c>
      <c r="AH70" s="24">
        <v>26</v>
      </c>
      <c r="AI70" s="24">
        <v>39</v>
      </c>
      <c r="AJ70" s="24">
        <v>42</v>
      </c>
      <c r="AK70">
        <v>7</v>
      </c>
      <c r="AL70">
        <v>11</v>
      </c>
      <c r="AM70">
        <v>33</v>
      </c>
      <c r="AN70">
        <v>40</v>
      </c>
      <c r="AO70">
        <v>46</v>
      </c>
      <c r="AP70" s="23">
        <v>8</v>
      </c>
      <c r="AQ70" s="23">
        <v>9</v>
      </c>
      <c r="AR70" s="23">
        <v>10</v>
      </c>
      <c r="AS70" s="23">
        <v>29</v>
      </c>
      <c r="AT70" s="23">
        <v>45</v>
      </c>
      <c r="AU70">
        <v>15</v>
      </c>
      <c r="AV70">
        <v>20</v>
      </c>
      <c r="AW70">
        <v>24</v>
      </c>
      <c r="AX70">
        <v>28</v>
      </c>
      <c r="AY70">
        <v>41</v>
      </c>
    </row>
    <row r="71" spans="1:51" x14ac:dyDescent="0.3">
      <c r="A71" t="s">
        <v>97</v>
      </c>
      <c r="B71" s="23">
        <v>1</v>
      </c>
      <c r="C71" s="23">
        <v>6</v>
      </c>
      <c r="D71" s="23">
        <v>18</v>
      </c>
      <c r="E71" s="23">
        <v>27</v>
      </c>
      <c r="F71" s="23">
        <v>49</v>
      </c>
      <c r="G71">
        <v>2</v>
      </c>
      <c r="H71">
        <v>19</v>
      </c>
      <c r="I71">
        <v>24</v>
      </c>
      <c r="J71">
        <v>41</v>
      </c>
      <c r="K71">
        <v>45</v>
      </c>
      <c r="L71" s="23">
        <v>3</v>
      </c>
      <c r="M71" s="23">
        <v>28</v>
      </c>
      <c r="N71" s="23">
        <v>30</v>
      </c>
      <c r="O71" s="23">
        <v>31</v>
      </c>
      <c r="P71" s="23">
        <v>38</v>
      </c>
      <c r="Q71">
        <v>4</v>
      </c>
      <c r="R71">
        <v>13</v>
      </c>
      <c r="S71">
        <v>33</v>
      </c>
      <c r="T71">
        <v>35</v>
      </c>
      <c r="U71">
        <v>48</v>
      </c>
      <c r="V71" s="24">
        <v>5</v>
      </c>
      <c r="W71" s="24">
        <v>10</v>
      </c>
      <c r="X71" s="24">
        <v>25</v>
      </c>
      <c r="Y71" s="24">
        <v>29</v>
      </c>
      <c r="Z71" s="24">
        <v>42</v>
      </c>
      <c r="AA71">
        <v>7</v>
      </c>
      <c r="AB71">
        <v>14</v>
      </c>
      <c r="AC71">
        <v>32</v>
      </c>
      <c r="AD71">
        <v>40</v>
      </c>
      <c r="AE71">
        <v>43</v>
      </c>
      <c r="AF71" s="24">
        <v>8</v>
      </c>
      <c r="AG71" s="24">
        <v>9</v>
      </c>
      <c r="AH71" s="24">
        <v>20</v>
      </c>
      <c r="AI71" s="24">
        <v>26</v>
      </c>
      <c r="AJ71" s="24">
        <v>47</v>
      </c>
      <c r="AK71">
        <v>11</v>
      </c>
      <c r="AL71">
        <v>17</v>
      </c>
      <c r="AM71">
        <v>31</v>
      </c>
      <c r="AN71">
        <v>36</v>
      </c>
      <c r="AO71">
        <v>44</v>
      </c>
      <c r="AP71" s="23">
        <v>12</v>
      </c>
      <c r="AQ71" s="23">
        <v>16</v>
      </c>
      <c r="AR71" s="23">
        <v>21</v>
      </c>
      <c r="AS71" s="23">
        <v>37</v>
      </c>
      <c r="AT71" s="23">
        <v>39</v>
      </c>
      <c r="AU71">
        <v>15</v>
      </c>
      <c r="AV71">
        <v>22</v>
      </c>
      <c r="AW71">
        <v>23</v>
      </c>
      <c r="AX71">
        <v>34</v>
      </c>
      <c r="AY71">
        <v>46</v>
      </c>
    </row>
    <row r="72" spans="1:51" x14ac:dyDescent="0.3">
      <c r="A72" t="s">
        <v>98</v>
      </c>
      <c r="B72" s="23">
        <v>1</v>
      </c>
      <c r="C72" s="23">
        <v>20</v>
      </c>
      <c r="D72" s="23">
        <v>36</v>
      </c>
      <c r="E72" s="23">
        <v>40</v>
      </c>
      <c r="F72" s="23">
        <v>47</v>
      </c>
      <c r="G72">
        <v>2</v>
      </c>
      <c r="H72">
        <v>21</v>
      </c>
      <c r="I72">
        <v>22</v>
      </c>
      <c r="J72">
        <v>28</v>
      </c>
      <c r="K72">
        <v>35</v>
      </c>
      <c r="L72" s="23">
        <v>3</v>
      </c>
      <c r="M72" s="23">
        <v>10</v>
      </c>
      <c r="N72" s="23">
        <v>17</v>
      </c>
      <c r="O72" s="23">
        <v>44</v>
      </c>
      <c r="P72" s="23">
        <v>46</v>
      </c>
      <c r="Q72">
        <v>4</v>
      </c>
      <c r="R72">
        <v>13</v>
      </c>
      <c r="S72">
        <v>17</v>
      </c>
      <c r="T72">
        <v>23</v>
      </c>
      <c r="U72">
        <v>48</v>
      </c>
      <c r="V72" s="24">
        <v>5</v>
      </c>
      <c r="W72" s="24">
        <v>8</v>
      </c>
      <c r="X72" s="24">
        <v>27</v>
      </c>
      <c r="Y72" s="24">
        <v>38</v>
      </c>
      <c r="Z72" s="24">
        <v>49</v>
      </c>
      <c r="AA72">
        <v>6</v>
      </c>
      <c r="AB72">
        <v>15</v>
      </c>
      <c r="AC72">
        <v>19</v>
      </c>
      <c r="AD72">
        <v>26</v>
      </c>
      <c r="AE72">
        <v>43</v>
      </c>
      <c r="AF72" s="24">
        <v>7</v>
      </c>
      <c r="AG72" s="24">
        <v>12</v>
      </c>
      <c r="AH72" s="24">
        <v>30</v>
      </c>
      <c r="AI72" s="24">
        <v>32</v>
      </c>
      <c r="AJ72" s="24">
        <v>41</v>
      </c>
      <c r="AK72">
        <v>9</v>
      </c>
      <c r="AL72">
        <v>14</v>
      </c>
      <c r="AM72">
        <v>33</v>
      </c>
      <c r="AN72">
        <v>34</v>
      </c>
      <c r="AO72">
        <v>45</v>
      </c>
      <c r="AP72" s="23">
        <v>11</v>
      </c>
      <c r="AQ72" s="23">
        <v>18</v>
      </c>
      <c r="AR72" s="23">
        <v>25</v>
      </c>
      <c r="AS72" s="23">
        <v>39</v>
      </c>
      <c r="AT72" s="23">
        <v>42</v>
      </c>
      <c r="AU72">
        <v>16</v>
      </c>
      <c r="AV72">
        <v>24</v>
      </c>
      <c r="AW72">
        <v>29</v>
      </c>
      <c r="AX72">
        <v>31</v>
      </c>
      <c r="AY72">
        <v>37</v>
      </c>
    </row>
    <row r="73" spans="1:51" x14ac:dyDescent="0.3">
      <c r="A73" t="s">
        <v>99</v>
      </c>
      <c r="B73" s="23">
        <v>1</v>
      </c>
      <c r="C73" s="23">
        <v>10</v>
      </c>
      <c r="D73" s="23">
        <v>32</v>
      </c>
      <c r="E73" s="23">
        <v>33</v>
      </c>
      <c r="F73" s="23">
        <v>43</v>
      </c>
      <c r="G73">
        <v>2</v>
      </c>
      <c r="H73">
        <v>11</v>
      </c>
      <c r="I73">
        <v>15</v>
      </c>
      <c r="J73">
        <v>35</v>
      </c>
      <c r="K73">
        <v>48</v>
      </c>
      <c r="L73" s="23">
        <v>3</v>
      </c>
      <c r="M73" s="23">
        <v>6</v>
      </c>
      <c r="N73" s="23">
        <v>22</v>
      </c>
      <c r="O73" s="23">
        <v>24</v>
      </c>
      <c r="P73" s="23">
        <v>45</v>
      </c>
      <c r="Q73">
        <v>4</v>
      </c>
      <c r="R73">
        <v>13</v>
      </c>
      <c r="S73">
        <v>27</v>
      </c>
      <c r="T73">
        <v>41</v>
      </c>
      <c r="U73">
        <v>46</v>
      </c>
      <c r="V73" s="24">
        <v>5</v>
      </c>
      <c r="W73" s="24">
        <v>16</v>
      </c>
      <c r="X73" s="24">
        <v>17</v>
      </c>
      <c r="Y73" s="24">
        <v>42</v>
      </c>
      <c r="Z73" s="24">
        <v>49</v>
      </c>
      <c r="AA73">
        <v>7</v>
      </c>
      <c r="AB73">
        <v>18</v>
      </c>
      <c r="AC73">
        <v>23</v>
      </c>
      <c r="AD73">
        <v>32</v>
      </c>
      <c r="AE73">
        <v>34</v>
      </c>
      <c r="AF73" s="24">
        <v>8</v>
      </c>
      <c r="AG73" s="24">
        <v>25</v>
      </c>
      <c r="AH73" s="24">
        <v>28</v>
      </c>
      <c r="AI73" s="24">
        <v>39</v>
      </c>
      <c r="AJ73" s="24">
        <v>44</v>
      </c>
      <c r="AK73">
        <v>9</v>
      </c>
      <c r="AL73">
        <v>14</v>
      </c>
      <c r="AM73">
        <v>26</v>
      </c>
      <c r="AN73">
        <v>36</v>
      </c>
      <c r="AO73">
        <v>37</v>
      </c>
      <c r="AP73" s="23">
        <v>12</v>
      </c>
      <c r="AQ73" s="23">
        <v>29</v>
      </c>
      <c r="AR73" s="23">
        <v>30</v>
      </c>
      <c r="AS73" s="23">
        <v>31</v>
      </c>
      <c r="AT73" s="23">
        <v>38</v>
      </c>
      <c r="AU73">
        <v>19</v>
      </c>
      <c r="AV73">
        <v>20</v>
      </c>
      <c r="AW73">
        <v>21</v>
      </c>
      <c r="AX73">
        <v>40</v>
      </c>
      <c r="AY73">
        <v>47</v>
      </c>
    </row>
    <row r="74" spans="1:51" x14ac:dyDescent="0.3">
      <c r="A74" t="s">
        <v>100</v>
      </c>
      <c r="B74" s="23">
        <v>1</v>
      </c>
      <c r="C74" s="23">
        <v>19</v>
      </c>
      <c r="D74" s="23">
        <v>40</v>
      </c>
      <c r="E74" s="23">
        <v>43</v>
      </c>
      <c r="F74" s="23">
        <v>46</v>
      </c>
      <c r="G74">
        <v>2</v>
      </c>
      <c r="H74">
        <v>3</v>
      </c>
      <c r="I74">
        <v>17</v>
      </c>
      <c r="J74">
        <v>31</v>
      </c>
      <c r="K74">
        <v>48</v>
      </c>
      <c r="L74" s="23">
        <v>2</v>
      </c>
      <c r="M74" s="23">
        <v>28</v>
      </c>
      <c r="N74" s="23">
        <v>29</v>
      </c>
      <c r="O74" s="23">
        <v>41</v>
      </c>
      <c r="P74" s="23">
        <v>47</v>
      </c>
      <c r="Q74">
        <v>4</v>
      </c>
      <c r="R74">
        <v>6</v>
      </c>
      <c r="S74">
        <v>23</v>
      </c>
      <c r="T74">
        <v>34</v>
      </c>
      <c r="U74">
        <v>49</v>
      </c>
      <c r="V74" s="24">
        <v>5</v>
      </c>
      <c r="W74" s="24">
        <v>15</v>
      </c>
      <c r="X74" s="24">
        <v>18</v>
      </c>
      <c r="Y74" s="24">
        <v>20</v>
      </c>
      <c r="Z74" s="24">
        <v>42</v>
      </c>
      <c r="AA74">
        <v>7</v>
      </c>
      <c r="AB74">
        <v>21</v>
      </c>
      <c r="AC74">
        <v>22</v>
      </c>
      <c r="AD74">
        <v>30</v>
      </c>
      <c r="AE74">
        <v>35</v>
      </c>
      <c r="AF74" s="24">
        <v>8</v>
      </c>
      <c r="AG74" s="24">
        <v>11</v>
      </c>
      <c r="AH74" s="24">
        <v>12</v>
      </c>
      <c r="AI74" s="24">
        <v>39</v>
      </c>
      <c r="AJ74" s="24">
        <v>45</v>
      </c>
      <c r="AK74">
        <v>9</v>
      </c>
      <c r="AL74">
        <v>16</v>
      </c>
      <c r="AM74">
        <v>26</v>
      </c>
      <c r="AN74">
        <v>27</v>
      </c>
      <c r="AO74">
        <v>38</v>
      </c>
      <c r="AP74" s="23">
        <v>10</v>
      </c>
      <c r="AQ74" s="23">
        <v>24</v>
      </c>
      <c r="AR74" s="23">
        <v>25</v>
      </c>
      <c r="AS74" s="23">
        <v>32</v>
      </c>
      <c r="AT74" s="23">
        <v>33</v>
      </c>
      <c r="AU74">
        <v>13</v>
      </c>
      <c r="AV74">
        <v>14</v>
      </c>
      <c r="AW74">
        <v>36</v>
      </c>
      <c r="AX74">
        <v>37</v>
      </c>
      <c r="AY74">
        <v>44</v>
      </c>
    </row>
    <row r="75" spans="1:51" x14ac:dyDescent="0.3">
      <c r="A75" t="s">
        <v>101</v>
      </c>
      <c r="B75" s="23">
        <v>1</v>
      </c>
      <c r="C75" s="23">
        <v>2</v>
      </c>
      <c r="D75" s="23">
        <v>32</v>
      </c>
      <c r="E75" s="23">
        <v>39</v>
      </c>
      <c r="F75" s="23">
        <v>43</v>
      </c>
      <c r="G75">
        <v>3</v>
      </c>
      <c r="H75">
        <v>19</v>
      </c>
      <c r="I75">
        <v>30</v>
      </c>
      <c r="J75">
        <v>40</v>
      </c>
      <c r="K75">
        <v>46</v>
      </c>
      <c r="L75" s="23">
        <v>4</v>
      </c>
      <c r="M75" s="23">
        <v>9</v>
      </c>
      <c r="N75" s="23">
        <v>26</v>
      </c>
      <c r="O75" s="23">
        <v>41</v>
      </c>
      <c r="P75" s="23">
        <v>49</v>
      </c>
      <c r="Q75">
        <v>5</v>
      </c>
      <c r="R75">
        <v>8</v>
      </c>
      <c r="S75">
        <v>20</v>
      </c>
      <c r="T75">
        <v>34</v>
      </c>
      <c r="U75">
        <v>35</v>
      </c>
      <c r="V75" s="24">
        <v>6</v>
      </c>
      <c r="W75" s="24">
        <v>11</v>
      </c>
      <c r="X75" s="24">
        <v>36</v>
      </c>
      <c r="Y75" s="24">
        <v>43</v>
      </c>
      <c r="Z75" s="24">
        <v>44</v>
      </c>
      <c r="AA75">
        <v>7</v>
      </c>
      <c r="AB75">
        <v>22</v>
      </c>
      <c r="AC75">
        <v>37</v>
      </c>
      <c r="AD75">
        <v>38</v>
      </c>
      <c r="AE75">
        <v>45</v>
      </c>
      <c r="AF75" s="24">
        <v>10</v>
      </c>
      <c r="AG75" s="24">
        <v>13</v>
      </c>
      <c r="AH75" s="24">
        <v>23</v>
      </c>
      <c r="AI75" s="24">
        <v>28</v>
      </c>
      <c r="AJ75" s="24">
        <v>47</v>
      </c>
      <c r="AK75">
        <v>12</v>
      </c>
      <c r="AL75">
        <v>17</v>
      </c>
      <c r="AM75">
        <v>18</v>
      </c>
      <c r="AN75">
        <v>25</v>
      </c>
      <c r="AO75">
        <v>33</v>
      </c>
      <c r="AP75" s="23">
        <v>14</v>
      </c>
      <c r="AQ75" s="23">
        <v>15</v>
      </c>
      <c r="AR75" s="23">
        <v>16</v>
      </c>
      <c r="AS75" s="23">
        <v>27</v>
      </c>
      <c r="AT75" s="23">
        <v>48</v>
      </c>
      <c r="AU75">
        <v>21</v>
      </c>
      <c r="AV75">
        <v>24</v>
      </c>
      <c r="AW75">
        <v>29</v>
      </c>
      <c r="AX75">
        <v>31</v>
      </c>
      <c r="AY75">
        <v>42</v>
      </c>
    </row>
    <row r="76" spans="1:51" x14ac:dyDescent="0.3">
      <c r="A76" t="s">
        <v>102</v>
      </c>
      <c r="B76" s="23">
        <v>1</v>
      </c>
      <c r="C76" s="23">
        <v>15</v>
      </c>
      <c r="D76" s="23">
        <v>16</v>
      </c>
      <c r="E76" s="23">
        <v>32</v>
      </c>
      <c r="F76" s="23">
        <v>41</v>
      </c>
      <c r="G76">
        <v>2</v>
      </c>
      <c r="H76">
        <v>20</v>
      </c>
      <c r="I76">
        <v>31</v>
      </c>
      <c r="J76">
        <v>42</v>
      </c>
      <c r="K76">
        <v>43</v>
      </c>
      <c r="L76" s="23">
        <v>3</v>
      </c>
      <c r="M76" s="23">
        <v>8</v>
      </c>
      <c r="N76" s="23">
        <v>19</v>
      </c>
      <c r="O76" s="23">
        <v>34</v>
      </c>
      <c r="P76" s="23">
        <v>44</v>
      </c>
      <c r="Q76">
        <v>4</v>
      </c>
      <c r="R76">
        <v>12</v>
      </c>
      <c r="S76">
        <v>17</v>
      </c>
      <c r="T76">
        <v>39</v>
      </c>
      <c r="U76">
        <v>48</v>
      </c>
      <c r="V76" s="24">
        <v>5</v>
      </c>
      <c r="W76" s="24">
        <v>26</v>
      </c>
      <c r="X76" s="24">
        <v>33</v>
      </c>
      <c r="Y76" s="24">
        <v>36</v>
      </c>
      <c r="Z76" s="24">
        <v>47</v>
      </c>
      <c r="AA76">
        <v>6</v>
      </c>
      <c r="AB76">
        <v>24</v>
      </c>
      <c r="AC76">
        <v>27</v>
      </c>
      <c r="AD76">
        <v>29</v>
      </c>
      <c r="AE76">
        <v>35</v>
      </c>
      <c r="AF76" s="24">
        <v>7</v>
      </c>
      <c r="AG76" s="24">
        <v>9</v>
      </c>
      <c r="AH76" s="24">
        <v>10</v>
      </c>
      <c r="AI76" s="24">
        <v>40</v>
      </c>
      <c r="AJ76" s="24">
        <v>46</v>
      </c>
      <c r="AK76">
        <v>11</v>
      </c>
      <c r="AL76">
        <v>22</v>
      </c>
      <c r="AM76">
        <v>28</v>
      </c>
      <c r="AN76">
        <v>37</v>
      </c>
      <c r="AO76">
        <v>45</v>
      </c>
      <c r="AP76" s="23">
        <v>13</v>
      </c>
      <c r="AQ76" s="23">
        <v>14</v>
      </c>
      <c r="AR76" s="23">
        <v>21</v>
      </c>
      <c r="AS76" s="23">
        <v>38</v>
      </c>
      <c r="AT76" s="23">
        <v>41</v>
      </c>
      <c r="AU76">
        <v>18</v>
      </c>
      <c r="AV76">
        <v>23</v>
      </c>
      <c r="AW76">
        <v>25</v>
      </c>
      <c r="AX76">
        <v>30</v>
      </c>
      <c r="AY76">
        <v>49</v>
      </c>
    </row>
    <row r="77" spans="1:51" x14ac:dyDescent="0.3">
      <c r="A77" t="s">
        <v>103</v>
      </c>
      <c r="B77" s="23">
        <v>1</v>
      </c>
      <c r="C77" s="23">
        <v>12</v>
      </c>
      <c r="D77" s="23">
        <v>22</v>
      </c>
      <c r="E77" s="23">
        <v>37</v>
      </c>
      <c r="F77" s="23">
        <v>38</v>
      </c>
      <c r="G77">
        <v>2</v>
      </c>
      <c r="H77">
        <v>13</v>
      </c>
      <c r="I77">
        <v>35</v>
      </c>
      <c r="J77">
        <v>36</v>
      </c>
      <c r="K77">
        <v>43</v>
      </c>
      <c r="L77" s="23">
        <v>3</v>
      </c>
      <c r="M77" s="23">
        <v>8</v>
      </c>
      <c r="N77" s="23">
        <v>27</v>
      </c>
      <c r="O77" s="23">
        <v>42</v>
      </c>
      <c r="P77" s="23">
        <v>47</v>
      </c>
      <c r="Q77">
        <v>4</v>
      </c>
      <c r="R77">
        <v>11</v>
      </c>
      <c r="S77">
        <v>20</v>
      </c>
      <c r="T77">
        <v>40</v>
      </c>
      <c r="U77">
        <v>49</v>
      </c>
      <c r="V77" s="24">
        <v>5</v>
      </c>
      <c r="W77" s="24">
        <v>9</v>
      </c>
      <c r="X77" s="24">
        <v>23</v>
      </c>
      <c r="Y77" s="24">
        <v>44</v>
      </c>
      <c r="Z77" s="24">
        <v>48</v>
      </c>
      <c r="AA77">
        <v>6</v>
      </c>
      <c r="AB77">
        <v>15</v>
      </c>
      <c r="AC77">
        <v>17</v>
      </c>
      <c r="AD77">
        <v>32</v>
      </c>
      <c r="AE77">
        <v>45</v>
      </c>
      <c r="AF77" s="24">
        <v>7</v>
      </c>
      <c r="AG77" s="24">
        <v>29</v>
      </c>
      <c r="AH77" s="24">
        <v>30</v>
      </c>
      <c r="AI77" s="24">
        <v>34</v>
      </c>
      <c r="AJ77" s="24">
        <v>39</v>
      </c>
      <c r="AK77">
        <v>10</v>
      </c>
      <c r="AL77">
        <v>19</v>
      </c>
      <c r="AM77">
        <v>24</v>
      </c>
      <c r="AN77">
        <v>26</v>
      </c>
      <c r="AO77">
        <v>41</v>
      </c>
      <c r="AP77" s="23">
        <v>14</v>
      </c>
      <c r="AQ77" s="23">
        <v>16</v>
      </c>
      <c r="AR77" s="23">
        <v>21</v>
      </c>
      <c r="AS77" s="23">
        <v>31</v>
      </c>
      <c r="AT77" s="23">
        <v>33</v>
      </c>
      <c r="AU77">
        <v>18</v>
      </c>
      <c r="AV77">
        <v>19</v>
      </c>
      <c r="AW77">
        <v>25</v>
      </c>
      <c r="AX77">
        <v>28</v>
      </c>
      <c r="AY77">
        <v>46</v>
      </c>
    </row>
    <row r="78" spans="1:51" x14ac:dyDescent="0.3">
      <c r="A78" t="s">
        <v>104</v>
      </c>
      <c r="B78" s="23">
        <v>1</v>
      </c>
      <c r="C78" s="23">
        <v>10</v>
      </c>
      <c r="D78" s="23">
        <v>32</v>
      </c>
      <c r="E78" s="23">
        <v>37</v>
      </c>
      <c r="F78" s="23">
        <v>47</v>
      </c>
      <c r="G78">
        <v>2</v>
      </c>
      <c r="H78">
        <v>11</v>
      </c>
      <c r="I78">
        <v>17</v>
      </c>
      <c r="J78">
        <v>26</v>
      </c>
      <c r="K78">
        <v>49</v>
      </c>
      <c r="L78" s="23">
        <v>3</v>
      </c>
      <c r="M78" s="23">
        <v>18</v>
      </c>
      <c r="N78" s="23">
        <v>28</v>
      </c>
      <c r="O78" s="23">
        <v>29</v>
      </c>
      <c r="P78" s="23">
        <v>45</v>
      </c>
      <c r="Q78">
        <v>4</v>
      </c>
      <c r="R78">
        <v>13</v>
      </c>
      <c r="S78">
        <v>39</v>
      </c>
      <c r="T78">
        <v>43</v>
      </c>
      <c r="U78">
        <v>46</v>
      </c>
      <c r="V78" s="24">
        <v>5</v>
      </c>
      <c r="W78" s="24">
        <v>14</v>
      </c>
      <c r="X78" s="24">
        <v>15</v>
      </c>
      <c r="Y78" s="24">
        <v>22</v>
      </c>
      <c r="Z78" s="24">
        <v>48</v>
      </c>
      <c r="AA78">
        <v>6</v>
      </c>
      <c r="AB78">
        <v>9</v>
      </c>
      <c r="AC78">
        <v>19</v>
      </c>
      <c r="AD78">
        <v>24</v>
      </c>
      <c r="AE78">
        <v>42</v>
      </c>
      <c r="AF78" s="24">
        <v>7</v>
      </c>
      <c r="AG78" s="24">
        <v>20</v>
      </c>
      <c r="AH78" s="24">
        <v>30</v>
      </c>
      <c r="AI78" s="24">
        <v>36</v>
      </c>
      <c r="AJ78" s="24">
        <v>49</v>
      </c>
      <c r="AK78">
        <v>8</v>
      </c>
      <c r="AL78">
        <v>21</v>
      </c>
      <c r="AM78">
        <v>35</v>
      </c>
      <c r="AN78">
        <v>40</v>
      </c>
      <c r="AO78">
        <v>44</v>
      </c>
      <c r="AP78" s="23">
        <v>12</v>
      </c>
      <c r="AQ78" s="23">
        <v>27</v>
      </c>
      <c r="AR78" s="23">
        <v>31</v>
      </c>
      <c r="AS78" s="23">
        <v>34</v>
      </c>
      <c r="AT78" s="23">
        <v>41</v>
      </c>
      <c r="AU78">
        <v>16</v>
      </c>
      <c r="AV78">
        <v>23</v>
      </c>
      <c r="AW78">
        <v>25</v>
      </c>
      <c r="AX78">
        <v>33</v>
      </c>
      <c r="AY78">
        <v>38</v>
      </c>
    </row>
    <row r="79" spans="1:51" x14ac:dyDescent="0.3">
      <c r="A79" t="s">
        <v>105</v>
      </c>
      <c r="B79" s="23">
        <v>1</v>
      </c>
      <c r="C79" s="23">
        <v>16</v>
      </c>
      <c r="D79" s="23">
        <v>19</v>
      </c>
      <c r="E79" s="23">
        <v>25</v>
      </c>
      <c r="F79" s="23">
        <v>42</v>
      </c>
      <c r="G79">
        <v>2</v>
      </c>
      <c r="H79">
        <v>8</v>
      </c>
      <c r="I79">
        <v>31</v>
      </c>
      <c r="J79">
        <v>37</v>
      </c>
      <c r="K79">
        <v>48</v>
      </c>
      <c r="L79" s="23">
        <v>3</v>
      </c>
      <c r="M79" s="23">
        <v>13</v>
      </c>
      <c r="N79" s="23">
        <v>40</v>
      </c>
      <c r="O79" s="23">
        <v>44</v>
      </c>
      <c r="P79" s="23">
        <v>49</v>
      </c>
      <c r="Q79">
        <v>4</v>
      </c>
      <c r="R79">
        <v>23</v>
      </c>
      <c r="S79">
        <v>26</v>
      </c>
      <c r="T79">
        <v>36</v>
      </c>
      <c r="U79">
        <v>39</v>
      </c>
      <c r="V79" s="24">
        <v>5</v>
      </c>
      <c r="W79" s="24">
        <v>9</v>
      </c>
      <c r="X79" s="24">
        <v>22</v>
      </c>
      <c r="Y79" s="24">
        <v>38</v>
      </c>
      <c r="Z79" s="24">
        <v>39</v>
      </c>
      <c r="AA79">
        <v>6</v>
      </c>
      <c r="AB79">
        <v>17</v>
      </c>
      <c r="AC79">
        <v>20</v>
      </c>
      <c r="AD79">
        <v>41</v>
      </c>
      <c r="AE79">
        <v>45</v>
      </c>
      <c r="AF79" s="24">
        <v>7</v>
      </c>
      <c r="AG79" s="24">
        <v>15</v>
      </c>
      <c r="AH79" s="24">
        <v>18</v>
      </c>
      <c r="AI79" s="24">
        <v>27</v>
      </c>
      <c r="AJ79" s="24">
        <v>46</v>
      </c>
      <c r="AK79">
        <v>10</v>
      </c>
      <c r="AL79">
        <v>28</v>
      </c>
      <c r="AM79">
        <v>29</v>
      </c>
      <c r="AN79">
        <v>34</v>
      </c>
      <c r="AO79">
        <v>43</v>
      </c>
      <c r="AP79" s="23">
        <v>11</v>
      </c>
      <c r="AQ79" s="23">
        <v>14</v>
      </c>
      <c r="AR79" s="23">
        <v>24</v>
      </c>
      <c r="AS79" s="23">
        <v>30</v>
      </c>
      <c r="AT79" s="23">
        <v>47</v>
      </c>
      <c r="AU79">
        <v>12</v>
      </c>
      <c r="AV79">
        <v>21</v>
      </c>
      <c r="AW79">
        <v>32</v>
      </c>
      <c r="AX79">
        <v>33</v>
      </c>
      <c r="AY79">
        <v>35</v>
      </c>
    </row>
    <row r="80" spans="1:51" x14ac:dyDescent="0.3">
      <c r="A80" t="s">
        <v>106</v>
      </c>
      <c r="B80" s="23">
        <v>1</v>
      </c>
      <c r="C80" s="23">
        <v>3</v>
      </c>
      <c r="D80" s="23">
        <v>18</v>
      </c>
      <c r="E80" s="23">
        <v>35</v>
      </c>
      <c r="F80" s="23">
        <v>48</v>
      </c>
      <c r="G80">
        <v>2</v>
      </c>
      <c r="H80">
        <v>14</v>
      </c>
      <c r="I80">
        <v>16</v>
      </c>
      <c r="J80">
        <v>37</v>
      </c>
      <c r="K80">
        <v>41</v>
      </c>
      <c r="L80" s="23">
        <v>4</v>
      </c>
      <c r="M80" s="23">
        <v>17</v>
      </c>
      <c r="N80" s="23">
        <v>22</v>
      </c>
      <c r="O80" s="23">
        <v>42</v>
      </c>
      <c r="P80" s="23">
        <v>43</v>
      </c>
      <c r="Q80">
        <v>5</v>
      </c>
      <c r="R80">
        <v>26</v>
      </c>
      <c r="S80">
        <v>31</v>
      </c>
      <c r="T80">
        <v>32</v>
      </c>
      <c r="U80">
        <v>40</v>
      </c>
      <c r="V80" s="24">
        <v>6</v>
      </c>
      <c r="W80" s="24">
        <v>24</v>
      </c>
      <c r="X80" s="24">
        <v>27</v>
      </c>
      <c r="Y80" s="24">
        <v>28</v>
      </c>
      <c r="Z80" s="24">
        <v>49</v>
      </c>
      <c r="AA80">
        <v>7</v>
      </c>
      <c r="AB80">
        <v>19</v>
      </c>
      <c r="AC80">
        <v>34</v>
      </c>
      <c r="AD80">
        <v>38</v>
      </c>
      <c r="AE80">
        <v>45</v>
      </c>
      <c r="AF80" s="24">
        <v>8</v>
      </c>
      <c r="AG80" s="24">
        <v>9</v>
      </c>
      <c r="AH80" s="24">
        <v>11</v>
      </c>
      <c r="AI80" s="24">
        <v>33</v>
      </c>
      <c r="AJ80" s="24">
        <v>44</v>
      </c>
      <c r="AK80">
        <v>10</v>
      </c>
      <c r="AL80">
        <v>25</v>
      </c>
      <c r="AM80">
        <v>29</v>
      </c>
      <c r="AN80">
        <v>39</v>
      </c>
      <c r="AO80">
        <v>46</v>
      </c>
      <c r="AP80" s="23">
        <v>12</v>
      </c>
      <c r="AQ80" s="23">
        <v>20</v>
      </c>
      <c r="AR80" s="23">
        <v>21</v>
      </c>
      <c r="AS80" s="23">
        <v>23</v>
      </c>
      <c r="AT80" s="23">
        <v>36</v>
      </c>
      <c r="AU80">
        <v>13</v>
      </c>
      <c r="AV80">
        <v>15</v>
      </c>
      <c r="AW80">
        <v>30</v>
      </c>
      <c r="AX80">
        <v>44</v>
      </c>
      <c r="AY80">
        <v>47</v>
      </c>
    </row>
    <row r="81" spans="1:51" x14ac:dyDescent="0.3">
      <c r="A81" t="s">
        <v>107</v>
      </c>
      <c r="B81" s="23">
        <v>1</v>
      </c>
      <c r="C81" s="23">
        <v>11</v>
      </c>
      <c r="D81" s="23">
        <v>28</v>
      </c>
      <c r="E81" s="23">
        <v>43</v>
      </c>
      <c r="F81" s="23">
        <v>44</v>
      </c>
      <c r="G81">
        <v>2</v>
      </c>
      <c r="H81">
        <v>19</v>
      </c>
      <c r="I81">
        <v>38</v>
      </c>
      <c r="J81">
        <v>45</v>
      </c>
      <c r="K81">
        <v>46</v>
      </c>
      <c r="L81" s="23">
        <v>3</v>
      </c>
      <c r="M81" s="23">
        <v>24</v>
      </c>
      <c r="N81" s="23">
        <v>30</v>
      </c>
      <c r="O81" s="23">
        <v>39</v>
      </c>
      <c r="P81" s="23">
        <v>41</v>
      </c>
      <c r="Q81">
        <v>4</v>
      </c>
      <c r="R81">
        <v>26</v>
      </c>
      <c r="S81">
        <v>27</v>
      </c>
      <c r="T81">
        <v>35</v>
      </c>
      <c r="U81">
        <v>48</v>
      </c>
      <c r="V81" s="24">
        <v>5</v>
      </c>
      <c r="W81" s="24">
        <v>8</v>
      </c>
      <c r="X81" s="24">
        <v>16</v>
      </c>
      <c r="Y81" s="24">
        <v>33</v>
      </c>
      <c r="Z81" s="24">
        <v>40</v>
      </c>
      <c r="AA81">
        <v>6</v>
      </c>
      <c r="AB81">
        <v>7</v>
      </c>
      <c r="AC81">
        <v>21</v>
      </c>
      <c r="AD81">
        <v>25</v>
      </c>
      <c r="AE81">
        <v>42</v>
      </c>
      <c r="AF81" s="24">
        <v>7</v>
      </c>
      <c r="AG81" s="24">
        <v>13</v>
      </c>
      <c r="AH81" s="24">
        <v>20</v>
      </c>
      <c r="AI81" s="24">
        <v>29</v>
      </c>
      <c r="AJ81" s="24">
        <v>34</v>
      </c>
      <c r="AK81">
        <v>9</v>
      </c>
      <c r="AL81">
        <v>17</v>
      </c>
      <c r="AM81">
        <v>22</v>
      </c>
      <c r="AN81">
        <v>32</v>
      </c>
      <c r="AO81">
        <v>36</v>
      </c>
      <c r="AP81" s="23">
        <v>10</v>
      </c>
      <c r="AQ81" s="23">
        <v>18</v>
      </c>
      <c r="AR81" s="23">
        <v>23</v>
      </c>
      <c r="AS81" s="23">
        <v>31</v>
      </c>
      <c r="AT81" s="23">
        <v>49</v>
      </c>
      <c r="AU81">
        <v>12</v>
      </c>
      <c r="AV81">
        <v>14</v>
      </c>
      <c r="AW81">
        <v>15</v>
      </c>
      <c r="AX81">
        <v>37</v>
      </c>
      <c r="AY81">
        <v>47</v>
      </c>
    </row>
    <row r="82" spans="1:51" x14ac:dyDescent="0.3">
      <c r="A82" t="s">
        <v>108</v>
      </c>
      <c r="B82" s="23">
        <v>1</v>
      </c>
      <c r="C82" s="23">
        <v>6</v>
      </c>
      <c r="D82" s="23">
        <v>17</v>
      </c>
      <c r="E82" s="23">
        <v>42</v>
      </c>
      <c r="F82" s="23">
        <v>48</v>
      </c>
      <c r="G82">
        <v>2</v>
      </c>
      <c r="H82">
        <v>14</v>
      </c>
      <c r="I82">
        <v>39</v>
      </c>
      <c r="J82">
        <v>45</v>
      </c>
      <c r="K82">
        <v>49</v>
      </c>
      <c r="L82" s="23">
        <v>2</v>
      </c>
      <c r="M82" s="23">
        <v>11</v>
      </c>
      <c r="N82" s="23">
        <v>24</v>
      </c>
      <c r="O82" s="23">
        <v>29</v>
      </c>
      <c r="P82" s="23">
        <v>38</v>
      </c>
      <c r="Q82">
        <v>3</v>
      </c>
      <c r="R82">
        <v>10</v>
      </c>
      <c r="S82">
        <v>30</v>
      </c>
      <c r="T82">
        <v>37</v>
      </c>
      <c r="U82">
        <v>46</v>
      </c>
      <c r="V82" s="24">
        <v>4</v>
      </c>
      <c r="W82" s="24">
        <v>18</v>
      </c>
      <c r="X82" s="24">
        <v>31</v>
      </c>
      <c r="Y82" s="24">
        <v>34</v>
      </c>
      <c r="Z82" s="24">
        <v>47</v>
      </c>
      <c r="AA82">
        <v>5</v>
      </c>
      <c r="AB82">
        <v>19</v>
      </c>
      <c r="AC82">
        <v>20</v>
      </c>
      <c r="AD82">
        <v>28</v>
      </c>
      <c r="AE82">
        <v>41</v>
      </c>
      <c r="AF82" s="24">
        <v>7</v>
      </c>
      <c r="AG82" s="24">
        <v>15</v>
      </c>
      <c r="AH82" s="24">
        <v>22</v>
      </c>
      <c r="AI82" s="24">
        <v>23</v>
      </c>
      <c r="AJ82" s="24">
        <v>40</v>
      </c>
      <c r="AK82">
        <v>8</v>
      </c>
      <c r="AL82">
        <v>13</v>
      </c>
      <c r="AM82">
        <v>27</v>
      </c>
      <c r="AN82">
        <v>43</v>
      </c>
      <c r="AO82">
        <v>44</v>
      </c>
      <c r="AP82" s="23">
        <v>9</v>
      </c>
      <c r="AQ82" s="23">
        <v>16</v>
      </c>
      <c r="AR82" s="23">
        <v>25</v>
      </c>
      <c r="AS82" s="23">
        <v>26</v>
      </c>
      <c r="AT82" s="23">
        <v>32</v>
      </c>
      <c r="AU82">
        <v>12</v>
      </c>
      <c r="AV82">
        <v>21</v>
      </c>
      <c r="AW82">
        <v>33</v>
      </c>
      <c r="AX82">
        <v>35</v>
      </c>
      <c r="AY82">
        <v>36</v>
      </c>
    </row>
    <row r="83" spans="1:51" x14ac:dyDescent="0.3">
      <c r="A83" t="s">
        <v>109</v>
      </c>
      <c r="B83" s="23">
        <v>1</v>
      </c>
      <c r="C83" s="23">
        <v>14</v>
      </c>
      <c r="D83" s="23">
        <v>15</v>
      </c>
      <c r="E83" s="23">
        <v>30</v>
      </c>
      <c r="F83" s="23">
        <v>48</v>
      </c>
      <c r="G83">
        <v>2</v>
      </c>
      <c r="H83">
        <v>10</v>
      </c>
      <c r="I83">
        <v>20</v>
      </c>
      <c r="J83">
        <v>41</v>
      </c>
      <c r="K83">
        <v>49</v>
      </c>
      <c r="L83" s="23">
        <v>3</v>
      </c>
      <c r="M83" s="23">
        <v>11</v>
      </c>
      <c r="N83" s="23">
        <v>18</v>
      </c>
      <c r="O83" s="23">
        <v>33</v>
      </c>
      <c r="P83" s="23">
        <v>46</v>
      </c>
      <c r="Q83">
        <v>4</v>
      </c>
      <c r="R83">
        <v>21</v>
      </c>
      <c r="S83">
        <v>32</v>
      </c>
      <c r="T83">
        <v>43</v>
      </c>
      <c r="U83">
        <v>47</v>
      </c>
      <c r="V83" s="24">
        <v>5</v>
      </c>
      <c r="W83" s="24">
        <v>19</v>
      </c>
      <c r="X83" s="24">
        <v>22</v>
      </c>
      <c r="Y83" s="24">
        <v>34</v>
      </c>
      <c r="Z83" s="24">
        <v>38</v>
      </c>
      <c r="AA83">
        <v>6</v>
      </c>
      <c r="AB83">
        <v>9</v>
      </c>
      <c r="AC83">
        <v>25</v>
      </c>
      <c r="AD83">
        <v>26</v>
      </c>
      <c r="AE83">
        <v>37</v>
      </c>
      <c r="AF83" s="24">
        <v>7</v>
      </c>
      <c r="AG83" s="24">
        <v>24</v>
      </c>
      <c r="AH83" s="24">
        <v>31</v>
      </c>
      <c r="AI83" s="24">
        <v>39</v>
      </c>
      <c r="AJ83" s="24">
        <v>44</v>
      </c>
      <c r="AK83">
        <v>8</v>
      </c>
      <c r="AL83">
        <v>12</v>
      </c>
      <c r="AM83">
        <v>27</v>
      </c>
      <c r="AN83">
        <v>42</v>
      </c>
      <c r="AO83">
        <v>45</v>
      </c>
      <c r="AP83" s="23">
        <v>13</v>
      </c>
      <c r="AQ83" s="23">
        <v>17</v>
      </c>
      <c r="AR83" s="23">
        <v>28</v>
      </c>
      <c r="AS83" s="23">
        <v>36</v>
      </c>
      <c r="AT83" s="23">
        <v>41</v>
      </c>
      <c r="AU83">
        <v>16</v>
      </c>
      <c r="AV83">
        <v>23</v>
      </c>
      <c r="AW83">
        <v>29</v>
      </c>
      <c r="AX83">
        <v>35</v>
      </c>
      <c r="AY83">
        <v>40</v>
      </c>
    </row>
    <row r="84" spans="1:51" x14ac:dyDescent="0.3">
      <c r="A84" t="s">
        <v>110</v>
      </c>
      <c r="B84" s="23">
        <v>1</v>
      </c>
      <c r="C84" s="23">
        <v>20</v>
      </c>
      <c r="D84" s="23">
        <v>23</v>
      </c>
      <c r="E84" s="23">
        <v>32</v>
      </c>
      <c r="F84" s="23">
        <v>46</v>
      </c>
      <c r="G84">
        <v>2</v>
      </c>
      <c r="H84">
        <v>15</v>
      </c>
      <c r="I84">
        <v>22</v>
      </c>
      <c r="J84">
        <v>29</v>
      </c>
      <c r="K84">
        <v>40</v>
      </c>
      <c r="L84" s="23">
        <v>3</v>
      </c>
      <c r="M84" s="23">
        <v>11</v>
      </c>
      <c r="N84" s="23">
        <v>18</v>
      </c>
      <c r="O84" s="23">
        <v>34</v>
      </c>
      <c r="P84" s="23">
        <v>36</v>
      </c>
      <c r="Q84">
        <v>4</v>
      </c>
      <c r="R84">
        <v>16</v>
      </c>
      <c r="S84">
        <v>31</v>
      </c>
      <c r="T84">
        <v>33</v>
      </c>
      <c r="U84">
        <v>39</v>
      </c>
      <c r="V84" s="24">
        <v>5</v>
      </c>
      <c r="W84" s="24">
        <v>21</v>
      </c>
      <c r="X84" s="24">
        <v>28</v>
      </c>
      <c r="Y84" s="24">
        <v>30</v>
      </c>
      <c r="Z84" s="24">
        <v>42</v>
      </c>
      <c r="AA84">
        <v>6</v>
      </c>
      <c r="AB84">
        <v>10</v>
      </c>
      <c r="AC84">
        <v>37</v>
      </c>
      <c r="AD84">
        <v>41</v>
      </c>
      <c r="AE84">
        <v>49</v>
      </c>
      <c r="AF84" s="24">
        <v>7</v>
      </c>
      <c r="AG84" s="24">
        <v>9</v>
      </c>
      <c r="AH84" s="24">
        <v>35</v>
      </c>
      <c r="AI84" s="24">
        <v>44</v>
      </c>
      <c r="AJ84" s="24">
        <v>48</v>
      </c>
      <c r="AK84">
        <v>8</v>
      </c>
      <c r="AL84">
        <v>14</v>
      </c>
      <c r="AM84">
        <v>27</v>
      </c>
      <c r="AN84">
        <v>45</v>
      </c>
      <c r="AO84">
        <v>47</v>
      </c>
      <c r="AP84" s="23">
        <v>12</v>
      </c>
      <c r="AQ84" s="23">
        <v>17</v>
      </c>
      <c r="AR84" s="23">
        <v>19</v>
      </c>
      <c r="AS84" s="23">
        <v>24</v>
      </c>
      <c r="AT84" s="23">
        <v>46</v>
      </c>
      <c r="AU84">
        <v>13</v>
      </c>
      <c r="AV84">
        <v>25</v>
      </c>
      <c r="AW84">
        <v>26</v>
      </c>
      <c r="AX84">
        <v>38</v>
      </c>
      <c r="AY84">
        <v>43</v>
      </c>
    </row>
    <row r="85" spans="1:51" x14ac:dyDescent="0.3">
      <c r="A85" t="s">
        <v>111</v>
      </c>
      <c r="B85" s="23">
        <v>1</v>
      </c>
      <c r="C85" s="23">
        <v>6</v>
      </c>
      <c r="D85" s="23">
        <v>21</v>
      </c>
      <c r="E85" s="23">
        <v>37</v>
      </c>
      <c r="F85" s="23">
        <v>42</v>
      </c>
      <c r="G85">
        <v>2</v>
      </c>
      <c r="H85">
        <v>27</v>
      </c>
      <c r="I85">
        <v>31</v>
      </c>
      <c r="J85">
        <v>36</v>
      </c>
      <c r="K85">
        <v>46</v>
      </c>
      <c r="L85" s="23">
        <v>3</v>
      </c>
      <c r="M85" s="23">
        <v>20</v>
      </c>
      <c r="N85" s="23">
        <v>25</v>
      </c>
      <c r="O85" s="23">
        <v>28</v>
      </c>
      <c r="P85" s="23">
        <v>33</v>
      </c>
      <c r="Q85">
        <v>4</v>
      </c>
      <c r="R85">
        <v>12</v>
      </c>
      <c r="S85">
        <v>19</v>
      </c>
      <c r="T85">
        <v>41</v>
      </c>
      <c r="U85">
        <v>44</v>
      </c>
      <c r="V85" s="24">
        <v>5</v>
      </c>
      <c r="W85" s="24">
        <v>22</v>
      </c>
      <c r="X85" s="24">
        <v>27</v>
      </c>
      <c r="Y85" s="24">
        <v>30</v>
      </c>
      <c r="Z85" s="24">
        <v>32</v>
      </c>
      <c r="AA85">
        <v>7</v>
      </c>
      <c r="AB85">
        <v>14</v>
      </c>
      <c r="AC85">
        <v>17</v>
      </c>
      <c r="AD85">
        <v>38</v>
      </c>
      <c r="AE85">
        <v>49</v>
      </c>
      <c r="AF85" s="24">
        <v>8</v>
      </c>
      <c r="AG85" s="24">
        <v>13</v>
      </c>
      <c r="AH85" s="24">
        <v>26</v>
      </c>
      <c r="AI85" s="24">
        <v>29</v>
      </c>
      <c r="AJ85" s="24">
        <v>47</v>
      </c>
      <c r="AK85">
        <v>9</v>
      </c>
      <c r="AL85">
        <v>23</v>
      </c>
      <c r="AM85">
        <v>24</v>
      </c>
      <c r="AN85">
        <v>35</v>
      </c>
      <c r="AO85">
        <v>48</v>
      </c>
      <c r="AP85" s="23">
        <v>10</v>
      </c>
      <c r="AQ85" s="23">
        <v>15</v>
      </c>
      <c r="AR85" s="23">
        <v>34</v>
      </c>
      <c r="AS85" s="23">
        <v>43</v>
      </c>
      <c r="AT85" s="23">
        <v>45</v>
      </c>
      <c r="AU85">
        <v>11</v>
      </c>
      <c r="AV85">
        <v>16</v>
      </c>
      <c r="AW85">
        <v>18</v>
      </c>
      <c r="AX85">
        <v>39</v>
      </c>
      <c r="AY85">
        <v>40</v>
      </c>
    </row>
    <row r="86" spans="1:51" x14ac:dyDescent="0.3">
      <c r="A86" t="s">
        <v>112</v>
      </c>
      <c r="B86" s="23">
        <v>1</v>
      </c>
      <c r="C86" s="23">
        <v>18</v>
      </c>
      <c r="D86" s="23">
        <v>22</v>
      </c>
      <c r="E86" s="23">
        <v>28</v>
      </c>
      <c r="F86" s="23">
        <v>35</v>
      </c>
      <c r="G86">
        <v>2</v>
      </c>
      <c r="H86">
        <v>4</v>
      </c>
      <c r="I86">
        <v>19</v>
      </c>
      <c r="J86">
        <v>31</v>
      </c>
      <c r="K86">
        <v>44</v>
      </c>
      <c r="L86" s="23">
        <v>3</v>
      </c>
      <c r="M86" s="23">
        <v>6</v>
      </c>
      <c r="N86" s="23">
        <v>36</v>
      </c>
      <c r="O86" s="23">
        <v>45</v>
      </c>
      <c r="P86" s="23">
        <v>49</v>
      </c>
      <c r="Q86">
        <v>5</v>
      </c>
      <c r="R86">
        <v>10</v>
      </c>
      <c r="S86">
        <v>40</v>
      </c>
      <c r="T86">
        <v>42</v>
      </c>
      <c r="U86">
        <v>47</v>
      </c>
      <c r="V86" s="24">
        <v>7</v>
      </c>
      <c r="W86" s="24">
        <v>22</v>
      </c>
      <c r="X86" s="24">
        <v>24</v>
      </c>
      <c r="Y86" s="24">
        <v>41</v>
      </c>
      <c r="Z86" s="24">
        <v>48</v>
      </c>
      <c r="AA86">
        <v>8</v>
      </c>
      <c r="AB86">
        <v>21</v>
      </c>
      <c r="AC86">
        <v>23</v>
      </c>
      <c r="AD86">
        <v>29</v>
      </c>
      <c r="AE86">
        <v>34</v>
      </c>
      <c r="AF86" s="24">
        <v>9</v>
      </c>
      <c r="AG86" s="24">
        <v>14</v>
      </c>
      <c r="AH86" s="24">
        <v>27</v>
      </c>
      <c r="AI86" s="24">
        <v>30</v>
      </c>
      <c r="AJ86" s="24">
        <v>38</v>
      </c>
      <c r="AK86">
        <v>11</v>
      </c>
      <c r="AL86">
        <v>16</v>
      </c>
      <c r="AM86">
        <v>25</v>
      </c>
      <c r="AN86">
        <v>26</v>
      </c>
      <c r="AO86">
        <v>33</v>
      </c>
      <c r="AP86" s="23">
        <v>12</v>
      </c>
      <c r="AQ86" s="23">
        <v>13</v>
      </c>
      <c r="AR86" s="23">
        <v>17</v>
      </c>
      <c r="AS86" s="23">
        <v>39</v>
      </c>
      <c r="AT86" s="23">
        <v>46</v>
      </c>
      <c r="AU86">
        <v>15</v>
      </c>
      <c r="AV86">
        <v>20</v>
      </c>
      <c r="AW86">
        <v>32</v>
      </c>
      <c r="AX86">
        <v>37</v>
      </c>
      <c r="AY86">
        <v>43</v>
      </c>
    </row>
    <row r="87" spans="1:51" x14ac:dyDescent="0.3">
      <c r="A87" t="s">
        <v>113</v>
      </c>
      <c r="B87" s="23">
        <v>1</v>
      </c>
      <c r="C87" s="23">
        <v>3</v>
      </c>
      <c r="D87" s="23">
        <v>31</v>
      </c>
      <c r="E87" s="23">
        <v>32</v>
      </c>
      <c r="F87" s="23">
        <v>40</v>
      </c>
      <c r="G87">
        <v>2</v>
      </c>
      <c r="H87">
        <v>7</v>
      </c>
      <c r="I87">
        <v>28</v>
      </c>
      <c r="J87">
        <v>37</v>
      </c>
      <c r="K87">
        <v>39</v>
      </c>
      <c r="L87" s="23">
        <v>4</v>
      </c>
      <c r="M87" s="23">
        <v>8</v>
      </c>
      <c r="N87" s="23">
        <v>9</v>
      </c>
      <c r="O87" s="23">
        <v>38</v>
      </c>
      <c r="P87" s="23">
        <v>47</v>
      </c>
      <c r="Q87">
        <v>5</v>
      </c>
      <c r="R87">
        <v>22</v>
      </c>
      <c r="S87">
        <v>25</v>
      </c>
      <c r="T87">
        <v>33</v>
      </c>
      <c r="U87">
        <v>34</v>
      </c>
      <c r="V87" s="24">
        <v>6</v>
      </c>
      <c r="W87" s="24">
        <v>12</v>
      </c>
      <c r="X87" s="24">
        <v>19</v>
      </c>
      <c r="Y87" s="24">
        <v>48</v>
      </c>
      <c r="Z87" s="24">
        <v>49</v>
      </c>
      <c r="AA87">
        <v>10</v>
      </c>
      <c r="AB87">
        <v>24</v>
      </c>
      <c r="AC87">
        <v>29</v>
      </c>
      <c r="AD87">
        <v>41</v>
      </c>
      <c r="AE87">
        <v>43</v>
      </c>
      <c r="AF87" s="24">
        <v>11</v>
      </c>
      <c r="AG87" s="24">
        <v>13</v>
      </c>
      <c r="AH87" s="24">
        <v>20</v>
      </c>
      <c r="AI87" s="24">
        <v>42</v>
      </c>
      <c r="AJ87" s="24">
        <v>44</v>
      </c>
      <c r="AK87">
        <v>14</v>
      </c>
      <c r="AL87">
        <v>17</v>
      </c>
      <c r="AM87">
        <v>18</v>
      </c>
      <c r="AN87">
        <v>26</v>
      </c>
      <c r="AO87">
        <v>45</v>
      </c>
      <c r="AP87" s="23">
        <v>15</v>
      </c>
      <c r="AQ87" s="23">
        <v>23</v>
      </c>
      <c r="AR87" s="23">
        <v>27</v>
      </c>
      <c r="AS87" s="23">
        <v>30</v>
      </c>
      <c r="AT87" s="23">
        <v>36</v>
      </c>
      <c r="AU87">
        <v>16</v>
      </c>
      <c r="AV87">
        <v>21</v>
      </c>
      <c r="AW87">
        <v>32</v>
      </c>
      <c r="AX87">
        <v>35</v>
      </c>
      <c r="AY87">
        <v>46</v>
      </c>
    </row>
    <row r="88" spans="1:51" x14ac:dyDescent="0.3">
      <c r="A88" t="s">
        <v>114</v>
      </c>
      <c r="B88" s="23">
        <v>1</v>
      </c>
      <c r="C88" s="23">
        <v>22</v>
      </c>
      <c r="D88" s="23">
        <v>24</v>
      </c>
      <c r="E88" s="23">
        <v>27</v>
      </c>
      <c r="F88" s="23">
        <v>38</v>
      </c>
      <c r="G88">
        <v>2</v>
      </c>
      <c r="H88">
        <v>15</v>
      </c>
      <c r="I88">
        <v>23</v>
      </c>
      <c r="J88">
        <v>35</v>
      </c>
      <c r="K88">
        <v>36</v>
      </c>
      <c r="L88" s="23">
        <v>3</v>
      </c>
      <c r="M88" s="23">
        <v>21</v>
      </c>
      <c r="N88" s="23">
        <v>28</v>
      </c>
      <c r="O88" s="23">
        <v>34</v>
      </c>
      <c r="P88" s="23">
        <v>40</v>
      </c>
      <c r="Q88">
        <v>4</v>
      </c>
      <c r="R88">
        <v>13</v>
      </c>
      <c r="S88">
        <v>30</v>
      </c>
      <c r="T88">
        <v>41</v>
      </c>
      <c r="U88">
        <v>45</v>
      </c>
      <c r="V88" s="24">
        <v>5</v>
      </c>
      <c r="W88" s="24">
        <v>8</v>
      </c>
      <c r="X88" s="24">
        <v>17</v>
      </c>
      <c r="Y88" s="24">
        <v>32</v>
      </c>
      <c r="Z88" s="24">
        <v>48</v>
      </c>
      <c r="AA88">
        <v>6</v>
      </c>
      <c r="AB88">
        <v>11</v>
      </c>
      <c r="AC88">
        <v>39</v>
      </c>
      <c r="AD88">
        <v>44</v>
      </c>
      <c r="AE88">
        <v>47</v>
      </c>
      <c r="AF88" s="24">
        <v>7</v>
      </c>
      <c r="AG88" s="24">
        <v>18</v>
      </c>
      <c r="AH88" s="24">
        <v>19</v>
      </c>
      <c r="AI88" s="24">
        <v>33</v>
      </c>
      <c r="AJ88" s="24">
        <v>46</v>
      </c>
      <c r="AK88">
        <v>9</v>
      </c>
      <c r="AL88">
        <v>14</v>
      </c>
      <c r="AM88">
        <v>20</v>
      </c>
      <c r="AN88">
        <v>42</v>
      </c>
      <c r="AO88">
        <v>43</v>
      </c>
      <c r="AP88" s="23">
        <v>10</v>
      </c>
      <c r="AQ88" s="23">
        <v>26</v>
      </c>
      <c r="AR88" s="23">
        <v>29</v>
      </c>
      <c r="AS88" s="23">
        <v>31</v>
      </c>
      <c r="AT88" s="23">
        <v>32</v>
      </c>
      <c r="AU88">
        <v>12</v>
      </c>
      <c r="AV88">
        <v>16</v>
      </c>
      <c r="AW88">
        <v>25</v>
      </c>
      <c r="AX88">
        <v>37</v>
      </c>
      <c r="AY88">
        <v>49</v>
      </c>
    </row>
    <row r="89" spans="1:51" x14ac:dyDescent="0.3">
      <c r="A89" t="s">
        <v>115</v>
      </c>
      <c r="B89" s="23">
        <v>1</v>
      </c>
      <c r="C89" s="23">
        <v>13</v>
      </c>
      <c r="D89" s="23">
        <v>22</v>
      </c>
      <c r="E89" s="23">
        <v>35</v>
      </c>
      <c r="F89" s="23">
        <v>36</v>
      </c>
      <c r="G89">
        <v>2</v>
      </c>
      <c r="H89">
        <v>9</v>
      </c>
      <c r="I89">
        <v>12</v>
      </c>
      <c r="J89">
        <v>33</v>
      </c>
      <c r="K89">
        <v>44</v>
      </c>
      <c r="L89" s="23">
        <v>3</v>
      </c>
      <c r="M89" s="23">
        <v>7</v>
      </c>
      <c r="N89" s="23">
        <v>32</v>
      </c>
      <c r="O89" s="23">
        <v>43</v>
      </c>
      <c r="P89" s="23">
        <v>46</v>
      </c>
      <c r="Q89">
        <v>4</v>
      </c>
      <c r="R89">
        <v>6</v>
      </c>
      <c r="S89">
        <v>30</v>
      </c>
      <c r="T89">
        <v>31</v>
      </c>
      <c r="U89">
        <v>47</v>
      </c>
      <c r="V89" s="24">
        <v>5</v>
      </c>
      <c r="W89" s="24">
        <v>21</v>
      </c>
      <c r="X89" s="24">
        <v>26</v>
      </c>
      <c r="Y89" s="24">
        <v>27</v>
      </c>
      <c r="Z89" s="24">
        <v>34</v>
      </c>
      <c r="AA89">
        <v>8</v>
      </c>
      <c r="AB89">
        <v>19</v>
      </c>
      <c r="AC89">
        <v>28</v>
      </c>
      <c r="AD89">
        <v>40</v>
      </c>
      <c r="AE89">
        <v>41</v>
      </c>
      <c r="AF89" s="24">
        <v>10</v>
      </c>
      <c r="AG89" s="24">
        <v>14</v>
      </c>
      <c r="AH89" s="24">
        <v>15</v>
      </c>
      <c r="AI89" s="24">
        <v>25</v>
      </c>
      <c r="AJ89" s="24">
        <v>42</v>
      </c>
      <c r="AK89">
        <v>11</v>
      </c>
      <c r="AL89">
        <v>16</v>
      </c>
      <c r="AM89">
        <v>38</v>
      </c>
      <c r="AN89">
        <v>39</v>
      </c>
      <c r="AO89">
        <v>45</v>
      </c>
      <c r="AP89" s="23">
        <v>14</v>
      </c>
      <c r="AQ89" s="23">
        <v>17</v>
      </c>
      <c r="AR89" s="23">
        <v>29</v>
      </c>
      <c r="AS89" s="23">
        <v>37</v>
      </c>
      <c r="AT89" s="23">
        <v>48</v>
      </c>
      <c r="AU89">
        <v>18</v>
      </c>
      <c r="AV89">
        <v>20</v>
      </c>
      <c r="AW89">
        <v>23</v>
      </c>
      <c r="AX89">
        <v>24</v>
      </c>
      <c r="AY89">
        <v>49</v>
      </c>
    </row>
    <row r="90" spans="1:51" x14ac:dyDescent="0.3">
      <c r="A90" t="s">
        <v>116</v>
      </c>
      <c r="B90" s="23">
        <v>1</v>
      </c>
      <c r="C90" s="23">
        <v>7</v>
      </c>
      <c r="D90" s="23">
        <v>20</v>
      </c>
      <c r="E90" s="23">
        <v>31</v>
      </c>
      <c r="F90" s="23">
        <v>48</v>
      </c>
      <c r="G90">
        <v>2</v>
      </c>
      <c r="H90">
        <v>4</v>
      </c>
      <c r="I90">
        <v>35</v>
      </c>
      <c r="J90">
        <v>41</v>
      </c>
      <c r="K90">
        <v>49</v>
      </c>
      <c r="L90" s="23">
        <v>3</v>
      </c>
      <c r="M90" s="23">
        <v>14</v>
      </c>
      <c r="N90" s="23">
        <v>22</v>
      </c>
      <c r="O90" s="23">
        <v>43</v>
      </c>
      <c r="P90" s="23">
        <v>45</v>
      </c>
      <c r="Q90">
        <v>5</v>
      </c>
      <c r="R90">
        <v>16</v>
      </c>
      <c r="S90">
        <v>21</v>
      </c>
      <c r="T90">
        <v>28</v>
      </c>
      <c r="U90">
        <v>38</v>
      </c>
      <c r="V90" s="24">
        <v>6</v>
      </c>
      <c r="W90" s="24">
        <v>18</v>
      </c>
      <c r="X90" s="24">
        <v>23</v>
      </c>
      <c r="Y90" s="24">
        <v>26</v>
      </c>
      <c r="Z90" s="24">
        <v>29</v>
      </c>
      <c r="AA90">
        <v>8</v>
      </c>
      <c r="AB90">
        <v>24</v>
      </c>
      <c r="AC90">
        <v>25</v>
      </c>
      <c r="AD90">
        <v>42</v>
      </c>
      <c r="AE90">
        <v>47</v>
      </c>
      <c r="AF90" s="24">
        <v>9</v>
      </c>
      <c r="AG90" s="24">
        <v>10</v>
      </c>
      <c r="AH90" s="24">
        <v>17</v>
      </c>
      <c r="AI90" s="24">
        <v>30</v>
      </c>
      <c r="AJ90" s="24">
        <v>44</v>
      </c>
      <c r="AK90">
        <v>11</v>
      </c>
      <c r="AL90">
        <v>27</v>
      </c>
      <c r="AM90">
        <v>34</v>
      </c>
      <c r="AN90">
        <v>36</v>
      </c>
      <c r="AO90">
        <v>39</v>
      </c>
      <c r="AP90" s="23">
        <v>12</v>
      </c>
      <c r="AQ90" s="23">
        <v>13</v>
      </c>
      <c r="AR90" s="23">
        <v>19</v>
      </c>
      <c r="AS90" s="23">
        <v>32</v>
      </c>
      <c r="AT90" s="23">
        <v>40</v>
      </c>
      <c r="AU90">
        <v>14</v>
      </c>
      <c r="AV90">
        <v>15</v>
      </c>
      <c r="AW90">
        <v>33</v>
      </c>
      <c r="AX90">
        <v>37</v>
      </c>
      <c r="AY90">
        <v>46</v>
      </c>
    </row>
    <row r="91" spans="1:51" x14ac:dyDescent="0.3">
      <c r="A91" t="s">
        <v>117</v>
      </c>
      <c r="B91" s="23">
        <v>1</v>
      </c>
      <c r="C91" s="23">
        <v>20</v>
      </c>
      <c r="D91" s="23">
        <v>37</v>
      </c>
      <c r="E91" s="23">
        <v>42</v>
      </c>
      <c r="F91" s="23">
        <v>45</v>
      </c>
      <c r="G91">
        <v>2</v>
      </c>
      <c r="H91">
        <v>5</v>
      </c>
      <c r="I91">
        <v>32</v>
      </c>
      <c r="J91">
        <v>43</v>
      </c>
      <c r="K91">
        <v>49</v>
      </c>
      <c r="L91" s="23">
        <v>3</v>
      </c>
      <c r="M91" s="23">
        <v>22</v>
      </c>
      <c r="N91" s="23">
        <v>30</v>
      </c>
      <c r="O91" s="23">
        <v>36</v>
      </c>
      <c r="P91" s="23">
        <v>39</v>
      </c>
      <c r="Q91">
        <v>4</v>
      </c>
      <c r="R91">
        <v>19</v>
      </c>
      <c r="S91">
        <v>27</v>
      </c>
      <c r="T91">
        <v>28</v>
      </c>
      <c r="U91">
        <v>48</v>
      </c>
      <c r="V91" s="24">
        <v>6</v>
      </c>
      <c r="W91" s="24">
        <v>23</v>
      </c>
      <c r="X91" s="24">
        <v>24</v>
      </c>
      <c r="Y91" s="24">
        <v>26</v>
      </c>
      <c r="Z91" s="24">
        <v>41</v>
      </c>
      <c r="AA91">
        <v>7</v>
      </c>
      <c r="AB91">
        <v>9</v>
      </c>
      <c r="AC91">
        <v>25</v>
      </c>
      <c r="AD91">
        <v>44</v>
      </c>
      <c r="AE91">
        <v>46</v>
      </c>
      <c r="AF91" s="24">
        <v>8</v>
      </c>
      <c r="AG91" s="24">
        <v>13</v>
      </c>
      <c r="AH91" s="24">
        <v>31</v>
      </c>
      <c r="AI91" s="24">
        <v>34</v>
      </c>
      <c r="AJ91" s="24">
        <v>47</v>
      </c>
      <c r="AK91">
        <v>10</v>
      </c>
      <c r="AL91">
        <v>11</v>
      </c>
      <c r="AM91">
        <v>12</v>
      </c>
      <c r="AN91">
        <v>33</v>
      </c>
      <c r="AO91">
        <v>41</v>
      </c>
      <c r="AP91" s="23">
        <v>14</v>
      </c>
      <c r="AQ91" s="23">
        <v>15</v>
      </c>
      <c r="AR91" s="23">
        <v>21</v>
      </c>
      <c r="AS91" s="23">
        <v>35</v>
      </c>
      <c r="AT91" s="23">
        <v>40</v>
      </c>
      <c r="AU91">
        <v>16</v>
      </c>
      <c r="AV91">
        <v>17</v>
      </c>
      <c r="AW91">
        <v>18</v>
      </c>
      <c r="AX91">
        <v>29</v>
      </c>
      <c r="AY91">
        <v>38</v>
      </c>
    </row>
    <row r="92" spans="1:51" x14ac:dyDescent="0.3">
      <c r="A92" t="s">
        <v>118</v>
      </c>
      <c r="B92" s="23">
        <v>1</v>
      </c>
      <c r="C92" s="23">
        <v>17</v>
      </c>
      <c r="D92" s="23">
        <v>36</v>
      </c>
      <c r="E92" s="23">
        <v>46</v>
      </c>
      <c r="F92" s="23">
        <v>48</v>
      </c>
      <c r="G92">
        <v>2</v>
      </c>
      <c r="H92">
        <v>24</v>
      </c>
      <c r="I92">
        <v>35</v>
      </c>
      <c r="J92">
        <v>42</v>
      </c>
      <c r="K92">
        <v>47</v>
      </c>
      <c r="L92" s="23">
        <v>3</v>
      </c>
      <c r="M92" s="23">
        <v>10</v>
      </c>
      <c r="N92" s="23">
        <v>28</v>
      </c>
      <c r="O92" s="23">
        <v>31</v>
      </c>
      <c r="P92" s="23">
        <v>37</v>
      </c>
      <c r="Q92">
        <v>4</v>
      </c>
      <c r="R92">
        <v>7</v>
      </c>
      <c r="S92">
        <v>25</v>
      </c>
      <c r="T92">
        <v>40</v>
      </c>
      <c r="U92">
        <v>45</v>
      </c>
      <c r="V92" s="24">
        <v>5</v>
      </c>
      <c r="W92" s="24">
        <v>11</v>
      </c>
      <c r="X92" s="24">
        <v>34</v>
      </c>
      <c r="Y92" s="24">
        <v>38</v>
      </c>
      <c r="Z92" s="24">
        <v>39</v>
      </c>
      <c r="AA92">
        <v>6</v>
      </c>
      <c r="AB92">
        <v>9</v>
      </c>
      <c r="AC92">
        <v>15</v>
      </c>
      <c r="AD92">
        <v>30</v>
      </c>
      <c r="AE92">
        <v>49</v>
      </c>
      <c r="AF92" s="24">
        <v>8</v>
      </c>
      <c r="AG92" s="24">
        <v>19</v>
      </c>
      <c r="AH92" s="24">
        <v>21</v>
      </c>
      <c r="AI92" s="24">
        <v>27</v>
      </c>
      <c r="AJ92" s="24">
        <v>44</v>
      </c>
      <c r="AK92">
        <v>12</v>
      </c>
      <c r="AL92">
        <v>17</v>
      </c>
      <c r="AM92">
        <v>20</v>
      </c>
      <c r="AN92">
        <v>26</v>
      </c>
      <c r="AO92">
        <v>33</v>
      </c>
      <c r="AP92" s="23">
        <v>13</v>
      </c>
      <c r="AQ92" s="23">
        <v>16</v>
      </c>
      <c r="AR92" s="23">
        <v>22</v>
      </c>
      <c r="AS92" s="23">
        <v>29</v>
      </c>
      <c r="AT92" s="23">
        <v>32</v>
      </c>
      <c r="AU92">
        <v>14</v>
      </c>
      <c r="AV92">
        <v>18</v>
      </c>
      <c r="AW92">
        <v>23</v>
      </c>
      <c r="AX92">
        <v>41</v>
      </c>
      <c r="AY92">
        <v>43</v>
      </c>
    </row>
    <row r="93" spans="1:51" x14ac:dyDescent="0.3">
      <c r="A93" t="s">
        <v>119</v>
      </c>
      <c r="B93" s="23">
        <v>1</v>
      </c>
      <c r="C93" s="23">
        <v>6</v>
      </c>
      <c r="D93" s="23">
        <v>28</v>
      </c>
      <c r="E93" s="23">
        <v>33</v>
      </c>
      <c r="F93" s="23">
        <v>37</v>
      </c>
      <c r="G93">
        <v>2</v>
      </c>
      <c r="H93">
        <v>18</v>
      </c>
      <c r="I93">
        <v>25</v>
      </c>
      <c r="J93">
        <v>27</v>
      </c>
      <c r="K93">
        <v>41</v>
      </c>
      <c r="L93" s="23">
        <v>3</v>
      </c>
      <c r="M93" s="23">
        <v>16</v>
      </c>
      <c r="N93" s="23">
        <v>31</v>
      </c>
      <c r="O93" s="23">
        <v>44</v>
      </c>
      <c r="P93" s="23">
        <v>48</v>
      </c>
      <c r="Q93">
        <v>4</v>
      </c>
      <c r="R93">
        <v>17</v>
      </c>
      <c r="S93">
        <v>19</v>
      </c>
      <c r="T93">
        <v>26</v>
      </c>
      <c r="U93">
        <v>45</v>
      </c>
      <c r="V93" s="24">
        <v>5</v>
      </c>
      <c r="W93" s="24">
        <v>11</v>
      </c>
      <c r="X93" s="24">
        <v>35</v>
      </c>
      <c r="Y93" s="24">
        <v>40</v>
      </c>
      <c r="Z93" s="24">
        <v>46</v>
      </c>
      <c r="AA93">
        <v>7</v>
      </c>
      <c r="AB93">
        <v>10</v>
      </c>
      <c r="AC93">
        <v>14</v>
      </c>
      <c r="AD93">
        <v>24</v>
      </c>
      <c r="AE93">
        <v>49</v>
      </c>
      <c r="AF93" s="24">
        <v>8</v>
      </c>
      <c r="AG93" s="24">
        <v>15</v>
      </c>
      <c r="AH93" s="24">
        <v>32</v>
      </c>
      <c r="AI93" s="24">
        <v>42</v>
      </c>
      <c r="AJ93" s="24">
        <v>47</v>
      </c>
      <c r="AK93">
        <v>9</v>
      </c>
      <c r="AL93">
        <v>21</v>
      </c>
      <c r="AM93">
        <v>22</v>
      </c>
      <c r="AN93">
        <v>36</v>
      </c>
      <c r="AO93">
        <v>43</v>
      </c>
      <c r="AP93" s="23">
        <v>12</v>
      </c>
      <c r="AQ93" s="23">
        <v>20</v>
      </c>
      <c r="AR93" s="23">
        <v>29</v>
      </c>
      <c r="AS93" s="23">
        <v>38</v>
      </c>
      <c r="AT93" s="23">
        <v>39</v>
      </c>
      <c r="AU93">
        <v>13</v>
      </c>
      <c r="AV93">
        <v>21</v>
      </c>
      <c r="AW93">
        <v>23</v>
      </c>
      <c r="AX93">
        <v>30</v>
      </c>
      <c r="AY93">
        <v>34</v>
      </c>
    </row>
    <row r="94" spans="1:51" x14ac:dyDescent="0.3">
      <c r="A94" t="s">
        <v>120</v>
      </c>
      <c r="B94" s="23">
        <v>1</v>
      </c>
      <c r="C94" s="23">
        <v>21</v>
      </c>
      <c r="D94" s="23">
        <v>24</v>
      </c>
      <c r="E94" s="23">
        <v>30</v>
      </c>
      <c r="F94" s="23">
        <v>32</v>
      </c>
      <c r="G94">
        <v>2</v>
      </c>
      <c r="H94">
        <v>16</v>
      </c>
      <c r="I94">
        <v>37</v>
      </c>
      <c r="J94">
        <v>39</v>
      </c>
      <c r="K94">
        <v>47</v>
      </c>
      <c r="L94" s="23">
        <v>3</v>
      </c>
      <c r="M94" s="23">
        <v>4</v>
      </c>
      <c r="N94" s="23">
        <v>20</v>
      </c>
      <c r="O94" s="23">
        <v>29</v>
      </c>
      <c r="P94" s="23">
        <v>46</v>
      </c>
      <c r="Q94">
        <v>5</v>
      </c>
      <c r="R94">
        <v>14</v>
      </c>
      <c r="S94">
        <v>33</v>
      </c>
      <c r="T94">
        <v>35</v>
      </c>
      <c r="U94">
        <v>36</v>
      </c>
      <c r="V94" s="24">
        <v>6</v>
      </c>
      <c r="W94" s="24">
        <v>15</v>
      </c>
      <c r="X94" s="24">
        <v>18</v>
      </c>
      <c r="Y94" s="24">
        <v>28</v>
      </c>
      <c r="Z94" s="24">
        <v>43</v>
      </c>
      <c r="AA94">
        <v>7</v>
      </c>
      <c r="AB94">
        <v>8</v>
      </c>
      <c r="AC94">
        <v>17</v>
      </c>
      <c r="AD94">
        <v>44</v>
      </c>
      <c r="AE94">
        <v>45</v>
      </c>
      <c r="AF94" s="24">
        <v>9</v>
      </c>
      <c r="AG94" s="24">
        <v>10</v>
      </c>
      <c r="AH94" s="24">
        <v>23</v>
      </c>
      <c r="AI94" s="24">
        <v>27</v>
      </c>
      <c r="AJ94" s="24">
        <v>48</v>
      </c>
      <c r="AK94">
        <v>11</v>
      </c>
      <c r="AL94">
        <v>12</v>
      </c>
      <c r="AM94">
        <v>26</v>
      </c>
      <c r="AN94">
        <v>34</v>
      </c>
      <c r="AO94">
        <v>41</v>
      </c>
      <c r="AP94" s="23">
        <v>13</v>
      </c>
      <c r="AQ94" s="23">
        <v>19</v>
      </c>
      <c r="AR94" s="23">
        <v>31</v>
      </c>
      <c r="AS94" s="23">
        <v>38</v>
      </c>
      <c r="AT94" s="23">
        <v>42</v>
      </c>
      <c r="AU94">
        <v>14</v>
      </c>
      <c r="AV94">
        <v>22</v>
      </c>
      <c r="AW94">
        <v>25</v>
      </c>
      <c r="AX94">
        <v>40</v>
      </c>
      <c r="AY94">
        <v>49</v>
      </c>
    </row>
    <row r="95" spans="1:51" x14ac:dyDescent="0.3">
      <c r="A95" t="s">
        <v>121</v>
      </c>
      <c r="B95" s="23">
        <v>1</v>
      </c>
      <c r="C95" s="23">
        <v>19</v>
      </c>
      <c r="D95" s="23">
        <v>38</v>
      </c>
      <c r="E95" s="23">
        <v>42</v>
      </c>
      <c r="F95" s="23">
        <v>49</v>
      </c>
      <c r="G95">
        <v>2</v>
      </c>
      <c r="H95">
        <v>11</v>
      </c>
      <c r="I95">
        <v>36</v>
      </c>
      <c r="J95">
        <v>45</v>
      </c>
      <c r="K95">
        <v>48</v>
      </c>
      <c r="L95" s="23">
        <v>3</v>
      </c>
      <c r="M95" s="23">
        <v>21</v>
      </c>
      <c r="N95" s="23">
        <v>22</v>
      </c>
      <c r="O95" s="23">
        <v>25</v>
      </c>
      <c r="P95" s="23">
        <v>44</v>
      </c>
      <c r="Q95">
        <v>4</v>
      </c>
      <c r="R95">
        <v>13</v>
      </c>
      <c r="S95">
        <v>26</v>
      </c>
      <c r="T95">
        <v>29</v>
      </c>
      <c r="U95">
        <v>35</v>
      </c>
      <c r="V95" s="24">
        <v>5</v>
      </c>
      <c r="W95" s="24">
        <v>14</v>
      </c>
      <c r="X95" s="24">
        <v>30</v>
      </c>
      <c r="Y95" s="24">
        <v>39</v>
      </c>
      <c r="Z95" s="24">
        <v>40</v>
      </c>
      <c r="AA95">
        <v>6</v>
      </c>
      <c r="AB95">
        <v>10</v>
      </c>
      <c r="AC95">
        <v>15</v>
      </c>
      <c r="AD95">
        <v>31</v>
      </c>
      <c r="AE95">
        <v>41</v>
      </c>
      <c r="AF95" s="24">
        <v>7</v>
      </c>
      <c r="AG95" s="24">
        <v>9</v>
      </c>
      <c r="AH95" s="24">
        <v>23</v>
      </c>
      <c r="AI95" s="24">
        <v>34</v>
      </c>
      <c r="AJ95" s="24">
        <v>46</v>
      </c>
      <c r="AK95">
        <v>8</v>
      </c>
      <c r="AL95">
        <v>16</v>
      </c>
      <c r="AM95">
        <v>17</v>
      </c>
      <c r="AN95">
        <v>24</v>
      </c>
      <c r="AO95">
        <v>43</v>
      </c>
      <c r="AP95" s="23">
        <v>12</v>
      </c>
      <c r="AQ95" s="23">
        <v>18</v>
      </c>
      <c r="AR95" s="23">
        <v>28</v>
      </c>
      <c r="AS95" s="23">
        <v>33</v>
      </c>
      <c r="AT95" s="23">
        <v>37</v>
      </c>
      <c r="AU95">
        <v>20</v>
      </c>
      <c r="AV95">
        <v>21</v>
      </c>
      <c r="AW95">
        <v>27</v>
      </c>
      <c r="AX95">
        <v>32</v>
      </c>
      <c r="AY95">
        <v>47</v>
      </c>
    </row>
    <row r="96" spans="1:51" x14ac:dyDescent="0.3">
      <c r="A96" t="s">
        <v>122</v>
      </c>
      <c r="B96" s="23">
        <v>1</v>
      </c>
      <c r="C96" s="23">
        <v>7</v>
      </c>
      <c r="D96" s="23">
        <v>36</v>
      </c>
      <c r="E96" s="23">
        <v>41</v>
      </c>
      <c r="F96" s="23">
        <v>44</v>
      </c>
      <c r="G96">
        <v>2</v>
      </c>
      <c r="H96">
        <v>29</v>
      </c>
      <c r="I96">
        <v>32</v>
      </c>
      <c r="J96">
        <v>38</v>
      </c>
      <c r="K96">
        <v>45</v>
      </c>
      <c r="L96" s="23">
        <v>3</v>
      </c>
      <c r="M96" s="23">
        <v>23</v>
      </c>
      <c r="N96" s="23">
        <v>25</v>
      </c>
      <c r="O96" s="23">
        <v>30</v>
      </c>
      <c r="P96" s="23">
        <v>48</v>
      </c>
      <c r="Q96">
        <v>4</v>
      </c>
      <c r="R96">
        <v>17</v>
      </c>
      <c r="S96">
        <v>33</v>
      </c>
      <c r="T96">
        <v>37</v>
      </c>
      <c r="U96">
        <v>42</v>
      </c>
      <c r="V96" s="24">
        <v>5</v>
      </c>
      <c r="W96" s="24">
        <v>11</v>
      </c>
      <c r="X96" s="24">
        <v>26</v>
      </c>
      <c r="Y96" s="24">
        <v>28</v>
      </c>
      <c r="Z96" s="24">
        <v>43</v>
      </c>
      <c r="AA96">
        <v>6</v>
      </c>
      <c r="AB96">
        <v>13</v>
      </c>
      <c r="AC96">
        <v>29</v>
      </c>
      <c r="AD96">
        <v>31</v>
      </c>
      <c r="AE96">
        <v>34</v>
      </c>
      <c r="AF96" s="24">
        <v>8</v>
      </c>
      <c r="AG96" s="24">
        <v>9</v>
      </c>
      <c r="AH96" s="24">
        <v>10</v>
      </c>
      <c r="AI96" s="24">
        <v>35</v>
      </c>
      <c r="AJ96" s="24">
        <v>46</v>
      </c>
      <c r="AK96">
        <v>12</v>
      </c>
      <c r="AL96">
        <v>16</v>
      </c>
      <c r="AM96">
        <v>24</v>
      </c>
      <c r="AN96">
        <v>39</v>
      </c>
      <c r="AO96">
        <v>47</v>
      </c>
      <c r="AP96" s="23">
        <v>14</v>
      </c>
      <c r="AQ96" s="23">
        <v>18</v>
      </c>
      <c r="AR96" s="23">
        <v>22</v>
      </c>
      <c r="AS96" s="23">
        <v>27</v>
      </c>
      <c r="AT96" s="23">
        <v>49</v>
      </c>
      <c r="AU96">
        <v>15</v>
      </c>
      <c r="AV96">
        <v>19</v>
      </c>
      <c r="AW96">
        <v>20</v>
      </c>
      <c r="AX96">
        <v>21</v>
      </c>
      <c r="AY96">
        <v>40</v>
      </c>
    </row>
    <row r="97" spans="1:51" x14ac:dyDescent="0.3">
      <c r="A97" t="s">
        <v>123</v>
      </c>
      <c r="B97" s="23">
        <v>1</v>
      </c>
      <c r="C97" s="23">
        <v>18</v>
      </c>
      <c r="D97" s="23">
        <v>41</v>
      </c>
      <c r="E97" s="23">
        <v>44</v>
      </c>
      <c r="F97" s="23">
        <v>45</v>
      </c>
      <c r="G97">
        <v>2</v>
      </c>
      <c r="H97">
        <v>15</v>
      </c>
      <c r="I97">
        <v>16</v>
      </c>
      <c r="J97">
        <v>19</v>
      </c>
      <c r="K97">
        <v>48</v>
      </c>
      <c r="L97" s="23">
        <v>3</v>
      </c>
      <c r="M97" s="23">
        <v>7</v>
      </c>
      <c r="N97" s="23">
        <v>33</v>
      </c>
      <c r="O97" s="23">
        <v>34</v>
      </c>
      <c r="P97" s="23">
        <v>40</v>
      </c>
      <c r="Q97">
        <v>4</v>
      </c>
      <c r="R97">
        <v>9</v>
      </c>
      <c r="S97">
        <v>18</v>
      </c>
      <c r="T97">
        <v>22</v>
      </c>
      <c r="U97">
        <v>49</v>
      </c>
      <c r="V97" s="24">
        <v>5</v>
      </c>
      <c r="W97" s="24">
        <v>12</v>
      </c>
      <c r="X97" s="24">
        <v>26</v>
      </c>
      <c r="Y97" s="24">
        <v>28</v>
      </c>
      <c r="Z97" s="24">
        <v>29</v>
      </c>
      <c r="AA97">
        <v>6</v>
      </c>
      <c r="AB97">
        <v>8</v>
      </c>
      <c r="AC97">
        <v>24</v>
      </c>
      <c r="AD97">
        <v>39</v>
      </c>
      <c r="AE97">
        <v>47</v>
      </c>
      <c r="AF97" s="24">
        <v>10</v>
      </c>
      <c r="AG97" s="24">
        <v>17</v>
      </c>
      <c r="AH97" s="24">
        <v>21</v>
      </c>
      <c r="AI97" s="24">
        <v>42</v>
      </c>
      <c r="AJ97" s="24">
        <v>43</v>
      </c>
      <c r="AK97">
        <v>11</v>
      </c>
      <c r="AL97">
        <v>20</v>
      </c>
      <c r="AM97">
        <v>32</v>
      </c>
      <c r="AN97">
        <v>37</v>
      </c>
      <c r="AO97">
        <v>46</v>
      </c>
      <c r="AP97" s="23">
        <v>13</v>
      </c>
      <c r="AQ97" s="23">
        <v>27</v>
      </c>
      <c r="AR97" s="23">
        <v>30</v>
      </c>
      <c r="AS97" s="23">
        <v>31</v>
      </c>
      <c r="AT97" s="23">
        <v>38</v>
      </c>
      <c r="AU97">
        <v>14</v>
      </c>
      <c r="AV97">
        <v>23</v>
      </c>
      <c r="AW97">
        <v>25</v>
      </c>
      <c r="AX97">
        <v>35</v>
      </c>
      <c r="AY97">
        <v>36</v>
      </c>
    </row>
    <row r="98" spans="1:51" x14ac:dyDescent="0.3">
      <c r="A98" t="s">
        <v>124</v>
      </c>
      <c r="B98" s="23">
        <v>1</v>
      </c>
      <c r="C98" s="23">
        <v>10</v>
      </c>
      <c r="D98" s="23">
        <v>17</v>
      </c>
      <c r="E98" s="23">
        <v>36</v>
      </c>
      <c r="F98" s="23">
        <v>42</v>
      </c>
      <c r="G98">
        <v>2</v>
      </c>
      <c r="H98">
        <v>19</v>
      </c>
      <c r="I98">
        <v>35</v>
      </c>
      <c r="J98">
        <v>40</v>
      </c>
      <c r="K98">
        <v>42</v>
      </c>
      <c r="L98" s="23">
        <v>3</v>
      </c>
      <c r="M98" s="23">
        <v>18</v>
      </c>
      <c r="N98" s="23">
        <v>25</v>
      </c>
      <c r="O98" s="23">
        <v>46</v>
      </c>
      <c r="P98" s="23">
        <v>49</v>
      </c>
      <c r="Q98">
        <v>4</v>
      </c>
      <c r="R98">
        <v>13</v>
      </c>
      <c r="S98">
        <v>14</v>
      </c>
      <c r="T98">
        <v>39</v>
      </c>
      <c r="U98">
        <v>45</v>
      </c>
      <c r="V98" s="24">
        <v>5</v>
      </c>
      <c r="W98" s="24">
        <v>8</v>
      </c>
      <c r="X98" s="24">
        <v>30</v>
      </c>
      <c r="Y98" s="24">
        <v>43</v>
      </c>
      <c r="Z98" s="24">
        <v>44</v>
      </c>
      <c r="AA98">
        <v>6</v>
      </c>
      <c r="AB98">
        <v>21</v>
      </c>
      <c r="AC98">
        <v>22</v>
      </c>
      <c r="AD98">
        <v>31</v>
      </c>
      <c r="AE98">
        <v>48</v>
      </c>
      <c r="AF98" s="24">
        <v>7</v>
      </c>
      <c r="AG98" s="24">
        <v>15</v>
      </c>
      <c r="AH98" s="24">
        <v>26</v>
      </c>
      <c r="AI98" s="24">
        <v>29</v>
      </c>
      <c r="AJ98" s="24">
        <v>38</v>
      </c>
      <c r="AK98">
        <v>9</v>
      </c>
      <c r="AL98">
        <v>16</v>
      </c>
      <c r="AM98">
        <v>20</v>
      </c>
      <c r="AN98">
        <v>28</v>
      </c>
      <c r="AO98">
        <v>33</v>
      </c>
      <c r="AP98" s="23">
        <v>11</v>
      </c>
      <c r="AQ98" s="23">
        <v>24</v>
      </c>
      <c r="AR98" s="23">
        <v>27</v>
      </c>
      <c r="AS98" s="23">
        <v>32</v>
      </c>
      <c r="AT98" s="23">
        <v>47</v>
      </c>
      <c r="AU98">
        <v>12</v>
      </c>
      <c r="AV98">
        <v>23</v>
      </c>
      <c r="AW98">
        <v>34</v>
      </c>
      <c r="AX98">
        <v>37</v>
      </c>
      <c r="AY98">
        <v>41</v>
      </c>
    </row>
    <row r="99" spans="1:51" x14ac:dyDescent="0.3">
      <c r="A99" t="s">
        <v>125</v>
      </c>
      <c r="B99" s="23">
        <v>1</v>
      </c>
      <c r="C99" s="23">
        <v>27</v>
      </c>
      <c r="D99" s="23">
        <v>30</v>
      </c>
      <c r="E99" s="23">
        <v>42</v>
      </c>
      <c r="F99" s="23">
        <v>45</v>
      </c>
      <c r="G99">
        <v>2</v>
      </c>
      <c r="H99">
        <v>14</v>
      </c>
      <c r="I99">
        <v>35</v>
      </c>
      <c r="J99">
        <v>37</v>
      </c>
      <c r="K99">
        <v>43</v>
      </c>
      <c r="L99" s="23">
        <v>3</v>
      </c>
      <c r="M99" s="23">
        <v>9</v>
      </c>
      <c r="N99" s="23">
        <v>19</v>
      </c>
      <c r="O99" s="23">
        <v>38</v>
      </c>
      <c r="P99" s="23">
        <v>40</v>
      </c>
      <c r="Q99">
        <v>4</v>
      </c>
      <c r="R99">
        <v>20</v>
      </c>
      <c r="S99">
        <v>29</v>
      </c>
      <c r="T99">
        <v>41</v>
      </c>
      <c r="U99">
        <v>49</v>
      </c>
      <c r="V99" s="24">
        <v>5</v>
      </c>
      <c r="W99" s="24">
        <v>7</v>
      </c>
      <c r="X99" s="24">
        <v>22</v>
      </c>
      <c r="Y99" s="24">
        <v>26</v>
      </c>
      <c r="Z99" s="24">
        <v>46</v>
      </c>
      <c r="AA99">
        <v>6</v>
      </c>
      <c r="AB99">
        <v>28</v>
      </c>
      <c r="AC99">
        <v>33</v>
      </c>
      <c r="AD99">
        <v>36</v>
      </c>
      <c r="AE99">
        <v>41</v>
      </c>
      <c r="AF99" s="24">
        <v>8</v>
      </c>
      <c r="AG99" s="24">
        <v>17</v>
      </c>
      <c r="AH99" s="24">
        <v>31</v>
      </c>
      <c r="AI99" s="24">
        <v>32</v>
      </c>
      <c r="AJ99" s="24">
        <v>48</v>
      </c>
      <c r="AK99">
        <v>10</v>
      </c>
      <c r="AL99">
        <v>13</v>
      </c>
      <c r="AM99">
        <v>16</v>
      </c>
      <c r="AN99">
        <v>21</v>
      </c>
      <c r="AO99">
        <v>47</v>
      </c>
      <c r="AP99" s="23">
        <v>11</v>
      </c>
      <c r="AQ99" s="23">
        <v>12</v>
      </c>
      <c r="AR99" s="23">
        <v>15</v>
      </c>
      <c r="AS99" s="23">
        <v>39</v>
      </c>
      <c r="AT99" s="23">
        <v>44</v>
      </c>
      <c r="AU99">
        <v>18</v>
      </c>
      <c r="AV99">
        <v>23</v>
      </c>
      <c r="AW99">
        <v>24</v>
      </c>
      <c r="AX99">
        <v>25</v>
      </c>
      <c r="AY99">
        <v>34</v>
      </c>
    </row>
    <row r="100" spans="1:51" x14ac:dyDescent="0.3">
      <c r="A100" t="s">
        <v>126</v>
      </c>
      <c r="B100" s="23">
        <v>1</v>
      </c>
      <c r="C100" s="23">
        <v>32</v>
      </c>
      <c r="D100" s="23">
        <v>37</v>
      </c>
      <c r="E100" s="23">
        <v>39</v>
      </c>
      <c r="F100" s="23">
        <v>40</v>
      </c>
      <c r="G100">
        <v>2</v>
      </c>
      <c r="H100">
        <v>3</v>
      </c>
      <c r="I100">
        <v>17</v>
      </c>
      <c r="J100">
        <v>36</v>
      </c>
      <c r="K100">
        <v>45</v>
      </c>
      <c r="L100" s="23">
        <v>4</v>
      </c>
      <c r="M100" s="23">
        <v>19</v>
      </c>
      <c r="N100" s="23">
        <v>27</v>
      </c>
      <c r="O100" s="23">
        <v>28</v>
      </c>
      <c r="P100" s="23">
        <v>40</v>
      </c>
      <c r="Q100">
        <v>5</v>
      </c>
      <c r="R100">
        <v>6</v>
      </c>
      <c r="S100">
        <v>26</v>
      </c>
      <c r="T100">
        <v>38</v>
      </c>
      <c r="U100">
        <v>41</v>
      </c>
      <c r="V100" s="24">
        <v>7</v>
      </c>
      <c r="W100" s="24">
        <v>10</v>
      </c>
      <c r="X100" s="24">
        <v>13</v>
      </c>
      <c r="Y100" s="24">
        <v>44</v>
      </c>
      <c r="Z100" s="24">
        <v>49</v>
      </c>
      <c r="AA100">
        <v>8</v>
      </c>
      <c r="AB100">
        <v>15</v>
      </c>
      <c r="AC100">
        <v>31</v>
      </c>
      <c r="AD100">
        <v>43</v>
      </c>
      <c r="AE100">
        <v>46</v>
      </c>
      <c r="AF100" s="24">
        <v>9</v>
      </c>
      <c r="AG100" s="24">
        <v>18</v>
      </c>
      <c r="AH100" s="24">
        <v>23</v>
      </c>
      <c r="AI100" s="24">
        <v>24</v>
      </c>
      <c r="AJ100" s="24">
        <v>48</v>
      </c>
      <c r="AK100">
        <v>11</v>
      </c>
      <c r="AL100">
        <v>14</v>
      </c>
      <c r="AM100">
        <v>21</v>
      </c>
      <c r="AN100">
        <v>30</v>
      </c>
      <c r="AO100">
        <v>47</v>
      </c>
      <c r="AP100" s="23">
        <v>12</v>
      </c>
      <c r="AQ100" s="23">
        <v>20</v>
      </c>
      <c r="AR100" s="23">
        <v>22</v>
      </c>
      <c r="AS100" s="23">
        <v>29</v>
      </c>
      <c r="AT100" s="23">
        <v>35</v>
      </c>
      <c r="AU100">
        <v>16</v>
      </c>
      <c r="AV100">
        <v>25</v>
      </c>
      <c r="AW100">
        <v>33</v>
      </c>
      <c r="AX100">
        <v>34</v>
      </c>
      <c r="AY100">
        <v>42</v>
      </c>
    </row>
    <row r="101" spans="1:51" x14ac:dyDescent="0.3">
      <c r="A101" t="s">
        <v>127</v>
      </c>
      <c r="B101" s="23">
        <v>1</v>
      </c>
      <c r="C101" s="23">
        <v>8</v>
      </c>
      <c r="D101" s="23">
        <v>27</v>
      </c>
      <c r="E101" s="23">
        <v>31</v>
      </c>
      <c r="F101" s="23">
        <v>44</v>
      </c>
      <c r="G101">
        <v>2</v>
      </c>
      <c r="H101">
        <v>5</v>
      </c>
      <c r="I101">
        <v>7</v>
      </c>
      <c r="J101">
        <v>38</v>
      </c>
      <c r="K101">
        <v>49</v>
      </c>
      <c r="L101" s="23">
        <v>3</v>
      </c>
      <c r="M101" s="23">
        <v>29</v>
      </c>
      <c r="N101" s="23">
        <v>32</v>
      </c>
      <c r="O101" s="23">
        <v>36</v>
      </c>
      <c r="P101" s="23">
        <v>41</v>
      </c>
      <c r="Q101">
        <v>4</v>
      </c>
      <c r="R101">
        <v>21</v>
      </c>
      <c r="S101">
        <v>26</v>
      </c>
      <c r="T101">
        <v>47</v>
      </c>
      <c r="U101">
        <v>48</v>
      </c>
      <c r="V101" s="24">
        <v>6</v>
      </c>
      <c r="W101" s="24">
        <v>12</v>
      </c>
      <c r="X101" s="24">
        <v>15</v>
      </c>
      <c r="Y101" s="24">
        <v>33</v>
      </c>
      <c r="Z101" s="24">
        <v>34</v>
      </c>
      <c r="AA101">
        <v>9</v>
      </c>
      <c r="AB101">
        <v>14</v>
      </c>
      <c r="AC101">
        <v>30</v>
      </c>
      <c r="AD101">
        <v>35</v>
      </c>
      <c r="AE101">
        <v>43</v>
      </c>
      <c r="AF101" s="24">
        <v>10</v>
      </c>
      <c r="AG101" s="24">
        <v>13</v>
      </c>
      <c r="AH101" s="24">
        <v>20</v>
      </c>
      <c r="AI101" s="24">
        <v>39</v>
      </c>
      <c r="AJ101" s="24">
        <v>42</v>
      </c>
      <c r="AK101">
        <v>11</v>
      </c>
      <c r="AL101">
        <v>19</v>
      </c>
      <c r="AM101">
        <v>22</v>
      </c>
      <c r="AN101">
        <v>37</v>
      </c>
      <c r="AO101">
        <v>46</v>
      </c>
      <c r="AP101" s="23">
        <v>13</v>
      </c>
      <c r="AQ101" s="23">
        <v>17</v>
      </c>
      <c r="AR101" s="23">
        <v>18</v>
      </c>
      <c r="AS101" s="23">
        <v>24</v>
      </c>
      <c r="AT101" s="23">
        <v>40</v>
      </c>
      <c r="AU101">
        <v>16</v>
      </c>
      <c r="AV101">
        <v>23</v>
      </c>
      <c r="AW101">
        <v>25</v>
      </c>
      <c r="AX101">
        <v>28</v>
      </c>
      <c r="AY101">
        <v>45</v>
      </c>
    </row>
    <row r="102" spans="1:51" x14ac:dyDescent="0.3">
      <c r="A102" t="s">
        <v>128</v>
      </c>
      <c r="B102" s="23">
        <v>1</v>
      </c>
      <c r="C102" s="23">
        <v>10</v>
      </c>
      <c r="D102" s="23">
        <v>15</v>
      </c>
      <c r="E102" s="23">
        <v>42</v>
      </c>
      <c r="F102" s="23">
        <v>47</v>
      </c>
      <c r="G102">
        <v>2</v>
      </c>
      <c r="H102">
        <v>8</v>
      </c>
      <c r="I102">
        <v>18</v>
      </c>
      <c r="J102">
        <v>33</v>
      </c>
      <c r="K102">
        <v>41</v>
      </c>
      <c r="L102" s="23">
        <v>3</v>
      </c>
      <c r="M102" s="23">
        <v>23</v>
      </c>
      <c r="N102" s="23">
        <v>35</v>
      </c>
      <c r="O102" s="23">
        <v>36</v>
      </c>
      <c r="P102" s="23">
        <v>48</v>
      </c>
      <c r="Q102">
        <v>4</v>
      </c>
      <c r="R102">
        <v>17</v>
      </c>
      <c r="S102">
        <v>20</v>
      </c>
      <c r="T102">
        <v>25</v>
      </c>
      <c r="U102">
        <v>39</v>
      </c>
      <c r="V102" s="24">
        <v>5</v>
      </c>
      <c r="W102" s="24">
        <v>9</v>
      </c>
      <c r="X102" s="24">
        <v>12</v>
      </c>
      <c r="Y102" s="24">
        <v>40</v>
      </c>
      <c r="Z102" s="24">
        <v>49</v>
      </c>
      <c r="AA102">
        <v>6</v>
      </c>
      <c r="AB102">
        <v>7</v>
      </c>
      <c r="AC102">
        <v>21</v>
      </c>
      <c r="AD102">
        <v>26</v>
      </c>
      <c r="AE102">
        <v>44</v>
      </c>
      <c r="AF102" s="24">
        <v>6</v>
      </c>
      <c r="AG102" s="24">
        <v>28</v>
      </c>
      <c r="AH102" s="24">
        <v>31</v>
      </c>
      <c r="AI102" s="24">
        <v>38</v>
      </c>
      <c r="AJ102" s="24">
        <v>45</v>
      </c>
      <c r="AK102">
        <v>11</v>
      </c>
      <c r="AL102">
        <v>13</v>
      </c>
      <c r="AM102">
        <v>22</v>
      </c>
      <c r="AN102">
        <v>24</v>
      </c>
      <c r="AO102">
        <v>46</v>
      </c>
      <c r="AP102" s="23">
        <v>14</v>
      </c>
      <c r="AQ102" s="23">
        <v>27</v>
      </c>
      <c r="AR102" s="23">
        <v>29</v>
      </c>
      <c r="AS102" s="23">
        <v>30</v>
      </c>
      <c r="AT102" s="23">
        <v>37</v>
      </c>
      <c r="AU102">
        <v>16</v>
      </c>
      <c r="AV102">
        <v>19</v>
      </c>
      <c r="AW102">
        <v>32</v>
      </c>
      <c r="AX102">
        <v>34</v>
      </c>
      <c r="AY102">
        <v>43</v>
      </c>
    </row>
    <row r="103" spans="1:51" x14ac:dyDescent="0.3">
      <c r="A103" t="s">
        <v>129</v>
      </c>
      <c r="B103" s="23">
        <v>1</v>
      </c>
      <c r="C103" s="23">
        <v>6</v>
      </c>
      <c r="D103" s="23">
        <v>28</v>
      </c>
      <c r="E103" s="23">
        <v>31</v>
      </c>
      <c r="F103" s="23">
        <v>35</v>
      </c>
      <c r="G103">
        <v>2</v>
      </c>
      <c r="H103">
        <v>10</v>
      </c>
      <c r="I103">
        <v>39</v>
      </c>
      <c r="J103">
        <v>43</v>
      </c>
      <c r="K103">
        <v>47</v>
      </c>
      <c r="L103" s="23">
        <v>3</v>
      </c>
      <c r="M103" s="23">
        <v>12</v>
      </c>
      <c r="N103" s="23">
        <v>16</v>
      </c>
      <c r="O103" s="23">
        <v>21</v>
      </c>
      <c r="P103" s="23">
        <v>49</v>
      </c>
      <c r="Q103">
        <v>4</v>
      </c>
      <c r="R103">
        <v>20</v>
      </c>
      <c r="S103">
        <v>32</v>
      </c>
      <c r="T103">
        <v>45</v>
      </c>
      <c r="U103">
        <v>45</v>
      </c>
      <c r="V103" s="24">
        <v>5</v>
      </c>
      <c r="W103" s="24">
        <v>8</v>
      </c>
      <c r="X103" s="24">
        <v>22</v>
      </c>
      <c r="Y103" s="24">
        <v>24</v>
      </c>
      <c r="Z103" s="24">
        <v>41</v>
      </c>
      <c r="AA103">
        <v>7</v>
      </c>
      <c r="AB103">
        <v>11</v>
      </c>
      <c r="AC103">
        <v>37</v>
      </c>
      <c r="AD103">
        <v>42</v>
      </c>
      <c r="AE103">
        <v>46</v>
      </c>
      <c r="AF103" s="24">
        <v>9</v>
      </c>
      <c r="AG103" s="24">
        <v>13</v>
      </c>
      <c r="AH103" s="24">
        <v>26</v>
      </c>
      <c r="AI103" s="24">
        <v>27</v>
      </c>
      <c r="AJ103" s="24">
        <v>38</v>
      </c>
      <c r="AK103">
        <v>14</v>
      </c>
      <c r="AL103">
        <v>15</v>
      </c>
      <c r="AM103">
        <v>29</v>
      </c>
      <c r="AN103">
        <v>30</v>
      </c>
      <c r="AO103">
        <v>44</v>
      </c>
      <c r="AP103" s="23">
        <v>17</v>
      </c>
      <c r="AQ103" s="23">
        <v>18</v>
      </c>
      <c r="AR103" s="23">
        <v>25</v>
      </c>
      <c r="AS103" s="23">
        <v>36</v>
      </c>
      <c r="AT103" s="23">
        <v>48</v>
      </c>
      <c r="AU103">
        <v>19</v>
      </c>
      <c r="AV103">
        <v>23</v>
      </c>
      <c r="AW103">
        <v>33</v>
      </c>
      <c r="AX103">
        <v>34</v>
      </c>
      <c r="AY103">
        <v>40</v>
      </c>
    </row>
    <row r="104" spans="1:51" x14ac:dyDescent="0.3">
      <c r="A104" t="s">
        <v>130</v>
      </c>
      <c r="B104" s="23">
        <v>1</v>
      </c>
      <c r="C104" s="23">
        <v>4</v>
      </c>
      <c r="D104" s="23">
        <v>16</v>
      </c>
      <c r="E104" s="23">
        <v>37</v>
      </c>
      <c r="F104" s="23">
        <v>44</v>
      </c>
      <c r="G104">
        <v>2</v>
      </c>
      <c r="H104">
        <v>10</v>
      </c>
      <c r="I104">
        <v>21</v>
      </c>
      <c r="J104">
        <v>33</v>
      </c>
      <c r="K104">
        <v>36</v>
      </c>
      <c r="L104" s="23">
        <v>3</v>
      </c>
      <c r="M104" s="23">
        <v>19</v>
      </c>
      <c r="N104" s="23">
        <v>32</v>
      </c>
      <c r="O104" s="23">
        <v>41</v>
      </c>
      <c r="P104" s="23">
        <v>46</v>
      </c>
      <c r="Q104">
        <v>5</v>
      </c>
      <c r="R104">
        <v>15</v>
      </c>
      <c r="S104">
        <v>34</v>
      </c>
      <c r="T104">
        <v>42</v>
      </c>
      <c r="U104">
        <v>47</v>
      </c>
      <c r="V104" s="24">
        <v>6</v>
      </c>
      <c r="W104" s="24">
        <v>18</v>
      </c>
      <c r="X104" s="24">
        <v>25</v>
      </c>
      <c r="Y104" s="24">
        <v>27</v>
      </c>
      <c r="Z104" s="24">
        <v>45</v>
      </c>
      <c r="AA104">
        <v>7</v>
      </c>
      <c r="AB104">
        <v>9</v>
      </c>
      <c r="AC104">
        <v>20</v>
      </c>
      <c r="AD104">
        <v>28</v>
      </c>
      <c r="AE104">
        <v>49</v>
      </c>
      <c r="AF104" s="24">
        <v>8</v>
      </c>
      <c r="AG104" s="24">
        <v>13</v>
      </c>
      <c r="AH104" s="24">
        <v>26</v>
      </c>
      <c r="AI104" s="24">
        <v>38</v>
      </c>
      <c r="AJ104" s="24">
        <v>39</v>
      </c>
      <c r="AK104">
        <v>11</v>
      </c>
      <c r="AL104">
        <v>23</v>
      </c>
      <c r="AM104">
        <v>30</v>
      </c>
      <c r="AN104">
        <v>35</v>
      </c>
      <c r="AO104">
        <v>40</v>
      </c>
      <c r="AP104" s="23">
        <v>12</v>
      </c>
      <c r="AQ104" s="23">
        <v>17</v>
      </c>
      <c r="AR104" s="23">
        <v>22</v>
      </c>
      <c r="AS104" s="23">
        <v>29</v>
      </c>
      <c r="AT104" s="23">
        <v>48</v>
      </c>
      <c r="AU104">
        <v>14</v>
      </c>
      <c r="AV104">
        <v>24</v>
      </c>
      <c r="AW104">
        <v>31</v>
      </c>
      <c r="AX104">
        <v>37</v>
      </c>
      <c r="AY104">
        <v>43</v>
      </c>
    </row>
    <row r="105" spans="1:51" x14ac:dyDescent="0.3">
      <c r="A105" t="s">
        <v>131</v>
      </c>
      <c r="B105" s="23">
        <v>1</v>
      </c>
      <c r="C105" s="23">
        <v>6</v>
      </c>
      <c r="D105" s="23">
        <v>27</v>
      </c>
      <c r="E105" s="23">
        <v>32</v>
      </c>
      <c r="F105" s="23">
        <v>38</v>
      </c>
      <c r="G105">
        <v>2</v>
      </c>
      <c r="H105">
        <v>8</v>
      </c>
      <c r="I105">
        <v>25</v>
      </c>
      <c r="J105">
        <v>36</v>
      </c>
      <c r="K105">
        <v>43</v>
      </c>
      <c r="L105" s="23">
        <v>3</v>
      </c>
      <c r="M105" s="23">
        <v>4</v>
      </c>
      <c r="N105" s="23">
        <v>30</v>
      </c>
      <c r="O105" s="23">
        <v>37</v>
      </c>
      <c r="P105" s="23">
        <v>40</v>
      </c>
      <c r="Q105">
        <v>5</v>
      </c>
      <c r="R105">
        <v>18</v>
      </c>
      <c r="S105">
        <v>19</v>
      </c>
      <c r="T105">
        <v>20</v>
      </c>
      <c r="U105">
        <v>42</v>
      </c>
      <c r="V105" s="24">
        <v>7</v>
      </c>
      <c r="W105" s="24">
        <v>11</v>
      </c>
      <c r="X105" s="24">
        <v>16</v>
      </c>
      <c r="Y105" s="24">
        <v>33</v>
      </c>
      <c r="Z105" s="24">
        <v>34</v>
      </c>
      <c r="AA105">
        <v>9</v>
      </c>
      <c r="AB105">
        <v>17</v>
      </c>
      <c r="AC105">
        <v>34</v>
      </c>
      <c r="AD105">
        <v>44</v>
      </c>
      <c r="AE105">
        <v>45</v>
      </c>
      <c r="AF105" s="24">
        <v>10</v>
      </c>
      <c r="AG105" s="24">
        <v>12</v>
      </c>
      <c r="AH105" s="24">
        <v>29</v>
      </c>
      <c r="AI105" s="24">
        <v>41</v>
      </c>
      <c r="AJ105" s="24">
        <v>47</v>
      </c>
      <c r="AK105">
        <v>13</v>
      </c>
      <c r="AL105">
        <v>23</v>
      </c>
      <c r="AM105">
        <v>24</v>
      </c>
      <c r="AN105">
        <v>39</v>
      </c>
      <c r="AO105">
        <v>46</v>
      </c>
      <c r="AP105" s="23">
        <v>14</v>
      </c>
      <c r="AQ105" s="23">
        <v>21</v>
      </c>
      <c r="AR105" s="23">
        <v>28</v>
      </c>
      <c r="AS105" s="23">
        <v>35</v>
      </c>
      <c r="AT105" s="23">
        <v>49</v>
      </c>
      <c r="AU105">
        <v>15</v>
      </c>
      <c r="AV105">
        <v>22</v>
      </c>
      <c r="AW105">
        <v>26</v>
      </c>
      <c r="AX105">
        <v>31</v>
      </c>
      <c r="AY105">
        <v>48</v>
      </c>
    </row>
    <row r="106" spans="1:51" x14ac:dyDescent="0.3">
      <c r="A106" t="s">
        <v>132</v>
      </c>
      <c r="B106" s="23">
        <v>1</v>
      </c>
      <c r="C106" s="23">
        <v>8</v>
      </c>
      <c r="D106" s="23">
        <v>29</v>
      </c>
      <c r="E106" s="23">
        <v>40</v>
      </c>
      <c r="F106" s="23">
        <v>48</v>
      </c>
      <c r="G106">
        <v>2</v>
      </c>
      <c r="H106">
        <v>14</v>
      </c>
      <c r="I106">
        <v>17</v>
      </c>
      <c r="J106">
        <v>35</v>
      </c>
      <c r="K106">
        <v>49</v>
      </c>
      <c r="L106" s="23">
        <v>3</v>
      </c>
      <c r="M106" s="23">
        <v>8</v>
      </c>
      <c r="N106" s="23">
        <v>11</v>
      </c>
      <c r="O106" s="23">
        <v>34</v>
      </c>
      <c r="P106" s="23">
        <v>46</v>
      </c>
      <c r="Q106">
        <v>4</v>
      </c>
      <c r="R106">
        <v>9</v>
      </c>
      <c r="S106">
        <v>19</v>
      </c>
      <c r="T106">
        <v>38</v>
      </c>
      <c r="U106">
        <v>43</v>
      </c>
      <c r="V106" s="24">
        <v>5</v>
      </c>
      <c r="W106" s="24">
        <v>7</v>
      </c>
      <c r="X106" s="24">
        <v>32</v>
      </c>
      <c r="Y106" s="24">
        <v>33</v>
      </c>
      <c r="Z106" s="24">
        <v>44</v>
      </c>
      <c r="AA106">
        <v>6</v>
      </c>
      <c r="AB106">
        <v>12</v>
      </c>
      <c r="AC106">
        <v>15</v>
      </c>
      <c r="AD106">
        <v>31</v>
      </c>
      <c r="AE106">
        <v>42</v>
      </c>
      <c r="AF106" s="24">
        <v>10</v>
      </c>
      <c r="AG106" s="24">
        <v>23</v>
      </c>
      <c r="AH106" s="24">
        <v>25</v>
      </c>
      <c r="AI106" s="24">
        <v>28</v>
      </c>
      <c r="AJ106" s="24">
        <v>47</v>
      </c>
      <c r="AK106">
        <v>13</v>
      </c>
      <c r="AL106">
        <v>24</v>
      </c>
      <c r="AM106">
        <v>26</v>
      </c>
      <c r="AN106">
        <v>36</v>
      </c>
      <c r="AO106">
        <v>41</v>
      </c>
      <c r="AP106" s="23">
        <v>16</v>
      </c>
      <c r="AQ106" s="23">
        <v>21</v>
      </c>
      <c r="AR106" s="23">
        <v>27</v>
      </c>
      <c r="AS106" s="23">
        <v>30</v>
      </c>
      <c r="AT106" s="23">
        <v>39</v>
      </c>
      <c r="AU106">
        <v>18</v>
      </c>
      <c r="AV106">
        <v>20</v>
      </c>
      <c r="AW106">
        <v>22</v>
      </c>
      <c r="AX106">
        <v>37</v>
      </c>
      <c r="AY106">
        <v>45</v>
      </c>
    </row>
    <row r="107" spans="1:51" x14ac:dyDescent="0.3">
      <c r="A107" t="s">
        <v>133</v>
      </c>
      <c r="B107" s="23">
        <v>1</v>
      </c>
      <c r="C107" s="23">
        <v>26</v>
      </c>
      <c r="D107" s="23">
        <v>35</v>
      </c>
      <c r="E107" s="23">
        <v>42</v>
      </c>
      <c r="F107" s="23">
        <v>45</v>
      </c>
      <c r="G107">
        <v>2</v>
      </c>
      <c r="H107">
        <v>23</v>
      </c>
      <c r="I107">
        <v>30</v>
      </c>
      <c r="J107">
        <v>33</v>
      </c>
      <c r="K107">
        <v>41</v>
      </c>
      <c r="L107" s="23">
        <v>3</v>
      </c>
      <c r="M107" s="23">
        <v>12</v>
      </c>
      <c r="N107" s="23">
        <v>17</v>
      </c>
      <c r="O107" s="23">
        <v>31</v>
      </c>
      <c r="P107" s="23">
        <v>40</v>
      </c>
      <c r="Q107">
        <v>4</v>
      </c>
      <c r="R107">
        <v>16</v>
      </c>
      <c r="S107">
        <v>19</v>
      </c>
      <c r="T107">
        <v>43</v>
      </c>
      <c r="U107">
        <v>46</v>
      </c>
      <c r="V107" s="24">
        <v>5</v>
      </c>
      <c r="W107" s="24">
        <v>9</v>
      </c>
      <c r="X107" s="24">
        <v>10</v>
      </c>
      <c r="Y107" s="24">
        <v>32</v>
      </c>
      <c r="Z107" s="24">
        <v>49</v>
      </c>
      <c r="AA107">
        <v>6</v>
      </c>
      <c r="AB107">
        <v>24</v>
      </c>
      <c r="AC107">
        <v>25</v>
      </c>
      <c r="AD107">
        <v>36</v>
      </c>
      <c r="AE107">
        <v>39</v>
      </c>
      <c r="AF107" s="24">
        <v>7</v>
      </c>
      <c r="AG107" s="24">
        <v>11</v>
      </c>
      <c r="AH107" s="24">
        <v>18</v>
      </c>
      <c r="AI107" s="24">
        <v>29</v>
      </c>
      <c r="AJ107" s="24">
        <v>38</v>
      </c>
      <c r="AK107">
        <v>8</v>
      </c>
      <c r="AL107">
        <v>15</v>
      </c>
      <c r="AM107">
        <v>32</v>
      </c>
      <c r="AN107">
        <v>34</v>
      </c>
      <c r="AO107">
        <v>47</v>
      </c>
      <c r="AP107" s="23">
        <v>13</v>
      </c>
      <c r="AQ107" s="23">
        <v>22</v>
      </c>
      <c r="AR107" s="23">
        <v>28</v>
      </c>
      <c r="AS107" s="23">
        <v>37</v>
      </c>
      <c r="AT107" s="23">
        <v>44</v>
      </c>
      <c r="AU107">
        <v>14</v>
      </c>
      <c r="AV107">
        <v>20</v>
      </c>
      <c r="AW107">
        <v>21</v>
      </c>
      <c r="AX107">
        <v>27</v>
      </c>
      <c r="AY107">
        <v>48</v>
      </c>
    </row>
    <row r="108" spans="1:51" x14ac:dyDescent="0.3">
      <c r="A108" t="s">
        <v>134</v>
      </c>
      <c r="B108" s="23">
        <v>1</v>
      </c>
      <c r="C108" s="23">
        <v>20</v>
      </c>
      <c r="D108" s="23">
        <v>28</v>
      </c>
      <c r="E108" s="23">
        <v>46</v>
      </c>
      <c r="F108" s="23">
        <v>49</v>
      </c>
      <c r="G108">
        <v>2</v>
      </c>
      <c r="H108">
        <v>26</v>
      </c>
      <c r="I108">
        <v>32</v>
      </c>
      <c r="J108">
        <v>35</v>
      </c>
      <c r="K108">
        <v>39</v>
      </c>
      <c r="L108" s="23">
        <v>3</v>
      </c>
      <c r="M108" s="23">
        <v>13</v>
      </c>
      <c r="N108" s="23">
        <v>19</v>
      </c>
      <c r="O108" s="23">
        <v>42</v>
      </c>
      <c r="P108" s="23">
        <v>44</v>
      </c>
      <c r="Q108">
        <v>4</v>
      </c>
      <c r="R108">
        <v>12</v>
      </c>
      <c r="S108">
        <v>15</v>
      </c>
      <c r="T108">
        <v>27</v>
      </c>
      <c r="U108">
        <v>45</v>
      </c>
      <c r="V108" s="24">
        <v>5</v>
      </c>
      <c r="W108" s="24">
        <v>21</v>
      </c>
      <c r="X108" s="24">
        <v>24</v>
      </c>
      <c r="Y108" s="24">
        <v>34</v>
      </c>
      <c r="Z108" s="24">
        <v>36</v>
      </c>
      <c r="AA108">
        <v>6</v>
      </c>
      <c r="AB108">
        <v>11</v>
      </c>
      <c r="AC108">
        <v>22</v>
      </c>
      <c r="AD108">
        <v>29</v>
      </c>
      <c r="AE108">
        <v>47</v>
      </c>
      <c r="AF108" s="24">
        <v>7</v>
      </c>
      <c r="AG108" s="24">
        <v>8</v>
      </c>
      <c r="AH108" s="24">
        <v>23</v>
      </c>
      <c r="AI108" s="24">
        <v>30</v>
      </c>
      <c r="AJ108" s="24">
        <v>37</v>
      </c>
      <c r="AK108">
        <v>9</v>
      </c>
      <c r="AL108">
        <v>14</v>
      </c>
      <c r="AM108">
        <v>25</v>
      </c>
      <c r="AN108">
        <v>41</v>
      </c>
      <c r="AO108">
        <v>48</v>
      </c>
      <c r="AP108" s="23">
        <v>10</v>
      </c>
      <c r="AQ108" s="23">
        <v>17</v>
      </c>
      <c r="AR108" s="23">
        <v>18</v>
      </c>
      <c r="AS108" s="23">
        <v>31</v>
      </c>
      <c r="AT108" s="23">
        <v>43</v>
      </c>
      <c r="AU108">
        <v>16</v>
      </c>
      <c r="AV108">
        <v>19</v>
      </c>
      <c r="AW108">
        <v>33</v>
      </c>
      <c r="AX108">
        <v>38</v>
      </c>
      <c r="AY108">
        <v>40</v>
      </c>
    </row>
    <row r="109" spans="1:51" x14ac:dyDescent="0.3">
      <c r="A109" t="s">
        <v>135</v>
      </c>
      <c r="B109" s="23">
        <v>1</v>
      </c>
      <c r="C109" s="23">
        <v>9</v>
      </c>
      <c r="D109" s="23">
        <v>16</v>
      </c>
      <c r="E109" s="23">
        <v>28</v>
      </c>
      <c r="F109" s="23">
        <v>49</v>
      </c>
      <c r="G109">
        <v>2</v>
      </c>
      <c r="H109">
        <v>5</v>
      </c>
      <c r="I109">
        <v>30</v>
      </c>
      <c r="J109">
        <v>43</v>
      </c>
      <c r="K109">
        <v>44</v>
      </c>
      <c r="L109" s="23">
        <v>3</v>
      </c>
      <c r="M109" s="23">
        <v>19</v>
      </c>
      <c r="N109" s="23">
        <v>26</v>
      </c>
      <c r="O109" s="23">
        <v>42</v>
      </c>
      <c r="P109" s="23">
        <v>48</v>
      </c>
      <c r="Q109">
        <v>4</v>
      </c>
      <c r="R109">
        <v>14</v>
      </c>
      <c r="S109">
        <v>27</v>
      </c>
      <c r="T109">
        <v>35</v>
      </c>
      <c r="U109">
        <v>39</v>
      </c>
      <c r="V109" s="24">
        <v>6</v>
      </c>
      <c r="W109" s="24">
        <v>23</v>
      </c>
      <c r="X109" s="24">
        <v>25</v>
      </c>
      <c r="Y109" s="24">
        <v>31</v>
      </c>
      <c r="Z109" s="24">
        <v>34</v>
      </c>
      <c r="AA109">
        <v>7</v>
      </c>
      <c r="AB109">
        <v>15</v>
      </c>
      <c r="AC109">
        <v>18</v>
      </c>
      <c r="AD109">
        <v>36</v>
      </c>
      <c r="AE109">
        <v>38</v>
      </c>
      <c r="AF109" s="24">
        <v>8</v>
      </c>
      <c r="AG109" s="24">
        <v>17</v>
      </c>
      <c r="AH109" s="24">
        <v>33</v>
      </c>
      <c r="AI109" s="24">
        <v>40</v>
      </c>
      <c r="AJ109" s="24">
        <v>45</v>
      </c>
      <c r="AK109">
        <v>10</v>
      </c>
      <c r="AL109">
        <v>12</v>
      </c>
      <c r="AM109">
        <v>21</v>
      </c>
      <c r="AN109">
        <v>41</v>
      </c>
      <c r="AO109">
        <v>47</v>
      </c>
      <c r="AP109" s="23">
        <v>11</v>
      </c>
      <c r="AQ109" s="23">
        <v>19</v>
      </c>
      <c r="AR109" s="23">
        <v>22</v>
      </c>
      <c r="AS109" s="23">
        <v>32</v>
      </c>
      <c r="AT109" s="23">
        <v>46</v>
      </c>
      <c r="AU109">
        <v>13</v>
      </c>
      <c r="AV109">
        <v>20</v>
      </c>
      <c r="AW109">
        <v>24</v>
      </c>
      <c r="AX109">
        <v>29</v>
      </c>
      <c r="AY109">
        <v>37</v>
      </c>
    </row>
    <row r="110" spans="1:51" x14ac:dyDescent="0.3">
      <c r="A110" t="s">
        <v>136</v>
      </c>
      <c r="B110" s="23">
        <v>1</v>
      </c>
      <c r="C110" s="23">
        <v>12</v>
      </c>
      <c r="D110" s="23">
        <v>25</v>
      </c>
      <c r="E110" s="23">
        <v>29</v>
      </c>
      <c r="F110" s="23">
        <v>38</v>
      </c>
      <c r="G110">
        <v>2</v>
      </c>
      <c r="H110">
        <v>11</v>
      </c>
      <c r="I110">
        <v>15</v>
      </c>
      <c r="J110">
        <v>41</v>
      </c>
      <c r="K110">
        <v>46</v>
      </c>
      <c r="L110" s="23">
        <v>3</v>
      </c>
      <c r="M110" s="23">
        <v>20</v>
      </c>
      <c r="N110" s="23">
        <v>36</v>
      </c>
      <c r="O110" s="23">
        <v>37</v>
      </c>
      <c r="P110" s="23">
        <v>47</v>
      </c>
      <c r="Q110">
        <v>4</v>
      </c>
      <c r="R110">
        <v>6</v>
      </c>
      <c r="S110">
        <v>27</v>
      </c>
      <c r="T110">
        <v>39</v>
      </c>
      <c r="U110">
        <v>40</v>
      </c>
      <c r="V110" s="24">
        <v>5</v>
      </c>
      <c r="W110" s="24">
        <v>21</v>
      </c>
      <c r="X110" s="24">
        <v>30</v>
      </c>
      <c r="Y110" s="24">
        <v>43</v>
      </c>
      <c r="Z110" s="24">
        <v>48</v>
      </c>
      <c r="AA110">
        <v>7</v>
      </c>
      <c r="AB110">
        <v>10</v>
      </c>
      <c r="AC110">
        <v>33</v>
      </c>
      <c r="AD110">
        <v>42</v>
      </c>
      <c r="AE110">
        <v>44</v>
      </c>
      <c r="AF110" s="24">
        <v>8</v>
      </c>
      <c r="AG110" s="24">
        <v>13</v>
      </c>
      <c r="AH110" s="24">
        <v>22</v>
      </c>
      <c r="AI110" s="24">
        <v>23</v>
      </c>
      <c r="AJ110" s="24">
        <v>45</v>
      </c>
      <c r="AK110">
        <v>9</v>
      </c>
      <c r="AL110">
        <v>14</v>
      </c>
      <c r="AM110">
        <v>16</v>
      </c>
      <c r="AN110">
        <v>42</v>
      </c>
      <c r="AO110">
        <v>49</v>
      </c>
      <c r="AP110" s="23">
        <v>17</v>
      </c>
      <c r="AQ110" s="23">
        <v>18</v>
      </c>
      <c r="AR110" s="23">
        <v>24</v>
      </c>
      <c r="AS110" s="23">
        <v>26</v>
      </c>
      <c r="AT110" s="23">
        <v>35</v>
      </c>
      <c r="AU110">
        <v>19</v>
      </c>
      <c r="AV110">
        <v>28</v>
      </c>
      <c r="AW110">
        <v>31</v>
      </c>
      <c r="AX110">
        <v>32</v>
      </c>
      <c r="AY110">
        <v>34</v>
      </c>
    </row>
    <row r="111" spans="1:51" x14ac:dyDescent="0.3">
      <c r="A111" t="s">
        <v>137</v>
      </c>
      <c r="B111" s="23">
        <v>1</v>
      </c>
      <c r="C111" s="23">
        <v>7</v>
      </c>
      <c r="D111" s="23">
        <v>23</v>
      </c>
      <c r="E111" s="23">
        <v>32</v>
      </c>
      <c r="F111" s="23">
        <v>40</v>
      </c>
      <c r="G111">
        <v>2</v>
      </c>
      <c r="H111">
        <v>9</v>
      </c>
      <c r="I111">
        <v>22</v>
      </c>
      <c r="J111">
        <v>41</v>
      </c>
      <c r="K111">
        <v>48</v>
      </c>
      <c r="L111" s="23">
        <v>3</v>
      </c>
      <c r="M111" s="23">
        <v>10</v>
      </c>
      <c r="N111" s="23">
        <v>18</v>
      </c>
      <c r="O111" s="23">
        <v>33</v>
      </c>
      <c r="P111" s="23">
        <v>36</v>
      </c>
      <c r="Q111">
        <v>4</v>
      </c>
      <c r="R111">
        <v>5</v>
      </c>
      <c r="S111">
        <v>33</v>
      </c>
      <c r="T111">
        <v>46</v>
      </c>
      <c r="U111">
        <v>49</v>
      </c>
      <c r="V111" s="24">
        <v>6</v>
      </c>
      <c r="W111" s="24">
        <v>19</v>
      </c>
      <c r="X111" s="24">
        <v>21</v>
      </c>
      <c r="Y111" s="24">
        <v>42</v>
      </c>
      <c r="Z111" s="24">
        <v>43</v>
      </c>
      <c r="AA111">
        <v>8</v>
      </c>
      <c r="AB111">
        <v>14</v>
      </c>
      <c r="AC111">
        <v>25</v>
      </c>
      <c r="AD111">
        <v>31</v>
      </c>
      <c r="AE111">
        <v>34</v>
      </c>
      <c r="AF111" s="24">
        <v>11</v>
      </c>
      <c r="AG111" s="24">
        <v>20</v>
      </c>
      <c r="AH111" s="24">
        <v>27</v>
      </c>
      <c r="AI111" s="24">
        <v>38</v>
      </c>
      <c r="AJ111" s="24">
        <v>39</v>
      </c>
      <c r="AK111">
        <v>12</v>
      </c>
      <c r="AL111">
        <v>13</v>
      </c>
      <c r="AM111">
        <v>30</v>
      </c>
      <c r="AN111">
        <v>35</v>
      </c>
      <c r="AO111">
        <v>45</v>
      </c>
      <c r="AP111" s="23">
        <v>15</v>
      </c>
      <c r="AQ111" s="23">
        <v>16</v>
      </c>
      <c r="AR111" s="23">
        <v>28</v>
      </c>
      <c r="AS111" s="23">
        <v>44</v>
      </c>
      <c r="AT111" s="23">
        <v>47</v>
      </c>
      <c r="AU111">
        <v>17</v>
      </c>
      <c r="AV111">
        <v>24</v>
      </c>
      <c r="AW111">
        <v>26</v>
      </c>
      <c r="AX111">
        <v>29</v>
      </c>
      <c r="AY111">
        <v>37</v>
      </c>
    </row>
    <row r="112" spans="1:51" x14ac:dyDescent="0.3">
      <c r="A112" t="s">
        <v>138</v>
      </c>
      <c r="B112" s="23">
        <v>1</v>
      </c>
      <c r="C112" s="23">
        <v>10</v>
      </c>
      <c r="D112" s="23">
        <v>36</v>
      </c>
      <c r="E112" s="23">
        <v>39</v>
      </c>
      <c r="F112" s="23">
        <v>47</v>
      </c>
      <c r="G112">
        <v>2</v>
      </c>
      <c r="H112">
        <v>16</v>
      </c>
      <c r="I112">
        <v>31</v>
      </c>
      <c r="J112">
        <v>41</v>
      </c>
      <c r="K112">
        <v>44</v>
      </c>
      <c r="L112" s="23">
        <v>3</v>
      </c>
      <c r="M112" s="23">
        <v>8</v>
      </c>
      <c r="N112" s="23">
        <v>13</v>
      </c>
      <c r="O112" s="23">
        <v>37</v>
      </c>
      <c r="P112" s="23">
        <v>40</v>
      </c>
      <c r="Q112">
        <v>4</v>
      </c>
      <c r="R112">
        <v>7</v>
      </c>
      <c r="S112">
        <v>18</v>
      </c>
      <c r="T112">
        <v>39</v>
      </c>
      <c r="U112">
        <v>43</v>
      </c>
      <c r="V112" s="24">
        <v>5</v>
      </c>
      <c r="W112" s="24">
        <v>21</v>
      </c>
      <c r="X112" s="24">
        <v>24</v>
      </c>
      <c r="Y112" s="24">
        <v>32</v>
      </c>
      <c r="Z112" s="24">
        <v>49</v>
      </c>
      <c r="AA112">
        <v>6</v>
      </c>
      <c r="AB112">
        <v>12</v>
      </c>
      <c r="AC112">
        <v>33</v>
      </c>
      <c r="AD112">
        <v>38</v>
      </c>
      <c r="AE112">
        <v>45</v>
      </c>
      <c r="AF112" s="24">
        <v>9</v>
      </c>
      <c r="AG112" s="24">
        <v>14</v>
      </c>
      <c r="AH112" s="24">
        <v>15</v>
      </c>
      <c r="AI112" s="24">
        <v>35</v>
      </c>
      <c r="AJ112" s="24">
        <v>48</v>
      </c>
      <c r="AK112">
        <v>11</v>
      </c>
      <c r="AL112">
        <v>20</v>
      </c>
      <c r="AM112">
        <v>22</v>
      </c>
      <c r="AN112">
        <v>27</v>
      </c>
      <c r="AO112">
        <v>46</v>
      </c>
      <c r="AP112" s="23">
        <v>17</v>
      </c>
      <c r="AQ112" s="23">
        <v>25</v>
      </c>
      <c r="AR112" s="23">
        <v>28</v>
      </c>
      <c r="AS112" s="23">
        <v>30</v>
      </c>
      <c r="AT112" s="23">
        <v>34</v>
      </c>
      <c r="AU112">
        <v>19</v>
      </c>
      <c r="AV112">
        <v>23</v>
      </c>
      <c r="AW112">
        <v>26</v>
      </c>
      <c r="AX112">
        <v>29</v>
      </c>
      <c r="AY112">
        <v>42</v>
      </c>
    </row>
    <row r="113" spans="1:51" x14ac:dyDescent="0.3">
      <c r="A113" t="s">
        <v>139</v>
      </c>
      <c r="B113" s="23">
        <v>1</v>
      </c>
      <c r="C113" s="23">
        <v>14</v>
      </c>
      <c r="D113" s="23">
        <v>35</v>
      </c>
      <c r="E113" s="23">
        <v>43</v>
      </c>
      <c r="F113" s="23">
        <v>44</v>
      </c>
      <c r="G113">
        <v>2</v>
      </c>
      <c r="H113">
        <v>7</v>
      </c>
      <c r="I113">
        <v>21</v>
      </c>
      <c r="J113">
        <v>40</v>
      </c>
      <c r="K113">
        <v>47</v>
      </c>
      <c r="L113" s="23">
        <v>3</v>
      </c>
      <c r="M113" s="23">
        <v>4</v>
      </c>
      <c r="N113" s="23">
        <v>32</v>
      </c>
      <c r="O113" s="23">
        <v>33</v>
      </c>
      <c r="P113" s="23">
        <v>41</v>
      </c>
      <c r="Q113">
        <v>5</v>
      </c>
      <c r="R113">
        <v>8</v>
      </c>
      <c r="S113">
        <v>22</v>
      </c>
      <c r="T113">
        <v>39</v>
      </c>
      <c r="U113">
        <v>48</v>
      </c>
      <c r="V113" s="24">
        <v>6</v>
      </c>
      <c r="W113" s="24">
        <v>13</v>
      </c>
      <c r="X113" s="24">
        <v>18</v>
      </c>
      <c r="Y113" s="24">
        <v>37</v>
      </c>
      <c r="Z113" s="24">
        <v>49</v>
      </c>
      <c r="AA113">
        <v>9</v>
      </c>
      <c r="AB113">
        <v>10</v>
      </c>
      <c r="AC113">
        <v>23</v>
      </c>
      <c r="AD113">
        <v>42</v>
      </c>
      <c r="AE113">
        <v>45</v>
      </c>
      <c r="AF113" s="24">
        <v>11</v>
      </c>
      <c r="AG113" s="24">
        <v>12</v>
      </c>
      <c r="AH113" s="24">
        <v>19</v>
      </c>
      <c r="AI113" s="24">
        <v>36</v>
      </c>
      <c r="AJ113" s="24">
        <v>46</v>
      </c>
      <c r="AK113">
        <v>15</v>
      </c>
      <c r="AL113">
        <v>16</v>
      </c>
      <c r="AM113">
        <v>20</v>
      </c>
      <c r="AN113">
        <v>31</v>
      </c>
      <c r="AO113">
        <v>38</v>
      </c>
      <c r="AP113" s="23">
        <v>17</v>
      </c>
      <c r="AQ113" s="23">
        <v>24</v>
      </c>
      <c r="AR113" s="23">
        <v>28</v>
      </c>
      <c r="AS113" s="23">
        <v>29</v>
      </c>
      <c r="AT113" s="23">
        <v>34</v>
      </c>
      <c r="AU113">
        <v>19</v>
      </c>
      <c r="AV113">
        <v>25</v>
      </c>
      <c r="AW113">
        <v>26</v>
      </c>
      <c r="AX113">
        <v>27</v>
      </c>
      <c r="AY113">
        <v>30</v>
      </c>
    </row>
    <row r="114" spans="1:51" x14ac:dyDescent="0.3">
      <c r="A114" t="s">
        <v>140</v>
      </c>
      <c r="B114" s="23">
        <v>1</v>
      </c>
      <c r="C114" s="23">
        <v>3</v>
      </c>
      <c r="D114" s="23">
        <v>37</v>
      </c>
      <c r="E114" s="23">
        <v>44</v>
      </c>
      <c r="F114" s="23">
        <v>46</v>
      </c>
      <c r="G114">
        <v>2</v>
      </c>
      <c r="H114">
        <v>25</v>
      </c>
      <c r="I114">
        <v>30</v>
      </c>
      <c r="J114">
        <v>31</v>
      </c>
      <c r="K114">
        <v>35</v>
      </c>
      <c r="L114" s="23">
        <v>4</v>
      </c>
      <c r="M114" s="23">
        <v>8</v>
      </c>
      <c r="N114" s="23">
        <v>9</v>
      </c>
      <c r="O114" s="23">
        <v>32</v>
      </c>
      <c r="P114" s="23">
        <v>49</v>
      </c>
      <c r="Q114">
        <v>5</v>
      </c>
      <c r="R114">
        <v>7</v>
      </c>
      <c r="S114">
        <v>18</v>
      </c>
      <c r="T114">
        <v>33</v>
      </c>
      <c r="U114">
        <v>40</v>
      </c>
      <c r="V114" s="24">
        <v>6</v>
      </c>
      <c r="W114" s="24">
        <v>19</v>
      </c>
      <c r="X114" s="24">
        <v>36</v>
      </c>
      <c r="Y114" s="24">
        <v>41</v>
      </c>
      <c r="Z114" s="24">
        <v>47</v>
      </c>
      <c r="AA114">
        <v>10</v>
      </c>
      <c r="AB114">
        <v>26</v>
      </c>
      <c r="AC114">
        <v>27</v>
      </c>
      <c r="AD114">
        <v>38</v>
      </c>
      <c r="AE114">
        <v>45</v>
      </c>
      <c r="AF114" s="24">
        <v>11</v>
      </c>
      <c r="AG114" s="24">
        <v>21</v>
      </c>
      <c r="AH114" s="24">
        <v>24</v>
      </c>
      <c r="AI114" s="24">
        <v>33</v>
      </c>
      <c r="AJ114" s="24">
        <v>42</v>
      </c>
      <c r="AK114">
        <v>12</v>
      </c>
      <c r="AL114">
        <v>13</v>
      </c>
      <c r="AM114">
        <v>20</v>
      </c>
      <c r="AN114">
        <v>39</v>
      </c>
      <c r="AO114">
        <v>48</v>
      </c>
      <c r="AP114" s="23">
        <v>14</v>
      </c>
      <c r="AQ114" s="23">
        <v>15</v>
      </c>
      <c r="AR114" s="23">
        <v>16</v>
      </c>
      <c r="AS114" s="23">
        <v>23</v>
      </c>
      <c r="AT114" s="23">
        <v>43</v>
      </c>
      <c r="AU114">
        <v>17</v>
      </c>
      <c r="AV114">
        <v>22</v>
      </c>
      <c r="AW114">
        <v>28</v>
      </c>
      <c r="AX114">
        <v>29</v>
      </c>
      <c r="AY114">
        <v>34</v>
      </c>
    </row>
    <row r="115" spans="1:51" x14ac:dyDescent="0.3">
      <c r="A115" t="s">
        <v>141</v>
      </c>
      <c r="B115" s="23">
        <v>1</v>
      </c>
      <c r="C115" s="23">
        <v>23</v>
      </c>
      <c r="D115" s="23">
        <v>38</v>
      </c>
      <c r="E115" s="23">
        <v>39</v>
      </c>
      <c r="F115" s="23">
        <v>48</v>
      </c>
      <c r="G115">
        <v>2</v>
      </c>
      <c r="H115">
        <v>17</v>
      </c>
      <c r="I115">
        <v>18</v>
      </c>
      <c r="J115">
        <v>42</v>
      </c>
      <c r="K115">
        <v>49</v>
      </c>
      <c r="L115" s="23">
        <v>3</v>
      </c>
      <c r="M115" s="23">
        <v>10</v>
      </c>
      <c r="N115" s="23">
        <v>31</v>
      </c>
      <c r="O115" s="23">
        <v>36</v>
      </c>
      <c r="P115" s="23">
        <v>46</v>
      </c>
      <c r="Q115">
        <v>4</v>
      </c>
      <c r="R115">
        <v>15</v>
      </c>
      <c r="S115">
        <v>20</v>
      </c>
      <c r="T115">
        <v>28</v>
      </c>
      <c r="U115">
        <v>41</v>
      </c>
      <c r="V115" s="24">
        <v>5</v>
      </c>
      <c r="W115" s="24">
        <v>8</v>
      </c>
      <c r="X115" s="24">
        <v>12</v>
      </c>
      <c r="Y115" s="24">
        <v>40</v>
      </c>
      <c r="Z115" s="24">
        <v>47</v>
      </c>
      <c r="AA115">
        <v>6</v>
      </c>
      <c r="AB115">
        <v>19</v>
      </c>
      <c r="AC115">
        <v>33</v>
      </c>
      <c r="AD115">
        <v>44</v>
      </c>
      <c r="AE115">
        <v>45</v>
      </c>
      <c r="AF115" s="24">
        <v>7</v>
      </c>
      <c r="AG115" s="24">
        <v>9</v>
      </c>
      <c r="AH115" s="24">
        <v>27</v>
      </c>
      <c r="AI115" s="24">
        <v>30</v>
      </c>
      <c r="AJ115" s="24">
        <v>32</v>
      </c>
      <c r="AK115">
        <v>11</v>
      </c>
      <c r="AL115">
        <v>14</v>
      </c>
      <c r="AM115">
        <v>16</v>
      </c>
      <c r="AN115">
        <v>34</v>
      </c>
      <c r="AO115">
        <v>43</v>
      </c>
      <c r="AP115" s="23">
        <v>12</v>
      </c>
      <c r="AQ115" s="23">
        <v>22</v>
      </c>
      <c r="AR115" s="23">
        <v>25</v>
      </c>
      <c r="AS115" s="23">
        <v>29</v>
      </c>
      <c r="AT115" s="23">
        <v>37</v>
      </c>
      <c r="AU115">
        <v>13</v>
      </c>
      <c r="AV115">
        <v>21</v>
      </c>
      <c r="AW115">
        <v>24</v>
      </c>
      <c r="AX115">
        <v>26</v>
      </c>
      <c r="AY115">
        <v>35</v>
      </c>
    </row>
    <row r="116" spans="1:51" x14ac:dyDescent="0.3">
      <c r="A116" t="s">
        <v>142</v>
      </c>
      <c r="B116" s="23">
        <v>1</v>
      </c>
      <c r="C116" s="23">
        <v>8</v>
      </c>
      <c r="D116" s="23">
        <v>36</v>
      </c>
      <c r="E116" s="23">
        <v>37</v>
      </c>
      <c r="F116" s="23">
        <v>44</v>
      </c>
      <c r="G116">
        <v>2</v>
      </c>
      <c r="H116">
        <v>3</v>
      </c>
      <c r="I116">
        <v>24</v>
      </c>
      <c r="J116">
        <v>33</v>
      </c>
      <c r="K116">
        <v>48</v>
      </c>
      <c r="L116" s="23">
        <v>4</v>
      </c>
      <c r="M116" s="23">
        <v>13</v>
      </c>
      <c r="N116" s="23">
        <v>19</v>
      </c>
      <c r="O116" s="23">
        <v>38</v>
      </c>
      <c r="P116" s="23">
        <v>41</v>
      </c>
      <c r="Q116">
        <v>5</v>
      </c>
      <c r="R116">
        <v>11</v>
      </c>
      <c r="S116">
        <v>18</v>
      </c>
      <c r="T116">
        <v>22</v>
      </c>
      <c r="U116">
        <v>47</v>
      </c>
      <c r="V116" s="24">
        <v>6</v>
      </c>
      <c r="W116" s="24">
        <v>23</v>
      </c>
      <c r="X116" s="24">
        <v>25</v>
      </c>
      <c r="Y116" s="24">
        <v>29</v>
      </c>
      <c r="Z116" s="24">
        <v>46</v>
      </c>
      <c r="AA116">
        <v>7</v>
      </c>
      <c r="AB116">
        <v>9</v>
      </c>
      <c r="AC116">
        <v>16</v>
      </c>
      <c r="AD116">
        <v>26</v>
      </c>
      <c r="AE116">
        <v>42</v>
      </c>
      <c r="AF116" s="24">
        <v>10</v>
      </c>
      <c r="AG116" s="24">
        <v>14</v>
      </c>
      <c r="AH116" s="24">
        <v>27</v>
      </c>
      <c r="AI116" s="24">
        <v>34</v>
      </c>
      <c r="AJ116" s="24">
        <v>43</v>
      </c>
      <c r="AK116">
        <v>12</v>
      </c>
      <c r="AL116">
        <v>21</v>
      </c>
      <c r="AM116">
        <v>31</v>
      </c>
      <c r="AN116">
        <v>35</v>
      </c>
      <c r="AO116">
        <v>40</v>
      </c>
      <c r="AP116" s="23">
        <v>14</v>
      </c>
      <c r="AQ116" s="23">
        <v>15</v>
      </c>
      <c r="AR116" s="23">
        <v>30</v>
      </c>
      <c r="AS116" s="23">
        <v>39</v>
      </c>
      <c r="AT116" s="23">
        <v>49</v>
      </c>
      <c r="AU116">
        <v>17</v>
      </c>
      <c r="AV116">
        <v>20</v>
      </c>
      <c r="AW116">
        <v>28</v>
      </c>
      <c r="AX116">
        <v>32</v>
      </c>
      <c r="AY116">
        <v>45</v>
      </c>
    </row>
    <row r="117" spans="1:51" x14ac:dyDescent="0.3">
      <c r="A117" t="s">
        <v>143</v>
      </c>
      <c r="B117" s="23">
        <v>1</v>
      </c>
      <c r="C117" s="23">
        <v>7</v>
      </c>
      <c r="D117" s="23">
        <v>26</v>
      </c>
      <c r="E117" s="23">
        <v>33</v>
      </c>
      <c r="F117" s="23">
        <v>38</v>
      </c>
      <c r="G117">
        <v>2</v>
      </c>
      <c r="H117">
        <v>4</v>
      </c>
      <c r="I117">
        <v>23</v>
      </c>
      <c r="J117">
        <v>39</v>
      </c>
      <c r="K117">
        <v>46</v>
      </c>
      <c r="L117" s="23">
        <v>3</v>
      </c>
      <c r="M117" s="23">
        <v>16</v>
      </c>
      <c r="N117" s="23">
        <v>30</v>
      </c>
      <c r="O117" s="23">
        <v>37</v>
      </c>
      <c r="P117" s="23">
        <v>45</v>
      </c>
      <c r="Q117">
        <v>5</v>
      </c>
      <c r="R117">
        <v>11</v>
      </c>
      <c r="S117">
        <v>28</v>
      </c>
      <c r="T117">
        <v>31</v>
      </c>
      <c r="U117">
        <v>34</v>
      </c>
      <c r="V117" s="24">
        <v>6</v>
      </c>
      <c r="W117" s="24">
        <v>25</v>
      </c>
      <c r="X117" s="24">
        <v>27</v>
      </c>
      <c r="Y117" s="24">
        <v>32</v>
      </c>
      <c r="Z117" s="24">
        <v>35</v>
      </c>
      <c r="AA117">
        <v>8</v>
      </c>
      <c r="AB117">
        <v>10</v>
      </c>
      <c r="AC117">
        <v>13</v>
      </c>
      <c r="AD117">
        <v>47</v>
      </c>
      <c r="AE117">
        <v>49</v>
      </c>
      <c r="AF117" s="24">
        <v>9</v>
      </c>
      <c r="AG117" s="24">
        <v>17</v>
      </c>
      <c r="AH117" s="24">
        <v>18</v>
      </c>
      <c r="AI117" s="24">
        <v>42</v>
      </c>
      <c r="AJ117" s="24">
        <v>48</v>
      </c>
      <c r="AK117">
        <v>12</v>
      </c>
      <c r="AL117">
        <v>24</v>
      </c>
      <c r="AM117">
        <v>29</v>
      </c>
      <c r="AN117">
        <v>36</v>
      </c>
      <c r="AO117">
        <v>43</v>
      </c>
      <c r="AP117" s="23">
        <v>14</v>
      </c>
      <c r="AQ117" s="23">
        <v>21</v>
      </c>
      <c r="AR117" s="23">
        <v>27</v>
      </c>
      <c r="AS117" s="23">
        <v>40</v>
      </c>
      <c r="AT117" s="23">
        <v>41</v>
      </c>
      <c r="AU117">
        <v>15</v>
      </c>
      <c r="AV117">
        <v>19</v>
      </c>
      <c r="AW117">
        <v>20</v>
      </c>
      <c r="AX117">
        <v>22</v>
      </c>
      <c r="AY117">
        <v>44</v>
      </c>
    </row>
    <row r="118" spans="1:51" x14ac:dyDescent="0.3">
      <c r="A118" t="s">
        <v>144</v>
      </c>
      <c r="B118" s="23">
        <v>1</v>
      </c>
      <c r="C118" s="23">
        <v>3</v>
      </c>
      <c r="D118" s="23">
        <v>26</v>
      </c>
      <c r="E118" s="23">
        <v>34</v>
      </c>
      <c r="F118" s="23">
        <v>47</v>
      </c>
      <c r="G118">
        <v>2</v>
      </c>
      <c r="H118">
        <v>5</v>
      </c>
      <c r="I118">
        <v>10</v>
      </c>
      <c r="J118">
        <v>37</v>
      </c>
      <c r="K118">
        <v>49</v>
      </c>
      <c r="L118" s="23">
        <v>4</v>
      </c>
      <c r="M118" s="23">
        <v>8</v>
      </c>
      <c r="N118" s="23">
        <v>35</v>
      </c>
      <c r="O118" s="23">
        <v>39</v>
      </c>
      <c r="P118" s="23">
        <v>42</v>
      </c>
      <c r="Q118">
        <v>6</v>
      </c>
      <c r="R118">
        <v>16</v>
      </c>
      <c r="S118">
        <v>25</v>
      </c>
      <c r="T118">
        <v>29</v>
      </c>
      <c r="U118">
        <v>41</v>
      </c>
      <c r="V118" s="24">
        <v>7</v>
      </c>
      <c r="W118" s="24">
        <v>9</v>
      </c>
      <c r="X118" s="24">
        <v>20</v>
      </c>
      <c r="Y118" s="24">
        <v>31</v>
      </c>
      <c r="Z118" s="24">
        <v>40</v>
      </c>
      <c r="AA118">
        <v>11</v>
      </c>
      <c r="AB118">
        <v>27</v>
      </c>
      <c r="AC118">
        <v>30</v>
      </c>
      <c r="AD118">
        <v>36</v>
      </c>
      <c r="AE118">
        <v>43</v>
      </c>
      <c r="AF118" s="24">
        <v>12</v>
      </c>
      <c r="AG118" s="24">
        <v>13</v>
      </c>
      <c r="AH118" s="24">
        <v>19</v>
      </c>
      <c r="AI118" s="24">
        <v>32</v>
      </c>
      <c r="AJ118" s="24">
        <v>46</v>
      </c>
      <c r="AK118">
        <v>14</v>
      </c>
      <c r="AL118">
        <v>15</v>
      </c>
      <c r="AM118">
        <v>17</v>
      </c>
      <c r="AN118">
        <v>38</v>
      </c>
      <c r="AO118">
        <v>45</v>
      </c>
      <c r="AP118" s="23">
        <v>18</v>
      </c>
      <c r="AQ118" s="23">
        <v>21</v>
      </c>
      <c r="AR118" s="23">
        <v>24</v>
      </c>
      <c r="AS118" s="23">
        <v>37</v>
      </c>
      <c r="AT118" s="23">
        <v>48</v>
      </c>
      <c r="AU118">
        <v>22</v>
      </c>
      <c r="AV118">
        <v>23</v>
      </c>
      <c r="AW118">
        <v>28</v>
      </c>
      <c r="AX118">
        <v>33</v>
      </c>
      <c r="AY118">
        <v>44</v>
      </c>
    </row>
    <row r="119" spans="1:51" x14ac:dyDescent="0.3">
      <c r="A119" t="s">
        <v>145</v>
      </c>
      <c r="B119" s="23">
        <v>1</v>
      </c>
      <c r="C119" s="23">
        <v>15</v>
      </c>
      <c r="D119" s="23">
        <v>30</v>
      </c>
      <c r="E119" s="23">
        <v>31</v>
      </c>
      <c r="F119" s="23">
        <v>32</v>
      </c>
      <c r="G119">
        <v>2</v>
      </c>
      <c r="H119">
        <v>19</v>
      </c>
      <c r="I119">
        <v>33</v>
      </c>
      <c r="J119">
        <v>43</v>
      </c>
      <c r="K119">
        <v>48</v>
      </c>
      <c r="L119" s="23">
        <v>3</v>
      </c>
      <c r="M119" s="23">
        <v>14</v>
      </c>
      <c r="N119" s="23">
        <v>25</v>
      </c>
      <c r="O119" s="23">
        <v>34</v>
      </c>
      <c r="P119" s="23">
        <v>38</v>
      </c>
      <c r="Q119">
        <v>4</v>
      </c>
      <c r="R119">
        <v>7</v>
      </c>
      <c r="S119">
        <v>8</v>
      </c>
      <c r="T119">
        <v>39</v>
      </c>
      <c r="U119">
        <v>44</v>
      </c>
      <c r="V119" s="24">
        <v>5</v>
      </c>
      <c r="W119" s="24">
        <v>6</v>
      </c>
      <c r="X119" s="24">
        <v>24</v>
      </c>
      <c r="Y119" s="24">
        <v>27</v>
      </c>
      <c r="Z119" s="24">
        <v>42</v>
      </c>
      <c r="AA119">
        <v>9</v>
      </c>
      <c r="AB119">
        <v>21</v>
      </c>
      <c r="AC119">
        <v>26</v>
      </c>
      <c r="AD119">
        <v>41</v>
      </c>
      <c r="AE119">
        <v>44</v>
      </c>
      <c r="AF119" s="24">
        <v>10</v>
      </c>
      <c r="AG119" s="24">
        <v>11</v>
      </c>
      <c r="AH119" s="24">
        <v>16</v>
      </c>
      <c r="AI119" s="24">
        <v>37</v>
      </c>
      <c r="AJ119" s="24">
        <v>40</v>
      </c>
      <c r="AK119">
        <v>12</v>
      </c>
      <c r="AL119">
        <v>22</v>
      </c>
      <c r="AM119">
        <v>29</v>
      </c>
      <c r="AN119">
        <v>36</v>
      </c>
      <c r="AO119">
        <v>47</v>
      </c>
      <c r="AP119" s="23">
        <v>13</v>
      </c>
      <c r="AQ119" s="23">
        <v>20</v>
      </c>
      <c r="AR119" s="23">
        <v>23</v>
      </c>
      <c r="AS119" s="23">
        <v>45</v>
      </c>
      <c r="AT119" s="23">
        <v>46</v>
      </c>
      <c r="AU119">
        <v>17</v>
      </c>
      <c r="AV119">
        <v>18</v>
      </c>
      <c r="AW119">
        <v>28</v>
      </c>
      <c r="AX119">
        <v>35</v>
      </c>
      <c r="AY119">
        <v>49</v>
      </c>
    </row>
    <row r="120" spans="1:51" x14ac:dyDescent="0.3">
      <c r="A120" t="s">
        <v>146</v>
      </c>
      <c r="B120" s="23">
        <v>1</v>
      </c>
      <c r="C120" s="23">
        <v>6</v>
      </c>
      <c r="D120" s="23">
        <v>37</v>
      </c>
      <c r="E120" s="23">
        <v>42</v>
      </c>
      <c r="F120" s="23">
        <v>49</v>
      </c>
      <c r="G120">
        <v>2</v>
      </c>
      <c r="H120">
        <v>19</v>
      </c>
      <c r="I120">
        <v>25</v>
      </c>
      <c r="J120">
        <v>29</v>
      </c>
      <c r="K120">
        <v>30</v>
      </c>
      <c r="L120" s="23">
        <v>3</v>
      </c>
      <c r="M120" s="23">
        <v>14</v>
      </c>
      <c r="N120" s="23">
        <v>20</v>
      </c>
      <c r="O120" s="23">
        <v>21</v>
      </c>
      <c r="P120" s="23">
        <v>46</v>
      </c>
      <c r="Q120">
        <v>4</v>
      </c>
      <c r="R120">
        <v>22</v>
      </c>
      <c r="S120">
        <v>23</v>
      </c>
      <c r="T120">
        <v>33</v>
      </c>
      <c r="U120">
        <v>38</v>
      </c>
      <c r="V120" s="24">
        <v>5</v>
      </c>
      <c r="W120" s="24">
        <v>8</v>
      </c>
      <c r="X120" s="24">
        <v>9</v>
      </c>
      <c r="Y120" s="24">
        <v>39</v>
      </c>
      <c r="Z120" s="24">
        <v>40</v>
      </c>
      <c r="AA120">
        <v>6</v>
      </c>
      <c r="AB120">
        <v>12</v>
      </c>
      <c r="AC120">
        <v>31</v>
      </c>
      <c r="AD120">
        <v>36</v>
      </c>
      <c r="AE120">
        <v>43</v>
      </c>
      <c r="AF120" s="24">
        <v>7</v>
      </c>
      <c r="AG120" s="24">
        <v>15</v>
      </c>
      <c r="AH120" s="24">
        <v>28</v>
      </c>
      <c r="AI120" s="24">
        <v>41</v>
      </c>
      <c r="AJ120" s="24">
        <v>48</v>
      </c>
      <c r="AK120">
        <v>10</v>
      </c>
      <c r="AL120">
        <v>13</v>
      </c>
      <c r="AM120">
        <v>16</v>
      </c>
      <c r="AN120">
        <v>32</v>
      </c>
      <c r="AO120">
        <v>45</v>
      </c>
      <c r="AP120" s="23">
        <v>11</v>
      </c>
      <c r="AQ120" s="23">
        <v>17</v>
      </c>
      <c r="AR120" s="23">
        <v>26</v>
      </c>
      <c r="AS120" s="23">
        <v>44</v>
      </c>
      <c r="AT120" s="23">
        <v>47</v>
      </c>
      <c r="AU120">
        <v>18</v>
      </c>
      <c r="AV120">
        <v>24</v>
      </c>
      <c r="AW120">
        <v>27</v>
      </c>
      <c r="AX120">
        <v>34</v>
      </c>
      <c r="AY120">
        <v>35</v>
      </c>
    </row>
    <row r="121" spans="1:51" x14ac:dyDescent="0.3">
      <c r="A121" t="s">
        <v>147</v>
      </c>
      <c r="B121" s="23">
        <v>1</v>
      </c>
      <c r="C121" s="23">
        <v>19</v>
      </c>
      <c r="D121" s="23">
        <v>38</v>
      </c>
      <c r="E121" s="23">
        <v>40</v>
      </c>
      <c r="F121" s="23">
        <v>42</v>
      </c>
      <c r="G121">
        <v>2</v>
      </c>
      <c r="H121">
        <v>24</v>
      </c>
      <c r="I121">
        <v>28</v>
      </c>
      <c r="J121">
        <v>31</v>
      </c>
      <c r="K121">
        <v>41</v>
      </c>
      <c r="L121" s="23">
        <v>3</v>
      </c>
      <c r="M121" s="23">
        <v>18</v>
      </c>
      <c r="N121" s="23">
        <v>23</v>
      </c>
      <c r="O121" s="23">
        <v>27</v>
      </c>
      <c r="P121" s="23">
        <v>46</v>
      </c>
      <c r="Q121">
        <v>4</v>
      </c>
      <c r="R121">
        <v>7</v>
      </c>
      <c r="S121">
        <v>13</v>
      </c>
      <c r="T121">
        <v>38</v>
      </c>
      <c r="U121">
        <v>49</v>
      </c>
      <c r="V121" s="24">
        <v>5</v>
      </c>
      <c r="W121" s="24">
        <v>10</v>
      </c>
      <c r="X121" s="24">
        <v>22</v>
      </c>
      <c r="Y121" s="24">
        <v>37</v>
      </c>
      <c r="Z121" s="24">
        <v>39</v>
      </c>
      <c r="AA121">
        <v>6</v>
      </c>
      <c r="AB121">
        <v>8</v>
      </c>
      <c r="AC121">
        <v>32</v>
      </c>
      <c r="AD121">
        <v>35</v>
      </c>
      <c r="AE121">
        <v>47</v>
      </c>
      <c r="AF121" s="24">
        <v>9</v>
      </c>
      <c r="AG121" s="24">
        <v>16</v>
      </c>
      <c r="AH121" s="24">
        <v>25</v>
      </c>
      <c r="AI121" s="24">
        <v>34</v>
      </c>
      <c r="AJ121" s="24">
        <v>36</v>
      </c>
      <c r="AK121">
        <v>11</v>
      </c>
      <c r="AL121">
        <v>15</v>
      </c>
      <c r="AM121">
        <v>26</v>
      </c>
      <c r="AN121">
        <v>33</v>
      </c>
      <c r="AO121">
        <v>44</v>
      </c>
      <c r="AP121" s="23">
        <v>12</v>
      </c>
      <c r="AQ121" s="23">
        <v>21</v>
      </c>
      <c r="AR121" s="23">
        <v>29</v>
      </c>
      <c r="AS121" s="23">
        <v>30</v>
      </c>
      <c r="AT121" s="23">
        <v>43</v>
      </c>
      <c r="AU121">
        <v>14</v>
      </c>
      <c r="AV121">
        <v>17</v>
      </c>
      <c r="AW121">
        <v>20</v>
      </c>
      <c r="AX121">
        <v>45</v>
      </c>
      <c r="AY121">
        <v>48</v>
      </c>
    </row>
    <row r="122" spans="1:51" x14ac:dyDescent="0.3">
      <c r="A122" t="s">
        <v>148</v>
      </c>
      <c r="B122" s="23">
        <v>1</v>
      </c>
      <c r="C122" s="23">
        <v>2</v>
      </c>
      <c r="D122" s="23">
        <v>10</v>
      </c>
      <c r="E122" s="23">
        <v>45</v>
      </c>
      <c r="F122" s="23">
        <v>49</v>
      </c>
      <c r="G122">
        <v>3</v>
      </c>
      <c r="H122">
        <v>14</v>
      </c>
      <c r="I122">
        <v>19</v>
      </c>
      <c r="J122">
        <v>29</v>
      </c>
      <c r="K122">
        <v>48</v>
      </c>
      <c r="L122" s="23">
        <v>4</v>
      </c>
      <c r="M122" s="23">
        <v>20</v>
      </c>
      <c r="N122" s="23">
        <v>22</v>
      </c>
      <c r="O122" s="23">
        <v>31</v>
      </c>
      <c r="P122" s="23">
        <v>33</v>
      </c>
      <c r="Q122">
        <v>5</v>
      </c>
      <c r="R122">
        <v>23</v>
      </c>
      <c r="S122">
        <v>36</v>
      </c>
      <c r="T122">
        <v>38</v>
      </c>
      <c r="U122">
        <v>41</v>
      </c>
      <c r="V122" s="24">
        <v>6</v>
      </c>
      <c r="W122" s="24">
        <v>7</v>
      </c>
      <c r="X122" s="24">
        <v>18</v>
      </c>
      <c r="Y122" s="24">
        <v>28</v>
      </c>
      <c r="Z122" s="24">
        <v>43</v>
      </c>
      <c r="AA122">
        <v>8</v>
      </c>
      <c r="AB122">
        <v>9</v>
      </c>
      <c r="AC122">
        <v>27</v>
      </c>
      <c r="AD122">
        <v>40</v>
      </c>
      <c r="AE122">
        <v>46</v>
      </c>
      <c r="AF122" s="24">
        <v>11</v>
      </c>
      <c r="AG122" s="24">
        <v>16</v>
      </c>
      <c r="AH122" s="24">
        <v>21</v>
      </c>
      <c r="AI122" s="24">
        <v>32</v>
      </c>
      <c r="AJ122" s="24">
        <v>39</v>
      </c>
      <c r="AK122">
        <v>12</v>
      </c>
      <c r="AL122">
        <v>13</v>
      </c>
      <c r="AM122">
        <v>30</v>
      </c>
      <c r="AN122">
        <v>34</v>
      </c>
      <c r="AO122">
        <v>47</v>
      </c>
      <c r="AP122" s="23">
        <v>15</v>
      </c>
      <c r="AQ122" s="23">
        <v>18</v>
      </c>
      <c r="AR122" s="23">
        <v>25</v>
      </c>
      <c r="AS122" s="23">
        <v>37</v>
      </c>
      <c r="AT122" s="23">
        <v>44</v>
      </c>
      <c r="AU122">
        <v>17</v>
      </c>
      <c r="AV122">
        <v>24</v>
      </c>
      <c r="AW122">
        <v>26</v>
      </c>
      <c r="AX122">
        <v>35</v>
      </c>
      <c r="AY122">
        <v>42</v>
      </c>
    </row>
    <row r="123" spans="1:51" x14ac:dyDescent="0.3">
      <c r="A123" t="s">
        <v>149</v>
      </c>
      <c r="B123" s="23">
        <v>1</v>
      </c>
      <c r="C123" s="23">
        <v>15</v>
      </c>
      <c r="D123" s="23">
        <v>21</v>
      </c>
      <c r="E123" s="23">
        <v>24</v>
      </c>
      <c r="F123" s="23">
        <v>40</v>
      </c>
      <c r="G123">
        <v>2</v>
      </c>
      <c r="H123">
        <v>10</v>
      </c>
      <c r="I123">
        <v>32</v>
      </c>
      <c r="J123">
        <v>39</v>
      </c>
      <c r="K123">
        <v>45</v>
      </c>
      <c r="L123" s="23">
        <v>3</v>
      </c>
      <c r="M123" s="23">
        <v>20</v>
      </c>
      <c r="N123" s="23">
        <v>28</v>
      </c>
      <c r="O123" s="23">
        <v>34</v>
      </c>
      <c r="P123" s="23">
        <v>49</v>
      </c>
      <c r="Q123">
        <v>4</v>
      </c>
      <c r="R123">
        <v>7</v>
      </c>
      <c r="S123">
        <v>20</v>
      </c>
      <c r="T123">
        <v>46</v>
      </c>
      <c r="U123">
        <v>47</v>
      </c>
      <c r="V123" s="24">
        <v>5</v>
      </c>
      <c r="W123" s="24">
        <v>26</v>
      </c>
      <c r="X123" s="24">
        <v>33</v>
      </c>
      <c r="Y123" s="24">
        <v>41</v>
      </c>
      <c r="Z123" s="24">
        <v>42</v>
      </c>
      <c r="AA123">
        <v>6</v>
      </c>
      <c r="AB123">
        <v>25</v>
      </c>
      <c r="AC123">
        <v>35</v>
      </c>
      <c r="AD123">
        <v>38</v>
      </c>
      <c r="AE123">
        <v>44</v>
      </c>
      <c r="AF123" s="24">
        <v>8</v>
      </c>
      <c r="AG123" s="24">
        <v>11</v>
      </c>
      <c r="AH123" s="24">
        <v>17</v>
      </c>
      <c r="AI123" s="24">
        <v>36</v>
      </c>
      <c r="AJ123" s="24">
        <v>48</v>
      </c>
      <c r="AK123">
        <v>9</v>
      </c>
      <c r="AL123">
        <v>12</v>
      </c>
      <c r="AM123">
        <v>23</v>
      </c>
      <c r="AN123">
        <v>29</v>
      </c>
      <c r="AO123">
        <v>30</v>
      </c>
      <c r="AP123" s="23">
        <v>13</v>
      </c>
      <c r="AQ123" s="23">
        <v>14</v>
      </c>
      <c r="AR123" s="23">
        <v>18</v>
      </c>
      <c r="AS123" s="23">
        <v>27</v>
      </c>
      <c r="AT123" s="23">
        <v>43</v>
      </c>
      <c r="AU123">
        <v>16</v>
      </c>
      <c r="AV123">
        <v>19</v>
      </c>
      <c r="AW123">
        <v>22</v>
      </c>
      <c r="AX123">
        <v>31</v>
      </c>
      <c r="AY123">
        <v>37</v>
      </c>
    </row>
    <row r="124" spans="1:51" x14ac:dyDescent="0.3">
      <c r="A124" t="s">
        <v>150</v>
      </c>
      <c r="B124" s="23">
        <v>1</v>
      </c>
      <c r="C124" s="23">
        <v>24</v>
      </c>
      <c r="D124" s="23">
        <v>38</v>
      </c>
      <c r="E124" s="23">
        <v>40</v>
      </c>
      <c r="F124" s="23">
        <v>45</v>
      </c>
      <c r="G124">
        <v>2</v>
      </c>
      <c r="H124">
        <v>19</v>
      </c>
      <c r="I124">
        <v>27</v>
      </c>
      <c r="J124">
        <v>28</v>
      </c>
      <c r="K124">
        <v>42</v>
      </c>
      <c r="L124" s="23">
        <v>3</v>
      </c>
      <c r="M124" s="23">
        <v>10</v>
      </c>
      <c r="N124" s="23">
        <v>34</v>
      </c>
      <c r="O124" s="23">
        <v>35</v>
      </c>
      <c r="P124" s="23">
        <v>48</v>
      </c>
      <c r="Q124">
        <v>4</v>
      </c>
      <c r="R124">
        <v>16</v>
      </c>
      <c r="S124">
        <v>25</v>
      </c>
      <c r="T124">
        <v>26</v>
      </c>
      <c r="U124">
        <v>47</v>
      </c>
      <c r="V124" s="24">
        <v>5</v>
      </c>
      <c r="W124" s="24">
        <v>8</v>
      </c>
      <c r="X124" s="24">
        <v>21</v>
      </c>
      <c r="Y124" s="24">
        <v>33</v>
      </c>
      <c r="Z124" s="24">
        <v>36</v>
      </c>
      <c r="AA124">
        <v>6</v>
      </c>
      <c r="AB124">
        <v>11</v>
      </c>
      <c r="AC124">
        <v>17</v>
      </c>
      <c r="AD124">
        <v>36</v>
      </c>
      <c r="AE124">
        <v>43</v>
      </c>
      <c r="AF124" s="24">
        <v>7</v>
      </c>
      <c r="AG124" s="24">
        <v>13</v>
      </c>
      <c r="AH124" s="24">
        <v>37</v>
      </c>
      <c r="AI124" s="24">
        <v>44</v>
      </c>
      <c r="AJ124" s="24">
        <v>46</v>
      </c>
      <c r="AK124">
        <v>9</v>
      </c>
      <c r="AL124">
        <v>12</v>
      </c>
      <c r="AM124">
        <v>20</v>
      </c>
      <c r="AN124">
        <v>22</v>
      </c>
      <c r="AO124">
        <v>41</v>
      </c>
      <c r="AP124" s="23">
        <v>14</v>
      </c>
      <c r="AQ124" s="23">
        <v>15</v>
      </c>
      <c r="AR124" s="23">
        <v>23</v>
      </c>
      <c r="AS124" s="23">
        <v>32</v>
      </c>
      <c r="AT124" s="23">
        <v>49</v>
      </c>
      <c r="AU124">
        <v>18</v>
      </c>
      <c r="AV124">
        <v>29</v>
      </c>
      <c r="AW124">
        <v>30</v>
      </c>
      <c r="AX124">
        <v>31</v>
      </c>
      <c r="AY124">
        <v>39</v>
      </c>
    </row>
    <row r="125" spans="1:51" x14ac:dyDescent="0.3">
      <c r="A125" t="s">
        <v>151</v>
      </c>
      <c r="B125" s="23">
        <v>1</v>
      </c>
      <c r="C125" s="23">
        <v>14</v>
      </c>
      <c r="D125" s="23">
        <v>35</v>
      </c>
      <c r="E125" s="23">
        <v>36</v>
      </c>
      <c r="F125" s="23">
        <v>46</v>
      </c>
      <c r="G125">
        <v>2</v>
      </c>
      <c r="H125">
        <v>7</v>
      </c>
      <c r="I125">
        <v>13</v>
      </c>
      <c r="J125">
        <v>48</v>
      </c>
      <c r="K125">
        <v>49</v>
      </c>
      <c r="L125" s="23">
        <v>3</v>
      </c>
      <c r="M125" s="23">
        <v>8</v>
      </c>
      <c r="N125" s="23">
        <v>33</v>
      </c>
      <c r="O125" s="23">
        <v>34</v>
      </c>
      <c r="P125" s="23">
        <v>47</v>
      </c>
      <c r="Q125">
        <v>4</v>
      </c>
      <c r="R125">
        <v>20</v>
      </c>
      <c r="S125">
        <v>21</v>
      </c>
      <c r="T125">
        <v>29</v>
      </c>
      <c r="U125">
        <v>40</v>
      </c>
      <c r="V125" s="24">
        <v>5</v>
      </c>
      <c r="W125" s="24">
        <v>26</v>
      </c>
      <c r="X125" s="24">
        <v>31</v>
      </c>
      <c r="Y125" s="24">
        <v>38</v>
      </c>
      <c r="Z125" s="24">
        <v>44</v>
      </c>
      <c r="AA125">
        <v>6</v>
      </c>
      <c r="AB125">
        <v>9</v>
      </c>
      <c r="AC125">
        <v>27</v>
      </c>
      <c r="AD125">
        <v>42</v>
      </c>
      <c r="AE125">
        <v>43</v>
      </c>
      <c r="AF125" s="24">
        <v>10</v>
      </c>
      <c r="AG125" s="24">
        <v>17</v>
      </c>
      <c r="AH125" s="24">
        <v>22</v>
      </c>
      <c r="AI125" s="24">
        <v>30</v>
      </c>
      <c r="AJ125" s="24">
        <v>41</v>
      </c>
      <c r="AK125">
        <v>11</v>
      </c>
      <c r="AL125">
        <v>16</v>
      </c>
      <c r="AM125">
        <v>23</v>
      </c>
      <c r="AN125">
        <v>32</v>
      </c>
      <c r="AO125">
        <v>37</v>
      </c>
      <c r="AP125" s="23">
        <v>12</v>
      </c>
      <c r="AQ125" s="23">
        <v>14</v>
      </c>
      <c r="AR125" s="23">
        <v>25</v>
      </c>
      <c r="AS125" s="23">
        <v>28</v>
      </c>
      <c r="AT125" s="23">
        <v>45</v>
      </c>
      <c r="AU125">
        <v>15</v>
      </c>
      <c r="AV125">
        <v>18</v>
      </c>
      <c r="AW125">
        <v>19</v>
      </c>
      <c r="AX125">
        <v>24</v>
      </c>
      <c r="AY125">
        <v>39</v>
      </c>
    </row>
    <row r="126" spans="1:51" x14ac:dyDescent="0.3">
      <c r="A126" t="s">
        <v>152</v>
      </c>
      <c r="B126" s="23">
        <v>1</v>
      </c>
      <c r="C126" s="23">
        <v>20</v>
      </c>
      <c r="D126" s="23">
        <v>35</v>
      </c>
      <c r="E126" s="23">
        <v>36</v>
      </c>
      <c r="F126" s="23">
        <v>49</v>
      </c>
      <c r="G126">
        <v>2</v>
      </c>
      <c r="H126">
        <v>18</v>
      </c>
      <c r="I126">
        <v>19</v>
      </c>
      <c r="J126">
        <v>27</v>
      </c>
      <c r="K126">
        <v>43</v>
      </c>
      <c r="L126" s="23">
        <v>3</v>
      </c>
      <c r="M126" s="23">
        <v>22</v>
      </c>
      <c r="N126" s="23">
        <v>28</v>
      </c>
      <c r="O126" s="23">
        <v>32</v>
      </c>
      <c r="P126" s="23">
        <v>37</v>
      </c>
      <c r="Q126">
        <v>4</v>
      </c>
      <c r="R126">
        <v>13</v>
      </c>
      <c r="S126">
        <v>21</v>
      </c>
      <c r="T126">
        <v>44</v>
      </c>
      <c r="U126">
        <v>45</v>
      </c>
      <c r="V126" s="24">
        <v>5</v>
      </c>
      <c r="W126" s="24">
        <v>12</v>
      </c>
      <c r="X126" s="24">
        <v>24</v>
      </c>
      <c r="Y126" s="24">
        <v>31</v>
      </c>
      <c r="Z126" s="24">
        <v>38</v>
      </c>
      <c r="AA126">
        <v>6</v>
      </c>
      <c r="AB126">
        <v>13</v>
      </c>
      <c r="AC126">
        <v>17</v>
      </c>
      <c r="AD126">
        <v>40</v>
      </c>
      <c r="AE126">
        <v>48</v>
      </c>
      <c r="AF126" s="24">
        <v>7</v>
      </c>
      <c r="AG126" s="24">
        <v>10</v>
      </c>
      <c r="AH126" s="24">
        <v>26</v>
      </c>
      <c r="AI126" s="24">
        <v>34</v>
      </c>
      <c r="AJ126" s="24">
        <v>39</v>
      </c>
      <c r="AK126">
        <v>8</v>
      </c>
      <c r="AL126">
        <v>23</v>
      </c>
      <c r="AM126">
        <v>25</v>
      </c>
      <c r="AN126">
        <v>30</v>
      </c>
      <c r="AO126">
        <v>41</v>
      </c>
      <c r="AP126" s="23">
        <v>9</v>
      </c>
      <c r="AQ126" s="23">
        <v>14</v>
      </c>
      <c r="AR126" s="23">
        <v>15</v>
      </c>
      <c r="AS126" s="23">
        <v>33</v>
      </c>
      <c r="AT126" s="23">
        <v>42</v>
      </c>
      <c r="AU126">
        <v>11</v>
      </c>
      <c r="AV126">
        <v>16</v>
      </c>
      <c r="AW126">
        <v>29</v>
      </c>
      <c r="AX126">
        <v>46</v>
      </c>
      <c r="AY126">
        <v>47</v>
      </c>
    </row>
    <row r="127" spans="1:51" x14ac:dyDescent="0.3">
      <c r="A127" t="s">
        <v>153</v>
      </c>
      <c r="B127" s="23">
        <v>1</v>
      </c>
      <c r="C127" s="23">
        <v>3</v>
      </c>
      <c r="D127" s="23">
        <v>26</v>
      </c>
      <c r="E127" s="23">
        <v>29</v>
      </c>
      <c r="F127" s="23">
        <v>48</v>
      </c>
      <c r="G127">
        <v>2</v>
      </c>
      <c r="H127">
        <v>19</v>
      </c>
      <c r="I127">
        <v>35</v>
      </c>
      <c r="J127">
        <v>36</v>
      </c>
      <c r="K127">
        <v>38</v>
      </c>
      <c r="L127" s="23">
        <v>4</v>
      </c>
      <c r="M127" s="23">
        <v>7</v>
      </c>
      <c r="N127" s="23">
        <v>34</v>
      </c>
      <c r="O127" s="23">
        <v>36</v>
      </c>
      <c r="P127" s="23">
        <v>49</v>
      </c>
      <c r="Q127">
        <v>5</v>
      </c>
      <c r="R127">
        <v>8</v>
      </c>
      <c r="S127">
        <v>32</v>
      </c>
      <c r="T127">
        <v>39</v>
      </c>
      <c r="U127">
        <v>40</v>
      </c>
      <c r="V127" s="24">
        <v>6</v>
      </c>
      <c r="W127" s="24">
        <v>12</v>
      </c>
      <c r="X127" s="24">
        <v>18</v>
      </c>
      <c r="Y127" s="24">
        <v>41</v>
      </c>
      <c r="Z127" s="24">
        <v>45</v>
      </c>
      <c r="AA127">
        <v>9</v>
      </c>
      <c r="AB127">
        <v>10</v>
      </c>
      <c r="AC127">
        <v>15</v>
      </c>
      <c r="AD127">
        <v>28</v>
      </c>
      <c r="AE127">
        <v>43</v>
      </c>
      <c r="AF127" s="24">
        <v>11</v>
      </c>
      <c r="AG127" s="24">
        <v>20</v>
      </c>
      <c r="AH127" s="24">
        <v>22</v>
      </c>
      <c r="AI127" s="24">
        <v>31</v>
      </c>
      <c r="AJ127" s="24">
        <v>37</v>
      </c>
      <c r="AK127">
        <v>13</v>
      </c>
      <c r="AL127">
        <v>17</v>
      </c>
      <c r="AM127">
        <v>23</v>
      </c>
      <c r="AN127">
        <v>44</v>
      </c>
      <c r="AO127">
        <v>46</v>
      </c>
      <c r="AP127" s="23">
        <v>14</v>
      </c>
      <c r="AQ127" s="23">
        <v>21</v>
      </c>
      <c r="AR127" s="23">
        <v>27</v>
      </c>
      <c r="AS127" s="23">
        <v>30</v>
      </c>
      <c r="AT127" s="23">
        <v>42</v>
      </c>
      <c r="AU127">
        <v>16</v>
      </c>
      <c r="AV127">
        <v>24</v>
      </c>
      <c r="AW127">
        <v>25</v>
      </c>
      <c r="AX127">
        <v>33</v>
      </c>
      <c r="AY127">
        <v>47</v>
      </c>
    </row>
    <row r="128" spans="1:51" x14ac:dyDescent="0.3">
      <c r="A128" t="s">
        <v>154</v>
      </c>
      <c r="B128" s="23">
        <v>1</v>
      </c>
      <c r="C128" s="23">
        <v>15</v>
      </c>
      <c r="D128" s="23">
        <v>26</v>
      </c>
      <c r="E128" s="23">
        <v>29</v>
      </c>
      <c r="F128" s="23">
        <v>48</v>
      </c>
      <c r="G128">
        <v>2</v>
      </c>
      <c r="H128">
        <v>4</v>
      </c>
      <c r="I128">
        <v>31</v>
      </c>
      <c r="J128">
        <v>37</v>
      </c>
      <c r="K128">
        <v>44</v>
      </c>
      <c r="L128" s="23">
        <v>3</v>
      </c>
      <c r="M128" s="23">
        <v>16</v>
      </c>
      <c r="N128" s="23">
        <v>24</v>
      </c>
      <c r="O128" s="23">
        <v>42</v>
      </c>
      <c r="P128" s="23">
        <v>43</v>
      </c>
      <c r="Q128">
        <v>5</v>
      </c>
      <c r="R128">
        <v>6</v>
      </c>
      <c r="S128">
        <v>14</v>
      </c>
      <c r="T128">
        <v>30</v>
      </c>
      <c r="U128">
        <v>49</v>
      </c>
      <c r="V128" s="24">
        <v>7</v>
      </c>
      <c r="W128" s="24">
        <v>20</v>
      </c>
      <c r="X128" s="24">
        <v>25</v>
      </c>
      <c r="Y128" s="24">
        <v>41</v>
      </c>
      <c r="Z128" s="24">
        <v>42</v>
      </c>
      <c r="AA128">
        <v>8</v>
      </c>
      <c r="AB128">
        <v>11</v>
      </c>
      <c r="AC128">
        <v>13</v>
      </c>
      <c r="AD128">
        <v>34</v>
      </c>
      <c r="AE128">
        <v>45</v>
      </c>
      <c r="AF128" s="24">
        <v>9</v>
      </c>
      <c r="AG128" s="24">
        <v>28</v>
      </c>
      <c r="AH128" s="24">
        <v>32</v>
      </c>
      <c r="AI128" s="24">
        <v>35</v>
      </c>
      <c r="AJ128" s="24">
        <v>46</v>
      </c>
      <c r="AK128">
        <v>10</v>
      </c>
      <c r="AL128">
        <v>17</v>
      </c>
      <c r="AM128">
        <v>33</v>
      </c>
      <c r="AN128">
        <v>36</v>
      </c>
      <c r="AO128">
        <v>47</v>
      </c>
      <c r="AP128" s="23">
        <v>12</v>
      </c>
      <c r="AQ128" s="23">
        <v>22</v>
      </c>
      <c r="AR128" s="23">
        <v>23</v>
      </c>
      <c r="AS128" s="23">
        <v>27</v>
      </c>
      <c r="AT128" s="23">
        <v>39</v>
      </c>
      <c r="AU128">
        <v>18</v>
      </c>
      <c r="AV128">
        <v>19</v>
      </c>
      <c r="AW128">
        <v>21</v>
      </c>
      <c r="AX128">
        <v>38</v>
      </c>
      <c r="AY128">
        <v>40</v>
      </c>
    </row>
    <row r="129" spans="1:51" x14ac:dyDescent="0.3">
      <c r="A129" t="s">
        <v>155</v>
      </c>
      <c r="B129" s="23">
        <v>1</v>
      </c>
      <c r="C129" s="23">
        <v>20</v>
      </c>
      <c r="D129" s="23">
        <v>28</v>
      </c>
      <c r="E129" s="23">
        <v>37</v>
      </c>
      <c r="F129" s="23">
        <v>38</v>
      </c>
      <c r="G129">
        <v>2</v>
      </c>
      <c r="H129">
        <v>16</v>
      </c>
      <c r="I129">
        <v>25</v>
      </c>
      <c r="J129">
        <v>43</v>
      </c>
      <c r="K129">
        <v>47</v>
      </c>
      <c r="L129" s="23">
        <v>3</v>
      </c>
      <c r="M129" s="23">
        <v>12</v>
      </c>
      <c r="N129" s="23">
        <v>36</v>
      </c>
      <c r="O129" s="23">
        <v>44</v>
      </c>
      <c r="P129" s="23">
        <v>49</v>
      </c>
      <c r="Q129">
        <v>4</v>
      </c>
      <c r="R129">
        <v>18</v>
      </c>
      <c r="S129">
        <v>19</v>
      </c>
      <c r="T129">
        <v>22</v>
      </c>
      <c r="U129">
        <v>39</v>
      </c>
      <c r="V129" s="24">
        <v>5</v>
      </c>
      <c r="W129" s="24">
        <v>17</v>
      </c>
      <c r="X129" s="24">
        <v>24</v>
      </c>
      <c r="Y129" s="24">
        <v>42</v>
      </c>
      <c r="Z129" s="24">
        <v>46</v>
      </c>
      <c r="AA129">
        <v>6</v>
      </c>
      <c r="AB129">
        <v>9</v>
      </c>
      <c r="AC129">
        <v>27</v>
      </c>
      <c r="AD129">
        <v>40</v>
      </c>
      <c r="AE129">
        <v>45</v>
      </c>
      <c r="AF129" s="24">
        <v>7</v>
      </c>
      <c r="AG129" s="24">
        <v>14</v>
      </c>
      <c r="AH129" s="24">
        <v>31</v>
      </c>
      <c r="AI129" s="24">
        <v>32</v>
      </c>
      <c r="AJ129" s="24">
        <v>35</v>
      </c>
      <c r="AK129">
        <v>8</v>
      </c>
      <c r="AL129">
        <v>11</v>
      </c>
      <c r="AM129">
        <v>15</v>
      </c>
      <c r="AN129">
        <v>20</v>
      </c>
      <c r="AO129">
        <v>48</v>
      </c>
      <c r="AP129" s="23">
        <v>10</v>
      </c>
      <c r="AQ129" s="23">
        <v>21</v>
      </c>
      <c r="AR129" s="23">
        <v>23</v>
      </c>
      <c r="AS129" s="23">
        <v>29</v>
      </c>
      <c r="AT129" s="23">
        <v>34</v>
      </c>
      <c r="AU129">
        <v>13</v>
      </c>
      <c r="AV129">
        <v>26</v>
      </c>
      <c r="AW129">
        <v>30</v>
      </c>
      <c r="AX129">
        <v>33</v>
      </c>
      <c r="AY129">
        <v>41</v>
      </c>
    </row>
    <row r="130" spans="1:51" x14ac:dyDescent="0.3">
      <c r="A130" t="s">
        <v>156</v>
      </c>
      <c r="B130" s="23">
        <v>1</v>
      </c>
      <c r="C130" s="23">
        <v>17</v>
      </c>
      <c r="D130" s="23">
        <v>31</v>
      </c>
      <c r="E130" s="23">
        <v>36</v>
      </c>
      <c r="F130" s="23">
        <v>48</v>
      </c>
      <c r="G130">
        <v>2</v>
      </c>
      <c r="H130">
        <v>4</v>
      </c>
      <c r="I130">
        <v>29</v>
      </c>
      <c r="J130">
        <v>32</v>
      </c>
      <c r="K130">
        <v>47</v>
      </c>
      <c r="L130" s="23">
        <v>3</v>
      </c>
      <c r="M130" s="23">
        <v>22</v>
      </c>
      <c r="N130" s="23">
        <v>23</v>
      </c>
      <c r="O130" s="23">
        <v>27</v>
      </c>
      <c r="P130" s="23">
        <v>46</v>
      </c>
      <c r="Q130">
        <v>5</v>
      </c>
      <c r="R130">
        <v>11</v>
      </c>
      <c r="S130">
        <v>20</v>
      </c>
      <c r="T130">
        <v>26</v>
      </c>
      <c r="U130">
        <v>40</v>
      </c>
      <c r="V130" s="24">
        <v>6</v>
      </c>
      <c r="W130" s="24">
        <v>9</v>
      </c>
      <c r="X130" s="24">
        <v>25</v>
      </c>
      <c r="Y130" s="24">
        <v>38</v>
      </c>
      <c r="Z130" s="24">
        <v>45</v>
      </c>
      <c r="AA130">
        <v>7</v>
      </c>
      <c r="AB130">
        <v>12</v>
      </c>
      <c r="AC130">
        <v>35</v>
      </c>
      <c r="AD130">
        <v>37</v>
      </c>
      <c r="AE130">
        <v>44</v>
      </c>
      <c r="AF130" s="24">
        <v>8</v>
      </c>
      <c r="AG130" s="24">
        <v>13</v>
      </c>
      <c r="AH130" s="24">
        <v>38</v>
      </c>
      <c r="AI130" s="24">
        <v>41</v>
      </c>
      <c r="AJ130" s="24">
        <v>49</v>
      </c>
      <c r="AK130">
        <v>10</v>
      </c>
      <c r="AL130">
        <v>15</v>
      </c>
      <c r="AM130">
        <v>34</v>
      </c>
      <c r="AN130">
        <v>42</v>
      </c>
      <c r="AO130">
        <v>43</v>
      </c>
      <c r="AP130" s="23">
        <v>14</v>
      </c>
      <c r="AQ130" s="23">
        <v>21</v>
      </c>
      <c r="AR130" s="23">
        <v>24</v>
      </c>
      <c r="AS130" s="23">
        <v>30</v>
      </c>
      <c r="AT130" s="23">
        <v>39</v>
      </c>
      <c r="AU130">
        <v>16</v>
      </c>
      <c r="AV130">
        <v>18</v>
      </c>
      <c r="AW130">
        <v>19</v>
      </c>
      <c r="AX130">
        <v>28</v>
      </c>
      <c r="AY130">
        <v>33</v>
      </c>
    </row>
    <row r="131" spans="1:51" x14ac:dyDescent="0.3">
      <c r="A131" t="s">
        <v>157</v>
      </c>
      <c r="B131" s="23">
        <v>1</v>
      </c>
      <c r="C131" s="23">
        <v>14</v>
      </c>
      <c r="D131" s="23">
        <v>19</v>
      </c>
      <c r="E131" s="23">
        <v>32</v>
      </c>
      <c r="F131" s="23">
        <v>47</v>
      </c>
      <c r="G131">
        <v>2</v>
      </c>
      <c r="H131">
        <v>13</v>
      </c>
      <c r="I131">
        <v>30</v>
      </c>
      <c r="J131">
        <v>38</v>
      </c>
      <c r="K131">
        <v>41</v>
      </c>
      <c r="L131" s="23">
        <v>3</v>
      </c>
      <c r="M131" s="23">
        <v>7</v>
      </c>
      <c r="N131" s="23">
        <v>18</v>
      </c>
      <c r="O131" s="23">
        <v>28</v>
      </c>
      <c r="P131" s="23">
        <v>45</v>
      </c>
      <c r="Q131">
        <v>4</v>
      </c>
      <c r="R131">
        <v>9</v>
      </c>
      <c r="S131">
        <v>22</v>
      </c>
      <c r="T131">
        <v>35</v>
      </c>
      <c r="U131">
        <v>49</v>
      </c>
      <c r="V131" s="24">
        <v>5</v>
      </c>
      <c r="W131" s="24">
        <v>20</v>
      </c>
      <c r="X131" s="24">
        <v>24</v>
      </c>
      <c r="Y131" s="24">
        <v>26</v>
      </c>
      <c r="Z131" s="24">
        <v>43</v>
      </c>
      <c r="AA131">
        <v>6</v>
      </c>
      <c r="AB131">
        <v>27</v>
      </c>
      <c r="AC131">
        <v>29</v>
      </c>
      <c r="AD131">
        <v>39</v>
      </c>
      <c r="AE131">
        <v>40</v>
      </c>
      <c r="AF131" s="24">
        <v>8</v>
      </c>
      <c r="AG131" s="24">
        <v>11</v>
      </c>
      <c r="AH131" s="24">
        <v>36</v>
      </c>
      <c r="AI131" s="24">
        <v>37</v>
      </c>
      <c r="AJ131" s="24">
        <v>44</v>
      </c>
      <c r="AK131">
        <v>10</v>
      </c>
      <c r="AL131">
        <v>17</v>
      </c>
      <c r="AM131">
        <v>21</v>
      </c>
      <c r="AN131">
        <v>40</v>
      </c>
      <c r="AO131">
        <v>48</v>
      </c>
      <c r="AP131" s="23">
        <v>12</v>
      </c>
      <c r="AQ131" s="23">
        <v>15</v>
      </c>
      <c r="AR131" s="23">
        <v>25</v>
      </c>
      <c r="AS131" s="23">
        <v>33</v>
      </c>
      <c r="AT131" s="23">
        <v>46</v>
      </c>
      <c r="AU131">
        <v>16</v>
      </c>
      <c r="AV131">
        <v>23</v>
      </c>
      <c r="AW131">
        <v>31</v>
      </c>
      <c r="AX131">
        <v>34</v>
      </c>
      <c r="AY131">
        <v>42</v>
      </c>
    </row>
    <row r="132" spans="1:51" x14ac:dyDescent="0.3">
      <c r="A132" t="s">
        <v>158</v>
      </c>
      <c r="B132" s="23">
        <v>1</v>
      </c>
      <c r="C132" s="23">
        <v>22</v>
      </c>
      <c r="D132" s="23">
        <v>36</v>
      </c>
      <c r="E132" s="23">
        <v>39</v>
      </c>
      <c r="F132" s="23">
        <v>49</v>
      </c>
      <c r="G132">
        <v>2</v>
      </c>
      <c r="H132">
        <v>25</v>
      </c>
      <c r="I132">
        <v>35</v>
      </c>
      <c r="J132">
        <v>43</v>
      </c>
      <c r="K132">
        <v>44</v>
      </c>
      <c r="L132" s="23">
        <v>3</v>
      </c>
      <c r="M132" s="23">
        <v>8</v>
      </c>
      <c r="N132" s="23">
        <v>24</v>
      </c>
      <c r="O132" s="23">
        <v>27</v>
      </c>
      <c r="P132" s="23">
        <v>41</v>
      </c>
      <c r="Q132">
        <v>4</v>
      </c>
      <c r="R132">
        <v>5</v>
      </c>
      <c r="S132">
        <v>10</v>
      </c>
      <c r="T132">
        <v>37</v>
      </c>
      <c r="U132">
        <v>46</v>
      </c>
      <c r="V132" s="24">
        <v>6</v>
      </c>
      <c r="W132" s="24">
        <v>7</v>
      </c>
      <c r="X132" s="24">
        <v>28</v>
      </c>
      <c r="Y132" s="24">
        <v>34</v>
      </c>
      <c r="Z132" s="24">
        <v>47</v>
      </c>
      <c r="AA132">
        <v>9</v>
      </c>
      <c r="AB132">
        <v>11</v>
      </c>
      <c r="AC132">
        <v>38</v>
      </c>
      <c r="AD132">
        <v>40</v>
      </c>
      <c r="AE132">
        <v>42</v>
      </c>
      <c r="AF132" s="24">
        <v>12</v>
      </c>
      <c r="AG132" s="24">
        <v>21</v>
      </c>
      <c r="AH132" s="24">
        <v>23</v>
      </c>
      <c r="AI132" s="24">
        <v>31</v>
      </c>
      <c r="AJ132" s="24">
        <v>48</v>
      </c>
      <c r="AK132">
        <v>13</v>
      </c>
      <c r="AL132">
        <v>17</v>
      </c>
      <c r="AM132">
        <v>19</v>
      </c>
      <c r="AN132">
        <v>20</v>
      </c>
      <c r="AO132">
        <v>48</v>
      </c>
      <c r="AP132" s="23">
        <v>14</v>
      </c>
      <c r="AQ132" s="23">
        <v>29</v>
      </c>
      <c r="AR132" s="23">
        <v>30</v>
      </c>
      <c r="AS132" s="23">
        <v>32</v>
      </c>
      <c r="AT132" s="23">
        <v>45</v>
      </c>
      <c r="AU132">
        <v>15</v>
      </c>
      <c r="AV132">
        <v>16</v>
      </c>
      <c r="AW132">
        <v>18</v>
      </c>
      <c r="AX132">
        <v>26</v>
      </c>
      <c r="AY132">
        <v>33</v>
      </c>
    </row>
    <row r="133" spans="1:51" x14ac:dyDescent="0.3">
      <c r="A133" t="s">
        <v>159</v>
      </c>
      <c r="B133" s="23">
        <v>1</v>
      </c>
      <c r="C133" s="23">
        <v>22</v>
      </c>
      <c r="D133" s="23">
        <v>30</v>
      </c>
      <c r="E133" s="23">
        <v>35</v>
      </c>
      <c r="F133" s="23">
        <v>42</v>
      </c>
      <c r="G133">
        <v>2</v>
      </c>
      <c r="H133">
        <v>4</v>
      </c>
      <c r="I133">
        <v>14</v>
      </c>
      <c r="J133">
        <v>41</v>
      </c>
      <c r="K133">
        <v>47</v>
      </c>
      <c r="L133" s="23">
        <v>3</v>
      </c>
      <c r="M133" s="23">
        <v>9</v>
      </c>
      <c r="N133" s="23">
        <v>13</v>
      </c>
      <c r="O133" s="23">
        <v>38</v>
      </c>
      <c r="P133" s="23">
        <v>44</v>
      </c>
      <c r="Q133">
        <v>5</v>
      </c>
      <c r="R133">
        <v>6</v>
      </c>
      <c r="S133">
        <v>20</v>
      </c>
      <c r="T133">
        <v>45</v>
      </c>
      <c r="U133">
        <v>49</v>
      </c>
      <c r="V133" s="24">
        <v>7</v>
      </c>
      <c r="W133" s="24">
        <v>12</v>
      </c>
      <c r="X133" s="24">
        <v>19</v>
      </c>
      <c r="Y133" s="24">
        <v>24</v>
      </c>
      <c r="Z133" s="24">
        <v>46</v>
      </c>
      <c r="AA133">
        <v>8</v>
      </c>
      <c r="AB133">
        <v>16</v>
      </c>
      <c r="AC133">
        <v>23</v>
      </c>
      <c r="AD133">
        <v>31</v>
      </c>
      <c r="AE133">
        <v>37</v>
      </c>
      <c r="AF133" s="24">
        <v>10</v>
      </c>
      <c r="AG133" s="24">
        <v>15</v>
      </c>
      <c r="AH133" s="24">
        <v>29</v>
      </c>
      <c r="AI133" s="24">
        <v>36</v>
      </c>
      <c r="AJ133" s="24">
        <v>43</v>
      </c>
      <c r="AK133">
        <v>11</v>
      </c>
      <c r="AL133">
        <v>28</v>
      </c>
      <c r="AM133">
        <v>30</v>
      </c>
      <c r="AN133">
        <v>39</v>
      </c>
      <c r="AO133">
        <v>40</v>
      </c>
      <c r="AP133" s="23">
        <v>17</v>
      </c>
      <c r="AQ133" s="23">
        <v>21</v>
      </c>
      <c r="AR133" s="23">
        <v>25</v>
      </c>
      <c r="AS133" s="23">
        <v>26</v>
      </c>
      <c r="AT133" s="23">
        <v>48</v>
      </c>
      <c r="AU133">
        <v>18</v>
      </c>
      <c r="AV133">
        <v>27</v>
      </c>
      <c r="AW133">
        <v>32</v>
      </c>
      <c r="AX133">
        <v>33</v>
      </c>
      <c r="AY133">
        <v>34</v>
      </c>
    </row>
    <row r="134" spans="1:51" x14ac:dyDescent="0.3">
      <c r="A134" t="s">
        <v>160</v>
      </c>
      <c r="B134" s="23">
        <v>1</v>
      </c>
      <c r="C134" s="23">
        <v>8</v>
      </c>
      <c r="D134" s="23">
        <v>18</v>
      </c>
      <c r="E134" s="23">
        <v>46</v>
      </c>
      <c r="F134" s="23">
        <v>49</v>
      </c>
      <c r="G134">
        <v>2</v>
      </c>
      <c r="H134">
        <v>14</v>
      </c>
      <c r="I134">
        <v>17</v>
      </c>
      <c r="J134">
        <v>37</v>
      </c>
      <c r="K134">
        <v>39</v>
      </c>
      <c r="L134" s="23">
        <v>3</v>
      </c>
      <c r="M134" s="23">
        <v>11</v>
      </c>
      <c r="N134" s="23">
        <v>13</v>
      </c>
      <c r="O134" s="23">
        <v>42</v>
      </c>
      <c r="P134" s="23">
        <v>48</v>
      </c>
      <c r="Q134">
        <v>4</v>
      </c>
      <c r="R134">
        <v>23</v>
      </c>
      <c r="S134">
        <v>26</v>
      </c>
      <c r="T134">
        <v>31</v>
      </c>
      <c r="U134">
        <v>32</v>
      </c>
      <c r="V134" s="24">
        <v>5</v>
      </c>
      <c r="W134" s="24">
        <v>24</v>
      </c>
      <c r="X134" s="24">
        <v>29</v>
      </c>
      <c r="Y134" s="24">
        <v>38</v>
      </c>
      <c r="Z134" s="24">
        <v>47</v>
      </c>
      <c r="AA134">
        <v>6</v>
      </c>
      <c r="AB134">
        <v>19</v>
      </c>
      <c r="AC134">
        <v>20</v>
      </c>
      <c r="AD134">
        <v>21</v>
      </c>
      <c r="AE134">
        <v>41</v>
      </c>
      <c r="AF134" s="24">
        <v>7</v>
      </c>
      <c r="AG134" s="24">
        <v>12</v>
      </c>
      <c r="AH134" s="24">
        <v>15</v>
      </c>
      <c r="AI134" s="24">
        <v>43</v>
      </c>
      <c r="AJ134" s="24">
        <v>44</v>
      </c>
      <c r="AK134">
        <v>9</v>
      </c>
      <c r="AL134">
        <v>22</v>
      </c>
      <c r="AM134">
        <v>25</v>
      </c>
      <c r="AN134">
        <v>28</v>
      </c>
      <c r="AO134">
        <v>36</v>
      </c>
      <c r="AP134" s="23">
        <v>10</v>
      </c>
      <c r="AQ134" s="23">
        <v>27</v>
      </c>
      <c r="AR134" s="23">
        <v>33</v>
      </c>
      <c r="AS134" s="23">
        <v>34</v>
      </c>
      <c r="AT134" s="23">
        <v>45</v>
      </c>
      <c r="AU134">
        <v>16</v>
      </c>
      <c r="AV134">
        <v>27</v>
      </c>
      <c r="AW134">
        <v>30</v>
      </c>
      <c r="AX134">
        <v>35</v>
      </c>
      <c r="AY134">
        <v>40</v>
      </c>
    </row>
    <row r="135" spans="1:51" x14ac:dyDescent="0.3">
      <c r="A135" t="s">
        <v>161</v>
      </c>
      <c r="B135" s="23">
        <v>1</v>
      </c>
      <c r="C135" s="23">
        <v>13</v>
      </c>
      <c r="D135" s="23">
        <v>41</v>
      </c>
      <c r="E135" s="23">
        <v>44</v>
      </c>
      <c r="F135" s="23">
        <v>48</v>
      </c>
      <c r="G135">
        <v>2</v>
      </c>
      <c r="H135">
        <v>7</v>
      </c>
      <c r="I135">
        <v>14</v>
      </c>
      <c r="J135">
        <v>33</v>
      </c>
      <c r="K135">
        <v>46</v>
      </c>
      <c r="L135" s="23">
        <v>3</v>
      </c>
      <c r="M135" s="23">
        <v>5</v>
      </c>
      <c r="N135" s="23">
        <v>18</v>
      </c>
      <c r="O135" s="23">
        <v>36</v>
      </c>
      <c r="P135" s="23">
        <v>45</v>
      </c>
      <c r="Q135">
        <v>4</v>
      </c>
      <c r="R135">
        <v>23</v>
      </c>
      <c r="S135">
        <v>31</v>
      </c>
      <c r="T135">
        <v>42</v>
      </c>
      <c r="U135">
        <v>49</v>
      </c>
      <c r="V135" s="24">
        <v>6</v>
      </c>
      <c r="W135" s="24">
        <v>15</v>
      </c>
      <c r="X135" s="24">
        <v>32</v>
      </c>
      <c r="Y135" s="24">
        <v>39</v>
      </c>
      <c r="Z135" s="24">
        <v>47</v>
      </c>
      <c r="AA135">
        <v>8</v>
      </c>
      <c r="AB135">
        <v>20</v>
      </c>
      <c r="AC135">
        <v>23</v>
      </c>
      <c r="AD135">
        <v>27</v>
      </c>
      <c r="AE135">
        <v>38</v>
      </c>
      <c r="AF135" s="24">
        <v>9</v>
      </c>
      <c r="AG135" s="24">
        <v>10</v>
      </c>
      <c r="AH135" s="24">
        <v>22</v>
      </c>
      <c r="AI135" s="24">
        <v>34</v>
      </c>
      <c r="AJ135" s="24">
        <v>37</v>
      </c>
      <c r="AK135">
        <v>11</v>
      </c>
      <c r="AL135">
        <v>16</v>
      </c>
      <c r="AM135">
        <v>25</v>
      </c>
      <c r="AN135">
        <v>28</v>
      </c>
      <c r="AO135">
        <v>30</v>
      </c>
      <c r="AP135" s="23">
        <v>12</v>
      </c>
      <c r="AQ135" s="23">
        <v>24</v>
      </c>
      <c r="AR135" s="23">
        <v>29</v>
      </c>
      <c r="AS135" s="23">
        <v>35</v>
      </c>
      <c r="AT135" s="23">
        <v>43</v>
      </c>
      <c r="AU135">
        <v>17</v>
      </c>
      <c r="AV135">
        <v>19</v>
      </c>
      <c r="AW135">
        <v>21</v>
      </c>
      <c r="AX135">
        <v>26</v>
      </c>
      <c r="AY135">
        <v>40</v>
      </c>
    </row>
    <row r="136" spans="1:51" x14ac:dyDescent="0.3">
      <c r="A136" t="s">
        <v>162</v>
      </c>
      <c r="B136" s="23">
        <v>1</v>
      </c>
      <c r="C136" s="23">
        <v>14</v>
      </c>
      <c r="D136" s="23">
        <v>27</v>
      </c>
      <c r="E136" s="23">
        <v>42</v>
      </c>
      <c r="F136" s="23">
        <v>45</v>
      </c>
      <c r="G136">
        <v>2</v>
      </c>
      <c r="H136">
        <v>31</v>
      </c>
      <c r="I136">
        <v>34</v>
      </c>
      <c r="J136">
        <v>39</v>
      </c>
      <c r="K136">
        <v>41</v>
      </c>
      <c r="L136" s="23">
        <v>3</v>
      </c>
      <c r="M136" s="23">
        <v>21</v>
      </c>
      <c r="N136" s="23">
        <v>28</v>
      </c>
      <c r="O136" s="23">
        <v>32</v>
      </c>
      <c r="P136" s="23">
        <v>46</v>
      </c>
      <c r="Q136">
        <v>4</v>
      </c>
      <c r="R136">
        <v>11</v>
      </c>
      <c r="S136">
        <v>13</v>
      </c>
      <c r="T136">
        <v>25</v>
      </c>
      <c r="U136">
        <v>48</v>
      </c>
      <c r="V136" s="24">
        <v>5</v>
      </c>
      <c r="W136" s="24">
        <v>12</v>
      </c>
      <c r="X136" s="24">
        <v>23</v>
      </c>
      <c r="Y136" s="24">
        <v>35</v>
      </c>
      <c r="Z136" s="24">
        <v>36</v>
      </c>
      <c r="AA136">
        <v>6</v>
      </c>
      <c r="AB136">
        <v>10</v>
      </c>
      <c r="AC136">
        <v>19</v>
      </c>
      <c r="AD136">
        <v>30</v>
      </c>
      <c r="AE136">
        <v>43</v>
      </c>
      <c r="AF136" s="24">
        <v>7</v>
      </c>
      <c r="AG136" s="24">
        <v>20</v>
      </c>
      <c r="AH136" s="24">
        <v>24</v>
      </c>
      <c r="AI136" s="24">
        <v>29</v>
      </c>
      <c r="AJ136" s="24">
        <v>33</v>
      </c>
      <c r="AK136">
        <v>8</v>
      </c>
      <c r="AL136">
        <v>17</v>
      </c>
      <c r="AM136">
        <v>26</v>
      </c>
      <c r="AN136">
        <v>40</v>
      </c>
      <c r="AO136">
        <v>49</v>
      </c>
      <c r="AP136" s="23">
        <v>9</v>
      </c>
      <c r="AQ136" s="23">
        <v>15</v>
      </c>
      <c r="AR136" s="23">
        <v>18</v>
      </c>
      <c r="AS136" s="23">
        <v>37</v>
      </c>
      <c r="AT136" s="23">
        <v>44</v>
      </c>
      <c r="AU136">
        <v>13</v>
      </c>
      <c r="AV136">
        <v>16</v>
      </c>
      <c r="AW136">
        <v>22</v>
      </c>
      <c r="AX136">
        <v>38</v>
      </c>
      <c r="AY136">
        <v>47</v>
      </c>
    </row>
    <row r="137" spans="1:51" x14ac:dyDescent="0.3">
      <c r="A137" t="s">
        <v>163</v>
      </c>
      <c r="B137" s="23">
        <v>1</v>
      </c>
      <c r="C137" s="23">
        <v>16</v>
      </c>
      <c r="D137" s="23">
        <v>25</v>
      </c>
      <c r="E137" s="23">
        <v>26</v>
      </c>
      <c r="F137" s="23">
        <v>39</v>
      </c>
      <c r="G137">
        <v>2</v>
      </c>
      <c r="H137">
        <v>12</v>
      </c>
      <c r="I137">
        <v>15</v>
      </c>
      <c r="J137">
        <v>34</v>
      </c>
      <c r="K137">
        <v>41</v>
      </c>
      <c r="L137" s="23">
        <v>3</v>
      </c>
      <c r="M137" s="23">
        <v>18</v>
      </c>
      <c r="N137" s="23">
        <v>28</v>
      </c>
      <c r="O137" s="23">
        <v>29</v>
      </c>
      <c r="P137" s="23">
        <v>35</v>
      </c>
      <c r="Q137">
        <v>4</v>
      </c>
      <c r="R137">
        <v>5</v>
      </c>
      <c r="S137">
        <v>14</v>
      </c>
      <c r="T137">
        <v>32</v>
      </c>
      <c r="U137">
        <v>49</v>
      </c>
      <c r="V137" s="24">
        <v>6</v>
      </c>
      <c r="W137" s="24">
        <v>28</v>
      </c>
      <c r="X137" s="24">
        <v>31</v>
      </c>
      <c r="Y137" s="24">
        <v>38</v>
      </c>
      <c r="Z137" s="24">
        <v>47</v>
      </c>
      <c r="AA137">
        <v>7</v>
      </c>
      <c r="AB137">
        <v>10</v>
      </c>
      <c r="AC137">
        <v>43</v>
      </c>
      <c r="AD137">
        <v>44</v>
      </c>
      <c r="AE137">
        <v>45</v>
      </c>
      <c r="AF137" s="24">
        <v>8</v>
      </c>
      <c r="AG137" s="24">
        <v>24</v>
      </c>
      <c r="AH137" s="24">
        <v>27</v>
      </c>
      <c r="AI137" s="24">
        <v>33</v>
      </c>
      <c r="AJ137" s="24">
        <v>36</v>
      </c>
      <c r="AK137">
        <v>9</v>
      </c>
      <c r="AL137">
        <v>20</v>
      </c>
      <c r="AM137">
        <v>21</v>
      </c>
      <c r="AN137">
        <v>23</v>
      </c>
      <c r="AO137">
        <v>46</v>
      </c>
      <c r="AP137" s="23">
        <v>11</v>
      </c>
      <c r="AQ137" s="23">
        <v>17</v>
      </c>
      <c r="AR137" s="23">
        <v>22</v>
      </c>
      <c r="AS137" s="23">
        <v>40</v>
      </c>
      <c r="AT137" s="23">
        <v>42</v>
      </c>
      <c r="AU137">
        <v>13</v>
      </c>
      <c r="AV137">
        <v>19</v>
      </c>
      <c r="AW137">
        <v>30</v>
      </c>
      <c r="AX137">
        <v>37</v>
      </c>
      <c r="AY137">
        <v>48</v>
      </c>
    </row>
    <row r="138" spans="1:51" x14ac:dyDescent="0.3">
      <c r="A138" t="s">
        <v>164</v>
      </c>
      <c r="B138" s="23">
        <v>1</v>
      </c>
      <c r="C138" s="23">
        <v>26</v>
      </c>
      <c r="D138" s="23">
        <v>28</v>
      </c>
      <c r="E138" s="23">
        <v>41</v>
      </c>
      <c r="F138" s="23">
        <v>47</v>
      </c>
      <c r="G138">
        <v>2</v>
      </c>
      <c r="H138">
        <v>24</v>
      </c>
      <c r="I138">
        <v>27</v>
      </c>
      <c r="J138">
        <v>44</v>
      </c>
      <c r="K138">
        <v>45</v>
      </c>
      <c r="L138" s="23">
        <v>3</v>
      </c>
      <c r="M138" s="23">
        <v>15</v>
      </c>
      <c r="N138" s="23">
        <v>23</v>
      </c>
      <c r="O138" s="23">
        <v>42</v>
      </c>
      <c r="P138" s="23">
        <v>48</v>
      </c>
      <c r="Q138">
        <v>4</v>
      </c>
      <c r="R138">
        <v>12</v>
      </c>
      <c r="S138">
        <v>35</v>
      </c>
      <c r="T138">
        <v>38</v>
      </c>
      <c r="U138">
        <v>43</v>
      </c>
      <c r="V138" s="24">
        <v>5</v>
      </c>
      <c r="W138" s="24">
        <v>8</v>
      </c>
      <c r="X138" s="24">
        <v>18</v>
      </c>
      <c r="Y138" s="24">
        <v>30</v>
      </c>
      <c r="Z138" s="24">
        <v>39</v>
      </c>
      <c r="AA138">
        <v>6</v>
      </c>
      <c r="AB138">
        <v>21</v>
      </c>
      <c r="AC138">
        <v>29</v>
      </c>
      <c r="AD138">
        <v>33</v>
      </c>
      <c r="AE138">
        <v>46</v>
      </c>
      <c r="AF138" s="24">
        <v>7</v>
      </c>
      <c r="AG138" s="24">
        <v>17</v>
      </c>
      <c r="AH138" s="24">
        <v>19</v>
      </c>
      <c r="AI138" s="24">
        <v>34</v>
      </c>
      <c r="AJ138" s="24">
        <v>40</v>
      </c>
      <c r="AK138">
        <v>9</v>
      </c>
      <c r="AL138">
        <v>14</v>
      </c>
      <c r="AM138">
        <v>36</v>
      </c>
      <c r="AN138">
        <v>37</v>
      </c>
      <c r="AO138">
        <v>49</v>
      </c>
      <c r="AP138" s="23">
        <v>10</v>
      </c>
      <c r="AQ138" s="23">
        <v>20</v>
      </c>
      <c r="AR138" s="23">
        <v>22</v>
      </c>
      <c r="AS138" s="23">
        <v>25</v>
      </c>
      <c r="AT138" s="23">
        <v>31</v>
      </c>
      <c r="AU138">
        <v>11</v>
      </c>
      <c r="AV138">
        <v>13</v>
      </c>
      <c r="AW138">
        <v>16</v>
      </c>
      <c r="AX138">
        <v>29</v>
      </c>
      <c r="AY138">
        <v>32</v>
      </c>
    </row>
    <row r="139" spans="1:51" x14ac:dyDescent="0.3">
      <c r="A139" t="s">
        <v>165</v>
      </c>
      <c r="B139" s="23">
        <v>1</v>
      </c>
      <c r="C139" s="23">
        <v>10</v>
      </c>
      <c r="D139" s="23">
        <v>32</v>
      </c>
      <c r="E139" s="23">
        <v>33</v>
      </c>
      <c r="F139" s="23">
        <v>43</v>
      </c>
      <c r="G139">
        <v>2</v>
      </c>
      <c r="H139">
        <v>17</v>
      </c>
      <c r="I139">
        <v>34</v>
      </c>
      <c r="J139">
        <v>47</v>
      </c>
      <c r="K139">
        <v>48</v>
      </c>
      <c r="L139" s="23">
        <v>3</v>
      </c>
      <c r="M139" s="23">
        <v>20</v>
      </c>
      <c r="N139" s="23">
        <v>27</v>
      </c>
      <c r="O139" s="23">
        <v>36</v>
      </c>
      <c r="P139" s="23">
        <v>45</v>
      </c>
      <c r="Q139">
        <v>4</v>
      </c>
      <c r="R139">
        <v>5</v>
      </c>
      <c r="S139">
        <v>21</v>
      </c>
      <c r="T139">
        <v>25</v>
      </c>
      <c r="U139">
        <v>46</v>
      </c>
      <c r="V139" s="24">
        <v>6</v>
      </c>
      <c r="W139" s="24">
        <v>13</v>
      </c>
      <c r="X139" s="24">
        <v>15</v>
      </c>
      <c r="Y139" s="24">
        <v>26</v>
      </c>
      <c r="Z139" s="24">
        <v>44</v>
      </c>
      <c r="AA139">
        <v>7</v>
      </c>
      <c r="AB139">
        <v>18</v>
      </c>
      <c r="AC139">
        <v>19</v>
      </c>
      <c r="AD139">
        <v>30</v>
      </c>
      <c r="AE139">
        <v>35</v>
      </c>
      <c r="AF139" s="24">
        <v>8</v>
      </c>
      <c r="AG139" s="24">
        <v>24</v>
      </c>
      <c r="AH139" s="24">
        <v>31</v>
      </c>
      <c r="AI139" s="24">
        <v>37</v>
      </c>
      <c r="AJ139" s="24">
        <v>39</v>
      </c>
      <c r="AK139">
        <v>9</v>
      </c>
      <c r="AL139">
        <v>12</v>
      </c>
      <c r="AM139">
        <v>16</v>
      </c>
      <c r="AN139">
        <v>28</v>
      </c>
      <c r="AO139">
        <v>49</v>
      </c>
      <c r="AP139" s="23">
        <v>10</v>
      </c>
      <c r="AQ139" s="23">
        <v>14</v>
      </c>
      <c r="AR139" s="23">
        <v>29</v>
      </c>
      <c r="AS139" s="23">
        <v>38</v>
      </c>
      <c r="AT139" s="23">
        <v>41</v>
      </c>
      <c r="AU139">
        <v>11</v>
      </c>
      <c r="AV139">
        <v>22</v>
      </c>
      <c r="AW139">
        <v>23</v>
      </c>
      <c r="AX139">
        <v>40</v>
      </c>
      <c r="AY139">
        <v>42</v>
      </c>
    </row>
    <row r="140" spans="1:51" x14ac:dyDescent="0.3">
      <c r="A140" t="s">
        <v>166</v>
      </c>
      <c r="B140" s="23">
        <v>1</v>
      </c>
      <c r="C140" s="23">
        <v>23</v>
      </c>
      <c r="D140" s="23">
        <v>35</v>
      </c>
      <c r="E140" s="23">
        <v>40</v>
      </c>
      <c r="F140" s="23">
        <v>46</v>
      </c>
      <c r="G140">
        <v>2</v>
      </c>
      <c r="H140">
        <v>3</v>
      </c>
      <c r="I140">
        <v>18</v>
      </c>
      <c r="J140">
        <v>34</v>
      </c>
      <c r="K140">
        <v>49</v>
      </c>
      <c r="L140" s="23">
        <v>4</v>
      </c>
      <c r="M140" s="23">
        <v>13</v>
      </c>
      <c r="N140" s="23">
        <v>19</v>
      </c>
      <c r="O140" s="23">
        <v>32</v>
      </c>
      <c r="P140" s="23">
        <v>45</v>
      </c>
      <c r="Q140">
        <v>5</v>
      </c>
      <c r="R140">
        <v>26</v>
      </c>
      <c r="S140">
        <v>27</v>
      </c>
      <c r="T140">
        <v>44</v>
      </c>
      <c r="U140">
        <v>48</v>
      </c>
      <c r="V140" s="24">
        <v>6</v>
      </c>
      <c r="W140" s="24">
        <v>16</v>
      </c>
      <c r="X140" s="24">
        <v>22</v>
      </c>
      <c r="Y140" s="24">
        <v>23</v>
      </c>
      <c r="Z140" s="24">
        <v>47</v>
      </c>
      <c r="AA140">
        <v>7</v>
      </c>
      <c r="AB140">
        <v>28</v>
      </c>
      <c r="AC140">
        <v>29</v>
      </c>
      <c r="AD140">
        <v>30</v>
      </c>
      <c r="AE140">
        <v>37</v>
      </c>
      <c r="AF140" s="24">
        <v>8</v>
      </c>
      <c r="AG140" s="24">
        <v>20</v>
      </c>
      <c r="AH140" s="24">
        <v>31</v>
      </c>
      <c r="AI140" s="24">
        <v>39</v>
      </c>
      <c r="AJ140" s="24">
        <v>41</v>
      </c>
      <c r="AK140">
        <v>9</v>
      </c>
      <c r="AL140">
        <v>10</v>
      </c>
      <c r="AM140">
        <v>15</v>
      </c>
      <c r="AN140">
        <v>38</v>
      </c>
      <c r="AO140">
        <v>43</v>
      </c>
      <c r="AP140" s="23">
        <v>11</v>
      </c>
      <c r="AQ140" s="23">
        <v>14</v>
      </c>
      <c r="AR140" s="23">
        <v>21</v>
      </c>
      <c r="AS140" s="23">
        <v>25</v>
      </c>
      <c r="AT140" s="23">
        <v>42</v>
      </c>
      <c r="AU140">
        <v>12</v>
      </c>
      <c r="AV140">
        <v>17</v>
      </c>
      <c r="AW140">
        <v>24</v>
      </c>
      <c r="AX140">
        <v>33</v>
      </c>
      <c r="AY140">
        <v>36</v>
      </c>
    </row>
    <row r="141" spans="1:51" x14ac:dyDescent="0.3">
      <c r="A141" t="s">
        <v>167</v>
      </c>
      <c r="B141" s="23">
        <v>1</v>
      </c>
      <c r="C141" s="23">
        <v>25</v>
      </c>
      <c r="D141" s="23">
        <v>28</v>
      </c>
      <c r="E141" s="23">
        <v>30</v>
      </c>
      <c r="F141" s="23">
        <v>46</v>
      </c>
      <c r="G141">
        <v>2</v>
      </c>
      <c r="H141">
        <v>22</v>
      </c>
      <c r="I141">
        <v>31</v>
      </c>
      <c r="J141">
        <v>44</v>
      </c>
      <c r="K141">
        <v>45</v>
      </c>
      <c r="L141" s="23">
        <v>3</v>
      </c>
      <c r="M141" s="23">
        <v>9</v>
      </c>
      <c r="N141" s="23">
        <v>17</v>
      </c>
      <c r="O141" s="23">
        <v>32</v>
      </c>
      <c r="P141" s="23">
        <v>48</v>
      </c>
      <c r="Q141">
        <v>4</v>
      </c>
      <c r="R141">
        <v>10</v>
      </c>
      <c r="S141">
        <v>35</v>
      </c>
      <c r="T141">
        <v>36</v>
      </c>
      <c r="U141">
        <v>41</v>
      </c>
      <c r="V141" s="24">
        <v>5</v>
      </c>
      <c r="W141" s="24">
        <v>14</v>
      </c>
      <c r="X141" s="24">
        <v>19</v>
      </c>
      <c r="Y141" s="24">
        <v>20</v>
      </c>
      <c r="Z141" s="24">
        <v>49</v>
      </c>
      <c r="AA141">
        <v>6</v>
      </c>
      <c r="AB141">
        <v>21</v>
      </c>
      <c r="AC141">
        <v>27</v>
      </c>
      <c r="AD141">
        <v>29</v>
      </c>
      <c r="AE141">
        <v>38</v>
      </c>
      <c r="AF141" s="24">
        <v>7</v>
      </c>
      <c r="AG141" s="24">
        <v>16</v>
      </c>
      <c r="AH141" s="24">
        <v>18</v>
      </c>
      <c r="AI141" s="24">
        <v>44</v>
      </c>
      <c r="AJ141" s="24">
        <v>47</v>
      </c>
      <c r="AK141">
        <v>8</v>
      </c>
      <c r="AL141">
        <v>23</v>
      </c>
      <c r="AM141">
        <v>33</v>
      </c>
      <c r="AN141">
        <v>34</v>
      </c>
      <c r="AO141">
        <v>42</v>
      </c>
      <c r="AP141" s="23">
        <v>11</v>
      </c>
      <c r="AQ141" s="23">
        <v>13</v>
      </c>
      <c r="AR141" s="23">
        <v>24</v>
      </c>
      <c r="AS141" s="23">
        <v>26</v>
      </c>
      <c r="AT141" s="23">
        <v>39</v>
      </c>
      <c r="AU141">
        <v>12</v>
      </c>
      <c r="AV141">
        <v>15</v>
      </c>
      <c r="AW141">
        <v>37</v>
      </c>
      <c r="AX141">
        <v>40</v>
      </c>
      <c r="AY141">
        <v>43</v>
      </c>
    </row>
    <row r="142" spans="1:51" x14ac:dyDescent="0.3">
      <c r="A142" t="s">
        <v>168</v>
      </c>
      <c r="B142" s="23">
        <v>1</v>
      </c>
      <c r="C142" s="23">
        <v>8</v>
      </c>
      <c r="D142" s="23">
        <v>23</v>
      </c>
      <c r="E142" s="23">
        <v>40</v>
      </c>
      <c r="F142" s="23">
        <v>44</v>
      </c>
      <c r="G142">
        <v>2</v>
      </c>
      <c r="H142">
        <v>13</v>
      </c>
      <c r="I142">
        <v>22</v>
      </c>
      <c r="J142">
        <v>29</v>
      </c>
      <c r="K142">
        <v>47</v>
      </c>
      <c r="L142" s="23">
        <v>3</v>
      </c>
      <c r="M142" s="23">
        <v>18</v>
      </c>
      <c r="N142" s="23">
        <v>27</v>
      </c>
      <c r="O142" s="23">
        <v>30</v>
      </c>
      <c r="P142" s="23">
        <v>35</v>
      </c>
      <c r="Q142">
        <v>4</v>
      </c>
      <c r="R142">
        <v>7</v>
      </c>
      <c r="S142">
        <v>37</v>
      </c>
      <c r="T142">
        <v>45</v>
      </c>
      <c r="U142">
        <v>46</v>
      </c>
      <c r="V142" s="24">
        <v>5</v>
      </c>
      <c r="W142" s="24">
        <v>19</v>
      </c>
      <c r="X142" s="24">
        <v>20</v>
      </c>
      <c r="Y142" s="24">
        <v>42</v>
      </c>
      <c r="Z142" s="24">
        <v>48</v>
      </c>
      <c r="AA142">
        <v>6</v>
      </c>
      <c r="AB142">
        <v>9</v>
      </c>
      <c r="AC142">
        <v>21</v>
      </c>
      <c r="AD142">
        <v>31</v>
      </c>
      <c r="AE142">
        <v>34</v>
      </c>
      <c r="AF142" s="24">
        <v>10</v>
      </c>
      <c r="AG142" s="24">
        <v>16</v>
      </c>
      <c r="AH142" s="24">
        <v>25</v>
      </c>
      <c r="AI142" s="24">
        <v>33</v>
      </c>
      <c r="AJ142" s="24">
        <v>41</v>
      </c>
      <c r="AK142">
        <v>11</v>
      </c>
      <c r="AL142">
        <v>17</v>
      </c>
      <c r="AM142">
        <v>26</v>
      </c>
      <c r="AN142">
        <v>32</v>
      </c>
      <c r="AO142">
        <v>38</v>
      </c>
      <c r="AP142" s="23">
        <v>12</v>
      </c>
      <c r="AQ142" s="23">
        <v>14</v>
      </c>
      <c r="AR142" s="23">
        <v>36</v>
      </c>
      <c r="AS142" s="23">
        <v>39</v>
      </c>
      <c r="AT142" s="23">
        <v>43</v>
      </c>
      <c r="AU142">
        <v>15</v>
      </c>
      <c r="AV142">
        <v>23</v>
      </c>
      <c r="AW142">
        <v>24</v>
      </c>
      <c r="AX142">
        <v>28</v>
      </c>
      <c r="AY142">
        <v>49</v>
      </c>
    </row>
    <row r="143" spans="1:51" x14ac:dyDescent="0.3">
      <c r="A143" t="s">
        <v>169</v>
      </c>
      <c r="B143" s="23">
        <v>1</v>
      </c>
      <c r="C143" s="23">
        <v>14</v>
      </c>
      <c r="D143" s="23">
        <v>19</v>
      </c>
      <c r="E143" s="23">
        <v>21</v>
      </c>
      <c r="F143" s="23">
        <v>46</v>
      </c>
      <c r="G143">
        <v>2</v>
      </c>
      <c r="H143">
        <v>5</v>
      </c>
      <c r="I143">
        <v>23</v>
      </c>
      <c r="J143">
        <v>28</v>
      </c>
      <c r="K143">
        <v>42</v>
      </c>
      <c r="L143" s="23">
        <v>3</v>
      </c>
      <c r="M143" s="23">
        <v>16</v>
      </c>
      <c r="N143" s="23">
        <v>29</v>
      </c>
      <c r="O143" s="23">
        <v>44</v>
      </c>
      <c r="P143" s="23">
        <v>49</v>
      </c>
      <c r="Q143">
        <v>4</v>
      </c>
      <c r="R143">
        <v>11</v>
      </c>
      <c r="S143">
        <v>37</v>
      </c>
      <c r="T143">
        <v>38</v>
      </c>
      <c r="U143">
        <v>41</v>
      </c>
      <c r="V143" s="24">
        <v>5</v>
      </c>
      <c r="W143" s="24">
        <v>10</v>
      </c>
      <c r="X143" s="24">
        <v>17</v>
      </c>
      <c r="Y143" s="24">
        <v>22</v>
      </c>
      <c r="Z143" s="24">
        <v>48</v>
      </c>
      <c r="AA143">
        <v>6</v>
      </c>
      <c r="AB143">
        <v>30</v>
      </c>
      <c r="AC143">
        <v>34</v>
      </c>
      <c r="AD143">
        <v>35</v>
      </c>
      <c r="AE143">
        <v>45</v>
      </c>
      <c r="AF143" s="24">
        <v>7</v>
      </c>
      <c r="AG143" s="24">
        <v>13</v>
      </c>
      <c r="AH143" s="24">
        <v>26</v>
      </c>
      <c r="AI143" s="24">
        <v>32</v>
      </c>
      <c r="AJ143" s="24">
        <v>33</v>
      </c>
      <c r="AK143">
        <v>8</v>
      </c>
      <c r="AL143">
        <v>15</v>
      </c>
      <c r="AM143">
        <v>36</v>
      </c>
      <c r="AN143">
        <v>39</v>
      </c>
      <c r="AO143">
        <v>47</v>
      </c>
      <c r="AP143" s="23">
        <v>9</v>
      </c>
      <c r="AQ143" s="23">
        <v>18</v>
      </c>
      <c r="AR143" s="23">
        <v>20</v>
      </c>
      <c r="AS143" s="23">
        <v>24</v>
      </c>
      <c r="AT143" s="23">
        <v>43</v>
      </c>
      <c r="AU143">
        <v>12</v>
      </c>
      <c r="AV143">
        <v>25</v>
      </c>
      <c r="AW143">
        <v>27</v>
      </c>
      <c r="AX143">
        <v>31</v>
      </c>
      <c r="AY143">
        <v>40</v>
      </c>
    </row>
    <row r="144" spans="1:51" x14ac:dyDescent="0.3">
      <c r="A144" t="s">
        <v>170</v>
      </c>
      <c r="B144" s="23">
        <v>1</v>
      </c>
      <c r="C144" s="23">
        <v>2</v>
      </c>
      <c r="D144" s="23">
        <v>38</v>
      </c>
      <c r="E144" s="23">
        <v>47</v>
      </c>
      <c r="F144" s="23">
        <v>49</v>
      </c>
      <c r="G144">
        <v>3</v>
      </c>
      <c r="H144">
        <v>13</v>
      </c>
      <c r="I144">
        <v>18</v>
      </c>
      <c r="J144">
        <v>39</v>
      </c>
      <c r="K144">
        <v>46</v>
      </c>
      <c r="L144" s="23">
        <v>4</v>
      </c>
      <c r="M144" s="23">
        <v>7</v>
      </c>
      <c r="N144" s="23">
        <v>32</v>
      </c>
      <c r="O144" s="23">
        <v>34</v>
      </c>
      <c r="P144" s="23">
        <v>41</v>
      </c>
      <c r="Q144">
        <v>5</v>
      </c>
      <c r="R144">
        <v>8</v>
      </c>
      <c r="S144">
        <v>21</v>
      </c>
      <c r="T144">
        <v>33</v>
      </c>
      <c r="U144">
        <v>48</v>
      </c>
      <c r="V144" s="24">
        <v>6</v>
      </c>
      <c r="W144" s="24">
        <v>29</v>
      </c>
      <c r="X144" s="24">
        <v>31</v>
      </c>
      <c r="Y144" s="24">
        <v>40</v>
      </c>
      <c r="Z144" s="24">
        <v>42</v>
      </c>
      <c r="AA144">
        <v>9</v>
      </c>
      <c r="AB144">
        <v>16</v>
      </c>
      <c r="AC144">
        <v>30</v>
      </c>
      <c r="AD144">
        <v>36</v>
      </c>
      <c r="AE144">
        <v>37</v>
      </c>
      <c r="AF144" s="24">
        <v>10</v>
      </c>
      <c r="AG144" s="24">
        <v>11</v>
      </c>
      <c r="AH144" s="24">
        <v>14</v>
      </c>
      <c r="AI144" s="24">
        <v>23</v>
      </c>
      <c r="AJ144" s="24">
        <v>44</v>
      </c>
      <c r="AK144">
        <v>12</v>
      </c>
      <c r="AL144">
        <v>19</v>
      </c>
      <c r="AM144">
        <v>24</v>
      </c>
      <c r="AN144">
        <v>28</v>
      </c>
      <c r="AO144">
        <v>45</v>
      </c>
      <c r="AP144" s="23">
        <v>15</v>
      </c>
      <c r="AQ144" s="23">
        <v>17</v>
      </c>
      <c r="AR144" s="23">
        <v>25</v>
      </c>
      <c r="AS144" s="23">
        <v>26</v>
      </c>
      <c r="AT144" s="23">
        <v>48</v>
      </c>
      <c r="AU144">
        <v>20</v>
      </c>
      <c r="AV144">
        <v>22</v>
      </c>
      <c r="AW144">
        <v>27</v>
      </c>
      <c r="AX144">
        <v>35</v>
      </c>
      <c r="AY144">
        <v>43</v>
      </c>
    </row>
    <row r="145" spans="1:51" x14ac:dyDescent="0.3">
      <c r="A145" t="s">
        <v>171</v>
      </c>
      <c r="B145" s="23">
        <v>1</v>
      </c>
      <c r="C145" s="23">
        <v>6</v>
      </c>
      <c r="D145" s="23">
        <v>34</v>
      </c>
      <c r="E145" s="23">
        <v>39</v>
      </c>
      <c r="F145" s="23">
        <v>45</v>
      </c>
      <c r="G145">
        <v>2</v>
      </c>
      <c r="H145">
        <v>7</v>
      </c>
      <c r="I145">
        <v>18</v>
      </c>
      <c r="J145">
        <v>41</v>
      </c>
      <c r="K145">
        <v>49</v>
      </c>
      <c r="L145" s="23">
        <v>3</v>
      </c>
      <c r="M145" s="23">
        <v>17</v>
      </c>
      <c r="N145" s="23">
        <v>26</v>
      </c>
      <c r="O145" s="23">
        <v>36</v>
      </c>
      <c r="P145" s="23">
        <v>38</v>
      </c>
      <c r="Q145">
        <v>4</v>
      </c>
      <c r="R145">
        <v>14</v>
      </c>
      <c r="S145">
        <v>30</v>
      </c>
      <c r="T145">
        <v>35</v>
      </c>
      <c r="U145">
        <v>37</v>
      </c>
      <c r="V145" s="24">
        <v>5</v>
      </c>
      <c r="W145" s="24">
        <v>22</v>
      </c>
      <c r="X145" s="24">
        <v>27</v>
      </c>
      <c r="Y145" s="24">
        <v>33</v>
      </c>
      <c r="Z145" s="24">
        <v>42</v>
      </c>
      <c r="AA145">
        <v>8</v>
      </c>
      <c r="AB145">
        <v>20</v>
      </c>
      <c r="AC145">
        <v>21</v>
      </c>
      <c r="AD145">
        <v>24</v>
      </c>
      <c r="AE145">
        <v>31</v>
      </c>
      <c r="AF145" s="24">
        <v>9</v>
      </c>
      <c r="AG145" s="24">
        <v>16</v>
      </c>
      <c r="AH145" s="24">
        <v>25</v>
      </c>
      <c r="AI145" s="24">
        <v>28</v>
      </c>
      <c r="AJ145" s="24">
        <v>48</v>
      </c>
      <c r="AK145">
        <v>10</v>
      </c>
      <c r="AL145">
        <v>11</v>
      </c>
      <c r="AM145">
        <v>32</v>
      </c>
      <c r="AN145">
        <v>43</v>
      </c>
      <c r="AO145">
        <v>44</v>
      </c>
      <c r="AP145" s="23">
        <v>12</v>
      </c>
      <c r="AQ145" s="23">
        <v>15</v>
      </c>
      <c r="AR145" s="23">
        <v>29</v>
      </c>
      <c r="AS145" s="23">
        <v>46</v>
      </c>
      <c r="AT145" s="23">
        <v>47</v>
      </c>
      <c r="AU145">
        <v>13</v>
      </c>
      <c r="AV145">
        <v>19</v>
      </c>
      <c r="AW145">
        <v>23</v>
      </c>
      <c r="AX145">
        <v>36</v>
      </c>
      <c r="AY145">
        <v>40</v>
      </c>
    </row>
    <row r="146" spans="1:51" x14ac:dyDescent="0.3">
      <c r="A146" t="s">
        <v>172</v>
      </c>
      <c r="B146" s="23">
        <v>1</v>
      </c>
      <c r="C146" s="23">
        <v>4</v>
      </c>
      <c r="D146" s="23">
        <v>19</v>
      </c>
      <c r="E146" s="23">
        <v>44</v>
      </c>
      <c r="F146" s="23">
        <v>46</v>
      </c>
      <c r="G146">
        <v>2</v>
      </c>
      <c r="H146">
        <v>13</v>
      </c>
      <c r="I146">
        <v>33</v>
      </c>
      <c r="J146">
        <v>34</v>
      </c>
      <c r="K146">
        <v>45</v>
      </c>
      <c r="L146" s="23">
        <v>2</v>
      </c>
      <c r="M146" s="23">
        <v>9</v>
      </c>
      <c r="N146" s="23">
        <v>27</v>
      </c>
      <c r="O146" s="23">
        <v>38</v>
      </c>
      <c r="P146" s="23">
        <v>39</v>
      </c>
      <c r="Q146">
        <v>3</v>
      </c>
      <c r="R146">
        <v>8</v>
      </c>
      <c r="S146">
        <v>31</v>
      </c>
      <c r="T146">
        <v>40</v>
      </c>
      <c r="U146">
        <v>48</v>
      </c>
      <c r="V146" s="24">
        <v>5</v>
      </c>
      <c r="W146" s="24">
        <v>24</v>
      </c>
      <c r="X146" s="24">
        <v>26</v>
      </c>
      <c r="Y146" s="24">
        <v>29</v>
      </c>
      <c r="Z146" s="24">
        <v>30</v>
      </c>
      <c r="AA146">
        <v>6</v>
      </c>
      <c r="AB146">
        <v>11</v>
      </c>
      <c r="AC146">
        <v>28</v>
      </c>
      <c r="AD146">
        <v>41</v>
      </c>
      <c r="AE146">
        <v>43</v>
      </c>
      <c r="AF146" s="24">
        <v>7</v>
      </c>
      <c r="AG146" s="24">
        <v>12</v>
      </c>
      <c r="AH146" s="24">
        <v>21</v>
      </c>
      <c r="AI146" s="24">
        <v>25</v>
      </c>
      <c r="AJ146" s="24">
        <v>42</v>
      </c>
      <c r="AK146">
        <v>10</v>
      </c>
      <c r="AL146">
        <v>14</v>
      </c>
      <c r="AM146">
        <v>23</v>
      </c>
      <c r="AN146">
        <v>32</v>
      </c>
      <c r="AO146">
        <v>47</v>
      </c>
      <c r="AP146" s="23">
        <v>15</v>
      </c>
      <c r="AQ146" s="23">
        <v>16</v>
      </c>
      <c r="AR146" s="23">
        <v>17</v>
      </c>
      <c r="AS146" s="23">
        <v>20</v>
      </c>
      <c r="AT146" s="23">
        <v>49</v>
      </c>
      <c r="AU146">
        <v>18</v>
      </c>
      <c r="AV146">
        <v>22</v>
      </c>
      <c r="AW146">
        <v>35</v>
      </c>
      <c r="AX146">
        <v>36</v>
      </c>
      <c r="AY146">
        <v>37</v>
      </c>
    </row>
    <row r="147" spans="1:51" x14ac:dyDescent="0.3">
      <c r="A147" t="s">
        <v>173</v>
      </c>
      <c r="B147" s="23">
        <v>1</v>
      </c>
      <c r="C147" s="23">
        <v>26</v>
      </c>
      <c r="D147" s="23">
        <v>28</v>
      </c>
      <c r="E147" s="23">
        <v>31</v>
      </c>
      <c r="F147" s="23">
        <v>45</v>
      </c>
      <c r="G147">
        <v>2</v>
      </c>
      <c r="H147">
        <v>10</v>
      </c>
      <c r="I147">
        <v>13</v>
      </c>
      <c r="J147">
        <v>39</v>
      </c>
      <c r="K147">
        <v>44</v>
      </c>
      <c r="L147" s="23">
        <v>3</v>
      </c>
      <c r="M147" s="23">
        <v>15</v>
      </c>
      <c r="N147" s="23">
        <v>16</v>
      </c>
      <c r="O147" s="23">
        <v>29</v>
      </c>
      <c r="P147" s="23">
        <v>38</v>
      </c>
      <c r="Q147">
        <v>4</v>
      </c>
      <c r="R147">
        <v>12</v>
      </c>
      <c r="S147">
        <v>21</v>
      </c>
      <c r="T147">
        <v>25</v>
      </c>
      <c r="U147">
        <v>49</v>
      </c>
      <c r="V147" s="24">
        <v>5</v>
      </c>
      <c r="W147" s="24">
        <v>23</v>
      </c>
      <c r="X147" s="24">
        <v>30</v>
      </c>
      <c r="Y147" s="24">
        <v>37</v>
      </c>
      <c r="Z147" s="24">
        <v>46</v>
      </c>
      <c r="AA147">
        <v>6</v>
      </c>
      <c r="AB147">
        <v>11</v>
      </c>
      <c r="AC147">
        <v>42</v>
      </c>
      <c r="AD147">
        <v>43</v>
      </c>
      <c r="AE147">
        <v>47</v>
      </c>
      <c r="AF147" s="24">
        <v>7</v>
      </c>
      <c r="AG147" s="24">
        <v>19</v>
      </c>
      <c r="AH147" s="24">
        <v>22</v>
      </c>
      <c r="AI147" s="24">
        <v>24</v>
      </c>
      <c r="AJ147" s="24">
        <v>34</v>
      </c>
      <c r="AK147">
        <v>8</v>
      </c>
      <c r="AL147">
        <v>17</v>
      </c>
      <c r="AM147">
        <v>20</v>
      </c>
      <c r="AN147">
        <v>32</v>
      </c>
      <c r="AO147">
        <v>33</v>
      </c>
      <c r="AP147" s="23">
        <v>9</v>
      </c>
      <c r="AQ147" s="23">
        <v>14</v>
      </c>
      <c r="AR147" s="23">
        <v>36</v>
      </c>
      <c r="AS147" s="23">
        <v>40</v>
      </c>
      <c r="AT147" s="23">
        <v>41</v>
      </c>
      <c r="AU147">
        <v>18</v>
      </c>
      <c r="AV147">
        <v>21</v>
      </c>
      <c r="AW147">
        <v>27</v>
      </c>
      <c r="AX147">
        <v>35</v>
      </c>
      <c r="AY147">
        <v>48</v>
      </c>
    </row>
    <row r="148" spans="1:51" x14ac:dyDescent="0.3">
      <c r="A148" t="s">
        <v>174</v>
      </c>
      <c r="B148" s="23">
        <v>1</v>
      </c>
      <c r="C148" s="23">
        <v>11</v>
      </c>
      <c r="D148" s="23">
        <v>34</v>
      </c>
      <c r="E148" s="23">
        <v>38</v>
      </c>
      <c r="F148" s="23">
        <v>39</v>
      </c>
      <c r="G148">
        <v>2</v>
      </c>
      <c r="H148">
        <v>3</v>
      </c>
      <c r="I148">
        <v>23</v>
      </c>
      <c r="J148">
        <v>44</v>
      </c>
      <c r="K148">
        <v>48</v>
      </c>
      <c r="L148" s="23">
        <v>4</v>
      </c>
      <c r="M148" s="23">
        <v>25</v>
      </c>
      <c r="N148" s="23">
        <v>27</v>
      </c>
      <c r="O148" s="23">
        <v>40</v>
      </c>
      <c r="P148" s="23">
        <v>49</v>
      </c>
      <c r="Q148">
        <v>5</v>
      </c>
      <c r="R148">
        <v>14</v>
      </c>
      <c r="S148">
        <v>21</v>
      </c>
      <c r="T148">
        <v>41</v>
      </c>
      <c r="U148">
        <v>42</v>
      </c>
      <c r="V148" s="24">
        <v>6</v>
      </c>
      <c r="W148" s="24">
        <v>9</v>
      </c>
      <c r="X148" s="24">
        <v>30</v>
      </c>
      <c r="Y148" s="24">
        <v>36</v>
      </c>
      <c r="Z148" s="24">
        <v>45</v>
      </c>
      <c r="AA148">
        <v>7</v>
      </c>
      <c r="AB148">
        <v>18</v>
      </c>
      <c r="AC148">
        <v>19</v>
      </c>
      <c r="AD148">
        <v>45</v>
      </c>
      <c r="AE148">
        <v>46</v>
      </c>
      <c r="AF148" s="24">
        <v>8</v>
      </c>
      <c r="AG148" s="24">
        <v>15</v>
      </c>
      <c r="AH148" s="24">
        <v>22</v>
      </c>
      <c r="AI148" s="24">
        <v>31</v>
      </c>
      <c r="AJ148" s="24">
        <v>37</v>
      </c>
      <c r="AK148">
        <v>10</v>
      </c>
      <c r="AL148">
        <v>17</v>
      </c>
      <c r="AM148">
        <v>28</v>
      </c>
      <c r="AN148">
        <v>29</v>
      </c>
      <c r="AO148">
        <v>32</v>
      </c>
      <c r="AP148" s="23">
        <v>12</v>
      </c>
      <c r="AQ148" s="23">
        <v>24</v>
      </c>
      <c r="AR148" s="23">
        <v>26</v>
      </c>
      <c r="AS148" s="23">
        <v>35</v>
      </c>
      <c r="AT148" s="23">
        <v>43</v>
      </c>
      <c r="AU148">
        <v>13</v>
      </c>
      <c r="AV148">
        <v>16</v>
      </c>
      <c r="AW148">
        <v>20</v>
      </c>
      <c r="AX148">
        <v>33</v>
      </c>
      <c r="AY148">
        <v>47</v>
      </c>
    </row>
    <row r="149" spans="1:51" x14ac:dyDescent="0.3">
      <c r="A149" t="s">
        <v>175</v>
      </c>
      <c r="B149" s="23">
        <v>1</v>
      </c>
      <c r="C149" s="23">
        <v>12</v>
      </c>
      <c r="D149" s="23">
        <v>17</v>
      </c>
      <c r="E149" s="23">
        <v>36</v>
      </c>
      <c r="F149" s="23">
        <v>49</v>
      </c>
      <c r="G149">
        <v>2</v>
      </c>
      <c r="H149">
        <v>25</v>
      </c>
      <c r="I149">
        <v>33</v>
      </c>
      <c r="J149">
        <v>38</v>
      </c>
      <c r="K149">
        <v>43</v>
      </c>
      <c r="L149" s="23">
        <v>3</v>
      </c>
      <c r="M149" s="23">
        <v>11</v>
      </c>
      <c r="N149" s="23">
        <v>20</v>
      </c>
      <c r="O149" s="23">
        <v>40</v>
      </c>
      <c r="P149" s="23">
        <v>47</v>
      </c>
      <c r="Q149">
        <v>4</v>
      </c>
      <c r="R149">
        <v>27</v>
      </c>
      <c r="S149">
        <v>30</v>
      </c>
      <c r="T149">
        <v>32</v>
      </c>
      <c r="U149">
        <v>39</v>
      </c>
      <c r="V149" s="24">
        <v>5</v>
      </c>
      <c r="W149" s="24">
        <v>7</v>
      </c>
      <c r="X149" s="24">
        <v>34</v>
      </c>
      <c r="Y149" s="24">
        <v>41</v>
      </c>
      <c r="Z149" s="24">
        <v>44</v>
      </c>
      <c r="AA149">
        <v>6</v>
      </c>
      <c r="AB149">
        <v>8</v>
      </c>
      <c r="AC149">
        <v>13</v>
      </c>
      <c r="AD149">
        <v>31</v>
      </c>
      <c r="AE149">
        <v>46</v>
      </c>
      <c r="AF149" s="24">
        <v>9</v>
      </c>
      <c r="AG149" s="24">
        <v>23</v>
      </c>
      <c r="AH149" s="24">
        <v>24</v>
      </c>
      <c r="AI149" s="24">
        <v>26</v>
      </c>
      <c r="AJ149" s="24">
        <v>45</v>
      </c>
      <c r="AK149">
        <v>10</v>
      </c>
      <c r="AL149">
        <v>16</v>
      </c>
      <c r="AM149">
        <v>29</v>
      </c>
      <c r="AN149">
        <v>35</v>
      </c>
      <c r="AO149">
        <v>42</v>
      </c>
      <c r="AP149" s="23">
        <v>12</v>
      </c>
      <c r="AQ149" s="23">
        <v>15</v>
      </c>
      <c r="AR149" s="23">
        <v>18</v>
      </c>
      <c r="AS149" s="23">
        <v>28</v>
      </c>
      <c r="AT149" s="23">
        <v>37</v>
      </c>
      <c r="AU149">
        <v>14</v>
      </c>
      <c r="AV149">
        <v>19</v>
      </c>
      <c r="AW149">
        <v>21</v>
      </c>
      <c r="AX149">
        <v>22</v>
      </c>
      <c r="AY149">
        <v>48</v>
      </c>
    </row>
    <row r="150" spans="1:51" x14ac:dyDescent="0.3">
      <c r="A150" t="s">
        <v>176</v>
      </c>
      <c r="B150" s="23">
        <v>1</v>
      </c>
      <c r="C150" s="23">
        <v>26</v>
      </c>
      <c r="D150" s="23">
        <v>31</v>
      </c>
      <c r="E150" s="23">
        <v>32</v>
      </c>
      <c r="F150" s="23">
        <v>43</v>
      </c>
      <c r="G150">
        <v>2</v>
      </c>
      <c r="H150">
        <v>21</v>
      </c>
      <c r="I150">
        <v>38</v>
      </c>
      <c r="J150">
        <v>41</v>
      </c>
      <c r="K150">
        <v>46</v>
      </c>
      <c r="L150" s="23">
        <v>3</v>
      </c>
      <c r="M150" s="23">
        <v>24</v>
      </c>
      <c r="N150" s="23">
        <v>27</v>
      </c>
      <c r="O150" s="23">
        <v>30</v>
      </c>
      <c r="P150" s="23">
        <v>47</v>
      </c>
      <c r="Q150">
        <v>4</v>
      </c>
      <c r="R150">
        <v>10</v>
      </c>
      <c r="S150">
        <v>25</v>
      </c>
      <c r="T150">
        <v>28</v>
      </c>
      <c r="U150">
        <v>39</v>
      </c>
      <c r="V150" s="24">
        <v>5</v>
      </c>
      <c r="W150" s="24">
        <v>8</v>
      </c>
      <c r="X150" s="24">
        <v>37</v>
      </c>
      <c r="Y150" s="24">
        <v>40</v>
      </c>
      <c r="Z150" s="24">
        <v>45</v>
      </c>
      <c r="AA150">
        <v>6</v>
      </c>
      <c r="AB150">
        <v>13</v>
      </c>
      <c r="AC150">
        <v>23</v>
      </c>
      <c r="AD150">
        <v>42</v>
      </c>
      <c r="AE150">
        <v>49</v>
      </c>
      <c r="AF150" s="24">
        <v>7</v>
      </c>
      <c r="AG150" s="24">
        <v>19</v>
      </c>
      <c r="AH150" s="24">
        <v>22</v>
      </c>
      <c r="AI150" s="24">
        <v>33</v>
      </c>
      <c r="AJ150" s="24">
        <v>34</v>
      </c>
      <c r="AK150">
        <v>9</v>
      </c>
      <c r="AL150">
        <v>12</v>
      </c>
      <c r="AM150">
        <v>18</v>
      </c>
      <c r="AN150">
        <v>29</v>
      </c>
      <c r="AO150">
        <v>41</v>
      </c>
      <c r="AP150" s="23">
        <v>11</v>
      </c>
      <c r="AQ150" s="23">
        <v>14</v>
      </c>
      <c r="AR150" s="23">
        <v>15</v>
      </c>
      <c r="AS150" s="23">
        <v>36</v>
      </c>
      <c r="AT150" s="23">
        <v>44</v>
      </c>
      <c r="AU150">
        <v>16</v>
      </c>
      <c r="AV150">
        <v>17</v>
      </c>
      <c r="AW150">
        <v>20</v>
      </c>
      <c r="AX150">
        <v>35</v>
      </c>
      <c r="AY150">
        <v>48</v>
      </c>
    </row>
    <row r="151" spans="1:51" x14ac:dyDescent="0.3">
      <c r="A151" t="s">
        <v>177</v>
      </c>
      <c r="B151" s="23">
        <v>1</v>
      </c>
      <c r="C151" s="23">
        <v>6</v>
      </c>
      <c r="D151" s="23">
        <v>33</v>
      </c>
      <c r="E151" s="23">
        <v>41</v>
      </c>
      <c r="F151" s="23">
        <v>48</v>
      </c>
      <c r="G151">
        <v>2</v>
      </c>
      <c r="H151">
        <v>19</v>
      </c>
      <c r="I151">
        <v>21</v>
      </c>
      <c r="J151">
        <v>28</v>
      </c>
      <c r="K151">
        <v>45</v>
      </c>
      <c r="L151" s="23">
        <v>3</v>
      </c>
      <c r="M151" s="23">
        <v>7</v>
      </c>
      <c r="N151" s="23">
        <v>38</v>
      </c>
      <c r="O151" s="23">
        <v>46</v>
      </c>
      <c r="P151" s="23">
        <v>49</v>
      </c>
      <c r="Q151">
        <v>4</v>
      </c>
      <c r="R151">
        <v>10</v>
      </c>
      <c r="S151">
        <v>24</v>
      </c>
      <c r="T151">
        <v>25</v>
      </c>
      <c r="U151">
        <v>39</v>
      </c>
      <c r="V151" s="24">
        <v>5</v>
      </c>
      <c r="W151" s="24">
        <v>18</v>
      </c>
      <c r="X151" s="24">
        <v>22</v>
      </c>
      <c r="Y151" s="24">
        <v>23</v>
      </c>
      <c r="Z151" s="24">
        <v>34</v>
      </c>
      <c r="AA151">
        <v>8</v>
      </c>
      <c r="AB151">
        <v>26</v>
      </c>
      <c r="AC151">
        <v>27</v>
      </c>
      <c r="AD151">
        <v>35</v>
      </c>
      <c r="AE151">
        <v>47</v>
      </c>
      <c r="AF151" s="24">
        <v>9</v>
      </c>
      <c r="AG151" s="24">
        <v>14</v>
      </c>
      <c r="AH151" s="24">
        <v>33</v>
      </c>
      <c r="AI151" s="24">
        <v>36</v>
      </c>
      <c r="AJ151" s="24">
        <v>40</v>
      </c>
      <c r="AK151">
        <v>11</v>
      </c>
      <c r="AL151">
        <v>20</v>
      </c>
      <c r="AM151">
        <v>31</v>
      </c>
      <c r="AN151">
        <v>42</v>
      </c>
      <c r="AO151">
        <v>44</v>
      </c>
      <c r="AP151" s="23">
        <v>12</v>
      </c>
      <c r="AQ151" s="23">
        <v>13</v>
      </c>
      <c r="AR151" s="23">
        <v>15</v>
      </c>
      <c r="AS151" s="23">
        <v>30</v>
      </c>
      <c r="AT151" s="23">
        <v>43</v>
      </c>
      <c r="AU151">
        <v>16</v>
      </c>
      <c r="AV151">
        <v>17</v>
      </c>
      <c r="AW151">
        <v>29</v>
      </c>
      <c r="AX151">
        <v>32</v>
      </c>
      <c r="AY151">
        <v>37</v>
      </c>
    </row>
    <row r="152" spans="1:51" x14ac:dyDescent="0.3">
      <c r="A152" t="s">
        <v>178</v>
      </c>
      <c r="B152" s="23">
        <v>1</v>
      </c>
      <c r="C152" s="23">
        <v>3</v>
      </c>
      <c r="D152" s="23">
        <v>38</v>
      </c>
      <c r="E152" s="23">
        <v>40</v>
      </c>
      <c r="F152" s="23">
        <v>45</v>
      </c>
      <c r="G152">
        <v>2</v>
      </c>
      <c r="H152">
        <v>12</v>
      </c>
      <c r="I152">
        <v>20</v>
      </c>
      <c r="J152">
        <v>35</v>
      </c>
      <c r="K152">
        <v>39</v>
      </c>
      <c r="L152" s="23">
        <v>4</v>
      </c>
      <c r="M152" s="23">
        <v>9</v>
      </c>
      <c r="N152" s="23">
        <v>31</v>
      </c>
      <c r="O152" s="23">
        <v>37</v>
      </c>
      <c r="P152" s="23">
        <v>48</v>
      </c>
      <c r="Q152">
        <v>5</v>
      </c>
      <c r="R152">
        <v>8</v>
      </c>
      <c r="S152">
        <v>17</v>
      </c>
      <c r="T152">
        <v>30</v>
      </c>
      <c r="U152">
        <v>42</v>
      </c>
      <c r="V152" s="24">
        <v>6</v>
      </c>
      <c r="W152" s="24">
        <v>14</v>
      </c>
      <c r="X152" s="24">
        <v>27</v>
      </c>
      <c r="Y152" s="24">
        <v>28</v>
      </c>
      <c r="Z152" s="24">
        <v>41</v>
      </c>
      <c r="AA152">
        <v>7</v>
      </c>
      <c r="AB152">
        <v>16</v>
      </c>
      <c r="AC152">
        <v>18</v>
      </c>
      <c r="AD152">
        <v>43</v>
      </c>
      <c r="AE152">
        <v>49</v>
      </c>
      <c r="AF152" s="24">
        <v>10</v>
      </c>
      <c r="AG152" s="24">
        <v>11</v>
      </c>
      <c r="AH152" s="24">
        <v>22</v>
      </c>
      <c r="AI152" s="24">
        <v>34</v>
      </c>
      <c r="AJ152" s="24">
        <v>47</v>
      </c>
      <c r="AK152">
        <v>12</v>
      </c>
      <c r="AL152">
        <v>13</v>
      </c>
      <c r="AM152">
        <v>25</v>
      </c>
      <c r="AN152">
        <v>26</v>
      </c>
      <c r="AO152">
        <v>44</v>
      </c>
      <c r="AP152" s="23">
        <v>15</v>
      </c>
      <c r="AQ152" s="23">
        <v>21</v>
      </c>
      <c r="AR152" s="23">
        <v>29</v>
      </c>
      <c r="AS152" s="23">
        <v>36</v>
      </c>
      <c r="AT152" s="23">
        <v>46</v>
      </c>
      <c r="AU152">
        <v>19</v>
      </c>
      <c r="AV152">
        <v>23</v>
      </c>
      <c r="AW152">
        <v>24</v>
      </c>
      <c r="AX152">
        <v>32</v>
      </c>
      <c r="AY152">
        <v>33</v>
      </c>
    </row>
    <row r="153" spans="1:51" x14ac:dyDescent="0.3">
      <c r="A153" t="s">
        <v>179</v>
      </c>
      <c r="B153" s="23">
        <v>1</v>
      </c>
      <c r="C153" s="23">
        <v>18</v>
      </c>
      <c r="D153" s="23">
        <v>29</v>
      </c>
      <c r="E153" s="23">
        <v>34</v>
      </c>
      <c r="F153" s="23">
        <v>36</v>
      </c>
      <c r="G153">
        <v>2</v>
      </c>
      <c r="H153">
        <v>3</v>
      </c>
      <c r="I153">
        <v>39</v>
      </c>
      <c r="J153">
        <v>42</v>
      </c>
      <c r="K153">
        <v>45</v>
      </c>
      <c r="L153" s="23">
        <v>4</v>
      </c>
      <c r="M153" s="23">
        <v>26</v>
      </c>
      <c r="N153" s="23">
        <v>27</v>
      </c>
      <c r="O153" s="23">
        <v>43</v>
      </c>
      <c r="P153" s="23">
        <v>44</v>
      </c>
      <c r="Q153">
        <v>5</v>
      </c>
      <c r="R153">
        <v>9</v>
      </c>
      <c r="S153">
        <v>24</v>
      </c>
      <c r="T153">
        <v>30</v>
      </c>
      <c r="U153">
        <v>33</v>
      </c>
      <c r="V153" s="24">
        <v>6</v>
      </c>
      <c r="W153" s="24">
        <v>17</v>
      </c>
      <c r="X153" s="24">
        <v>25</v>
      </c>
      <c r="Y153" s="24">
        <v>32</v>
      </c>
      <c r="Z153" s="24">
        <v>38</v>
      </c>
      <c r="AA153">
        <v>7</v>
      </c>
      <c r="AB153">
        <v>8</v>
      </c>
      <c r="AC153">
        <v>14</v>
      </c>
      <c r="AD153">
        <v>41</v>
      </c>
      <c r="AE153">
        <v>47</v>
      </c>
      <c r="AF153" s="24">
        <v>10</v>
      </c>
      <c r="AG153" s="24">
        <v>12</v>
      </c>
      <c r="AH153" s="24">
        <v>19</v>
      </c>
      <c r="AI153" s="24">
        <v>37</v>
      </c>
      <c r="AJ153" s="24">
        <v>40</v>
      </c>
      <c r="AK153">
        <v>11</v>
      </c>
      <c r="AL153">
        <v>20</v>
      </c>
      <c r="AM153">
        <v>22</v>
      </c>
      <c r="AN153">
        <v>35</v>
      </c>
      <c r="AO153">
        <v>49</v>
      </c>
      <c r="AP153" s="23">
        <v>13</v>
      </c>
      <c r="AQ153" s="23">
        <v>14</v>
      </c>
      <c r="AR153" s="23">
        <v>23</v>
      </c>
      <c r="AS153" s="23">
        <v>31</v>
      </c>
      <c r="AT153" s="23">
        <v>46</v>
      </c>
      <c r="AU153">
        <v>15</v>
      </c>
      <c r="AV153">
        <v>16</v>
      </c>
      <c r="AW153">
        <v>21</v>
      </c>
      <c r="AX153">
        <v>28</v>
      </c>
      <c r="AY153">
        <v>48</v>
      </c>
    </row>
    <row r="154" spans="1:51" x14ac:dyDescent="0.3">
      <c r="A154" t="s">
        <v>180</v>
      </c>
      <c r="B154" s="23">
        <v>1</v>
      </c>
      <c r="C154" s="23">
        <v>21</v>
      </c>
      <c r="D154" s="23">
        <v>22</v>
      </c>
      <c r="E154" s="23">
        <v>30</v>
      </c>
      <c r="F154" s="23">
        <v>48</v>
      </c>
      <c r="G154">
        <v>2</v>
      </c>
      <c r="H154">
        <v>12</v>
      </c>
      <c r="I154">
        <v>25</v>
      </c>
      <c r="J154">
        <v>29</v>
      </c>
      <c r="K154">
        <v>33</v>
      </c>
      <c r="L154" s="23">
        <v>3</v>
      </c>
      <c r="M154" s="23">
        <v>19</v>
      </c>
      <c r="N154" s="23">
        <v>24</v>
      </c>
      <c r="O154" s="23">
        <v>42</v>
      </c>
      <c r="P154" s="23">
        <v>43</v>
      </c>
      <c r="Q154">
        <v>4</v>
      </c>
      <c r="R154">
        <v>16</v>
      </c>
      <c r="S154">
        <v>23</v>
      </c>
      <c r="T154">
        <v>44</v>
      </c>
      <c r="U154">
        <v>49</v>
      </c>
      <c r="V154" s="24">
        <v>5</v>
      </c>
      <c r="W154" s="24">
        <v>19</v>
      </c>
      <c r="X154" s="24">
        <v>38</v>
      </c>
      <c r="Y154" s="24">
        <v>40</v>
      </c>
      <c r="Z154" s="24">
        <v>45</v>
      </c>
      <c r="AA154">
        <v>6</v>
      </c>
      <c r="AB154">
        <v>14</v>
      </c>
      <c r="AC154">
        <v>20</v>
      </c>
      <c r="AD154">
        <v>41</v>
      </c>
      <c r="AE154">
        <v>47</v>
      </c>
      <c r="AF154" s="24">
        <v>7</v>
      </c>
      <c r="AG154" s="24">
        <v>15</v>
      </c>
      <c r="AH154" s="24">
        <v>27</v>
      </c>
      <c r="AI154" s="24">
        <v>28</v>
      </c>
      <c r="AJ154" s="24">
        <v>36</v>
      </c>
      <c r="AK154">
        <v>8</v>
      </c>
      <c r="AL154">
        <v>11</v>
      </c>
      <c r="AM154">
        <v>34</v>
      </c>
      <c r="AN154">
        <v>35</v>
      </c>
      <c r="AO154">
        <v>37</v>
      </c>
      <c r="AP154" s="23">
        <v>9</v>
      </c>
      <c r="AQ154" s="23">
        <v>10</v>
      </c>
      <c r="AR154" s="23">
        <v>17</v>
      </c>
      <c r="AS154" s="23">
        <v>18</v>
      </c>
      <c r="AT154" s="23">
        <v>46</v>
      </c>
      <c r="AU154">
        <v>13</v>
      </c>
      <c r="AV154">
        <v>26</v>
      </c>
      <c r="AW154">
        <v>31</v>
      </c>
      <c r="AX154">
        <v>32</v>
      </c>
      <c r="AY154">
        <v>39</v>
      </c>
    </row>
    <row r="155" spans="1:51" x14ac:dyDescent="0.3">
      <c r="A155" t="s">
        <v>181</v>
      </c>
      <c r="B155" s="23">
        <v>1</v>
      </c>
      <c r="C155" s="23">
        <v>2</v>
      </c>
      <c r="D155" s="23">
        <v>29</v>
      </c>
      <c r="E155" s="23">
        <v>40</v>
      </c>
      <c r="F155" s="23">
        <v>41</v>
      </c>
      <c r="G155">
        <v>3</v>
      </c>
      <c r="H155">
        <v>24</v>
      </c>
      <c r="I155">
        <v>25</v>
      </c>
      <c r="J155">
        <v>30</v>
      </c>
      <c r="K155">
        <v>46</v>
      </c>
      <c r="L155" s="23">
        <v>4</v>
      </c>
      <c r="M155" s="23">
        <v>21</v>
      </c>
      <c r="N155" s="23">
        <v>23</v>
      </c>
      <c r="O155" s="23">
        <v>32</v>
      </c>
      <c r="P155" s="23">
        <v>33</v>
      </c>
      <c r="Q155">
        <v>5</v>
      </c>
      <c r="R155">
        <v>12</v>
      </c>
      <c r="S155">
        <v>20</v>
      </c>
      <c r="T155">
        <v>31</v>
      </c>
      <c r="U155">
        <v>36</v>
      </c>
      <c r="V155" s="24">
        <v>6</v>
      </c>
      <c r="W155" s="24">
        <v>8</v>
      </c>
      <c r="X155" s="24">
        <v>37</v>
      </c>
      <c r="Y155" s="24">
        <v>44</v>
      </c>
      <c r="Z155" s="24">
        <v>47</v>
      </c>
      <c r="AA155">
        <v>7</v>
      </c>
      <c r="AB155">
        <v>12</v>
      </c>
      <c r="AC155">
        <v>34</v>
      </c>
      <c r="AD155">
        <v>35</v>
      </c>
      <c r="AE155">
        <v>43</v>
      </c>
      <c r="AF155" s="24">
        <v>9</v>
      </c>
      <c r="AG155" s="24">
        <v>10</v>
      </c>
      <c r="AH155" s="24">
        <v>17</v>
      </c>
      <c r="AI155" s="24">
        <v>38</v>
      </c>
      <c r="AJ155" s="24">
        <v>49</v>
      </c>
      <c r="AK155">
        <v>11</v>
      </c>
      <c r="AL155">
        <v>15</v>
      </c>
      <c r="AM155">
        <v>18</v>
      </c>
      <c r="AN155">
        <v>22</v>
      </c>
      <c r="AO155">
        <v>48</v>
      </c>
      <c r="AP155" s="23">
        <v>13</v>
      </c>
      <c r="AQ155" s="23">
        <v>16</v>
      </c>
      <c r="AR155" s="23">
        <v>26</v>
      </c>
      <c r="AS155" s="23">
        <v>39</v>
      </c>
      <c r="AT155" s="23">
        <v>42</v>
      </c>
      <c r="AU155">
        <v>14</v>
      </c>
      <c r="AV155">
        <v>19</v>
      </c>
      <c r="AW155">
        <v>27</v>
      </c>
      <c r="AX155">
        <v>28</v>
      </c>
      <c r="AY155">
        <v>45</v>
      </c>
    </row>
    <row r="156" spans="1:51" x14ac:dyDescent="0.3">
      <c r="A156" t="s">
        <v>182</v>
      </c>
      <c r="B156" s="23">
        <v>1</v>
      </c>
      <c r="C156" s="23">
        <v>2</v>
      </c>
      <c r="D156" s="23">
        <v>18</v>
      </c>
      <c r="E156" s="23">
        <v>42</v>
      </c>
      <c r="F156" s="23">
        <v>45</v>
      </c>
      <c r="G156">
        <v>3</v>
      </c>
      <c r="H156">
        <v>4</v>
      </c>
      <c r="I156">
        <v>26</v>
      </c>
      <c r="J156">
        <v>38</v>
      </c>
      <c r="K156">
        <v>39</v>
      </c>
      <c r="L156" s="23">
        <v>5</v>
      </c>
      <c r="M156" s="23">
        <v>9</v>
      </c>
      <c r="N156" s="23">
        <v>22</v>
      </c>
      <c r="O156" s="23">
        <v>40</v>
      </c>
      <c r="P156" s="23">
        <v>46</v>
      </c>
      <c r="Q156">
        <v>6</v>
      </c>
      <c r="R156">
        <v>15</v>
      </c>
      <c r="S156">
        <v>25</v>
      </c>
      <c r="T156">
        <v>28</v>
      </c>
      <c r="U156">
        <v>41</v>
      </c>
      <c r="V156" s="24">
        <v>7</v>
      </c>
      <c r="W156" s="24">
        <v>30</v>
      </c>
      <c r="X156" s="24">
        <v>32</v>
      </c>
      <c r="Y156" s="24">
        <v>34</v>
      </c>
      <c r="Z156" s="24">
        <v>47</v>
      </c>
      <c r="AA156">
        <v>8</v>
      </c>
      <c r="AB156">
        <v>16</v>
      </c>
      <c r="AC156">
        <v>27</v>
      </c>
      <c r="AD156">
        <v>28</v>
      </c>
      <c r="AE156">
        <v>35</v>
      </c>
      <c r="AF156" s="24">
        <v>10</v>
      </c>
      <c r="AG156" s="24">
        <v>17</v>
      </c>
      <c r="AH156" s="24">
        <v>23</v>
      </c>
      <c r="AI156" s="24">
        <v>48</v>
      </c>
      <c r="AJ156" s="24">
        <v>49</v>
      </c>
      <c r="AK156">
        <v>11</v>
      </c>
      <c r="AL156">
        <v>12</v>
      </c>
      <c r="AM156">
        <v>21</v>
      </c>
      <c r="AN156">
        <v>43</v>
      </c>
      <c r="AO156">
        <v>44</v>
      </c>
      <c r="AP156" s="23">
        <v>13</v>
      </c>
      <c r="AQ156" s="23">
        <v>14</v>
      </c>
      <c r="AR156" s="23">
        <v>20</v>
      </c>
      <c r="AS156" s="23">
        <v>29</v>
      </c>
      <c r="AT156" s="23">
        <v>31</v>
      </c>
      <c r="AU156">
        <v>19</v>
      </c>
      <c r="AV156">
        <v>24</v>
      </c>
      <c r="AW156">
        <v>33</v>
      </c>
      <c r="AX156">
        <v>36</v>
      </c>
      <c r="AY156">
        <v>37</v>
      </c>
    </row>
    <row r="157" spans="1:51" x14ac:dyDescent="0.3">
      <c r="A157" t="s">
        <v>183</v>
      </c>
      <c r="B157" s="23">
        <v>1</v>
      </c>
      <c r="C157" s="23">
        <v>28</v>
      </c>
      <c r="D157" s="23">
        <v>29</v>
      </c>
      <c r="E157" s="23">
        <v>39</v>
      </c>
      <c r="F157" s="23">
        <v>46</v>
      </c>
      <c r="G157">
        <v>2</v>
      </c>
      <c r="H157">
        <v>5</v>
      </c>
      <c r="I157">
        <v>33</v>
      </c>
      <c r="J157">
        <v>40</v>
      </c>
      <c r="K157">
        <v>44</v>
      </c>
      <c r="L157" s="23">
        <v>3</v>
      </c>
      <c r="M157" s="23">
        <v>9</v>
      </c>
      <c r="N157" s="23">
        <v>34</v>
      </c>
      <c r="O157" s="23">
        <v>43</v>
      </c>
      <c r="P157" s="23">
        <v>48</v>
      </c>
      <c r="Q157">
        <v>4</v>
      </c>
      <c r="R157">
        <v>8</v>
      </c>
      <c r="S157">
        <v>14</v>
      </c>
      <c r="T157">
        <v>25</v>
      </c>
      <c r="U157">
        <v>49</v>
      </c>
      <c r="V157" s="24">
        <v>6</v>
      </c>
      <c r="W157" s="24">
        <v>15</v>
      </c>
      <c r="X157" s="24">
        <v>20</v>
      </c>
      <c r="Y157" s="24">
        <v>23</v>
      </c>
      <c r="Z157" s="24">
        <v>45</v>
      </c>
      <c r="AA157">
        <v>7</v>
      </c>
      <c r="AB157">
        <v>16</v>
      </c>
      <c r="AC157">
        <v>30</v>
      </c>
      <c r="AD157">
        <v>35</v>
      </c>
      <c r="AE157">
        <v>42</v>
      </c>
      <c r="AF157" s="24">
        <v>10</v>
      </c>
      <c r="AG157" s="24">
        <v>11</v>
      </c>
      <c r="AH157" s="24">
        <v>37</v>
      </c>
      <c r="AI157" s="24">
        <v>38</v>
      </c>
      <c r="AJ157" s="24">
        <v>47</v>
      </c>
      <c r="AK157">
        <v>12</v>
      </c>
      <c r="AL157">
        <v>19</v>
      </c>
      <c r="AM157">
        <v>24</v>
      </c>
      <c r="AN157">
        <v>25</v>
      </c>
      <c r="AO157">
        <v>32</v>
      </c>
      <c r="AP157" s="23">
        <v>13</v>
      </c>
      <c r="AQ157" s="23">
        <v>21</v>
      </c>
      <c r="AR157" s="23">
        <v>26</v>
      </c>
      <c r="AS157" s="23">
        <v>27</v>
      </c>
      <c r="AT157" s="23">
        <v>36</v>
      </c>
      <c r="AU157">
        <v>17</v>
      </c>
      <c r="AV157">
        <v>18</v>
      </c>
      <c r="AW157">
        <v>22</v>
      </c>
      <c r="AX157">
        <v>31</v>
      </c>
      <c r="AY157">
        <v>41</v>
      </c>
    </row>
    <row r="158" spans="1:51" x14ac:dyDescent="0.3">
      <c r="A158" t="s">
        <v>184</v>
      </c>
      <c r="B158" s="23">
        <v>1</v>
      </c>
      <c r="C158" s="23">
        <v>17</v>
      </c>
      <c r="D158" s="23">
        <v>34</v>
      </c>
      <c r="E158" s="23">
        <v>43</v>
      </c>
      <c r="F158" s="23">
        <v>46</v>
      </c>
      <c r="G158">
        <v>2</v>
      </c>
      <c r="H158">
        <v>16</v>
      </c>
      <c r="I158">
        <v>25</v>
      </c>
      <c r="J158">
        <v>26</v>
      </c>
      <c r="K158">
        <v>47</v>
      </c>
      <c r="L158" s="23">
        <v>3</v>
      </c>
      <c r="M158" s="23">
        <v>20</v>
      </c>
      <c r="N158" s="23">
        <v>33</v>
      </c>
      <c r="O158" s="23">
        <v>39</v>
      </c>
      <c r="P158" s="23">
        <v>48</v>
      </c>
      <c r="Q158">
        <v>4</v>
      </c>
      <c r="R158">
        <v>13</v>
      </c>
      <c r="S158">
        <v>14</v>
      </c>
      <c r="T158">
        <v>30</v>
      </c>
      <c r="U158">
        <v>49</v>
      </c>
      <c r="V158" s="24">
        <v>5</v>
      </c>
      <c r="W158" s="24">
        <v>9</v>
      </c>
      <c r="X158" s="24">
        <v>11</v>
      </c>
      <c r="Y158" s="24">
        <v>32</v>
      </c>
      <c r="Z158" s="24">
        <v>46</v>
      </c>
      <c r="AA158">
        <v>6</v>
      </c>
      <c r="AB158">
        <v>15</v>
      </c>
      <c r="AC158">
        <v>31</v>
      </c>
      <c r="AD158">
        <v>40</v>
      </c>
      <c r="AE158">
        <v>44</v>
      </c>
      <c r="AF158" s="24">
        <v>7</v>
      </c>
      <c r="AG158" s="24">
        <v>23</v>
      </c>
      <c r="AH158" s="24">
        <v>28</v>
      </c>
      <c r="AI158" s="24">
        <v>36</v>
      </c>
      <c r="AJ158" s="24">
        <v>42</v>
      </c>
      <c r="AK158">
        <v>8</v>
      </c>
      <c r="AL158">
        <v>19</v>
      </c>
      <c r="AM158">
        <v>21</v>
      </c>
      <c r="AN158">
        <v>22</v>
      </c>
      <c r="AO158">
        <v>37</v>
      </c>
      <c r="AP158" s="23">
        <v>10</v>
      </c>
      <c r="AQ158" s="23">
        <v>18</v>
      </c>
      <c r="AR158" s="23">
        <v>35</v>
      </c>
      <c r="AS158" s="23">
        <v>38</v>
      </c>
      <c r="AT158" s="23">
        <v>41</v>
      </c>
      <c r="AU158">
        <v>12</v>
      </c>
      <c r="AV158">
        <v>24</v>
      </c>
      <c r="AW158">
        <v>27</v>
      </c>
      <c r="AX158">
        <v>29</v>
      </c>
      <c r="AY158">
        <v>45</v>
      </c>
    </row>
    <row r="159" spans="1:51" x14ac:dyDescent="0.3">
      <c r="A159" t="s">
        <v>185</v>
      </c>
      <c r="B159" s="23">
        <v>1</v>
      </c>
      <c r="C159" s="23">
        <v>27</v>
      </c>
      <c r="D159" s="23">
        <v>34</v>
      </c>
      <c r="E159" s="23">
        <v>43</v>
      </c>
      <c r="F159" s="23">
        <v>44</v>
      </c>
      <c r="G159">
        <v>2</v>
      </c>
      <c r="H159">
        <v>6</v>
      </c>
      <c r="I159">
        <v>27</v>
      </c>
      <c r="J159">
        <v>35</v>
      </c>
      <c r="K159">
        <v>47</v>
      </c>
      <c r="L159" s="23">
        <v>3</v>
      </c>
      <c r="M159" s="23">
        <v>8</v>
      </c>
      <c r="N159" s="23">
        <v>22</v>
      </c>
      <c r="O159" s="23">
        <v>41</v>
      </c>
      <c r="P159" s="23">
        <v>45</v>
      </c>
      <c r="Q159">
        <v>4</v>
      </c>
      <c r="R159">
        <v>7</v>
      </c>
      <c r="S159">
        <v>20</v>
      </c>
      <c r="T159">
        <v>37</v>
      </c>
      <c r="U159">
        <v>48</v>
      </c>
      <c r="V159" s="24">
        <v>5</v>
      </c>
      <c r="W159" s="24">
        <v>14</v>
      </c>
      <c r="X159" s="24">
        <v>26</v>
      </c>
      <c r="Y159" s="24">
        <v>29</v>
      </c>
      <c r="Z159" s="24">
        <v>38</v>
      </c>
      <c r="AA159">
        <v>9</v>
      </c>
      <c r="AB159">
        <v>12</v>
      </c>
      <c r="AC159">
        <v>13</v>
      </c>
      <c r="AD159">
        <v>24</v>
      </c>
      <c r="AE159">
        <v>49</v>
      </c>
      <c r="AF159" s="24">
        <v>10</v>
      </c>
      <c r="AG159" s="24">
        <v>11</v>
      </c>
      <c r="AH159" s="24">
        <v>15</v>
      </c>
      <c r="AI159" s="24">
        <v>28</v>
      </c>
      <c r="AJ159" s="24">
        <v>46</v>
      </c>
      <c r="AK159">
        <v>16</v>
      </c>
      <c r="AL159">
        <v>25</v>
      </c>
      <c r="AM159">
        <v>30</v>
      </c>
      <c r="AN159">
        <v>31</v>
      </c>
      <c r="AO159">
        <v>39</v>
      </c>
      <c r="AP159" s="23">
        <v>17</v>
      </c>
      <c r="AQ159" s="23">
        <v>19</v>
      </c>
      <c r="AR159" s="23">
        <v>33</v>
      </c>
      <c r="AS159" s="23">
        <v>36</v>
      </c>
      <c r="AT159" s="23">
        <v>40</v>
      </c>
      <c r="AU159">
        <v>18</v>
      </c>
      <c r="AV159">
        <v>21</v>
      </c>
      <c r="AW159">
        <v>23</v>
      </c>
      <c r="AX159">
        <v>32</v>
      </c>
      <c r="AY159">
        <v>42</v>
      </c>
    </row>
    <row r="160" spans="1:51" x14ac:dyDescent="0.3">
      <c r="A160" t="s">
        <v>186</v>
      </c>
      <c r="B160" s="23">
        <v>1</v>
      </c>
      <c r="C160" s="23">
        <v>9</v>
      </c>
      <c r="D160" s="23">
        <v>20</v>
      </c>
      <c r="E160" s="23">
        <v>36</v>
      </c>
      <c r="F160" s="23">
        <v>48</v>
      </c>
      <c r="G160">
        <v>2</v>
      </c>
      <c r="H160">
        <v>23</v>
      </c>
      <c r="I160">
        <v>34</v>
      </c>
      <c r="J160">
        <v>35</v>
      </c>
      <c r="K160">
        <v>45</v>
      </c>
      <c r="L160" s="23">
        <v>3</v>
      </c>
      <c r="M160" s="23">
        <v>17</v>
      </c>
      <c r="N160" s="23">
        <v>30</v>
      </c>
      <c r="O160" s="23">
        <v>32</v>
      </c>
      <c r="P160" s="23">
        <v>44</v>
      </c>
      <c r="Q160">
        <v>4</v>
      </c>
      <c r="R160">
        <v>15</v>
      </c>
      <c r="S160">
        <v>25</v>
      </c>
      <c r="T160">
        <v>26</v>
      </c>
      <c r="U160">
        <v>42</v>
      </c>
      <c r="V160" s="24">
        <v>5</v>
      </c>
      <c r="W160" s="24">
        <v>6</v>
      </c>
      <c r="X160" s="24">
        <v>16</v>
      </c>
      <c r="Y160" s="24">
        <v>43</v>
      </c>
      <c r="Z160" s="24">
        <v>47</v>
      </c>
      <c r="AA160">
        <v>7</v>
      </c>
      <c r="AB160">
        <v>11</v>
      </c>
      <c r="AC160">
        <v>14</v>
      </c>
      <c r="AD160">
        <v>39</v>
      </c>
      <c r="AE160">
        <v>46</v>
      </c>
      <c r="AF160" s="24">
        <v>8</v>
      </c>
      <c r="AG160" s="24">
        <v>12</v>
      </c>
      <c r="AH160" s="24">
        <v>22</v>
      </c>
      <c r="AI160" s="24">
        <v>29</v>
      </c>
      <c r="AJ160" s="24">
        <v>41</v>
      </c>
      <c r="AK160">
        <v>10</v>
      </c>
      <c r="AL160">
        <v>19</v>
      </c>
      <c r="AM160">
        <v>24</v>
      </c>
      <c r="AN160">
        <v>37</v>
      </c>
      <c r="AO160">
        <v>38</v>
      </c>
      <c r="AP160" s="23">
        <v>12</v>
      </c>
      <c r="AQ160" s="23">
        <v>13</v>
      </c>
      <c r="AR160" s="23">
        <v>21</v>
      </c>
      <c r="AS160" s="23">
        <v>40</v>
      </c>
      <c r="AT160" s="23">
        <v>49</v>
      </c>
      <c r="AU160">
        <v>18</v>
      </c>
      <c r="AV160">
        <v>27</v>
      </c>
      <c r="AW160">
        <v>28</v>
      </c>
      <c r="AX160">
        <v>31</v>
      </c>
      <c r="AY160">
        <v>33</v>
      </c>
    </row>
    <row r="161" spans="1:51" x14ac:dyDescent="0.3">
      <c r="A161" t="s">
        <v>187</v>
      </c>
      <c r="B161" s="23">
        <v>1</v>
      </c>
      <c r="C161" s="23">
        <v>21</v>
      </c>
      <c r="D161" s="23">
        <v>33</v>
      </c>
      <c r="E161" s="23">
        <v>40</v>
      </c>
      <c r="F161" s="23">
        <v>42</v>
      </c>
      <c r="G161">
        <v>2</v>
      </c>
      <c r="H161">
        <v>29</v>
      </c>
      <c r="I161">
        <v>34</v>
      </c>
      <c r="J161">
        <v>36</v>
      </c>
      <c r="K161">
        <v>37</v>
      </c>
      <c r="L161" s="23">
        <v>3</v>
      </c>
      <c r="M161" s="23">
        <v>10</v>
      </c>
      <c r="N161" s="23">
        <v>19</v>
      </c>
      <c r="O161" s="23">
        <v>44</v>
      </c>
      <c r="P161" s="23">
        <v>49</v>
      </c>
      <c r="Q161">
        <v>4</v>
      </c>
      <c r="R161">
        <v>12</v>
      </c>
      <c r="S161">
        <v>18</v>
      </c>
      <c r="T161">
        <v>35</v>
      </c>
      <c r="U161">
        <v>41</v>
      </c>
      <c r="V161" s="24">
        <v>5</v>
      </c>
      <c r="W161" s="24">
        <v>17</v>
      </c>
      <c r="X161" s="24">
        <v>20</v>
      </c>
      <c r="Y161" s="24">
        <v>46</v>
      </c>
      <c r="Z161" s="24">
        <v>47</v>
      </c>
      <c r="AA161">
        <v>6</v>
      </c>
      <c r="AB161">
        <v>7</v>
      </c>
      <c r="AC161">
        <v>16</v>
      </c>
      <c r="AD161">
        <v>38</v>
      </c>
      <c r="AE161">
        <v>43</v>
      </c>
      <c r="AF161" s="24">
        <v>8</v>
      </c>
      <c r="AG161" s="24">
        <v>15</v>
      </c>
      <c r="AH161" s="24">
        <v>16</v>
      </c>
      <c r="AI161" s="24">
        <v>31</v>
      </c>
      <c r="AJ161" s="24">
        <v>48</v>
      </c>
      <c r="AK161">
        <v>9</v>
      </c>
      <c r="AL161">
        <v>23</v>
      </c>
      <c r="AM161">
        <v>28</v>
      </c>
      <c r="AN161">
        <v>30</v>
      </c>
      <c r="AO161">
        <v>45</v>
      </c>
      <c r="AP161" s="23">
        <v>11</v>
      </c>
      <c r="AQ161" s="23">
        <v>22</v>
      </c>
      <c r="AR161" s="23">
        <v>24</v>
      </c>
      <c r="AS161" s="23">
        <v>27</v>
      </c>
      <c r="AT161" s="23">
        <v>39</v>
      </c>
      <c r="AU161">
        <v>13</v>
      </c>
      <c r="AV161">
        <v>14</v>
      </c>
      <c r="AW161">
        <v>25</v>
      </c>
      <c r="AX161">
        <v>26</v>
      </c>
      <c r="AY161">
        <v>32</v>
      </c>
    </row>
    <row r="162" spans="1:51" x14ac:dyDescent="0.3">
      <c r="A162" t="s">
        <v>188</v>
      </c>
      <c r="B162" s="23">
        <v>1</v>
      </c>
      <c r="C162" s="23">
        <v>27</v>
      </c>
      <c r="D162" s="23">
        <v>36</v>
      </c>
      <c r="E162" s="23">
        <v>38</v>
      </c>
      <c r="F162" s="23">
        <v>48</v>
      </c>
      <c r="G162">
        <v>2</v>
      </c>
      <c r="H162">
        <v>24</v>
      </c>
      <c r="I162">
        <v>26</v>
      </c>
      <c r="J162">
        <v>31</v>
      </c>
      <c r="K162">
        <v>47</v>
      </c>
      <c r="L162" s="23">
        <v>3</v>
      </c>
      <c r="M162" s="23">
        <v>4</v>
      </c>
      <c r="N162" s="23">
        <v>19</v>
      </c>
      <c r="O162" s="23">
        <v>35</v>
      </c>
      <c r="P162" s="23">
        <v>44</v>
      </c>
      <c r="Q162">
        <v>5</v>
      </c>
      <c r="R162">
        <v>22</v>
      </c>
      <c r="S162">
        <v>32</v>
      </c>
      <c r="T162">
        <v>34</v>
      </c>
      <c r="U162">
        <v>39</v>
      </c>
      <c r="V162" s="24">
        <v>6</v>
      </c>
      <c r="W162" s="24">
        <v>12</v>
      </c>
      <c r="X162" s="24">
        <v>20</v>
      </c>
      <c r="Y162" s="24">
        <v>23</v>
      </c>
      <c r="Z162" s="24">
        <v>49</v>
      </c>
      <c r="AA162">
        <v>7</v>
      </c>
      <c r="AB162">
        <v>25</v>
      </c>
      <c r="AC162">
        <v>28</v>
      </c>
      <c r="AD162">
        <v>30</v>
      </c>
      <c r="AE162">
        <v>45</v>
      </c>
      <c r="AF162" s="24">
        <v>8</v>
      </c>
      <c r="AG162" s="24">
        <v>17</v>
      </c>
      <c r="AH162" s="24">
        <v>18</v>
      </c>
      <c r="AI162" s="24">
        <v>33</v>
      </c>
      <c r="AJ162" s="24">
        <v>46</v>
      </c>
      <c r="AK162">
        <v>9</v>
      </c>
      <c r="AL162">
        <v>11</v>
      </c>
      <c r="AM162">
        <v>14</v>
      </c>
      <c r="AN162">
        <v>41</v>
      </c>
      <c r="AO162">
        <v>46</v>
      </c>
      <c r="AP162" s="23">
        <v>10</v>
      </c>
      <c r="AQ162" s="23">
        <v>15</v>
      </c>
      <c r="AR162" s="23">
        <v>16</v>
      </c>
      <c r="AS162" s="23">
        <v>37</v>
      </c>
      <c r="AT162" s="23">
        <v>43</v>
      </c>
      <c r="AU162">
        <v>13</v>
      </c>
      <c r="AV162">
        <v>21</v>
      </c>
      <c r="AW162">
        <v>29</v>
      </c>
      <c r="AX162">
        <v>40</v>
      </c>
      <c r="AY162">
        <v>42</v>
      </c>
    </row>
    <row r="163" spans="1:51" x14ac:dyDescent="0.3">
      <c r="A163" t="s">
        <v>189</v>
      </c>
      <c r="B163" s="23">
        <v>1</v>
      </c>
      <c r="C163" s="23">
        <v>10</v>
      </c>
      <c r="D163" s="23">
        <v>29</v>
      </c>
      <c r="E163" s="23">
        <v>44</v>
      </c>
      <c r="F163" s="23">
        <v>48</v>
      </c>
      <c r="G163">
        <v>2</v>
      </c>
      <c r="H163">
        <v>14</v>
      </c>
      <c r="I163">
        <v>18</v>
      </c>
      <c r="J163">
        <v>45</v>
      </c>
      <c r="K163">
        <v>49</v>
      </c>
      <c r="L163" s="23">
        <v>3</v>
      </c>
      <c r="M163" s="23">
        <v>16</v>
      </c>
      <c r="N163" s="23">
        <v>17</v>
      </c>
      <c r="O163" s="23">
        <v>46</v>
      </c>
      <c r="P163" s="23">
        <v>49</v>
      </c>
      <c r="Q163">
        <v>4</v>
      </c>
      <c r="R163">
        <v>9</v>
      </c>
      <c r="S163">
        <v>35</v>
      </c>
      <c r="T163">
        <v>40</v>
      </c>
      <c r="U163">
        <v>41</v>
      </c>
      <c r="V163" s="24">
        <v>5</v>
      </c>
      <c r="W163" s="24">
        <v>24</v>
      </c>
      <c r="X163" s="24">
        <v>27</v>
      </c>
      <c r="Y163" s="24">
        <v>28</v>
      </c>
      <c r="Z163" s="24">
        <v>37</v>
      </c>
      <c r="AA163">
        <v>6</v>
      </c>
      <c r="AB163">
        <v>7</v>
      </c>
      <c r="AC163">
        <v>38</v>
      </c>
      <c r="AD163">
        <v>42</v>
      </c>
      <c r="AE163">
        <v>43</v>
      </c>
      <c r="AF163" s="24">
        <v>8</v>
      </c>
      <c r="AG163" s="24">
        <v>11</v>
      </c>
      <c r="AH163" s="24">
        <v>22</v>
      </c>
      <c r="AI163" s="24">
        <v>33</v>
      </c>
      <c r="AJ163" s="24">
        <v>39</v>
      </c>
      <c r="AK163">
        <v>12</v>
      </c>
      <c r="AL163">
        <v>13</v>
      </c>
      <c r="AM163">
        <v>23</v>
      </c>
      <c r="AN163">
        <v>26</v>
      </c>
      <c r="AO163">
        <v>47</v>
      </c>
      <c r="AP163" s="23">
        <v>15</v>
      </c>
      <c r="AQ163" s="23">
        <v>20</v>
      </c>
      <c r="AR163" s="23">
        <v>31</v>
      </c>
      <c r="AS163" s="23">
        <v>34</v>
      </c>
      <c r="AT163" s="23">
        <v>36</v>
      </c>
      <c r="AU163">
        <v>19</v>
      </c>
      <c r="AV163">
        <v>21</v>
      </c>
      <c r="AW163">
        <v>25</v>
      </c>
      <c r="AX163">
        <v>30</v>
      </c>
      <c r="AY163">
        <v>32</v>
      </c>
    </row>
    <row r="164" spans="1:51" x14ac:dyDescent="0.3">
      <c r="A164" t="s">
        <v>190</v>
      </c>
      <c r="B164" s="23">
        <v>1</v>
      </c>
      <c r="C164" s="23">
        <v>3</v>
      </c>
      <c r="D164" s="23">
        <v>22</v>
      </c>
      <c r="E164" s="23">
        <v>40</v>
      </c>
      <c r="F164" s="23">
        <v>49</v>
      </c>
      <c r="G164">
        <v>2</v>
      </c>
      <c r="H164">
        <v>21</v>
      </c>
      <c r="I164">
        <v>23</v>
      </c>
      <c r="J164">
        <v>31</v>
      </c>
      <c r="K164">
        <v>46</v>
      </c>
      <c r="L164" s="23">
        <v>4</v>
      </c>
      <c r="M164" s="23">
        <v>14</v>
      </c>
      <c r="N164" s="23">
        <v>25</v>
      </c>
      <c r="O164" s="23">
        <v>26</v>
      </c>
      <c r="P164" s="23">
        <v>47</v>
      </c>
      <c r="Q164">
        <v>5</v>
      </c>
      <c r="R164">
        <v>16</v>
      </c>
      <c r="S164">
        <v>20</v>
      </c>
      <c r="T164">
        <v>34</v>
      </c>
      <c r="U164">
        <v>35</v>
      </c>
      <c r="V164" s="24">
        <v>6</v>
      </c>
      <c r="W164" s="24">
        <v>7</v>
      </c>
      <c r="X164" s="24">
        <v>19</v>
      </c>
      <c r="Y164" s="24">
        <v>30</v>
      </c>
      <c r="Z164" s="24">
        <v>41</v>
      </c>
      <c r="AA164">
        <v>8</v>
      </c>
      <c r="AB164">
        <v>24</v>
      </c>
      <c r="AC164">
        <v>27</v>
      </c>
      <c r="AD164">
        <v>42</v>
      </c>
      <c r="AE164">
        <v>45</v>
      </c>
      <c r="AF164" s="24">
        <v>9</v>
      </c>
      <c r="AG164" s="24">
        <v>18</v>
      </c>
      <c r="AH164" s="24">
        <v>32</v>
      </c>
      <c r="AI164" s="24">
        <v>33</v>
      </c>
      <c r="AJ164" s="24">
        <v>43</v>
      </c>
      <c r="AK164">
        <v>10</v>
      </c>
      <c r="AL164">
        <v>17</v>
      </c>
      <c r="AM164">
        <v>29</v>
      </c>
      <c r="AN164">
        <v>36</v>
      </c>
      <c r="AO164">
        <v>48</v>
      </c>
      <c r="AP164" s="23">
        <v>11</v>
      </c>
      <c r="AQ164" s="23">
        <v>13</v>
      </c>
      <c r="AR164" s="23">
        <v>38</v>
      </c>
      <c r="AS164" s="23">
        <v>39</v>
      </c>
      <c r="AT164" s="23">
        <v>44</v>
      </c>
      <c r="AU164">
        <v>12</v>
      </c>
      <c r="AV164">
        <v>15</v>
      </c>
      <c r="AW164">
        <v>28</v>
      </c>
      <c r="AX164">
        <v>37</v>
      </c>
      <c r="AY164">
        <v>40</v>
      </c>
    </row>
    <row r="165" spans="1:51" x14ac:dyDescent="0.3">
      <c r="A165" t="s">
        <v>191</v>
      </c>
      <c r="B165" s="23">
        <v>1</v>
      </c>
      <c r="C165" s="23">
        <v>6</v>
      </c>
      <c r="D165" s="23">
        <v>29</v>
      </c>
      <c r="E165" s="23">
        <v>32</v>
      </c>
      <c r="F165" s="23">
        <v>42</v>
      </c>
      <c r="G165">
        <v>2</v>
      </c>
      <c r="H165">
        <v>7</v>
      </c>
      <c r="I165">
        <v>8</v>
      </c>
      <c r="J165">
        <v>37</v>
      </c>
      <c r="K165">
        <v>49</v>
      </c>
      <c r="L165" s="23">
        <v>3</v>
      </c>
      <c r="M165" s="23">
        <v>14</v>
      </c>
      <c r="N165" s="23">
        <v>21</v>
      </c>
      <c r="O165" s="23">
        <v>28</v>
      </c>
      <c r="P165" s="23">
        <v>48</v>
      </c>
      <c r="Q165">
        <v>4</v>
      </c>
      <c r="R165">
        <v>23</v>
      </c>
      <c r="S165">
        <v>23</v>
      </c>
      <c r="T165">
        <v>30</v>
      </c>
      <c r="U165">
        <v>45</v>
      </c>
      <c r="V165" s="24">
        <v>5</v>
      </c>
      <c r="W165" s="24">
        <v>17</v>
      </c>
      <c r="X165" s="24">
        <v>24</v>
      </c>
      <c r="Y165" s="24">
        <v>33</v>
      </c>
      <c r="Z165" s="24">
        <v>36</v>
      </c>
      <c r="AA165">
        <v>9</v>
      </c>
      <c r="AB165">
        <v>12</v>
      </c>
      <c r="AC165">
        <v>34</v>
      </c>
      <c r="AD165">
        <v>41</v>
      </c>
      <c r="AE165">
        <v>43</v>
      </c>
      <c r="AF165" s="24">
        <v>10</v>
      </c>
      <c r="AG165" s="24">
        <v>19</v>
      </c>
      <c r="AH165" s="24">
        <v>20</v>
      </c>
      <c r="AI165" s="24">
        <v>46</v>
      </c>
      <c r="AJ165" s="24">
        <v>47</v>
      </c>
      <c r="AK165">
        <v>11</v>
      </c>
      <c r="AL165">
        <v>13</v>
      </c>
      <c r="AM165">
        <v>18</v>
      </c>
      <c r="AN165">
        <v>39</v>
      </c>
      <c r="AO165">
        <v>40</v>
      </c>
      <c r="AP165" s="23">
        <v>15</v>
      </c>
      <c r="AQ165" s="23">
        <v>25</v>
      </c>
      <c r="AR165" s="23">
        <v>26</v>
      </c>
      <c r="AS165" s="23">
        <v>27</v>
      </c>
      <c r="AT165" s="23">
        <v>44</v>
      </c>
      <c r="AU165">
        <v>16</v>
      </c>
      <c r="AV165">
        <v>22</v>
      </c>
      <c r="AW165">
        <v>31</v>
      </c>
      <c r="AX165">
        <v>35</v>
      </c>
      <c r="AY165">
        <v>38</v>
      </c>
    </row>
    <row r="166" spans="1:51" x14ac:dyDescent="0.3">
      <c r="A166" t="s">
        <v>192</v>
      </c>
      <c r="B166" s="23">
        <v>1</v>
      </c>
      <c r="C166" s="23">
        <v>11</v>
      </c>
      <c r="D166" s="23">
        <v>43</v>
      </c>
      <c r="E166" s="23">
        <v>46</v>
      </c>
      <c r="F166" s="23">
        <v>48</v>
      </c>
      <c r="G166">
        <v>2</v>
      </c>
      <c r="H166">
        <v>9</v>
      </c>
      <c r="I166">
        <v>23</v>
      </c>
      <c r="J166">
        <v>24</v>
      </c>
      <c r="K166">
        <v>42</v>
      </c>
      <c r="L166" s="23">
        <v>3</v>
      </c>
      <c r="M166" s="23">
        <v>15</v>
      </c>
      <c r="N166" s="23">
        <v>18</v>
      </c>
      <c r="O166" s="23">
        <v>38</v>
      </c>
      <c r="P166" s="23">
        <v>49</v>
      </c>
      <c r="Q166">
        <v>4</v>
      </c>
      <c r="R166">
        <v>30</v>
      </c>
      <c r="S166">
        <v>31</v>
      </c>
      <c r="T166">
        <v>33</v>
      </c>
      <c r="U166">
        <v>45</v>
      </c>
      <c r="V166" s="24">
        <v>5</v>
      </c>
      <c r="W166" s="24">
        <v>21</v>
      </c>
      <c r="X166" s="24">
        <v>29</v>
      </c>
      <c r="Y166" s="24">
        <v>32</v>
      </c>
      <c r="Z166" s="24">
        <v>34</v>
      </c>
      <c r="AA166">
        <v>5</v>
      </c>
      <c r="AB166">
        <v>27</v>
      </c>
      <c r="AC166">
        <v>28</v>
      </c>
      <c r="AD166">
        <v>37</v>
      </c>
      <c r="AE166">
        <v>40</v>
      </c>
      <c r="AF166" s="24">
        <v>6</v>
      </c>
      <c r="AG166" s="24">
        <v>8</v>
      </c>
      <c r="AH166" s="24">
        <v>20</v>
      </c>
      <c r="AI166" s="24">
        <v>41</v>
      </c>
      <c r="AJ166" s="24">
        <v>47</v>
      </c>
      <c r="AK166">
        <v>7</v>
      </c>
      <c r="AL166">
        <v>12</v>
      </c>
      <c r="AM166">
        <v>22</v>
      </c>
      <c r="AN166">
        <v>26</v>
      </c>
      <c r="AO166">
        <v>35</v>
      </c>
      <c r="AP166" s="23">
        <v>10</v>
      </c>
      <c r="AQ166" s="23">
        <v>14</v>
      </c>
      <c r="AR166" s="23">
        <v>17</v>
      </c>
      <c r="AS166" s="23">
        <v>39</v>
      </c>
      <c r="AT166" s="23">
        <v>44</v>
      </c>
      <c r="AU166">
        <v>13</v>
      </c>
      <c r="AV166">
        <v>16</v>
      </c>
      <c r="AW166">
        <v>19</v>
      </c>
      <c r="AX166">
        <v>25</v>
      </c>
      <c r="AY166">
        <v>36</v>
      </c>
    </row>
    <row r="167" spans="1:51" x14ac:dyDescent="0.3">
      <c r="A167" t="s">
        <v>193</v>
      </c>
      <c r="B167" s="23">
        <v>1</v>
      </c>
      <c r="C167" s="23">
        <v>2</v>
      </c>
      <c r="D167" s="23">
        <v>31</v>
      </c>
      <c r="E167" s="23">
        <v>34</v>
      </c>
      <c r="F167" s="23">
        <v>48</v>
      </c>
      <c r="G167">
        <v>2</v>
      </c>
      <c r="H167">
        <v>21</v>
      </c>
      <c r="I167">
        <v>27</v>
      </c>
      <c r="J167">
        <v>36</v>
      </c>
      <c r="K167">
        <v>39</v>
      </c>
      <c r="L167" s="23">
        <v>3</v>
      </c>
      <c r="M167" s="23">
        <v>8</v>
      </c>
      <c r="N167" s="23">
        <v>13</v>
      </c>
      <c r="O167" s="23">
        <v>32</v>
      </c>
      <c r="P167" s="23">
        <v>45</v>
      </c>
      <c r="Q167">
        <v>4</v>
      </c>
      <c r="R167">
        <v>20</v>
      </c>
      <c r="S167">
        <v>37</v>
      </c>
      <c r="T167">
        <v>40</v>
      </c>
      <c r="U167">
        <v>49</v>
      </c>
      <c r="V167" s="24">
        <v>5</v>
      </c>
      <c r="W167" s="24">
        <v>14</v>
      </c>
      <c r="X167" s="24">
        <v>15</v>
      </c>
      <c r="Y167" s="24">
        <v>30</v>
      </c>
      <c r="Z167" s="24">
        <v>42</v>
      </c>
      <c r="AA167">
        <v>6</v>
      </c>
      <c r="AB167">
        <v>25</v>
      </c>
      <c r="AC167">
        <v>28</v>
      </c>
      <c r="AD167">
        <v>33</v>
      </c>
      <c r="AE167">
        <v>43</v>
      </c>
      <c r="AF167" s="24">
        <v>7</v>
      </c>
      <c r="AG167" s="24">
        <v>9</v>
      </c>
      <c r="AH167" s="24">
        <v>22</v>
      </c>
      <c r="AI167" s="24">
        <v>24</v>
      </c>
      <c r="AJ167" s="24">
        <v>44</v>
      </c>
      <c r="AK167">
        <v>10</v>
      </c>
      <c r="AL167">
        <v>23</v>
      </c>
      <c r="AM167">
        <v>29</v>
      </c>
      <c r="AN167">
        <v>38</v>
      </c>
      <c r="AO167">
        <v>47</v>
      </c>
      <c r="AP167" s="23">
        <v>11</v>
      </c>
      <c r="AQ167" s="23">
        <v>18</v>
      </c>
      <c r="AR167" s="23">
        <v>19</v>
      </c>
      <c r="AS167" s="23">
        <v>35</v>
      </c>
      <c r="AT167" s="23">
        <v>46</v>
      </c>
      <c r="AU167">
        <v>12</v>
      </c>
      <c r="AV167">
        <v>16</v>
      </c>
      <c r="AW167">
        <v>17</v>
      </c>
      <c r="AX167">
        <v>26</v>
      </c>
      <c r="AY167">
        <v>41</v>
      </c>
    </row>
    <row r="168" spans="1:51" x14ac:dyDescent="0.3">
      <c r="A168" t="s">
        <v>194</v>
      </c>
      <c r="B168" s="23">
        <v>1</v>
      </c>
      <c r="C168" s="23">
        <v>11</v>
      </c>
      <c r="D168" s="23">
        <v>34</v>
      </c>
      <c r="E168" s="23">
        <v>48</v>
      </c>
      <c r="F168" s="23">
        <v>49</v>
      </c>
      <c r="G168">
        <v>2</v>
      </c>
      <c r="H168">
        <v>5</v>
      </c>
      <c r="I168">
        <v>32</v>
      </c>
      <c r="J168">
        <v>33</v>
      </c>
      <c r="K168">
        <v>46</v>
      </c>
      <c r="L168" s="23">
        <v>3</v>
      </c>
      <c r="M168" s="23">
        <v>21</v>
      </c>
      <c r="N168" s="23">
        <v>26</v>
      </c>
      <c r="O168" s="23">
        <v>38</v>
      </c>
      <c r="P168" s="23">
        <v>40</v>
      </c>
      <c r="Q168">
        <v>4</v>
      </c>
      <c r="R168">
        <v>22</v>
      </c>
      <c r="S168">
        <v>29</v>
      </c>
      <c r="T168">
        <v>37</v>
      </c>
      <c r="U168">
        <v>47</v>
      </c>
      <c r="V168" s="24">
        <v>6</v>
      </c>
      <c r="W168" s="24">
        <v>12</v>
      </c>
      <c r="X168" s="24">
        <v>30</v>
      </c>
      <c r="Y168" s="24">
        <v>31</v>
      </c>
      <c r="Z168" s="24">
        <v>39</v>
      </c>
      <c r="AA168">
        <v>7</v>
      </c>
      <c r="AB168">
        <v>9</v>
      </c>
      <c r="AC168">
        <v>24</v>
      </c>
      <c r="AD168">
        <v>27</v>
      </c>
      <c r="AE168">
        <v>42</v>
      </c>
      <c r="AF168" s="24">
        <v>8</v>
      </c>
      <c r="AG168" s="24">
        <v>13</v>
      </c>
      <c r="AH168" s="24">
        <v>19</v>
      </c>
      <c r="AI168" s="24">
        <v>23</v>
      </c>
      <c r="AJ168" s="24">
        <v>42</v>
      </c>
      <c r="AK168">
        <v>10</v>
      </c>
      <c r="AL168">
        <v>16</v>
      </c>
      <c r="AM168">
        <v>17</v>
      </c>
      <c r="AN168">
        <v>35</v>
      </c>
      <c r="AO168">
        <v>43</v>
      </c>
      <c r="AP168" s="23">
        <v>14</v>
      </c>
      <c r="AQ168" s="23">
        <v>18</v>
      </c>
      <c r="AR168" s="23">
        <v>28</v>
      </c>
      <c r="AS168" s="23">
        <v>41</v>
      </c>
      <c r="AT168" s="23">
        <v>45</v>
      </c>
      <c r="AU168">
        <v>15</v>
      </c>
      <c r="AV168">
        <v>20</v>
      </c>
      <c r="AW168">
        <v>25</v>
      </c>
      <c r="AX168">
        <v>36</v>
      </c>
      <c r="AY168">
        <v>44</v>
      </c>
    </row>
    <row r="169" spans="1:51" x14ac:dyDescent="0.3">
      <c r="A169" t="s">
        <v>195</v>
      </c>
      <c r="B169" s="23">
        <v>1</v>
      </c>
      <c r="C169" s="23">
        <v>5</v>
      </c>
      <c r="D169" s="23">
        <v>29</v>
      </c>
      <c r="E169" s="23">
        <v>38</v>
      </c>
      <c r="F169" s="23">
        <v>44</v>
      </c>
      <c r="G169">
        <v>2</v>
      </c>
      <c r="H169">
        <v>10</v>
      </c>
      <c r="I169">
        <v>35</v>
      </c>
      <c r="J169">
        <v>41</v>
      </c>
      <c r="K169">
        <v>47</v>
      </c>
      <c r="L169" s="23">
        <v>3</v>
      </c>
      <c r="M169" s="23">
        <v>20</v>
      </c>
      <c r="N169" s="23">
        <v>32</v>
      </c>
      <c r="O169" s="23">
        <v>42</v>
      </c>
      <c r="P169" s="23">
        <v>49</v>
      </c>
      <c r="Q169">
        <v>4</v>
      </c>
      <c r="R169">
        <v>17</v>
      </c>
      <c r="S169">
        <v>30</v>
      </c>
      <c r="T169">
        <v>31</v>
      </c>
      <c r="U169">
        <v>37</v>
      </c>
      <c r="V169" s="24">
        <v>6</v>
      </c>
      <c r="W169" s="24">
        <v>9</v>
      </c>
      <c r="X169" s="24">
        <v>21</v>
      </c>
      <c r="Y169" s="24">
        <v>22</v>
      </c>
      <c r="Z169" s="24">
        <v>43</v>
      </c>
      <c r="AA169">
        <v>7</v>
      </c>
      <c r="AB169">
        <v>10</v>
      </c>
      <c r="AC169">
        <v>26</v>
      </c>
      <c r="AD169">
        <v>45</v>
      </c>
      <c r="AE169">
        <v>46</v>
      </c>
      <c r="AF169" s="24">
        <v>8</v>
      </c>
      <c r="AG169" s="24">
        <v>15</v>
      </c>
      <c r="AH169" s="24">
        <v>24</v>
      </c>
      <c r="AI169" s="24">
        <v>33</v>
      </c>
      <c r="AJ169" s="24">
        <v>34</v>
      </c>
      <c r="AK169">
        <v>11</v>
      </c>
      <c r="AL169">
        <v>16</v>
      </c>
      <c r="AM169">
        <v>19</v>
      </c>
      <c r="AN169">
        <v>27</v>
      </c>
      <c r="AO169">
        <v>40</v>
      </c>
      <c r="AP169" s="23">
        <v>12</v>
      </c>
      <c r="AQ169" s="23">
        <v>13</v>
      </c>
      <c r="AR169" s="23">
        <v>18</v>
      </c>
      <c r="AS169" s="23">
        <v>25</v>
      </c>
      <c r="AT169" s="23">
        <v>48</v>
      </c>
      <c r="AU169">
        <v>14</v>
      </c>
      <c r="AV169">
        <v>23</v>
      </c>
      <c r="AW169">
        <v>28</v>
      </c>
      <c r="AX169">
        <v>36</v>
      </c>
      <c r="AY169">
        <v>39</v>
      </c>
    </row>
    <row r="170" spans="1:51" x14ac:dyDescent="0.3">
      <c r="A170" t="s">
        <v>196</v>
      </c>
      <c r="B170" s="23">
        <v>1</v>
      </c>
      <c r="C170" s="23">
        <v>23</v>
      </c>
      <c r="D170" s="23">
        <v>24</v>
      </c>
      <c r="E170" s="23">
        <v>36</v>
      </c>
      <c r="F170" s="23">
        <v>41</v>
      </c>
      <c r="G170">
        <v>2</v>
      </c>
      <c r="H170">
        <v>25</v>
      </c>
      <c r="I170">
        <v>34</v>
      </c>
      <c r="J170">
        <v>35</v>
      </c>
      <c r="K170">
        <v>49</v>
      </c>
      <c r="L170" s="23">
        <v>3</v>
      </c>
      <c r="M170" s="23">
        <v>5</v>
      </c>
      <c r="N170" s="23">
        <v>19</v>
      </c>
      <c r="O170" s="23">
        <v>30</v>
      </c>
      <c r="P170" s="23">
        <v>48</v>
      </c>
      <c r="Q170">
        <v>4</v>
      </c>
      <c r="R170">
        <v>22</v>
      </c>
      <c r="S170">
        <v>33</v>
      </c>
      <c r="T170">
        <v>39</v>
      </c>
      <c r="U170">
        <v>42</v>
      </c>
      <c r="V170" s="24">
        <v>6</v>
      </c>
      <c r="W170" s="24">
        <v>15</v>
      </c>
      <c r="X170" s="24">
        <v>16</v>
      </c>
      <c r="Y170" s="24">
        <v>21</v>
      </c>
      <c r="Z170" s="24">
        <v>47</v>
      </c>
      <c r="AA170">
        <v>7</v>
      </c>
      <c r="AB170">
        <v>12</v>
      </c>
      <c r="AC170">
        <v>13</v>
      </c>
      <c r="AD170">
        <v>38</v>
      </c>
      <c r="AE170">
        <v>48</v>
      </c>
      <c r="AF170" s="24">
        <v>8</v>
      </c>
      <c r="AG170" s="24">
        <v>26</v>
      </c>
      <c r="AH170" s="24">
        <v>28</v>
      </c>
      <c r="AI170" s="24">
        <v>29</v>
      </c>
      <c r="AJ170" s="24">
        <v>37</v>
      </c>
      <c r="AK170">
        <v>9</v>
      </c>
      <c r="AL170">
        <v>14</v>
      </c>
      <c r="AM170">
        <v>17</v>
      </c>
      <c r="AN170">
        <v>45</v>
      </c>
      <c r="AO170">
        <v>46</v>
      </c>
      <c r="AP170" s="23">
        <v>10</v>
      </c>
      <c r="AQ170" s="23">
        <v>11</v>
      </c>
      <c r="AR170" s="23">
        <v>31</v>
      </c>
      <c r="AS170" s="23">
        <v>32</v>
      </c>
      <c r="AT170" s="23">
        <v>44</v>
      </c>
      <c r="AU170">
        <v>18</v>
      </c>
      <c r="AV170">
        <v>20</v>
      </c>
      <c r="AW170">
        <v>27</v>
      </c>
      <c r="AX170">
        <v>40</v>
      </c>
      <c r="AY170">
        <v>43</v>
      </c>
    </row>
    <row r="171" spans="1:51" x14ac:dyDescent="0.3">
      <c r="A171" t="s">
        <v>197</v>
      </c>
      <c r="B171" s="23">
        <v>1</v>
      </c>
      <c r="C171" s="23">
        <v>7</v>
      </c>
      <c r="D171" s="23">
        <v>14</v>
      </c>
      <c r="E171" s="23">
        <v>48</v>
      </c>
      <c r="F171" s="23">
        <v>49</v>
      </c>
      <c r="G171">
        <v>2</v>
      </c>
      <c r="H171">
        <v>3</v>
      </c>
      <c r="I171">
        <v>20</v>
      </c>
      <c r="J171">
        <v>35</v>
      </c>
      <c r="K171">
        <v>41</v>
      </c>
      <c r="L171" s="23">
        <v>4</v>
      </c>
      <c r="M171" s="23">
        <v>5</v>
      </c>
      <c r="N171" s="23">
        <v>27</v>
      </c>
      <c r="O171" s="23">
        <v>45</v>
      </c>
      <c r="P171" s="23">
        <v>46</v>
      </c>
      <c r="Q171">
        <v>6</v>
      </c>
      <c r="R171">
        <v>13</v>
      </c>
      <c r="S171">
        <v>19</v>
      </c>
      <c r="T171">
        <v>28</v>
      </c>
      <c r="U171">
        <v>37</v>
      </c>
      <c r="V171" s="24">
        <v>8</v>
      </c>
      <c r="W171" s="24">
        <v>15</v>
      </c>
      <c r="X171" s="24">
        <v>25</v>
      </c>
      <c r="Y171" s="24">
        <v>43</v>
      </c>
      <c r="Z171" s="24">
        <v>44</v>
      </c>
      <c r="AA171">
        <v>9</v>
      </c>
      <c r="AB171">
        <v>12</v>
      </c>
      <c r="AC171">
        <v>24</v>
      </c>
      <c r="AD171">
        <v>40</v>
      </c>
      <c r="AE171">
        <v>47</v>
      </c>
      <c r="AF171" s="24">
        <v>10</v>
      </c>
      <c r="AG171" s="24">
        <v>16</v>
      </c>
      <c r="AH171" s="24">
        <v>26</v>
      </c>
      <c r="AI171" s="24">
        <v>31</v>
      </c>
      <c r="AJ171" s="24">
        <v>39</v>
      </c>
      <c r="AK171">
        <v>11</v>
      </c>
      <c r="AL171">
        <v>22</v>
      </c>
      <c r="AM171">
        <v>28</v>
      </c>
      <c r="AN171">
        <v>33</v>
      </c>
      <c r="AO171">
        <v>42</v>
      </c>
      <c r="AP171" s="23">
        <v>17</v>
      </c>
      <c r="AQ171" s="23">
        <v>29</v>
      </c>
      <c r="AR171" s="23">
        <v>30</v>
      </c>
      <c r="AS171" s="23">
        <v>36</v>
      </c>
      <c r="AT171" s="23">
        <v>38</v>
      </c>
      <c r="AU171">
        <v>18</v>
      </c>
      <c r="AV171">
        <v>21</v>
      </c>
      <c r="AW171">
        <v>23</v>
      </c>
      <c r="AX171">
        <v>32</v>
      </c>
      <c r="AY171">
        <v>34</v>
      </c>
    </row>
    <row r="172" spans="1:51" x14ac:dyDescent="0.3">
      <c r="A172" t="s">
        <v>198</v>
      </c>
      <c r="B172" s="23">
        <v>1</v>
      </c>
      <c r="C172" s="23">
        <v>26</v>
      </c>
      <c r="D172" s="23">
        <v>33</v>
      </c>
      <c r="E172" s="23">
        <v>38</v>
      </c>
      <c r="F172" s="23">
        <v>45</v>
      </c>
      <c r="G172">
        <v>2</v>
      </c>
      <c r="H172">
        <v>5</v>
      </c>
      <c r="I172">
        <v>21</v>
      </c>
      <c r="J172">
        <v>46</v>
      </c>
      <c r="K172">
        <v>47</v>
      </c>
      <c r="L172" s="23">
        <v>3</v>
      </c>
      <c r="M172" s="23">
        <v>16</v>
      </c>
      <c r="N172" s="23">
        <v>19</v>
      </c>
      <c r="O172" s="23">
        <v>32</v>
      </c>
      <c r="P172" s="23">
        <v>44</v>
      </c>
      <c r="Q172">
        <v>4</v>
      </c>
      <c r="R172">
        <v>13</v>
      </c>
      <c r="S172">
        <v>20</v>
      </c>
      <c r="T172">
        <v>22</v>
      </c>
      <c r="U172">
        <v>43</v>
      </c>
      <c r="V172" s="24">
        <v>6</v>
      </c>
      <c r="W172" s="24">
        <v>25</v>
      </c>
      <c r="X172" s="24">
        <v>29</v>
      </c>
      <c r="Y172" s="24">
        <v>39</v>
      </c>
      <c r="Z172" s="24">
        <v>42</v>
      </c>
      <c r="AA172">
        <v>7</v>
      </c>
      <c r="AB172">
        <v>28</v>
      </c>
      <c r="AC172">
        <v>34</v>
      </c>
      <c r="AD172">
        <v>36</v>
      </c>
      <c r="AE172">
        <v>37</v>
      </c>
      <c r="AF172" s="24">
        <v>8</v>
      </c>
      <c r="AG172" s="24">
        <v>27</v>
      </c>
      <c r="AH172" s="24">
        <v>31</v>
      </c>
      <c r="AI172" s="24">
        <v>33</v>
      </c>
      <c r="AJ172" s="24">
        <v>48</v>
      </c>
      <c r="AK172">
        <v>9</v>
      </c>
      <c r="AL172">
        <v>18</v>
      </c>
      <c r="AM172">
        <v>30</v>
      </c>
      <c r="AN172">
        <v>35</v>
      </c>
      <c r="AO172">
        <v>49</v>
      </c>
      <c r="AP172" s="23">
        <v>10</v>
      </c>
      <c r="AQ172" s="23">
        <v>14</v>
      </c>
      <c r="AR172" s="23">
        <v>15</v>
      </c>
      <c r="AS172" s="23">
        <v>23</v>
      </c>
      <c r="AT172" s="23">
        <v>41</v>
      </c>
      <c r="AU172">
        <v>11</v>
      </c>
      <c r="AV172">
        <v>12</v>
      </c>
      <c r="AW172">
        <v>17</v>
      </c>
      <c r="AX172">
        <v>24</v>
      </c>
      <c r="AY172">
        <v>40</v>
      </c>
    </row>
    <row r="173" spans="1:51" x14ac:dyDescent="0.3">
      <c r="A173" t="s">
        <v>199</v>
      </c>
      <c r="B173" s="23">
        <v>1</v>
      </c>
      <c r="C173" s="23">
        <v>3</v>
      </c>
      <c r="D173" s="23">
        <v>22</v>
      </c>
      <c r="E173" s="23">
        <v>35</v>
      </c>
      <c r="F173" s="23">
        <v>40</v>
      </c>
      <c r="G173">
        <v>2</v>
      </c>
      <c r="H173">
        <v>13</v>
      </c>
      <c r="I173">
        <v>34</v>
      </c>
      <c r="J173">
        <v>36</v>
      </c>
      <c r="K173">
        <v>49</v>
      </c>
      <c r="L173" s="23">
        <v>4</v>
      </c>
      <c r="M173" s="23">
        <v>11</v>
      </c>
      <c r="N173" s="23">
        <v>33</v>
      </c>
      <c r="O173" s="23">
        <v>44</v>
      </c>
      <c r="P173" s="23">
        <v>45</v>
      </c>
      <c r="Q173">
        <v>5</v>
      </c>
      <c r="R173">
        <v>6</v>
      </c>
      <c r="S173">
        <v>19</v>
      </c>
      <c r="T173">
        <v>30</v>
      </c>
      <c r="U173">
        <v>46</v>
      </c>
      <c r="V173" s="24">
        <v>7</v>
      </c>
      <c r="W173" s="24">
        <v>9</v>
      </c>
      <c r="X173" s="24">
        <v>18</v>
      </c>
      <c r="Y173" s="24">
        <v>41</v>
      </c>
      <c r="Z173" s="24">
        <v>48</v>
      </c>
      <c r="AA173">
        <v>8</v>
      </c>
      <c r="AB173">
        <v>16</v>
      </c>
      <c r="AC173">
        <v>28</v>
      </c>
      <c r="AD173">
        <v>37</v>
      </c>
      <c r="AE173">
        <v>39</v>
      </c>
      <c r="AF173" s="24">
        <v>10</v>
      </c>
      <c r="AG173" s="24">
        <v>17</v>
      </c>
      <c r="AH173" s="24">
        <v>20</v>
      </c>
      <c r="AI173" s="24">
        <v>23</v>
      </c>
      <c r="AJ173" s="24">
        <v>32</v>
      </c>
      <c r="AK173">
        <v>12</v>
      </c>
      <c r="AL173">
        <v>25</v>
      </c>
      <c r="AM173">
        <v>27</v>
      </c>
      <c r="AN173">
        <v>29</v>
      </c>
      <c r="AO173">
        <v>38</v>
      </c>
      <c r="AP173" s="23">
        <v>12</v>
      </c>
      <c r="AQ173" s="23">
        <v>15</v>
      </c>
      <c r="AR173" s="23">
        <v>24</v>
      </c>
      <c r="AS173" s="23">
        <v>31</v>
      </c>
      <c r="AT173" s="23">
        <v>47</v>
      </c>
      <c r="AU173">
        <v>14</v>
      </c>
      <c r="AV173">
        <v>21</v>
      </c>
      <c r="AW173">
        <v>26</v>
      </c>
      <c r="AX173">
        <v>42</v>
      </c>
      <c r="AY173">
        <v>43</v>
      </c>
    </row>
    <row r="174" spans="1:51" x14ac:dyDescent="0.3">
      <c r="A174" t="s">
        <v>200</v>
      </c>
      <c r="B174" s="23">
        <v>1</v>
      </c>
      <c r="C174" s="23">
        <v>24</v>
      </c>
      <c r="D174" s="23">
        <v>26</v>
      </c>
      <c r="E174" s="23">
        <v>45</v>
      </c>
      <c r="F174" s="23">
        <v>47</v>
      </c>
      <c r="G174">
        <v>2</v>
      </c>
      <c r="H174">
        <v>11</v>
      </c>
      <c r="I174">
        <v>30</v>
      </c>
      <c r="J174">
        <v>37</v>
      </c>
      <c r="K174">
        <v>40</v>
      </c>
      <c r="L174" s="23">
        <v>3</v>
      </c>
      <c r="M174" s="23">
        <v>19</v>
      </c>
      <c r="N174" s="23">
        <v>20</v>
      </c>
      <c r="O174" s="23">
        <v>42</v>
      </c>
      <c r="P174" s="23">
        <v>43</v>
      </c>
      <c r="Q174">
        <v>4</v>
      </c>
      <c r="R174">
        <v>9</v>
      </c>
      <c r="S174">
        <v>25</v>
      </c>
      <c r="T174">
        <v>36</v>
      </c>
      <c r="U174">
        <v>49</v>
      </c>
      <c r="V174" s="24">
        <v>5</v>
      </c>
      <c r="W174" s="24">
        <v>16</v>
      </c>
      <c r="X174" s="24">
        <v>38</v>
      </c>
      <c r="Y174" s="24">
        <v>39</v>
      </c>
      <c r="Z174" s="24">
        <v>46</v>
      </c>
      <c r="AA174">
        <v>6</v>
      </c>
      <c r="AB174">
        <v>17</v>
      </c>
      <c r="AC174">
        <v>20</v>
      </c>
      <c r="AD174">
        <v>28</v>
      </c>
      <c r="AE174">
        <v>31</v>
      </c>
      <c r="AF174" s="24">
        <v>7</v>
      </c>
      <c r="AG174" s="24">
        <v>10</v>
      </c>
      <c r="AH174" s="24">
        <v>32</v>
      </c>
      <c r="AI174" s="24">
        <v>33</v>
      </c>
      <c r="AJ174" s="24">
        <v>34</v>
      </c>
      <c r="AK174">
        <v>8</v>
      </c>
      <c r="AL174">
        <v>23</v>
      </c>
      <c r="AM174">
        <v>27</v>
      </c>
      <c r="AN174">
        <v>41</v>
      </c>
      <c r="AO174">
        <v>48</v>
      </c>
      <c r="AP174" s="23">
        <v>12</v>
      </c>
      <c r="AQ174" s="23">
        <v>14</v>
      </c>
      <c r="AR174" s="23">
        <v>18</v>
      </c>
      <c r="AS174" s="23">
        <v>21</v>
      </c>
      <c r="AT174" s="23">
        <v>35</v>
      </c>
      <c r="AU174">
        <v>13</v>
      </c>
      <c r="AV174">
        <v>15</v>
      </c>
      <c r="AW174">
        <v>22</v>
      </c>
      <c r="AX174">
        <v>29</v>
      </c>
      <c r="AY174">
        <v>44</v>
      </c>
    </row>
    <row r="175" spans="1:51" x14ac:dyDescent="0.3">
      <c r="A175" t="s">
        <v>201</v>
      </c>
      <c r="B175" s="23">
        <v>1</v>
      </c>
      <c r="C175" s="23">
        <v>3</v>
      </c>
      <c r="D175" s="23">
        <v>24</v>
      </c>
      <c r="E175" s="23">
        <v>26</v>
      </c>
      <c r="F175" s="23">
        <v>49</v>
      </c>
      <c r="G175">
        <v>2</v>
      </c>
      <c r="H175">
        <v>20</v>
      </c>
      <c r="I175">
        <v>21</v>
      </c>
      <c r="J175">
        <v>37</v>
      </c>
      <c r="K175">
        <v>48</v>
      </c>
      <c r="L175" s="23">
        <v>4</v>
      </c>
      <c r="M175" s="23">
        <v>18</v>
      </c>
      <c r="N175" s="23">
        <v>25</v>
      </c>
      <c r="O175" s="23">
        <v>42</v>
      </c>
      <c r="P175" s="23">
        <v>47</v>
      </c>
      <c r="Q175">
        <v>5</v>
      </c>
      <c r="R175">
        <v>9</v>
      </c>
      <c r="S175">
        <v>32</v>
      </c>
      <c r="T175">
        <v>36</v>
      </c>
      <c r="U175">
        <v>41</v>
      </c>
      <c r="V175" s="24">
        <v>6</v>
      </c>
      <c r="W175" s="24">
        <v>15</v>
      </c>
      <c r="X175" s="24">
        <v>31</v>
      </c>
      <c r="Y175" s="24">
        <v>34</v>
      </c>
      <c r="Z175" s="24">
        <v>39</v>
      </c>
      <c r="AA175">
        <v>7</v>
      </c>
      <c r="AB175">
        <v>29</v>
      </c>
      <c r="AC175">
        <v>30</v>
      </c>
      <c r="AD175">
        <v>35</v>
      </c>
      <c r="AE175">
        <v>38</v>
      </c>
      <c r="AF175" s="24">
        <v>8</v>
      </c>
      <c r="AG175" s="24">
        <v>11</v>
      </c>
      <c r="AH175" s="24">
        <v>22</v>
      </c>
      <c r="AI175" s="24">
        <v>43</v>
      </c>
      <c r="AJ175" s="24">
        <v>44</v>
      </c>
      <c r="AK175">
        <v>10</v>
      </c>
      <c r="AL175">
        <v>13</v>
      </c>
      <c r="AM175">
        <v>17</v>
      </c>
      <c r="AN175">
        <v>28</v>
      </c>
      <c r="AO175">
        <v>46</v>
      </c>
      <c r="AP175" s="23">
        <v>12</v>
      </c>
      <c r="AQ175" s="23">
        <v>14</v>
      </c>
      <c r="AR175" s="23">
        <v>23</v>
      </c>
      <c r="AS175" s="23">
        <v>27</v>
      </c>
      <c r="AT175" s="23">
        <v>45</v>
      </c>
      <c r="AU175">
        <v>16</v>
      </c>
      <c r="AV175">
        <v>19</v>
      </c>
      <c r="AW175">
        <v>26</v>
      </c>
      <c r="AX175">
        <v>33</v>
      </c>
      <c r="AY175">
        <v>40</v>
      </c>
    </row>
    <row r="176" spans="1:51" x14ac:dyDescent="0.3">
      <c r="A176" t="s">
        <v>202</v>
      </c>
      <c r="B176" s="23">
        <v>1</v>
      </c>
      <c r="C176" s="23">
        <v>5</v>
      </c>
      <c r="D176" s="23">
        <v>15</v>
      </c>
      <c r="E176" s="23">
        <v>42</v>
      </c>
      <c r="F176" s="23">
        <v>44</v>
      </c>
      <c r="G176">
        <v>2</v>
      </c>
      <c r="H176">
        <v>30</v>
      </c>
      <c r="I176">
        <v>36</v>
      </c>
      <c r="J176">
        <v>37</v>
      </c>
      <c r="K176">
        <v>41</v>
      </c>
      <c r="L176" s="23">
        <v>3</v>
      </c>
      <c r="M176" s="23">
        <v>6</v>
      </c>
      <c r="N176" s="23">
        <v>20</v>
      </c>
      <c r="O176" s="23">
        <v>24</v>
      </c>
      <c r="P176" s="23">
        <v>47</v>
      </c>
      <c r="Q176">
        <v>4</v>
      </c>
      <c r="R176">
        <v>19</v>
      </c>
      <c r="S176">
        <v>28</v>
      </c>
      <c r="T176">
        <v>31</v>
      </c>
      <c r="U176">
        <v>32</v>
      </c>
      <c r="V176" s="24">
        <v>7</v>
      </c>
      <c r="W176" s="24">
        <v>14</v>
      </c>
      <c r="X176" s="24">
        <v>22</v>
      </c>
      <c r="Y176" s="24">
        <v>25</v>
      </c>
      <c r="Z176" s="24">
        <v>48</v>
      </c>
      <c r="AA176">
        <v>8</v>
      </c>
      <c r="AB176">
        <v>9</v>
      </c>
      <c r="AC176">
        <v>34</v>
      </c>
      <c r="AD176">
        <v>45</v>
      </c>
      <c r="AE176">
        <v>49</v>
      </c>
      <c r="AF176" s="24">
        <v>8</v>
      </c>
      <c r="AG176" s="24">
        <v>26</v>
      </c>
      <c r="AH176" s="24">
        <v>35</v>
      </c>
      <c r="AI176" s="24">
        <v>39</v>
      </c>
      <c r="AJ176" s="24">
        <v>40</v>
      </c>
      <c r="AK176">
        <v>10</v>
      </c>
      <c r="AL176">
        <v>17</v>
      </c>
      <c r="AM176">
        <v>18</v>
      </c>
      <c r="AN176">
        <v>23</v>
      </c>
      <c r="AO176">
        <v>43</v>
      </c>
      <c r="AP176" s="23">
        <v>11</v>
      </c>
      <c r="AQ176" s="23">
        <v>12</v>
      </c>
      <c r="AR176" s="23">
        <v>13</v>
      </c>
      <c r="AS176" s="23">
        <v>29</v>
      </c>
      <c r="AT176" s="23">
        <v>46</v>
      </c>
      <c r="AU176">
        <v>16</v>
      </c>
      <c r="AV176">
        <v>21</v>
      </c>
      <c r="AW176">
        <v>27</v>
      </c>
      <c r="AX176">
        <v>33</v>
      </c>
      <c r="AY176">
        <v>38</v>
      </c>
    </row>
    <row r="177" spans="1:51" x14ac:dyDescent="0.3">
      <c r="A177" t="s">
        <v>203</v>
      </c>
      <c r="B177" s="23">
        <v>1</v>
      </c>
      <c r="C177" s="23">
        <v>9</v>
      </c>
      <c r="D177" s="23">
        <v>20</v>
      </c>
      <c r="E177" s="23">
        <v>34</v>
      </c>
      <c r="F177" s="23">
        <v>49</v>
      </c>
      <c r="G177">
        <v>2</v>
      </c>
      <c r="H177">
        <v>24</v>
      </c>
      <c r="I177">
        <v>29</v>
      </c>
      <c r="J177">
        <v>37</v>
      </c>
      <c r="K177">
        <v>41</v>
      </c>
      <c r="L177" s="23">
        <v>3</v>
      </c>
      <c r="M177" s="23">
        <v>14</v>
      </c>
      <c r="N177" s="23">
        <v>18</v>
      </c>
      <c r="O177" s="23">
        <v>39</v>
      </c>
      <c r="P177" s="23">
        <v>45</v>
      </c>
      <c r="Q177">
        <v>4</v>
      </c>
      <c r="R177">
        <v>16</v>
      </c>
      <c r="S177">
        <v>31</v>
      </c>
      <c r="T177">
        <v>33</v>
      </c>
      <c r="U177">
        <v>44</v>
      </c>
      <c r="V177" s="24">
        <v>5</v>
      </c>
      <c r="W177" s="24">
        <v>8</v>
      </c>
      <c r="X177" s="24">
        <v>10</v>
      </c>
      <c r="Y177" s="24">
        <v>36</v>
      </c>
      <c r="Z177" s="24">
        <v>43</v>
      </c>
      <c r="AA177">
        <v>6</v>
      </c>
      <c r="AB177">
        <v>12</v>
      </c>
      <c r="AC177">
        <v>23</v>
      </c>
      <c r="AD177">
        <v>27</v>
      </c>
      <c r="AE177">
        <v>32</v>
      </c>
      <c r="AF177" s="24">
        <v>7</v>
      </c>
      <c r="AG177" s="24">
        <v>25</v>
      </c>
      <c r="AH177" s="24">
        <v>26</v>
      </c>
      <c r="AI177" s="24">
        <v>38</v>
      </c>
      <c r="AJ177" s="24">
        <v>46</v>
      </c>
      <c r="AK177">
        <v>11</v>
      </c>
      <c r="AL177">
        <v>19</v>
      </c>
      <c r="AM177">
        <v>28</v>
      </c>
      <c r="AN177">
        <v>30</v>
      </c>
      <c r="AO177">
        <v>42</v>
      </c>
      <c r="AP177" s="23">
        <v>13</v>
      </c>
      <c r="AQ177" s="23">
        <v>17</v>
      </c>
      <c r="AR177" s="23">
        <v>20</v>
      </c>
      <c r="AS177" s="23">
        <v>47</v>
      </c>
      <c r="AT177" s="23">
        <v>48</v>
      </c>
      <c r="AU177">
        <v>15</v>
      </c>
      <c r="AV177">
        <v>21</v>
      </c>
      <c r="AW177">
        <v>22</v>
      </c>
      <c r="AX177">
        <v>35</v>
      </c>
      <c r="AY177">
        <v>40</v>
      </c>
    </row>
    <row r="178" spans="1:51" x14ac:dyDescent="0.3">
      <c r="A178" t="s">
        <v>204</v>
      </c>
      <c r="B178" s="23">
        <v>1</v>
      </c>
      <c r="C178" s="23">
        <v>21</v>
      </c>
      <c r="D178" s="23">
        <v>26</v>
      </c>
      <c r="E178" s="23">
        <v>44</v>
      </c>
      <c r="F178" s="23">
        <v>49</v>
      </c>
      <c r="G178">
        <v>2</v>
      </c>
      <c r="H178">
        <v>9</v>
      </c>
      <c r="I178">
        <v>17</v>
      </c>
      <c r="J178">
        <v>38</v>
      </c>
      <c r="K178">
        <v>48</v>
      </c>
      <c r="L178" s="23">
        <v>3</v>
      </c>
      <c r="M178" s="23">
        <v>5</v>
      </c>
      <c r="N178" s="23">
        <v>18</v>
      </c>
      <c r="O178" s="23">
        <v>28</v>
      </c>
      <c r="P178" s="23">
        <v>47</v>
      </c>
      <c r="Q178">
        <v>4</v>
      </c>
      <c r="R178">
        <v>14</v>
      </c>
      <c r="S178">
        <v>16</v>
      </c>
      <c r="T178">
        <v>29</v>
      </c>
      <c r="U178">
        <v>37</v>
      </c>
      <c r="V178" s="24">
        <v>6</v>
      </c>
      <c r="W178" s="24">
        <v>19</v>
      </c>
      <c r="X178" s="24">
        <v>30</v>
      </c>
      <c r="Y178" s="24">
        <v>32</v>
      </c>
      <c r="Z178" s="24">
        <v>45</v>
      </c>
      <c r="AA178">
        <v>7</v>
      </c>
      <c r="AB178">
        <v>12</v>
      </c>
      <c r="AC178">
        <v>33</v>
      </c>
      <c r="AD178">
        <v>40</v>
      </c>
      <c r="AE178">
        <v>46</v>
      </c>
      <c r="AF178" s="24">
        <v>8</v>
      </c>
      <c r="AG178" s="24">
        <v>11</v>
      </c>
      <c r="AH178" s="24">
        <v>32</v>
      </c>
      <c r="AI178" s="24">
        <v>34</v>
      </c>
      <c r="AJ178" s="24">
        <v>39</v>
      </c>
      <c r="AK178">
        <v>10</v>
      </c>
      <c r="AL178">
        <v>22</v>
      </c>
      <c r="AM178">
        <v>25</v>
      </c>
      <c r="AN178">
        <v>35</v>
      </c>
      <c r="AO178">
        <v>41</v>
      </c>
      <c r="AP178" s="23">
        <v>13</v>
      </c>
      <c r="AQ178" s="23">
        <v>20</v>
      </c>
      <c r="AR178" s="23">
        <v>27</v>
      </c>
      <c r="AS178" s="23">
        <v>31</v>
      </c>
      <c r="AT178" s="23">
        <v>42</v>
      </c>
      <c r="AU178">
        <v>15</v>
      </c>
      <c r="AV178">
        <v>23</v>
      </c>
      <c r="AW178">
        <v>24</v>
      </c>
      <c r="AX178">
        <v>36</v>
      </c>
      <c r="AY178">
        <v>43</v>
      </c>
    </row>
    <row r="179" spans="1:51" x14ac:dyDescent="0.3">
      <c r="A179" t="s">
        <v>205</v>
      </c>
      <c r="B179" s="23">
        <v>1</v>
      </c>
      <c r="C179" s="23">
        <v>17</v>
      </c>
      <c r="D179" s="23">
        <v>18</v>
      </c>
      <c r="E179" s="23">
        <v>39</v>
      </c>
      <c r="F179" s="23">
        <v>46</v>
      </c>
      <c r="G179">
        <v>2</v>
      </c>
      <c r="H179">
        <v>13</v>
      </c>
      <c r="I179">
        <v>31</v>
      </c>
      <c r="J179">
        <v>33</v>
      </c>
      <c r="K179">
        <v>38</v>
      </c>
      <c r="L179" s="23">
        <v>3</v>
      </c>
      <c r="M179" s="23">
        <v>20</v>
      </c>
      <c r="N179" s="23">
        <v>34</v>
      </c>
      <c r="O179" s="23">
        <v>42</v>
      </c>
      <c r="P179" s="23">
        <v>49</v>
      </c>
      <c r="Q179">
        <v>4</v>
      </c>
      <c r="R179">
        <v>6</v>
      </c>
      <c r="S179">
        <v>15</v>
      </c>
      <c r="T179">
        <v>41</v>
      </c>
      <c r="U179">
        <v>47</v>
      </c>
      <c r="V179" s="24">
        <v>5</v>
      </c>
      <c r="W179" s="24">
        <v>26</v>
      </c>
      <c r="X179" s="24">
        <v>30</v>
      </c>
      <c r="Y179" s="24">
        <v>37</v>
      </c>
      <c r="Z179" s="24">
        <v>43</v>
      </c>
      <c r="AA179">
        <v>7</v>
      </c>
      <c r="AB179">
        <v>24</v>
      </c>
      <c r="AC179">
        <v>28</v>
      </c>
      <c r="AD179">
        <v>35</v>
      </c>
      <c r="AE179">
        <v>45</v>
      </c>
      <c r="AF179" s="24">
        <v>8</v>
      </c>
      <c r="AG179" s="24">
        <v>11</v>
      </c>
      <c r="AH179" s="24">
        <v>14</v>
      </c>
      <c r="AI179" s="24">
        <v>27</v>
      </c>
      <c r="AJ179" s="24">
        <v>44</v>
      </c>
      <c r="AK179">
        <v>9</v>
      </c>
      <c r="AL179">
        <v>10</v>
      </c>
      <c r="AM179">
        <v>16</v>
      </c>
      <c r="AN179">
        <v>19</v>
      </c>
      <c r="AO179">
        <v>48</v>
      </c>
      <c r="AP179" s="23">
        <v>12</v>
      </c>
      <c r="AQ179" s="23">
        <v>23</v>
      </c>
      <c r="AR179" s="23">
        <v>25</v>
      </c>
      <c r="AS179" s="23">
        <v>32</v>
      </c>
      <c r="AT179" s="23">
        <v>49</v>
      </c>
      <c r="AU179">
        <v>21</v>
      </c>
      <c r="AV179">
        <v>22</v>
      </c>
      <c r="AW179">
        <v>29</v>
      </c>
      <c r="AX179">
        <v>36</v>
      </c>
      <c r="AY179">
        <v>40</v>
      </c>
    </row>
    <row r="180" spans="1:51" x14ac:dyDescent="0.3">
      <c r="A180" t="s">
        <v>206</v>
      </c>
      <c r="B180" s="23">
        <v>1</v>
      </c>
      <c r="C180" s="23">
        <v>2</v>
      </c>
      <c r="D180" s="23">
        <v>24</v>
      </c>
      <c r="E180" s="23">
        <v>31</v>
      </c>
      <c r="F180" s="23">
        <v>46</v>
      </c>
      <c r="G180">
        <v>3</v>
      </c>
      <c r="H180">
        <v>4</v>
      </c>
      <c r="I180">
        <v>16</v>
      </c>
      <c r="J180">
        <v>37</v>
      </c>
      <c r="K180">
        <v>47</v>
      </c>
      <c r="L180" s="23">
        <v>5</v>
      </c>
      <c r="M180" s="23">
        <v>22</v>
      </c>
      <c r="N180" s="23">
        <v>39</v>
      </c>
      <c r="O180" s="23">
        <v>40</v>
      </c>
      <c r="P180" s="23">
        <v>41</v>
      </c>
      <c r="Q180">
        <v>6</v>
      </c>
      <c r="R180">
        <v>12</v>
      </c>
      <c r="S180">
        <v>27</v>
      </c>
      <c r="T180">
        <v>29</v>
      </c>
      <c r="U180">
        <v>42</v>
      </c>
      <c r="V180" s="24">
        <v>7</v>
      </c>
      <c r="W180" s="24">
        <v>15</v>
      </c>
      <c r="X180" s="24">
        <v>36</v>
      </c>
      <c r="Y180" s="24">
        <v>38</v>
      </c>
      <c r="Z180" s="24">
        <v>48</v>
      </c>
      <c r="AA180">
        <v>8</v>
      </c>
      <c r="AB180">
        <v>13</v>
      </c>
      <c r="AC180">
        <v>21</v>
      </c>
      <c r="AD180">
        <v>26</v>
      </c>
      <c r="AE180">
        <v>33</v>
      </c>
      <c r="AF180" s="24">
        <v>9</v>
      </c>
      <c r="AG180" s="24">
        <v>16</v>
      </c>
      <c r="AH180" s="24">
        <v>18</v>
      </c>
      <c r="AI180" s="24">
        <v>30</v>
      </c>
      <c r="AJ180" s="24">
        <v>45</v>
      </c>
      <c r="AK180">
        <v>10</v>
      </c>
      <c r="AL180">
        <v>14</v>
      </c>
      <c r="AM180">
        <v>23</v>
      </c>
      <c r="AN180">
        <v>28</v>
      </c>
      <c r="AO180">
        <v>35</v>
      </c>
      <c r="AP180" s="23">
        <v>11</v>
      </c>
      <c r="AQ180" s="23">
        <v>19</v>
      </c>
      <c r="AR180" s="23">
        <v>32</v>
      </c>
      <c r="AS180" s="23">
        <v>34</v>
      </c>
      <c r="AT180" s="23">
        <v>49</v>
      </c>
      <c r="AU180">
        <v>17</v>
      </c>
      <c r="AV180">
        <v>20</v>
      </c>
      <c r="AW180">
        <v>25</v>
      </c>
      <c r="AX180">
        <v>43</v>
      </c>
      <c r="AY180">
        <v>44</v>
      </c>
    </row>
    <row r="181" spans="1:51" x14ac:dyDescent="0.3">
      <c r="A181" t="s">
        <v>207</v>
      </c>
      <c r="B181" s="23">
        <v>1</v>
      </c>
      <c r="C181" s="23">
        <v>16</v>
      </c>
      <c r="D181" s="23">
        <v>22</v>
      </c>
      <c r="E181" s="23">
        <v>26</v>
      </c>
      <c r="F181" s="23">
        <v>47</v>
      </c>
      <c r="G181">
        <v>2</v>
      </c>
      <c r="H181">
        <v>18</v>
      </c>
      <c r="I181">
        <v>29</v>
      </c>
      <c r="J181">
        <v>35</v>
      </c>
      <c r="K181">
        <v>39</v>
      </c>
      <c r="L181" s="23">
        <v>3</v>
      </c>
      <c r="M181" s="23">
        <v>5</v>
      </c>
      <c r="N181" s="23">
        <v>15</v>
      </c>
      <c r="O181" s="23">
        <v>38</v>
      </c>
      <c r="P181" s="23">
        <v>44</v>
      </c>
      <c r="Q181">
        <v>4</v>
      </c>
      <c r="R181">
        <v>21</v>
      </c>
      <c r="S181">
        <v>30</v>
      </c>
      <c r="T181">
        <v>34</v>
      </c>
      <c r="U181">
        <v>49</v>
      </c>
      <c r="V181" s="24">
        <v>6</v>
      </c>
      <c r="W181" s="24">
        <v>19</v>
      </c>
      <c r="X181" s="24">
        <v>33</v>
      </c>
      <c r="Y181" s="24">
        <v>41</v>
      </c>
      <c r="Z181" s="24">
        <v>42</v>
      </c>
      <c r="AA181">
        <v>7</v>
      </c>
      <c r="AB181">
        <v>14</v>
      </c>
      <c r="AC181">
        <v>32</v>
      </c>
      <c r="AD181">
        <v>37</v>
      </c>
      <c r="AE181">
        <v>46</v>
      </c>
      <c r="AF181" s="24">
        <v>8</v>
      </c>
      <c r="AG181" s="24">
        <v>10</v>
      </c>
      <c r="AH181" s="24">
        <v>11</v>
      </c>
      <c r="AI181" s="24">
        <v>36</v>
      </c>
      <c r="AJ181" s="24">
        <v>45</v>
      </c>
      <c r="AK181">
        <v>9</v>
      </c>
      <c r="AL181">
        <v>23</v>
      </c>
      <c r="AM181">
        <v>24</v>
      </c>
      <c r="AN181">
        <v>27</v>
      </c>
      <c r="AO181">
        <v>40</v>
      </c>
      <c r="AP181" s="23">
        <v>11</v>
      </c>
      <c r="AQ181" s="23">
        <v>13</v>
      </c>
      <c r="AR181" s="23">
        <v>20</v>
      </c>
      <c r="AS181" s="23">
        <v>43</v>
      </c>
      <c r="AT181" s="23">
        <v>48</v>
      </c>
      <c r="AU181">
        <v>12</v>
      </c>
      <c r="AV181">
        <v>17</v>
      </c>
      <c r="AW181">
        <v>25</v>
      </c>
      <c r="AX181">
        <v>28</v>
      </c>
      <c r="AY181">
        <v>31</v>
      </c>
    </row>
    <row r="182" spans="1:51" x14ac:dyDescent="0.3">
      <c r="A182" t="s">
        <v>208</v>
      </c>
      <c r="B182" s="23">
        <v>1</v>
      </c>
      <c r="C182" s="23">
        <v>18</v>
      </c>
      <c r="D182" s="23">
        <v>30</v>
      </c>
      <c r="E182" s="23">
        <v>33</v>
      </c>
      <c r="F182" s="23">
        <v>49</v>
      </c>
      <c r="G182">
        <v>2</v>
      </c>
      <c r="H182">
        <v>21</v>
      </c>
      <c r="I182">
        <v>23</v>
      </c>
      <c r="J182">
        <v>40</v>
      </c>
      <c r="K182">
        <v>45</v>
      </c>
      <c r="L182" s="23">
        <v>3</v>
      </c>
      <c r="M182" s="23">
        <v>6</v>
      </c>
      <c r="N182" s="23">
        <v>32</v>
      </c>
      <c r="O182" s="23">
        <v>36</v>
      </c>
      <c r="P182" s="23">
        <v>47</v>
      </c>
      <c r="Q182">
        <v>4</v>
      </c>
      <c r="R182">
        <v>17</v>
      </c>
      <c r="S182">
        <v>30</v>
      </c>
      <c r="T182">
        <v>37</v>
      </c>
      <c r="U182">
        <v>48</v>
      </c>
      <c r="V182" s="24">
        <v>5</v>
      </c>
      <c r="W182" s="24">
        <v>11</v>
      </c>
      <c r="X182" s="24">
        <v>22</v>
      </c>
      <c r="Y182" s="24">
        <v>24</v>
      </c>
      <c r="Z182" s="24">
        <v>43</v>
      </c>
      <c r="AA182">
        <v>7</v>
      </c>
      <c r="AB182">
        <v>13</v>
      </c>
      <c r="AC182">
        <v>16</v>
      </c>
      <c r="AD182">
        <v>29</v>
      </c>
      <c r="AE182">
        <v>46</v>
      </c>
      <c r="AF182" s="24">
        <v>8</v>
      </c>
      <c r="AG182" s="24">
        <v>14</v>
      </c>
      <c r="AH182" s="24">
        <v>25</v>
      </c>
      <c r="AI182" s="24">
        <v>27</v>
      </c>
      <c r="AJ182" s="24">
        <v>34</v>
      </c>
      <c r="AK182">
        <v>9</v>
      </c>
      <c r="AL182">
        <v>20</v>
      </c>
      <c r="AM182">
        <v>28</v>
      </c>
      <c r="AN182">
        <v>35</v>
      </c>
      <c r="AO182">
        <v>39</v>
      </c>
      <c r="AP182" s="23">
        <v>10</v>
      </c>
      <c r="AQ182" s="23">
        <v>19</v>
      </c>
      <c r="AR182" s="23">
        <v>26</v>
      </c>
      <c r="AS182" s="23">
        <v>41</v>
      </c>
      <c r="AT182" s="23">
        <v>44</v>
      </c>
      <c r="AU182">
        <v>12</v>
      </c>
      <c r="AV182">
        <v>15</v>
      </c>
      <c r="AW182">
        <v>31</v>
      </c>
      <c r="AX182">
        <v>38</v>
      </c>
      <c r="AY182">
        <v>42</v>
      </c>
    </row>
    <row r="183" spans="1:51" x14ac:dyDescent="0.3">
      <c r="A183" t="s">
        <v>209</v>
      </c>
      <c r="B183" s="23">
        <v>1</v>
      </c>
      <c r="C183" s="23">
        <v>14</v>
      </c>
      <c r="D183" s="23">
        <v>30</v>
      </c>
      <c r="E183" s="23">
        <v>45</v>
      </c>
      <c r="F183" s="23">
        <v>46</v>
      </c>
      <c r="G183">
        <v>2</v>
      </c>
      <c r="H183">
        <v>25</v>
      </c>
      <c r="I183">
        <v>34</v>
      </c>
      <c r="J183">
        <v>40</v>
      </c>
      <c r="K183">
        <v>41</v>
      </c>
      <c r="L183" s="23">
        <v>3</v>
      </c>
      <c r="M183" s="23">
        <v>10</v>
      </c>
      <c r="N183" s="23">
        <v>16</v>
      </c>
      <c r="O183" s="23">
        <v>38</v>
      </c>
      <c r="P183" s="23">
        <v>39</v>
      </c>
      <c r="Q183">
        <v>4</v>
      </c>
      <c r="R183">
        <v>11</v>
      </c>
      <c r="S183">
        <v>26</v>
      </c>
      <c r="T183">
        <v>33</v>
      </c>
      <c r="U183">
        <v>36</v>
      </c>
      <c r="V183" s="24">
        <v>5</v>
      </c>
      <c r="W183" s="24">
        <v>8</v>
      </c>
      <c r="X183" s="24">
        <v>31</v>
      </c>
      <c r="Y183" s="24">
        <v>37</v>
      </c>
      <c r="Z183" s="24">
        <v>48</v>
      </c>
      <c r="AA183">
        <v>6</v>
      </c>
      <c r="AB183">
        <v>15</v>
      </c>
      <c r="AC183">
        <v>21</v>
      </c>
      <c r="AD183">
        <v>44</v>
      </c>
      <c r="AE183">
        <v>49</v>
      </c>
      <c r="AF183" s="24">
        <v>7</v>
      </c>
      <c r="AG183" s="24">
        <v>9</v>
      </c>
      <c r="AH183" s="24">
        <v>24</v>
      </c>
      <c r="AI183" s="24">
        <v>28</v>
      </c>
      <c r="AJ183" s="24">
        <v>35</v>
      </c>
      <c r="AK183">
        <v>8</v>
      </c>
      <c r="AL183">
        <v>12</v>
      </c>
      <c r="AM183">
        <v>22</v>
      </c>
      <c r="AN183">
        <v>43</v>
      </c>
      <c r="AO183">
        <v>47</v>
      </c>
      <c r="AP183" s="23">
        <v>13</v>
      </c>
      <c r="AQ183" s="23">
        <v>18</v>
      </c>
      <c r="AR183" s="23">
        <v>23</v>
      </c>
      <c r="AS183" s="23">
        <v>27</v>
      </c>
      <c r="AT183" s="23">
        <v>32</v>
      </c>
      <c r="AU183">
        <v>17</v>
      </c>
      <c r="AV183">
        <v>19</v>
      </c>
      <c r="AW183">
        <v>20</v>
      </c>
      <c r="AX183">
        <v>29</v>
      </c>
      <c r="AY183">
        <v>42</v>
      </c>
    </row>
    <row r="184" spans="1:51" x14ac:dyDescent="0.3">
      <c r="A184" t="s">
        <v>210</v>
      </c>
      <c r="B184" s="23">
        <v>1</v>
      </c>
      <c r="C184" s="23">
        <v>6</v>
      </c>
      <c r="D184" s="23">
        <v>20</v>
      </c>
      <c r="E184" s="23">
        <v>35</v>
      </c>
      <c r="F184" s="23">
        <v>45</v>
      </c>
      <c r="G184">
        <v>2</v>
      </c>
      <c r="H184">
        <v>27</v>
      </c>
      <c r="I184">
        <v>28</v>
      </c>
      <c r="J184">
        <v>32</v>
      </c>
      <c r="K184">
        <v>33</v>
      </c>
      <c r="L184" s="23">
        <v>3</v>
      </c>
      <c r="M184" s="23">
        <v>10</v>
      </c>
      <c r="N184" s="23">
        <v>15</v>
      </c>
      <c r="O184" s="23">
        <v>38</v>
      </c>
      <c r="P184" s="23">
        <v>48</v>
      </c>
      <c r="Q184">
        <v>4</v>
      </c>
      <c r="R184">
        <v>22</v>
      </c>
      <c r="S184">
        <v>37</v>
      </c>
      <c r="T184">
        <v>41</v>
      </c>
      <c r="U184">
        <v>43</v>
      </c>
      <c r="V184" s="24">
        <v>5</v>
      </c>
      <c r="W184" s="24">
        <v>21</v>
      </c>
      <c r="X184" s="24">
        <v>24</v>
      </c>
      <c r="Y184" s="24">
        <v>30</v>
      </c>
      <c r="Z184" s="24">
        <v>34</v>
      </c>
      <c r="AA184">
        <v>7</v>
      </c>
      <c r="AB184">
        <v>25</v>
      </c>
      <c r="AC184">
        <v>26</v>
      </c>
      <c r="AD184">
        <v>29</v>
      </c>
      <c r="AE184">
        <v>46</v>
      </c>
      <c r="AF184" s="24">
        <v>8</v>
      </c>
      <c r="AG184" s="24">
        <v>9</v>
      </c>
      <c r="AH184" s="24">
        <v>18</v>
      </c>
      <c r="AI184" s="24">
        <v>31</v>
      </c>
      <c r="AJ184" s="24">
        <v>47</v>
      </c>
      <c r="AK184">
        <v>11</v>
      </c>
      <c r="AL184">
        <v>14</v>
      </c>
      <c r="AM184">
        <v>39</v>
      </c>
      <c r="AN184">
        <v>40</v>
      </c>
      <c r="AO184">
        <v>44</v>
      </c>
      <c r="AP184" s="23">
        <v>12</v>
      </c>
      <c r="AQ184" s="23">
        <v>16</v>
      </c>
      <c r="AR184" s="23">
        <v>17</v>
      </c>
      <c r="AS184" s="23">
        <v>22</v>
      </c>
      <c r="AT184" s="23">
        <v>49</v>
      </c>
      <c r="AU184">
        <v>13</v>
      </c>
      <c r="AV184">
        <v>19</v>
      </c>
      <c r="AW184">
        <v>23</v>
      </c>
      <c r="AX184">
        <v>36</v>
      </c>
      <c r="AY184">
        <v>42</v>
      </c>
    </row>
    <row r="185" spans="1:51" x14ac:dyDescent="0.3">
      <c r="A185" t="s">
        <v>211</v>
      </c>
      <c r="B185" s="23">
        <v>1</v>
      </c>
      <c r="C185" s="23">
        <v>8</v>
      </c>
      <c r="D185" s="23">
        <v>27</v>
      </c>
      <c r="E185" s="23">
        <v>41</v>
      </c>
      <c r="F185" s="23">
        <v>42</v>
      </c>
      <c r="G185">
        <v>2</v>
      </c>
      <c r="H185">
        <v>10</v>
      </c>
      <c r="I185">
        <v>16</v>
      </c>
      <c r="J185">
        <v>37</v>
      </c>
      <c r="K185">
        <v>47</v>
      </c>
      <c r="L185" s="23">
        <v>3</v>
      </c>
      <c r="M185" s="23">
        <v>12</v>
      </c>
      <c r="N185" s="23">
        <v>15</v>
      </c>
      <c r="O185" s="23">
        <v>40</v>
      </c>
      <c r="P185" s="23">
        <v>44</v>
      </c>
      <c r="Q185">
        <v>4</v>
      </c>
      <c r="R185">
        <v>11</v>
      </c>
      <c r="S185">
        <v>19</v>
      </c>
      <c r="T185">
        <v>43</v>
      </c>
      <c r="U185">
        <v>48</v>
      </c>
      <c r="V185" s="24">
        <v>5</v>
      </c>
      <c r="W185" s="24">
        <v>17</v>
      </c>
      <c r="X185" s="24">
        <v>20</v>
      </c>
      <c r="Y185" s="24">
        <v>45</v>
      </c>
      <c r="Z185" s="24">
        <v>46</v>
      </c>
      <c r="AA185">
        <v>6</v>
      </c>
      <c r="AB185">
        <v>18</v>
      </c>
      <c r="AC185">
        <v>34</v>
      </c>
      <c r="AD185">
        <v>35</v>
      </c>
      <c r="AE185">
        <v>39</v>
      </c>
      <c r="AF185" s="24">
        <v>7</v>
      </c>
      <c r="AG185" s="24">
        <v>22</v>
      </c>
      <c r="AH185" s="24">
        <v>23</v>
      </c>
      <c r="AI185" s="24">
        <v>24</v>
      </c>
      <c r="AJ185" s="24">
        <v>38</v>
      </c>
      <c r="AK185">
        <v>9</v>
      </c>
      <c r="AL185">
        <v>21</v>
      </c>
      <c r="AM185">
        <v>26</v>
      </c>
      <c r="AN185">
        <v>33</v>
      </c>
      <c r="AO185">
        <v>36</v>
      </c>
      <c r="AP185" s="23">
        <v>13</v>
      </c>
      <c r="AQ185" s="23">
        <v>14</v>
      </c>
      <c r="AR185" s="23">
        <v>29</v>
      </c>
      <c r="AS185" s="23">
        <v>30</v>
      </c>
      <c r="AT185" s="23">
        <v>32</v>
      </c>
      <c r="AU185">
        <v>14</v>
      </c>
      <c r="AV185">
        <v>25</v>
      </c>
      <c r="AW185">
        <v>28</v>
      </c>
      <c r="AX185">
        <v>31</v>
      </c>
      <c r="AY185">
        <v>49</v>
      </c>
    </row>
    <row r="186" spans="1:51" x14ac:dyDescent="0.3">
      <c r="A186" t="s">
        <v>212</v>
      </c>
      <c r="B186" s="23">
        <v>1</v>
      </c>
      <c r="C186" s="23">
        <v>16</v>
      </c>
      <c r="D186" s="23">
        <v>26</v>
      </c>
      <c r="E186" s="23">
        <v>43</v>
      </c>
      <c r="F186" s="23">
        <v>49</v>
      </c>
      <c r="G186">
        <v>2</v>
      </c>
      <c r="H186">
        <v>13</v>
      </c>
      <c r="I186">
        <v>34</v>
      </c>
      <c r="J186">
        <v>36</v>
      </c>
      <c r="K186">
        <v>39</v>
      </c>
      <c r="L186" s="23">
        <v>3</v>
      </c>
      <c r="M186" s="23">
        <v>7</v>
      </c>
      <c r="N186" s="23">
        <v>28</v>
      </c>
      <c r="O186" s="23">
        <v>30</v>
      </c>
      <c r="P186" s="23">
        <v>41</v>
      </c>
      <c r="Q186">
        <v>4</v>
      </c>
      <c r="R186">
        <v>13</v>
      </c>
      <c r="S186">
        <v>23</v>
      </c>
      <c r="T186">
        <v>45</v>
      </c>
      <c r="U186">
        <v>48</v>
      </c>
      <c r="V186" s="24">
        <v>5</v>
      </c>
      <c r="W186" s="24">
        <v>14</v>
      </c>
      <c r="X186" s="24">
        <v>25</v>
      </c>
      <c r="Y186" s="24">
        <v>40</v>
      </c>
      <c r="Z186" s="24">
        <v>42</v>
      </c>
      <c r="AA186">
        <v>6</v>
      </c>
      <c r="AB186">
        <v>8</v>
      </c>
      <c r="AC186">
        <v>11</v>
      </c>
      <c r="AD186">
        <v>38</v>
      </c>
      <c r="AE186">
        <v>47</v>
      </c>
      <c r="AF186" s="24">
        <v>9</v>
      </c>
      <c r="AG186" s="24">
        <v>20</v>
      </c>
      <c r="AH186" s="24">
        <v>32</v>
      </c>
      <c r="AI186" s="24">
        <v>33</v>
      </c>
      <c r="AJ186" s="24">
        <v>37</v>
      </c>
      <c r="AK186">
        <v>10</v>
      </c>
      <c r="AL186">
        <v>12</v>
      </c>
      <c r="AM186">
        <v>27</v>
      </c>
      <c r="AN186">
        <v>29</v>
      </c>
      <c r="AO186">
        <v>46</v>
      </c>
      <c r="AP186" s="23">
        <v>15</v>
      </c>
      <c r="AQ186" s="23">
        <v>18</v>
      </c>
      <c r="AR186" s="23">
        <v>19</v>
      </c>
      <c r="AS186" s="23">
        <v>24</v>
      </c>
      <c r="AT186" s="23">
        <v>31</v>
      </c>
      <c r="AU186">
        <v>17</v>
      </c>
      <c r="AV186">
        <v>21</v>
      </c>
      <c r="AW186">
        <v>22</v>
      </c>
      <c r="AX186">
        <v>35</v>
      </c>
      <c r="AY186">
        <v>44</v>
      </c>
    </row>
    <row r="187" spans="1:51" x14ac:dyDescent="0.3">
      <c r="A187" t="s">
        <v>213</v>
      </c>
      <c r="B187" s="23">
        <v>1</v>
      </c>
      <c r="C187" s="23">
        <v>12</v>
      </c>
      <c r="D187" s="23">
        <v>21</v>
      </c>
      <c r="E187" s="23">
        <v>47</v>
      </c>
      <c r="F187" s="23">
        <v>48</v>
      </c>
      <c r="G187">
        <v>2</v>
      </c>
      <c r="H187">
        <v>3</v>
      </c>
      <c r="I187">
        <v>23</v>
      </c>
      <c r="J187">
        <v>36</v>
      </c>
      <c r="K187">
        <v>41</v>
      </c>
      <c r="L187" s="23">
        <v>2</v>
      </c>
      <c r="M187" s="23">
        <v>11</v>
      </c>
      <c r="N187" s="23">
        <v>15</v>
      </c>
      <c r="O187" s="23">
        <v>32</v>
      </c>
      <c r="P187" s="23">
        <v>44</v>
      </c>
      <c r="Q187">
        <v>4</v>
      </c>
      <c r="R187">
        <v>19</v>
      </c>
      <c r="S187">
        <v>25</v>
      </c>
      <c r="T187">
        <v>26</v>
      </c>
      <c r="U187">
        <v>27</v>
      </c>
      <c r="V187" s="24">
        <v>5</v>
      </c>
      <c r="W187" s="24">
        <v>8</v>
      </c>
      <c r="X187" s="24">
        <v>22</v>
      </c>
      <c r="Y187" s="24">
        <v>33</v>
      </c>
      <c r="Z187" s="24">
        <v>38</v>
      </c>
      <c r="AA187">
        <v>6</v>
      </c>
      <c r="AB187">
        <v>18</v>
      </c>
      <c r="AC187">
        <v>30</v>
      </c>
      <c r="AD187">
        <v>31</v>
      </c>
      <c r="AE187">
        <v>39</v>
      </c>
      <c r="AF187" s="24">
        <v>7</v>
      </c>
      <c r="AG187" s="24">
        <v>20</v>
      </c>
      <c r="AH187" s="24">
        <v>35</v>
      </c>
      <c r="AI187" s="24">
        <v>40</v>
      </c>
      <c r="AJ187" s="24">
        <v>43</v>
      </c>
      <c r="AK187">
        <v>9</v>
      </c>
      <c r="AL187">
        <v>16</v>
      </c>
      <c r="AM187">
        <v>17</v>
      </c>
      <c r="AN187">
        <v>34</v>
      </c>
      <c r="AO187">
        <v>42</v>
      </c>
      <c r="AP187" s="23">
        <v>10</v>
      </c>
      <c r="AQ187" s="23">
        <v>24</v>
      </c>
      <c r="AR187" s="23">
        <v>29</v>
      </c>
      <c r="AS187" s="23">
        <v>37</v>
      </c>
      <c r="AT187" s="23">
        <v>49</v>
      </c>
      <c r="AU187">
        <v>13</v>
      </c>
      <c r="AV187">
        <v>14</v>
      </c>
      <c r="AW187">
        <v>28</v>
      </c>
      <c r="AX187">
        <v>45</v>
      </c>
      <c r="AY187">
        <v>46</v>
      </c>
    </row>
    <row r="188" spans="1:51" x14ac:dyDescent="0.3">
      <c r="A188" t="s">
        <v>214</v>
      </c>
      <c r="B188" s="23">
        <v>1</v>
      </c>
      <c r="C188" s="23">
        <v>6</v>
      </c>
      <c r="D188" s="23">
        <v>24</v>
      </c>
      <c r="E188" s="23">
        <v>39</v>
      </c>
      <c r="F188" s="23">
        <v>40</v>
      </c>
      <c r="G188">
        <v>2</v>
      </c>
      <c r="H188">
        <v>14</v>
      </c>
      <c r="I188">
        <v>19</v>
      </c>
      <c r="J188">
        <v>25</v>
      </c>
      <c r="K188">
        <v>46</v>
      </c>
      <c r="L188" s="23">
        <v>3</v>
      </c>
      <c r="M188" s="23">
        <v>17</v>
      </c>
      <c r="N188" s="23">
        <v>18</v>
      </c>
      <c r="O188" s="23">
        <v>21</v>
      </c>
      <c r="P188" s="23">
        <v>42</v>
      </c>
      <c r="Q188">
        <v>4</v>
      </c>
      <c r="R188">
        <v>10</v>
      </c>
      <c r="S188">
        <v>16</v>
      </c>
      <c r="T188">
        <v>27</v>
      </c>
      <c r="U188">
        <v>49</v>
      </c>
      <c r="V188" s="24">
        <v>5</v>
      </c>
      <c r="W188" s="24">
        <v>29</v>
      </c>
      <c r="X188" s="24">
        <v>33</v>
      </c>
      <c r="Y188" s="24">
        <v>38</v>
      </c>
      <c r="Z188" s="24">
        <v>44</v>
      </c>
      <c r="AA188">
        <v>7</v>
      </c>
      <c r="AB188">
        <v>28</v>
      </c>
      <c r="AC188">
        <v>34</v>
      </c>
      <c r="AD188">
        <v>36</v>
      </c>
      <c r="AE188">
        <v>37</v>
      </c>
      <c r="AF188" s="24">
        <v>8</v>
      </c>
      <c r="AG188" s="24">
        <v>23</v>
      </c>
      <c r="AH188" s="24">
        <v>26</v>
      </c>
      <c r="AI188" s="24">
        <v>45</v>
      </c>
      <c r="AJ188" s="24">
        <v>48</v>
      </c>
      <c r="AK188">
        <v>9</v>
      </c>
      <c r="AL188">
        <v>20</v>
      </c>
      <c r="AM188">
        <v>31</v>
      </c>
      <c r="AN188">
        <v>41</v>
      </c>
      <c r="AO188">
        <v>44</v>
      </c>
      <c r="AP188" s="23">
        <v>11</v>
      </c>
      <c r="AQ188" s="23">
        <v>15</v>
      </c>
      <c r="AR188" s="23">
        <v>22</v>
      </c>
      <c r="AS188" s="23">
        <v>32</v>
      </c>
      <c r="AT188" s="23">
        <v>47</v>
      </c>
      <c r="AU188">
        <v>12</v>
      </c>
      <c r="AV188">
        <v>13</v>
      </c>
      <c r="AW188">
        <v>30</v>
      </c>
      <c r="AX188">
        <v>35</v>
      </c>
      <c r="AY188">
        <v>43</v>
      </c>
    </row>
    <row r="189" spans="1:51" x14ac:dyDescent="0.3">
      <c r="A189" t="s">
        <v>215</v>
      </c>
      <c r="B189" s="23">
        <v>1</v>
      </c>
      <c r="C189" s="23">
        <v>4</v>
      </c>
      <c r="D189" s="23">
        <v>15</v>
      </c>
      <c r="E189" s="23">
        <v>41</v>
      </c>
      <c r="F189" s="23">
        <v>46</v>
      </c>
      <c r="G189">
        <v>2</v>
      </c>
      <c r="H189">
        <v>5</v>
      </c>
      <c r="I189">
        <v>34</v>
      </c>
      <c r="J189">
        <v>42</v>
      </c>
      <c r="K189">
        <v>49</v>
      </c>
      <c r="L189" s="23">
        <v>3</v>
      </c>
      <c r="M189" s="23">
        <v>7</v>
      </c>
      <c r="N189" s="23">
        <v>28</v>
      </c>
      <c r="O189" s="23">
        <v>30</v>
      </c>
      <c r="P189" s="23">
        <v>35</v>
      </c>
      <c r="Q189">
        <v>6</v>
      </c>
      <c r="R189">
        <v>10</v>
      </c>
      <c r="S189">
        <v>31</v>
      </c>
      <c r="T189">
        <v>33</v>
      </c>
      <c r="U189">
        <v>48</v>
      </c>
      <c r="V189" s="24">
        <v>8</v>
      </c>
      <c r="W189" s="24">
        <v>11</v>
      </c>
      <c r="X189" s="24">
        <v>37</v>
      </c>
      <c r="Y189" s="24">
        <v>38</v>
      </c>
      <c r="Z189" s="24">
        <v>39</v>
      </c>
      <c r="AA189">
        <v>9</v>
      </c>
      <c r="AB189">
        <v>20</v>
      </c>
      <c r="AC189">
        <v>24</v>
      </c>
      <c r="AD189">
        <v>26</v>
      </c>
      <c r="AE189">
        <v>43</v>
      </c>
      <c r="AF189" s="24">
        <v>12</v>
      </c>
      <c r="AG189" s="24">
        <v>19</v>
      </c>
      <c r="AH189" s="24">
        <v>25</v>
      </c>
      <c r="AI189" s="24">
        <v>46</v>
      </c>
      <c r="AJ189" s="24">
        <v>47</v>
      </c>
      <c r="AK189">
        <v>13</v>
      </c>
      <c r="AL189">
        <v>18</v>
      </c>
      <c r="AM189">
        <v>29</v>
      </c>
      <c r="AN189">
        <v>36</v>
      </c>
      <c r="AO189">
        <v>40</v>
      </c>
      <c r="AP189" s="23">
        <v>14</v>
      </c>
      <c r="AQ189" s="23">
        <v>16</v>
      </c>
      <c r="AR189" s="23">
        <v>17</v>
      </c>
      <c r="AS189" s="23">
        <v>23</v>
      </c>
      <c r="AT189" s="23">
        <v>44</v>
      </c>
      <c r="AU189">
        <v>21</v>
      </c>
      <c r="AV189">
        <v>22</v>
      </c>
      <c r="AW189">
        <v>27</v>
      </c>
      <c r="AX189">
        <v>32</v>
      </c>
      <c r="AY189">
        <v>45</v>
      </c>
    </row>
    <row r="190" spans="1:51" x14ac:dyDescent="0.3">
      <c r="A190" t="s">
        <v>216</v>
      </c>
      <c r="B190" s="23">
        <v>1</v>
      </c>
      <c r="C190" s="23">
        <v>9</v>
      </c>
      <c r="D190" s="23">
        <v>16</v>
      </c>
      <c r="E190" s="23">
        <v>42</v>
      </c>
      <c r="F190" s="23">
        <v>47</v>
      </c>
      <c r="G190">
        <v>2</v>
      </c>
      <c r="H190">
        <v>4</v>
      </c>
      <c r="I190">
        <v>20</v>
      </c>
      <c r="J190">
        <v>45</v>
      </c>
      <c r="K190">
        <v>49</v>
      </c>
      <c r="L190" s="23">
        <v>3</v>
      </c>
      <c r="M190" s="23">
        <v>10</v>
      </c>
      <c r="N190" s="23">
        <v>15</v>
      </c>
      <c r="O190" s="23">
        <v>25</v>
      </c>
      <c r="P190" s="23">
        <v>48</v>
      </c>
      <c r="Q190">
        <v>5</v>
      </c>
      <c r="R190">
        <v>14</v>
      </c>
      <c r="S190">
        <v>23</v>
      </c>
      <c r="T190">
        <v>28</v>
      </c>
      <c r="U190">
        <v>46</v>
      </c>
      <c r="V190" s="24">
        <v>6</v>
      </c>
      <c r="W190" s="24">
        <v>18</v>
      </c>
      <c r="X190" s="24">
        <v>31</v>
      </c>
      <c r="Y190" s="24">
        <v>39</v>
      </c>
      <c r="Z190" s="24">
        <v>41</v>
      </c>
      <c r="AA190">
        <v>7</v>
      </c>
      <c r="AB190">
        <v>29</v>
      </c>
      <c r="AC190">
        <v>32</v>
      </c>
      <c r="AD190">
        <v>33</v>
      </c>
      <c r="AE190">
        <v>38</v>
      </c>
      <c r="AF190" s="24">
        <v>8</v>
      </c>
      <c r="AG190" s="24">
        <v>19</v>
      </c>
      <c r="AH190" s="24">
        <v>22</v>
      </c>
      <c r="AI190" s="24">
        <v>43</v>
      </c>
      <c r="AJ190" s="24">
        <v>44</v>
      </c>
      <c r="AK190">
        <v>11</v>
      </c>
      <c r="AL190">
        <v>17</v>
      </c>
      <c r="AM190">
        <v>24</v>
      </c>
      <c r="AN190">
        <v>36</v>
      </c>
      <c r="AO190">
        <v>37</v>
      </c>
      <c r="AP190" s="23">
        <v>12</v>
      </c>
      <c r="AQ190" s="23">
        <v>26</v>
      </c>
      <c r="AR190" s="23">
        <v>27</v>
      </c>
      <c r="AS190" s="23">
        <v>35</v>
      </c>
      <c r="AT190" s="23">
        <v>45</v>
      </c>
      <c r="AU190">
        <v>13</v>
      </c>
      <c r="AV190">
        <v>21</v>
      </c>
      <c r="AW190">
        <v>30</v>
      </c>
      <c r="AX190">
        <v>34</v>
      </c>
      <c r="AY190">
        <v>40</v>
      </c>
    </row>
    <row r="191" spans="1:51" x14ac:dyDescent="0.3">
      <c r="A191" t="s">
        <v>217</v>
      </c>
      <c r="B191" s="23">
        <v>1</v>
      </c>
      <c r="C191" s="23">
        <v>22</v>
      </c>
      <c r="D191" s="23">
        <v>26</v>
      </c>
      <c r="E191" s="23">
        <v>43</v>
      </c>
      <c r="F191" s="23">
        <v>49</v>
      </c>
      <c r="G191">
        <v>2</v>
      </c>
      <c r="H191">
        <v>4</v>
      </c>
      <c r="I191">
        <v>21</v>
      </c>
      <c r="J191">
        <v>41</v>
      </c>
      <c r="K191">
        <v>46</v>
      </c>
      <c r="L191" s="23">
        <v>2</v>
      </c>
      <c r="M191" s="23">
        <v>17</v>
      </c>
      <c r="N191" s="23">
        <v>28</v>
      </c>
      <c r="O191" s="23">
        <v>38</v>
      </c>
      <c r="P191" s="23">
        <v>39</v>
      </c>
      <c r="Q191">
        <v>3</v>
      </c>
      <c r="R191">
        <v>6</v>
      </c>
      <c r="S191">
        <v>27</v>
      </c>
      <c r="T191">
        <v>35</v>
      </c>
      <c r="U191">
        <v>36</v>
      </c>
      <c r="V191" s="24">
        <v>5</v>
      </c>
      <c r="W191" s="24">
        <v>11</v>
      </c>
      <c r="X191" s="24">
        <v>23</v>
      </c>
      <c r="Y191" s="24">
        <v>40</v>
      </c>
      <c r="Z191" s="24">
        <v>42</v>
      </c>
      <c r="AA191">
        <v>7</v>
      </c>
      <c r="AB191">
        <v>8</v>
      </c>
      <c r="AC191">
        <v>14</v>
      </c>
      <c r="AD191">
        <v>34</v>
      </c>
      <c r="AE191">
        <v>45</v>
      </c>
      <c r="AF191" s="24">
        <v>9</v>
      </c>
      <c r="AG191" s="24">
        <v>12</v>
      </c>
      <c r="AH191" s="24">
        <v>19</v>
      </c>
      <c r="AI191" s="24">
        <v>44</v>
      </c>
      <c r="AJ191" s="24">
        <v>48</v>
      </c>
      <c r="AK191">
        <v>10</v>
      </c>
      <c r="AL191">
        <v>20</v>
      </c>
      <c r="AM191">
        <v>25</v>
      </c>
      <c r="AN191">
        <v>32</v>
      </c>
      <c r="AO191">
        <v>33</v>
      </c>
      <c r="AP191" s="23">
        <v>13</v>
      </c>
      <c r="AQ191" s="23">
        <v>24</v>
      </c>
      <c r="AR191" s="23">
        <v>29</v>
      </c>
      <c r="AS191" s="23">
        <v>30</v>
      </c>
      <c r="AT191" s="23">
        <v>31</v>
      </c>
      <c r="AU191">
        <v>15</v>
      </c>
      <c r="AV191">
        <v>16</v>
      </c>
      <c r="AW191">
        <v>18</v>
      </c>
      <c r="AX191">
        <v>37</v>
      </c>
      <c r="AY191">
        <v>47</v>
      </c>
    </row>
    <row r="192" spans="1:51" x14ac:dyDescent="0.3">
      <c r="A192" t="s">
        <v>218</v>
      </c>
      <c r="B192" s="23">
        <v>1</v>
      </c>
      <c r="C192" s="23">
        <v>6</v>
      </c>
      <c r="D192" s="23">
        <v>35</v>
      </c>
      <c r="E192" s="23">
        <v>37</v>
      </c>
      <c r="F192" s="23">
        <v>44</v>
      </c>
      <c r="G192">
        <v>2</v>
      </c>
      <c r="H192">
        <v>13</v>
      </c>
      <c r="I192">
        <v>19</v>
      </c>
      <c r="J192">
        <v>26</v>
      </c>
      <c r="K192">
        <v>40</v>
      </c>
      <c r="L192" s="23">
        <v>3</v>
      </c>
      <c r="M192" s="23">
        <v>12</v>
      </c>
      <c r="N192" s="23">
        <v>28</v>
      </c>
      <c r="O192" s="23">
        <v>29</v>
      </c>
      <c r="P192" s="23">
        <v>36</v>
      </c>
      <c r="Q192">
        <v>4</v>
      </c>
      <c r="R192">
        <v>16</v>
      </c>
      <c r="S192">
        <v>22</v>
      </c>
      <c r="T192">
        <v>23</v>
      </c>
      <c r="U192">
        <v>41</v>
      </c>
      <c r="V192" s="24">
        <v>5</v>
      </c>
      <c r="W192" s="24">
        <v>17</v>
      </c>
      <c r="X192" s="24">
        <v>30</v>
      </c>
      <c r="Y192" s="24">
        <v>39</v>
      </c>
      <c r="Z192" s="24">
        <v>42</v>
      </c>
      <c r="AA192">
        <v>7</v>
      </c>
      <c r="AB192">
        <v>21</v>
      </c>
      <c r="AC192">
        <v>32</v>
      </c>
      <c r="AD192">
        <v>38</v>
      </c>
      <c r="AE192">
        <v>43</v>
      </c>
      <c r="AF192" s="24">
        <v>8</v>
      </c>
      <c r="AG192" s="24">
        <v>10</v>
      </c>
      <c r="AH192" s="24">
        <v>31</v>
      </c>
      <c r="AI192" s="24">
        <v>45</v>
      </c>
      <c r="AJ192" s="24">
        <v>47</v>
      </c>
      <c r="AK192">
        <v>9</v>
      </c>
      <c r="AL192">
        <v>24</v>
      </c>
      <c r="AM192">
        <v>27</v>
      </c>
      <c r="AN192">
        <v>33</v>
      </c>
      <c r="AO192">
        <v>48</v>
      </c>
      <c r="AP192" s="23">
        <v>11</v>
      </c>
      <c r="AQ192" s="23">
        <v>14</v>
      </c>
      <c r="AR192" s="23">
        <v>20</v>
      </c>
      <c r="AS192" s="23">
        <v>34</v>
      </c>
      <c r="AT192" s="23">
        <v>49</v>
      </c>
      <c r="AU192">
        <v>15</v>
      </c>
      <c r="AV192">
        <v>18</v>
      </c>
      <c r="AW192">
        <v>25</v>
      </c>
      <c r="AX192">
        <v>40</v>
      </c>
      <c r="AY192">
        <v>46</v>
      </c>
    </row>
    <row r="193" spans="1:51" x14ac:dyDescent="0.3">
      <c r="A193" t="s">
        <v>219</v>
      </c>
      <c r="B193" s="23">
        <v>1</v>
      </c>
      <c r="C193" s="23">
        <v>8</v>
      </c>
      <c r="D193" s="23">
        <v>20</v>
      </c>
      <c r="E193" s="23">
        <v>29</v>
      </c>
      <c r="F193" s="23">
        <v>47</v>
      </c>
      <c r="G193">
        <v>2</v>
      </c>
      <c r="H193">
        <v>18</v>
      </c>
      <c r="I193">
        <v>41</v>
      </c>
      <c r="J193">
        <v>42</v>
      </c>
      <c r="K193">
        <v>43</v>
      </c>
      <c r="L193" s="23">
        <v>3</v>
      </c>
      <c r="M193" s="23">
        <v>9</v>
      </c>
      <c r="N193" s="23">
        <v>36</v>
      </c>
      <c r="O193" s="23">
        <v>38</v>
      </c>
      <c r="P193" s="23">
        <v>46</v>
      </c>
      <c r="Q193">
        <v>4</v>
      </c>
      <c r="R193">
        <v>6</v>
      </c>
      <c r="S193">
        <v>11</v>
      </c>
      <c r="T193">
        <v>35</v>
      </c>
      <c r="U193">
        <v>48</v>
      </c>
      <c r="V193" s="24">
        <v>5</v>
      </c>
      <c r="W193" s="24">
        <v>16</v>
      </c>
      <c r="X193" s="24">
        <v>17</v>
      </c>
      <c r="Y193" s="24">
        <v>33</v>
      </c>
      <c r="Z193" s="24">
        <v>40</v>
      </c>
      <c r="AA193">
        <v>7</v>
      </c>
      <c r="AB193">
        <v>13</v>
      </c>
      <c r="AC193">
        <v>36</v>
      </c>
      <c r="AD193">
        <v>37</v>
      </c>
      <c r="AE193">
        <v>44</v>
      </c>
      <c r="AF193" s="24">
        <v>10</v>
      </c>
      <c r="AG193" s="24">
        <v>24</v>
      </c>
      <c r="AH193" s="24">
        <v>25</v>
      </c>
      <c r="AI193" s="24">
        <v>32</v>
      </c>
      <c r="AJ193" s="24">
        <v>45</v>
      </c>
      <c r="AK193">
        <v>12</v>
      </c>
      <c r="AL193">
        <v>19</v>
      </c>
      <c r="AM193">
        <v>21</v>
      </c>
      <c r="AN193">
        <v>30</v>
      </c>
      <c r="AO193">
        <v>31</v>
      </c>
      <c r="AP193" s="23">
        <v>14</v>
      </c>
      <c r="AQ193" s="23">
        <v>26</v>
      </c>
      <c r="AR193" s="23">
        <v>27</v>
      </c>
      <c r="AS193" s="23">
        <v>28</v>
      </c>
      <c r="AT193" s="23">
        <v>39</v>
      </c>
      <c r="AU193">
        <v>15</v>
      </c>
      <c r="AV193">
        <v>22</v>
      </c>
      <c r="AW193">
        <v>23</v>
      </c>
      <c r="AX193">
        <v>34</v>
      </c>
      <c r="AY193">
        <v>49</v>
      </c>
    </row>
    <row r="194" spans="1:51" x14ac:dyDescent="0.3">
      <c r="A194" t="s">
        <v>220</v>
      </c>
      <c r="B194" s="23">
        <v>1</v>
      </c>
      <c r="C194" s="23">
        <v>9</v>
      </c>
      <c r="D194" s="23">
        <v>15</v>
      </c>
      <c r="E194" s="23">
        <v>36</v>
      </c>
      <c r="F194" s="23">
        <v>44</v>
      </c>
      <c r="G194">
        <v>2</v>
      </c>
      <c r="H194">
        <v>12</v>
      </c>
      <c r="I194">
        <v>31</v>
      </c>
      <c r="J194">
        <v>33</v>
      </c>
      <c r="K194">
        <v>34</v>
      </c>
      <c r="L194" s="23">
        <v>3</v>
      </c>
      <c r="M194" s="23">
        <v>6</v>
      </c>
      <c r="N194" s="23">
        <v>35</v>
      </c>
      <c r="O194" s="23">
        <v>41</v>
      </c>
      <c r="P194" s="23">
        <v>46</v>
      </c>
      <c r="Q194">
        <v>4</v>
      </c>
      <c r="R194">
        <v>20</v>
      </c>
      <c r="S194">
        <v>26</v>
      </c>
      <c r="T194">
        <v>39</v>
      </c>
      <c r="U194">
        <v>49</v>
      </c>
      <c r="V194" s="24">
        <v>5</v>
      </c>
      <c r="W194" s="24">
        <v>7</v>
      </c>
      <c r="X194" s="24">
        <v>14</v>
      </c>
      <c r="Y194" s="24">
        <v>38</v>
      </c>
      <c r="Z194" s="24">
        <v>48</v>
      </c>
      <c r="AA194">
        <v>8</v>
      </c>
      <c r="AB194">
        <v>21</v>
      </c>
      <c r="AC194">
        <v>32</v>
      </c>
      <c r="AD194">
        <v>40</v>
      </c>
      <c r="AE194">
        <v>45</v>
      </c>
      <c r="AF194" s="24">
        <v>10</v>
      </c>
      <c r="AG194" s="24">
        <v>11</v>
      </c>
      <c r="AH194" s="24">
        <v>23</v>
      </c>
      <c r="AI194" s="24">
        <v>42</v>
      </c>
      <c r="AJ194" s="24">
        <v>47</v>
      </c>
      <c r="AK194">
        <v>13</v>
      </c>
      <c r="AL194">
        <v>17</v>
      </c>
      <c r="AM194">
        <v>29</v>
      </c>
      <c r="AN194">
        <v>30</v>
      </c>
      <c r="AO194">
        <v>44</v>
      </c>
      <c r="AP194" s="23">
        <v>16</v>
      </c>
      <c r="AQ194" s="23">
        <v>19</v>
      </c>
      <c r="AR194" s="23">
        <v>24</v>
      </c>
      <c r="AS194" s="23">
        <v>25</v>
      </c>
      <c r="AT194" s="23">
        <v>37</v>
      </c>
      <c r="AU194">
        <v>18</v>
      </c>
      <c r="AV194">
        <v>22</v>
      </c>
      <c r="AW194">
        <v>27</v>
      </c>
      <c r="AX194">
        <v>28</v>
      </c>
      <c r="AY194">
        <v>43</v>
      </c>
    </row>
    <row r="195" spans="1:51" x14ac:dyDescent="0.3">
      <c r="A195" t="s">
        <v>221</v>
      </c>
      <c r="B195" s="23">
        <v>1</v>
      </c>
      <c r="C195" s="23">
        <v>10</v>
      </c>
      <c r="D195" s="23">
        <v>28</v>
      </c>
      <c r="E195" s="23">
        <v>40</v>
      </c>
      <c r="F195" s="23">
        <v>47</v>
      </c>
      <c r="G195">
        <v>2</v>
      </c>
      <c r="H195">
        <v>20</v>
      </c>
      <c r="I195">
        <v>23</v>
      </c>
      <c r="J195">
        <v>38</v>
      </c>
      <c r="K195">
        <v>39</v>
      </c>
      <c r="L195" s="23">
        <v>3</v>
      </c>
      <c r="M195" s="23">
        <v>5</v>
      </c>
      <c r="N195" s="23">
        <v>24</v>
      </c>
      <c r="O195" s="23">
        <v>44</v>
      </c>
      <c r="P195" s="23">
        <v>46</v>
      </c>
      <c r="Q195">
        <v>4</v>
      </c>
      <c r="R195">
        <v>14</v>
      </c>
      <c r="S195">
        <v>27</v>
      </c>
      <c r="T195">
        <v>30</v>
      </c>
      <c r="U195">
        <v>35</v>
      </c>
      <c r="V195" s="24">
        <v>6</v>
      </c>
      <c r="W195" s="24">
        <v>11</v>
      </c>
      <c r="X195" s="24">
        <v>32</v>
      </c>
      <c r="Y195" s="24">
        <v>41</v>
      </c>
      <c r="Z195" s="24">
        <v>43</v>
      </c>
      <c r="AA195">
        <v>7</v>
      </c>
      <c r="AB195">
        <v>26</v>
      </c>
      <c r="AC195">
        <v>31</v>
      </c>
      <c r="AD195">
        <v>33</v>
      </c>
      <c r="AE195">
        <v>34</v>
      </c>
      <c r="AF195" s="24">
        <v>8</v>
      </c>
      <c r="AG195" s="24">
        <v>13</v>
      </c>
      <c r="AH195" s="24">
        <v>15</v>
      </c>
      <c r="AI195" s="24">
        <v>24</v>
      </c>
      <c r="AJ195" s="24">
        <v>49</v>
      </c>
      <c r="AK195">
        <v>9</v>
      </c>
      <c r="AL195">
        <v>12</v>
      </c>
      <c r="AM195">
        <v>19</v>
      </c>
      <c r="AN195">
        <v>37</v>
      </c>
      <c r="AO195">
        <v>48</v>
      </c>
      <c r="AP195" s="23">
        <v>16</v>
      </c>
      <c r="AQ195" s="23">
        <v>17</v>
      </c>
      <c r="AR195" s="23">
        <v>25</v>
      </c>
      <c r="AS195" s="23">
        <v>36</v>
      </c>
      <c r="AT195" s="23">
        <v>42</v>
      </c>
      <c r="AU195">
        <v>18</v>
      </c>
      <c r="AV195">
        <v>21</v>
      </c>
      <c r="AW195">
        <v>22</v>
      </c>
      <c r="AX195">
        <v>29</v>
      </c>
      <c r="AY195">
        <v>45</v>
      </c>
    </row>
    <row r="196" spans="1:51" x14ac:dyDescent="0.3">
      <c r="A196" t="s">
        <v>222</v>
      </c>
      <c r="B196" s="23">
        <v>1</v>
      </c>
      <c r="C196" s="23">
        <v>4</v>
      </c>
      <c r="D196" s="23">
        <v>26</v>
      </c>
      <c r="E196" s="23">
        <v>33</v>
      </c>
      <c r="F196" s="23">
        <v>48</v>
      </c>
      <c r="G196">
        <v>2</v>
      </c>
      <c r="H196">
        <v>12</v>
      </c>
      <c r="I196">
        <v>37</v>
      </c>
      <c r="J196">
        <v>41</v>
      </c>
      <c r="K196">
        <v>49</v>
      </c>
      <c r="L196" s="23">
        <v>3</v>
      </c>
      <c r="M196" s="23">
        <v>25</v>
      </c>
      <c r="N196" s="23">
        <v>28</v>
      </c>
      <c r="O196" s="23">
        <v>30</v>
      </c>
      <c r="P196" s="23">
        <v>45</v>
      </c>
      <c r="Q196">
        <v>5</v>
      </c>
      <c r="R196">
        <v>8</v>
      </c>
      <c r="S196">
        <v>17</v>
      </c>
      <c r="T196">
        <v>32</v>
      </c>
      <c r="U196">
        <v>40</v>
      </c>
      <c r="V196" s="24">
        <v>6</v>
      </c>
      <c r="W196" s="24">
        <v>23</v>
      </c>
      <c r="X196" s="24">
        <v>27</v>
      </c>
      <c r="Y196" s="24">
        <v>34</v>
      </c>
      <c r="Z196" s="24">
        <v>36</v>
      </c>
      <c r="AA196">
        <v>7</v>
      </c>
      <c r="AB196">
        <v>20</v>
      </c>
      <c r="AC196">
        <v>21</v>
      </c>
      <c r="AD196">
        <v>35</v>
      </c>
      <c r="AE196">
        <v>44</v>
      </c>
      <c r="AF196" s="24">
        <v>9</v>
      </c>
      <c r="AG196" s="24">
        <v>18</v>
      </c>
      <c r="AH196" s="24">
        <v>18</v>
      </c>
      <c r="AI196" s="24">
        <v>24</v>
      </c>
      <c r="AJ196" s="24">
        <v>31</v>
      </c>
      <c r="AK196">
        <v>10</v>
      </c>
      <c r="AL196">
        <v>15</v>
      </c>
      <c r="AM196">
        <v>16</v>
      </c>
      <c r="AN196">
        <v>39</v>
      </c>
      <c r="AO196">
        <v>43</v>
      </c>
      <c r="AP196" s="23">
        <v>11</v>
      </c>
      <c r="AQ196" s="23">
        <v>19</v>
      </c>
      <c r="AR196" s="23">
        <v>22</v>
      </c>
      <c r="AS196" s="23">
        <v>46</v>
      </c>
      <c r="AT196" s="23">
        <v>47</v>
      </c>
      <c r="AU196">
        <v>13</v>
      </c>
      <c r="AV196">
        <v>14</v>
      </c>
      <c r="AW196">
        <v>29</v>
      </c>
      <c r="AX196">
        <v>38</v>
      </c>
      <c r="AY196">
        <v>42</v>
      </c>
    </row>
    <row r="197" spans="1:51" x14ac:dyDescent="0.3">
      <c r="A197" t="s">
        <v>223</v>
      </c>
      <c r="B197" s="23">
        <v>1</v>
      </c>
      <c r="C197" s="23">
        <v>5</v>
      </c>
      <c r="D197" s="23">
        <v>21</v>
      </c>
      <c r="E197" s="23">
        <v>40</v>
      </c>
      <c r="F197" s="23">
        <v>42</v>
      </c>
      <c r="G197">
        <v>2</v>
      </c>
      <c r="H197">
        <v>13</v>
      </c>
      <c r="I197">
        <v>23</v>
      </c>
      <c r="J197">
        <v>37</v>
      </c>
      <c r="K197">
        <v>38</v>
      </c>
      <c r="L197" s="23">
        <v>3</v>
      </c>
      <c r="M197" s="23">
        <v>11</v>
      </c>
      <c r="N197" s="23">
        <v>22</v>
      </c>
      <c r="O197" s="23">
        <v>32</v>
      </c>
      <c r="P197" s="23">
        <v>36</v>
      </c>
      <c r="Q197">
        <v>4</v>
      </c>
      <c r="R197">
        <v>28</v>
      </c>
      <c r="S197">
        <v>29</v>
      </c>
      <c r="T197">
        <v>33</v>
      </c>
      <c r="U197">
        <v>41</v>
      </c>
      <c r="V197" s="24">
        <v>4</v>
      </c>
      <c r="W197" s="24">
        <v>26</v>
      </c>
      <c r="X197" s="24">
        <v>27</v>
      </c>
      <c r="Y197" s="24">
        <v>31</v>
      </c>
      <c r="Z197" s="24">
        <v>47</v>
      </c>
      <c r="AA197">
        <v>6</v>
      </c>
      <c r="AB197">
        <v>12</v>
      </c>
      <c r="AC197">
        <v>25</v>
      </c>
      <c r="AD197">
        <v>44</v>
      </c>
      <c r="AE197">
        <v>45</v>
      </c>
      <c r="AF197" s="24">
        <v>7</v>
      </c>
      <c r="AG197" s="24">
        <v>8</v>
      </c>
      <c r="AH197" s="24">
        <v>20</v>
      </c>
      <c r="AI197" s="24">
        <v>46</v>
      </c>
      <c r="AJ197" s="24">
        <v>49</v>
      </c>
      <c r="AK197">
        <v>9</v>
      </c>
      <c r="AL197">
        <v>18</v>
      </c>
      <c r="AM197">
        <v>19</v>
      </c>
      <c r="AN197">
        <v>24</v>
      </c>
      <c r="AO197">
        <v>30</v>
      </c>
      <c r="AP197" s="23">
        <v>10</v>
      </c>
      <c r="AQ197" s="23">
        <v>14</v>
      </c>
      <c r="AR197" s="23">
        <v>17</v>
      </c>
      <c r="AS197" s="23">
        <v>39</v>
      </c>
      <c r="AT197" s="23">
        <v>48</v>
      </c>
      <c r="AU197">
        <v>15</v>
      </c>
      <c r="AV197">
        <v>16</v>
      </c>
      <c r="AW197">
        <v>34</v>
      </c>
      <c r="AX197">
        <v>35</v>
      </c>
      <c r="AY197">
        <v>43</v>
      </c>
    </row>
    <row r="198" spans="1:51" x14ac:dyDescent="0.3">
      <c r="A198" t="s">
        <v>224</v>
      </c>
      <c r="B198" s="23">
        <v>1</v>
      </c>
      <c r="C198" s="23">
        <v>23</v>
      </c>
      <c r="D198" s="23">
        <v>24</v>
      </c>
      <c r="E198" s="23">
        <v>30</v>
      </c>
      <c r="F198" s="23">
        <v>47</v>
      </c>
      <c r="G198">
        <v>2</v>
      </c>
      <c r="H198">
        <v>8</v>
      </c>
      <c r="I198">
        <v>16</v>
      </c>
      <c r="J198">
        <v>29</v>
      </c>
      <c r="K198">
        <v>49</v>
      </c>
      <c r="L198" s="23">
        <v>3</v>
      </c>
      <c r="M198" s="23">
        <v>20</v>
      </c>
      <c r="N198" s="23">
        <v>35</v>
      </c>
      <c r="O198" s="23">
        <v>36</v>
      </c>
      <c r="P198" s="23">
        <v>48</v>
      </c>
      <c r="Q198">
        <v>4</v>
      </c>
      <c r="R198">
        <v>11</v>
      </c>
      <c r="S198">
        <v>27</v>
      </c>
      <c r="T198">
        <v>29</v>
      </c>
      <c r="U198">
        <v>46</v>
      </c>
      <c r="V198" s="24">
        <v>5</v>
      </c>
      <c r="W198" s="24">
        <v>10</v>
      </c>
      <c r="X198" s="24">
        <v>33</v>
      </c>
      <c r="Y198" s="24">
        <v>38</v>
      </c>
      <c r="Z198" s="24">
        <v>39</v>
      </c>
      <c r="AA198">
        <v>6</v>
      </c>
      <c r="AB198">
        <v>7</v>
      </c>
      <c r="AC198">
        <v>26</v>
      </c>
      <c r="AD198">
        <v>31</v>
      </c>
      <c r="AE198">
        <v>43</v>
      </c>
      <c r="AF198" s="24">
        <v>9</v>
      </c>
      <c r="AG198" s="24">
        <v>25</v>
      </c>
      <c r="AH198" s="24">
        <v>32</v>
      </c>
      <c r="AI198" s="24">
        <v>37</v>
      </c>
      <c r="AJ198" s="24">
        <v>44</v>
      </c>
      <c r="AK198">
        <v>12</v>
      </c>
      <c r="AL198">
        <v>13</v>
      </c>
      <c r="AM198">
        <v>21</v>
      </c>
      <c r="AN198">
        <v>28</v>
      </c>
      <c r="AO198">
        <v>41</v>
      </c>
      <c r="AP198" s="23">
        <v>14</v>
      </c>
      <c r="AQ198" s="23">
        <v>17</v>
      </c>
      <c r="AR198" s="23">
        <v>22</v>
      </c>
      <c r="AS198" s="23">
        <v>42</v>
      </c>
      <c r="AT198" s="23">
        <v>45</v>
      </c>
      <c r="AU198">
        <v>15</v>
      </c>
      <c r="AV198">
        <v>18</v>
      </c>
      <c r="AW198">
        <v>19</v>
      </c>
      <c r="AX198">
        <v>34</v>
      </c>
      <c r="AY198">
        <v>40</v>
      </c>
    </row>
    <row r="199" spans="1:51" x14ac:dyDescent="0.3">
      <c r="A199" t="s">
        <v>225</v>
      </c>
      <c r="B199" s="23">
        <v>1</v>
      </c>
      <c r="C199" s="23">
        <v>12</v>
      </c>
      <c r="D199" s="23">
        <v>24</v>
      </c>
      <c r="E199" s="23">
        <v>33</v>
      </c>
      <c r="F199" s="23">
        <v>38</v>
      </c>
      <c r="G199">
        <v>2</v>
      </c>
      <c r="H199">
        <v>19</v>
      </c>
      <c r="I199">
        <v>32</v>
      </c>
      <c r="J199">
        <v>35</v>
      </c>
      <c r="K199">
        <v>41</v>
      </c>
      <c r="L199" s="23">
        <v>3</v>
      </c>
      <c r="M199" s="23">
        <v>9</v>
      </c>
      <c r="N199" s="23">
        <v>18</v>
      </c>
      <c r="O199" s="23">
        <v>36</v>
      </c>
      <c r="P199" s="23">
        <v>45</v>
      </c>
      <c r="Q199">
        <v>4</v>
      </c>
      <c r="R199">
        <v>5</v>
      </c>
      <c r="S199">
        <v>14</v>
      </c>
      <c r="T199">
        <v>40</v>
      </c>
      <c r="U199">
        <v>47</v>
      </c>
      <c r="V199" s="24">
        <v>6</v>
      </c>
      <c r="W199" s="24">
        <v>20</v>
      </c>
      <c r="X199" s="24">
        <v>25</v>
      </c>
      <c r="Y199" s="24">
        <v>31</v>
      </c>
      <c r="Z199" s="24">
        <v>43</v>
      </c>
      <c r="AA199">
        <v>7</v>
      </c>
      <c r="AB199">
        <v>16</v>
      </c>
      <c r="AC199">
        <v>22</v>
      </c>
      <c r="AD199">
        <v>23</v>
      </c>
      <c r="AE199">
        <v>48</v>
      </c>
      <c r="AF199" s="24">
        <v>8</v>
      </c>
      <c r="AG199" s="24">
        <v>21</v>
      </c>
      <c r="AH199" s="24">
        <v>29</v>
      </c>
      <c r="AI199" s="24">
        <v>37</v>
      </c>
      <c r="AJ199" s="24">
        <v>44</v>
      </c>
      <c r="AK199">
        <v>10</v>
      </c>
      <c r="AL199">
        <v>13</v>
      </c>
      <c r="AM199">
        <v>27</v>
      </c>
      <c r="AN199">
        <v>34</v>
      </c>
      <c r="AO199">
        <v>46</v>
      </c>
      <c r="AP199" s="23">
        <v>11</v>
      </c>
      <c r="AQ199" s="23">
        <v>17</v>
      </c>
      <c r="AR199" s="23">
        <v>26</v>
      </c>
      <c r="AS199" s="23">
        <v>30</v>
      </c>
      <c r="AT199" s="23">
        <v>49</v>
      </c>
      <c r="AU199">
        <v>13</v>
      </c>
      <c r="AV199">
        <v>15</v>
      </c>
      <c r="AW199">
        <v>28</v>
      </c>
      <c r="AX199">
        <v>39</v>
      </c>
      <c r="AY199">
        <v>42</v>
      </c>
    </row>
    <row r="200" spans="1:51" x14ac:dyDescent="0.3">
      <c r="A200" t="s">
        <v>226</v>
      </c>
      <c r="B200" s="23">
        <v>1</v>
      </c>
      <c r="C200" s="23">
        <v>16</v>
      </c>
      <c r="D200" s="23">
        <v>23</v>
      </c>
      <c r="E200" s="23">
        <v>31</v>
      </c>
      <c r="F200" s="23">
        <v>34</v>
      </c>
      <c r="G200">
        <v>2</v>
      </c>
      <c r="H200">
        <v>10</v>
      </c>
      <c r="I200">
        <v>35</v>
      </c>
      <c r="J200">
        <v>39</v>
      </c>
      <c r="K200">
        <v>40</v>
      </c>
      <c r="L200" s="23">
        <v>3</v>
      </c>
      <c r="M200" s="23">
        <v>6</v>
      </c>
      <c r="N200" s="23">
        <v>18</v>
      </c>
      <c r="O200" s="23">
        <v>45</v>
      </c>
      <c r="P200" s="23">
        <v>46</v>
      </c>
      <c r="Q200">
        <v>4</v>
      </c>
      <c r="R200">
        <v>9</v>
      </c>
      <c r="S200">
        <v>33</v>
      </c>
      <c r="T200">
        <v>42</v>
      </c>
      <c r="U200">
        <v>49</v>
      </c>
      <c r="V200" s="24">
        <v>5</v>
      </c>
      <c r="W200" s="24">
        <v>11</v>
      </c>
      <c r="X200" s="24">
        <v>24</v>
      </c>
      <c r="Y200" s="24">
        <v>29</v>
      </c>
      <c r="Z200" s="24">
        <v>48</v>
      </c>
      <c r="AA200">
        <v>7</v>
      </c>
      <c r="AB200">
        <v>12</v>
      </c>
      <c r="AC200">
        <v>17</v>
      </c>
      <c r="AD200">
        <v>43</v>
      </c>
      <c r="AE200">
        <v>44</v>
      </c>
      <c r="AF200" s="24">
        <v>8</v>
      </c>
      <c r="AG200" s="24">
        <v>14</v>
      </c>
      <c r="AH200" s="24">
        <v>22</v>
      </c>
      <c r="AI200" s="24">
        <v>41</v>
      </c>
      <c r="AJ200" s="24">
        <v>43</v>
      </c>
      <c r="AK200">
        <v>13</v>
      </c>
      <c r="AL200">
        <v>25</v>
      </c>
      <c r="AM200">
        <v>27</v>
      </c>
      <c r="AN200">
        <v>28</v>
      </c>
      <c r="AO200">
        <v>36</v>
      </c>
      <c r="AP200" s="23">
        <v>15</v>
      </c>
      <c r="AQ200" s="23">
        <v>21</v>
      </c>
      <c r="AR200" s="23">
        <v>30</v>
      </c>
      <c r="AS200" s="23">
        <v>32</v>
      </c>
      <c r="AT200" s="23">
        <v>38</v>
      </c>
      <c r="AU200">
        <v>19</v>
      </c>
      <c r="AV200">
        <v>20</v>
      </c>
      <c r="AW200">
        <v>26</v>
      </c>
      <c r="AX200">
        <v>37</v>
      </c>
      <c r="AY200">
        <v>47</v>
      </c>
    </row>
    <row r="201" spans="1:51" x14ac:dyDescent="0.3">
      <c r="A201" t="s">
        <v>227</v>
      </c>
      <c r="B201" s="23">
        <v>1</v>
      </c>
      <c r="C201" s="23">
        <v>13</v>
      </c>
      <c r="D201" s="23">
        <v>16</v>
      </c>
      <c r="E201" s="23">
        <v>42</v>
      </c>
      <c r="F201" s="23">
        <v>47</v>
      </c>
      <c r="G201">
        <v>2</v>
      </c>
      <c r="H201">
        <v>21</v>
      </c>
      <c r="I201">
        <v>28</v>
      </c>
      <c r="J201">
        <v>34</v>
      </c>
      <c r="K201">
        <v>43</v>
      </c>
      <c r="L201" s="23">
        <v>3</v>
      </c>
      <c r="M201" s="23">
        <v>7</v>
      </c>
      <c r="N201" s="23">
        <v>17</v>
      </c>
      <c r="O201" s="23">
        <v>32</v>
      </c>
      <c r="P201" s="23">
        <v>48</v>
      </c>
      <c r="Q201">
        <v>4</v>
      </c>
      <c r="R201">
        <v>5</v>
      </c>
      <c r="S201">
        <v>20</v>
      </c>
      <c r="T201">
        <v>38</v>
      </c>
      <c r="U201">
        <v>49</v>
      </c>
      <c r="V201" s="24">
        <v>5</v>
      </c>
      <c r="W201" s="24">
        <v>10</v>
      </c>
      <c r="X201" s="24">
        <v>30</v>
      </c>
      <c r="Y201" s="24">
        <v>31</v>
      </c>
      <c r="Z201" s="24">
        <v>37</v>
      </c>
      <c r="AA201">
        <v>6</v>
      </c>
      <c r="AB201">
        <v>14</v>
      </c>
      <c r="AC201">
        <v>15</v>
      </c>
      <c r="AD201">
        <v>29</v>
      </c>
      <c r="AE201">
        <v>39</v>
      </c>
      <c r="AF201" s="24">
        <v>8</v>
      </c>
      <c r="AG201" s="24">
        <v>25</v>
      </c>
      <c r="AH201" s="24">
        <v>33</v>
      </c>
      <c r="AI201" s="24">
        <v>36</v>
      </c>
      <c r="AJ201" s="24">
        <v>46</v>
      </c>
      <c r="AK201">
        <v>9</v>
      </c>
      <c r="AL201">
        <v>11</v>
      </c>
      <c r="AM201">
        <v>24</v>
      </c>
      <c r="AN201">
        <v>40</v>
      </c>
      <c r="AO201">
        <v>45</v>
      </c>
      <c r="AP201" s="23">
        <v>12</v>
      </c>
      <c r="AQ201" s="23">
        <v>19</v>
      </c>
      <c r="AR201" s="23">
        <v>27</v>
      </c>
      <c r="AS201" s="23">
        <v>35</v>
      </c>
      <c r="AT201" s="23">
        <v>44</v>
      </c>
      <c r="AU201">
        <v>18</v>
      </c>
      <c r="AV201">
        <v>22</v>
      </c>
      <c r="AW201">
        <v>23</v>
      </c>
      <c r="AX201">
        <v>26</v>
      </c>
      <c r="AY201">
        <v>41</v>
      </c>
    </row>
    <row r="202" spans="1:51" x14ac:dyDescent="0.3">
      <c r="A202" t="s">
        <v>228</v>
      </c>
      <c r="B202" s="23">
        <v>1</v>
      </c>
      <c r="C202" s="23">
        <v>11</v>
      </c>
      <c r="D202" s="23">
        <v>20</v>
      </c>
      <c r="E202" s="23">
        <v>35</v>
      </c>
      <c r="F202" s="23">
        <v>36</v>
      </c>
      <c r="G202">
        <v>2</v>
      </c>
      <c r="H202">
        <v>13</v>
      </c>
      <c r="I202">
        <v>34</v>
      </c>
      <c r="J202">
        <v>38</v>
      </c>
      <c r="K202">
        <v>49</v>
      </c>
      <c r="L202" s="23">
        <v>3</v>
      </c>
      <c r="M202" s="23">
        <v>27</v>
      </c>
      <c r="N202" s="23">
        <v>28</v>
      </c>
      <c r="O202" s="23">
        <v>42</v>
      </c>
      <c r="P202" s="23">
        <v>48</v>
      </c>
      <c r="Q202">
        <v>4</v>
      </c>
      <c r="R202">
        <v>18</v>
      </c>
      <c r="S202">
        <v>26</v>
      </c>
      <c r="T202">
        <v>41</v>
      </c>
      <c r="U202">
        <v>45</v>
      </c>
      <c r="V202" s="24">
        <v>5</v>
      </c>
      <c r="W202" s="24">
        <v>17</v>
      </c>
      <c r="X202" s="24">
        <v>22</v>
      </c>
      <c r="Y202" s="24">
        <v>31</v>
      </c>
      <c r="Z202" s="24">
        <v>32</v>
      </c>
      <c r="AA202">
        <v>6</v>
      </c>
      <c r="AB202">
        <v>24</v>
      </c>
      <c r="AC202">
        <v>25</v>
      </c>
      <c r="AD202">
        <v>33</v>
      </c>
      <c r="AE202">
        <v>39</v>
      </c>
      <c r="AF202" s="24">
        <v>7</v>
      </c>
      <c r="AG202" s="24">
        <v>12</v>
      </c>
      <c r="AH202" s="24">
        <v>29</v>
      </c>
      <c r="AI202" s="24">
        <v>40</v>
      </c>
      <c r="AJ202" s="24">
        <v>47</v>
      </c>
      <c r="AK202">
        <v>8</v>
      </c>
      <c r="AL202">
        <v>14</v>
      </c>
      <c r="AM202">
        <v>23</v>
      </c>
      <c r="AN202">
        <v>29</v>
      </c>
      <c r="AO202">
        <v>30</v>
      </c>
      <c r="AP202" s="23">
        <v>9</v>
      </c>
      <c r="AQ202" s="23">
        <v>10</v>
      </c>
      <c r="AR202" s="23">
        <v>21</v>
      </c>
      <c r="AS202" s="23">
        <v>43</v>
      </c>
      <c r="AT202" s="23">
        <v>44</v>
      </c>
      <c r="AU202">
        <v>15</v>
      </c>
      <c r="AV202">
        <v>16</v>
      </c>
      <c r="AW202">
        <v>19</v>
      </c>
      <c r="AX202">
        <v>37</v>
      </c>
      <c r="AY202">
        <v>46</v>
      </c>
    </row>
    <row r="203" spans="1:51" x14ac:dyDescent="0.3">
      <c r="A203" t="s">
        <v>229</v>
      </c>
      <c r="B203" s="23">
        <v>1</v>
      </c>
      <c r="C203" s="23">
        <v>5</v>
      </c>
      <c r="D203" s="23">
        <v>27</v>
      </c>
      <c r="E203" s="23">
        <v>34</v>
      </c>
      <c r="F203" s="23">
        <v>44</v>
      </c>
      <c r="G203">
        <v>2</v>
      </c>
      <c r="H203">
        <v>10</v>
      </c>
      <c r="I203">
        <v>14</v>
      </c>
      <c r="J203">
        <v>41</v>
      </c>
      <c r="K203">
        <v>43</v>
      </c>
      <c r="L203" s="23">
        <v>2</v>
      </c>
      <c r="M203" s="23">
        <v>18</v>
      </c>
      <c r="N203" s="23">
        <v>37</v>
      </c>
      <c r="O203" s="23">
        <v>40</v>
      </c>
      <c r="P203" s="23">
        <v>47</v>
      </c>
      <c r="Q203">
        <v>3</v>
      </c>
      <c r="R203">
        <v>9</v>
      </c>
      <c r="S203">
        <v>24</v>
      </c>
      <c r="T203">
        <v>46</v>
      </c>
      <c r="U203">
        <v>48</v>
      </c>
      <c r="V203" s="24">
        <v>4</v>
      </c>
      <c r="W203" s="24">
        <v>15</v>
      </c>
      <c r="X203" s="24">
        <v>25</v>
      </c>
      <c r="Y203" s="24">
        <v>33</v>
      </c>
      <c r="Z203" s="24">
        <v>36</v>
      </c>
      <c r="AA203">
        <v>6</v>
      </c>
      <c r="AB203">
        <v>8</v>
      </c>
      <c r="AC203">
        <v>19</v>
      </c>
      <c r="AD203">
        <v>45</v>
      </c>
      <c r="AE203">
        <v>49</v>
      </c>
      <c r="AF203" s="24">
        <v>7</v>
      </c>
      <c r="AG203" s="24">
        <v>13</v>
      </c>
      <c r="AH203" s="24">
        <v>22</v>
      </c>
      <c r="AI203" s="24">
        <v>26</v>
      </c>
      <c r="AJ203" s="24">
        <v>39</v>
      </c>
      <c r="AK203">
        <v>11</v>
      </c>
      <c r="AL203">
        <v>17</v>
      </c>
      <c r="AM203">
        <v>20</v>
      </c>
      <c r="AN203">
        <v>21</v>
      </c>
      <c r="AO203">
        <v>42</v>
      </c>
      <c r="AP203" s="23">
        <v>12</v>
      </c>
      <c r="AQ203" s="23">
        <v>29</v>
      </c>
      <c r="AR203" s="23">
        <v>30</v>
      </c>
      <c r="AS203" s="23">
        <v>31</v>
      </c>
      <c r="AT203" s="23">
        <v>38</v>
      </c>
      <c r="AU203">
        <v>16</v>
      </c>
      <c r="AV203">
        <v>23</v>
      </c>
      <c r="AW203">
        <v>28</v>
      </c>
      <c r="AX203">
        <v>32</v>
      </c>
      <c r="AY203">
        <v>35</v>
      </c>
    </row>
    <row r="204" spans="1:51" x14ac:dyDescent="0.3">
      <c r="A204" t="s">
        <v>230</v>
      </c>
      <c r="B204" s="23">
        <v>1</v>
      </c>
      <c r="C204" s="23">
        <v>11</v>
      </c>
      <c r="D204" s="23">
        <v>36</v>
      </c>
      <c r="E204" s="23">
        <v>39</v>
      </c>
      <c r="F204" s="23">
        <v>42</v>
      </c>
      <c r="G204">
        <v>2</v>
      </c>
      <c r="H204">
        <v>13</v>
      </c>
      <c r="I204">
        <v>27</v>
      </c>
      <c r="J204">
        <v>28</v>
      </c>
      <c r="K204">
        <v>47</v>
      </c>
      <c r="L204" s="23">
        <v>3</v>
      </c>
      <c r="M204" s="23">
        <v>12</v>
      </c>
      <c r="N204" s="23">
        <v>17</v>
      </c>
      <c r="O204" s="23">
        <v>34</v>
      </c>
      <c r="P204" s="23">
        <v>48</v>
      </c>
      <c r="Q204">
        <v>4</v>
      </c>
      <c r="R204">
        <v>20</v>
      </c>
      <c r="S204">
        <v>35</v>
      </c>
      <c r="T204">
        <v>39</v>
      </c>
      <c r="U204">
        <v>44</v>
      </c>
      <c r="V204" s="24">
        <v>5</v>
      </c>
      <c r="W204" s="24">
        <v>9</v>
      </c>
      <c r="X204" s="24">
        <v>26</v>
      </c>
      <c r="Y204" s="24">
        <v>32</v>
      </c>
      <c r="Z204" s="24">
        <v>45</v>
      </c>
      <c r="AA204">
        <v>6</v>
      </c>
      <c r="AB204">
        <v>8</v>
      </c>
      <c r="AC204">
        <v>25</v>
      </c>
      <c r="AD204">
        <v>31</v>
      </c>
      <c r="AE204">
        <v>46</v>
      </c>
      <c r="AF204" s="24">
        <v>7</v>
      </c>
      <c r="AG204" s="24">
        <v>14</v>
      </c>
      <c r="AH204" s="24">
        <v>33</v>
      </c>
      <c r="AI204" s="24">
        <v>40</v>
      </c>
      <c r="AJ204" s="24">
        <v>49</v>
      </c>
      <c r="AK204">
        <v>10</v>
      </c>
      <c r="AL204">
        <v>15</v>
      </c>
      <c r="AM204">
        <v>21</v>
      </c>
      <c r="AN204">
        <v>37</v>
      </c>
      <c r="AO204">
        <v>38</v>
      </c>
      <c r="AP204" s="23">
        <v>16</v>
      </c>
      <c r="AQ204" s="23">
        <v>19</v>
      </c>
      <c r="AR204" s="23">
        <v>23</v>
      </c>
      <c r="AS204" s="23">
        <v>30</v>
      </c>
      <c r="AT204" s="23">
        <v>43</v>
      </c>
      <c r="AU204">
        <v>18</v>
      </c>
      <c r="AV204">
        <v>22</v>
      </c>
      <c r="AW204">
        <v>24</v>
      </c>
      <c r="AX204">
        <v>29</v>
      </c>
      <c r="AY204">
        <v>41</v>
      </c>
    </row>
    <row r="205" spans="1:51" x14ac:dyDescent="0.3">
      <c r="A205" t="s">
        <v>231</v>
      </c>
      <c r="B205" s="23">
        <v>1</v>
      </c>
      <c r="C205" s="23">
        <v>9</v>
      </c>
      <c r="D205" s="23">
        <v>12</v>
      </c>
      <c r="E205" s="23">
        <v>36</v>
      </c>
      <c r="F205" s="23">
        <v>49</v>
      </c>
      <c r="G205">
        <v>2</v>
      </c>
      <c r="H205">
        <v>6</v>
      </c>
      <c r="I205">
        <v>21</v>
      </c>
      <c r="J205">
        <v>25</v>
      </c>
      <c r="K205">
        <v>46</v>
      </c>
      <c r="L205" s="23">
        <v>3</v>
      </c>
      <c r="M205" s="23">
        <v>8</v>
      </c>
      <c r="N205" s="23">
        <v>27</v>
      </c>
      <c r="O205" s="23">
        <v>32</v>
      </c>
      <c r="P205" s="23">
        <v>44</v>
      </c>
      <c r="Q205">
        <v>4</v>
      </c>
      <c r="R205">
        <v>19</v>
      </c>
      <c r="S205">
        <v>38</v>
      </c>
      <c r="T205">
        <v>41</v>
      </c>
      <c r="U205">
        <v>45</v>
      </c>
      <c r="V205" s="24">
        <v>5</v>
      </c>
      <c r="W205" s="24">
        <v>6</v>
      </c>
      <c r="X205" s="24">
        <v>29</v>
      </c>
      <c r="Y205" s="24">
        <v>40</v>
      </c>
      <c r="Z205" s="24">
        <v>47</v>
      </c>
      <c r="AA205">
        <v>7</v>
      </c>
      <c r="AB205">
        <v>14</v>
      </c>
      <c r="AC205">
        <v>17</v>
      </c>
      <c r="AD205">
        <v>23</v>
      </c>
      <c r="AE205">
        <v>42</v>
      </c>
      <c r="AF205" s="24">
        <v>10</v>
      </c>
      <c r="AG205" s="24">
        <v>18</v>
      </c>
      <c r="AH205" s="24">
        <v>30</v>
      </c>
      <c r="AI205" s="24">
        <v>31</v>
      </c>
      <c r="AJ205" s="24">
        <v>43</v>
      </c>
      <c r="AK205">
        <v>11</v>
      </c>
      <c r="AL205">
        <v>16</v>
      </c>
      <c r="AM205">
        <v>33</v>
      </c>
      <c r="AN205">
        <v>35</v>
      </c>
      <c r="AO205">
        <v>48</v>
      </c>
      <c r="AP205" s="23">
        <v>13</v>
      </c>
      <c r="AQ205" s="23">
        <v>22</v>
      </c>
      <c r="AR205" s="23">
        <v>24</v>
      </c>
      <c r="AS205" s="23">
        <v>28</v>
      </c>
      <c r="AT205" s="23">
        <v>39</v>
      </c>
      <c r="AU205">
        <v>15</v>
      </c>
      <c r="AV205">
        <v>20</v>
      </c>
      <c r="AW205">
        <v>26</v>
      </c>
      <c r="AX205">
        <v>34</v>
      </c>
      <c r="AY205">
        <v>37</v>
      </c>
    </row>
    <row r="206" spans="1:51" x14ac:dyDescent="0.3">
      <c r="A206" t="s">
        <v>232</v>
      </c>
      <c r="B206" s="23">
        <v>1</v>
      </c>
      <c r="C206" s="23">
        <v>15</v>
      </c>
      <c r="D206" s="23">
        <v>20</v>
      </c>
      <c r="E206" s="23">
        <v>36</v>
      </c>
      <c r="F206" s="23">
        <v>38</v>
      </c>
      <c r="G206">
        <v>2</v>
      </c>
      <c r="H206">
        <v>10</v>
      </c>
      <c r="I206">
        <v>14</v>
      </c>
      <c r="J206">
        <v>35</v>
      </c>
      <c r="K206">
        <v>45</v>
      </c>
      <c r="L206" s="23">
        <v>2</v>
      </c>
      <c r="M206" s="23">
        <v>21</v>
      </c>
      <c r="N206" s="23">
        <v>23</v>
      </c>
      <c r="O206" s="23">
        <v>30</v>
      </c>
      <c r="P206" s="23">
        <v>49</v>
      </c>
      <c r="Q206">
        <v>3</v>
      </c>
      <c r="R206">
        <v>26</v>
      </c>
      <c r="S206">
        <v>28</v>
      </c>
      <c r="T206">
        <v>29</v>
      </c>
      <c r="U206">
        <v>34</v>
      </c>
      <c r="V206" s="24">
        <v>4</v>
      </c>
      <c r="W206" s="24">
        <v>6</v>
      </c>
      <c r="X206" s="24">
        <v>25</v>
      </c>
      <c r="Y206" s="24">
        <v>37</v>
      </c>
      <c r="Z206" s="24">
        <v>44</v>
      </c>
      <c r="AA206">
        <v>5</v>
      </c>
      <c r="AB206">
        <v>18</v>
      </c>
      <c r="AC206">
        <v>31</v>
      </c>
      <c r="AD206">
        <v>46</v>
      </c>
      <c r="AE206">
        <v>48</v>
      </c>
      <c r="AF206" s="24">
        <v>7</v>
      </c>
      <c r="AG206" s="24">
        <v>12</v>
      </c>
      <c r="AH206" s="24">
        <v>33</v>
      </c>
      <c r="AI206" s="24">
        <v>39</v>
      </c>
      <c r="AJ206" s="24">
        <v>42</v>
      </c>
      <c r="AK206">
        <v>8</v>
      </c>
      <c r="AL206">
        <v>11</v>
      </c>
      <c r="AM206">
        <v>24</v>
      </c>
      <c r="AN206">
        <v>27</v>
      </c>
      <c r="AO206">
        <v>47</v>
      </c>
      <c r="AP206" s="23">
        <v>9</v>
      </c>
      <c r="AQ206" s="23">
        <v>13</v>
      </c>
      <c r="AR206" s="23">
        <v>22</v>
      </c>
      <c r="AS206" s="23">
        <v>40</v>
      </c>
      <c r="AT206" s="23">
        <v>41</v>
      </c>
      <c r="AU206">
        <v>16</v>
      </c>
      <c r="AV206">
        <v>17</v>
      </c>
      <c r="AW206">
        <v>19</v>
      </c>
      <c r="AX206">
        <v>32</v>
      </c>
      <c r="AY206">
        <v>43</v>
      </c>
    </row>
    <row r="207" spans="1:51" x14ac:dyDescent="0.3">
      <c r="A207" t="s">
        <v>233</v>
      </c>
      <c r="B207" s="23">
        <v>1</v>
      </c>
      <c r="C207" s="23">
        <v>2</v>
      </c>
      <c r="D207" s="23">
        <v>33</v>
      </c>
      <c r="E207" s="23">
        <v>35</v>
      </c>
      <c r="F207" s="23">
        <v>42</v>
      </c>
      <c r="G207">
        <v>2</v>
      </c>
      <c r="H207">
        <v>17</v>
      </c>
      <c r="I207">
        <v>18</v>
      </c>
      <c r="J207">
        <v>31</v>
      </c>
      <c r="K207">
        <v>46</v>
      </c>
      <c r="L207" s="23">
        <v>3</v>
      </c>
      <c r="M207" s="23">
        <v>6</v>
      </c>
      <c r="N207" s="23">
        <v>28</v>
      </c>
      <c r="O207" s="23">
        <v>29</v>
      </c>
      <c r="P207" s="23">
        <v>43</v>
      </c>
      <c r="Q207">
        <v>4</v>
      </c>
      <c r="R207">
        <v>5</v>
      </c>
      <c r="S207">
        <v>13</v>
      </c>
      <c r="T207">
        <v>30</v>
      </c>
      <c r="U207">
        <v>48</v>
      </c>
      <c r="V207" s="24">
        <v>7</v>
      </c>
      <c r="W207" s="24">
        <v>22</v>
      </c>
      <c r="X207" s="24">
        <v>37</v>
      </c>
      <c r="Y207" s="24">
        <v>40</v>
      </c>
      <c r="Z207" s="24">
        <v>41</v>
      </c>
      <c r="AA207">
        <v>8</v>
      </c>
      <c r="AB207">
        <v>16</v>
      </c>
      <c r="AC207">
        <v>32</v>
      </c>
      <c r="AD207">
        <v>45</v>
      </c>
      <c r="AE207">
        <v>47</v>
      </c>
      <c r="AF207" s="24">
        <v>9</v>
      </c>
      <c r="AG207" s="24">
        <v>10</v>
      </c>
      <c r="AH207" s="24">
        <v>15</v>
      </c>
      <c r="AI207" s="24">
        <v>38</v>
      </c>
      <c r="AJ207" s="24">
        <v>44</v>
      </c>
      <c r="AK207">
        <v>11</v>
      </c>
      <c r="AL207">
        <v>19</v>
      </c>
      <c r="AM207">
        <v>20</v>
      </c>
      <c r="AN207">
        <v>36</v>
      </c>
      <c r="AO207">
        <v>49</v>
      </c>
      <c r="AP207" s="23">
        <v>12</v>
      </c>
      <c r="AQ207" s="23">
        <v>23</v>
      </c>
      <c r="AR207" s="23">
        <v>24</v>
      </c>
      <c r="AS207" s="23">
        <v>25</v>
      </c>
      <c r="AT207" s="23">
        <v>39</v>
      </c>
      <c r="AU207">
        <v>14</v>
      </c>
      <c r="AV207">
        <v>21</v>
      </c>
      <c r="AW207">
        <v>26</v>
      </c>
      <c r="AX207">
        <v>27</v>
      </c>
      <c r="AY207">
        <v>34</v>
      </c>
    </row>
    <row r="208" spans="1:51" x14ac:dyDescent="0.3">
      <c r="A208" t="s">
        <v>234</v>
      </c>
      <c r="B208" s="23">
        <v>1</v>
      </c>
      <c r="C208" s="23">
        <v>15</v>
      </c>
      <c r="D208" s="23">
        <v>26</v>
      </c>
      <c r="E208" s="23">
        <v>41</v>
      </c>
      <c r="F208" s="23">
        <v>44</v>
      </c>
      <c r="G208">
        <v>2</v>
      </c>
      <c r="H208">
        <v>20</v>
      </c>
      <c r="I208">
        <v>23</v>
      </c>
      <c r="J208">
        <v>34</v>
      </c>
      <c r="K208">
        <v>45</v>
      </c>
      <c r="L208" s="23">
        <v>3</v>
      </c>
      <c r="M208" s="23">
        <v>25</v>
      </c>
      <c r="N208" s="23">
        <v>28</v>
      </c>
      <c r="O208" s="23">
        <v>30</v>
      </c>
      <c r="P208" s="23">
        <v>48</v>
      </c>
      <c r="Q208">
        <v>4</v>
      </c>
      <c r="R208">
        <v>14</v>
      </c>
      <c r="S208">
        <v>27</v>
      </c>
      <c r="T208">
        <v>29</v>
      </c>
      <c r="U208">
        <v>33</v>
      </c>
      <c r="V208" s="24">
        <v>5</v>
      </c>
      <c r="W208" s="24">
        <v>7</v>
      </c>
      <c r="X208" s="24">
        <v>38</v>
      </c>
      <c r="Y208" s="24">
        <v>42</v>
      </c>
      <c r="Z208" s="24">
        <v>43</v>
      </c>
      <c r="AA208">
        <v>6</v>
      </c>
      <c r="AB208">
        <v>11</v>
      </c>
      <c r="AC208">
        <v>13</v>
      </c>
      <c r="AD208">
        <v>40</v>
      </c>
      <c r="AE208">
        <v>46</v>
      </c>
      <c r="AF208" s="24">
        <v>8</v>
      </c>
      <c r="AG208" s="24">
        <v>9</v>
      </c>
      <c r="AH208" s="24">
        <v>10</v>
      </c>
      <c r="AI208" s="24">
        <v>46</v>
      </c>
      <c r="AJ208" s="24">
        <v>49</v>
      </c>
      <c r="AK208">
        <v>12</v>
      </c>
      <c r="AL208">
        <v>21</v>
      </c>
      <c r="AM208">
        <v>32</v>
      </c>
      <c r="AN208">
        <v>36</v>
      </c>
      <c r="AO208">
        <v>37</v>
      </c>
      <c r="AP208" s="23">
        <v>16</v>
      </c>
      <c r="AQ208" s="23">
        <v>19</v>
      </c>
      <c r="AR208" s="23">
        <v>22</v>
      </c>
      <c r="AS208" s="23">
        <v>39</v>
      </c>
      <c r="AT208" s="23">
        <v>47</v>
      </c>
      <c r="AU208">
        <v>17</v>
      </c>
      <c r="AV208">
        <v>18</v>
      </c>
      <c r="AW208">
        <v>24</v>
      </c>
      <c r="AX208">
        <v>31</v>
      </c>
      <c r="AY208">
        <v>35</v>
      </c>
    </row>
    <row r="209" spans="1:51" x14ac:dyDescent="0.3">
      <c r="A209" t="s">
        <v>235</v>
      </c>
      <c r="B209" s="23">
        <v>1</v>
      </c>
      <c r="C209" s="23">
        <v>25</v>
      </c>
      <c r="D209" s="23">
        <v>36</v>
      </c>
      <c r="E209" s="23">
        <v>42</v>
      </c>
      <c r="F209" s="23">
        <v>45</v>
      </c>
      <c r="G209">
        <v>2</v>
      </c>
      <c r="H209">
        <v>15</v>
      </c>
      <c r="I209">
        <v>43</v>
      </c>
      <c r="J209">
        <v>44</v>
      </c>
      <c r="K209">
        <v>46</v>
      </c>
      <c r="L209" s="23">
        <v>3</v>
      </c>
      <c r="M209" s="23">
        <v>21</v>
      </c>
      <c r="N209" s="23">
        <v>24</v>
      </c>
      <c r="O209" s="23">
        <v>26</v>
      </c>
      <c r="P209" s="23">
        <v>39</v>
      </c>
      <c r="Q209">
        <v>4</v>
      </c>
      <c r="R209">
        <v>14</v>
      </c>
      <c r="S209">
        <v>22</v>
      </c>
      <c r="T209">
        <v>27</v>
      </c>
      <c r="U209">
        <v>41</v>
      </c>
      <c r="V209" s="24">
        <v>5</v>
      </c>
      <c r="W209" s="24">
        <v>12</v>
      </c>
      <c r="X209" s="24">
        <v>17</v>
      </c>
      <c r="Y209" s="24">
        <v>29</v>
      </c>
      <c r="Z209" s="24">
        <v>38</v>
      </c>
      <c r="AA209">
        <v>6</v>
      </c>
      <c r="AB209">
        <v>11</v>
      </c>
      <c r="AC209">
        <v>18</v>
      </c>
      <c r="AD209">
        <v>30</v>
      </c>
      <c r="AE209">
        <v>49</v>
      </c>
      <c r="AF209" s="24">
        <v>7</v>
      </c>
      <c r="AG209" s="24">
        <v>8</v>
      </c>
      <c r="AH209" s="24">
        <v>19</v>
      </c>
      <c r="AI209" s="24">
        <v>34</v>
      </c>
      <c r="AJ209" s="24">
        <v>40</v>
      </c>
      <c r="AK209">
        <v>9</v>
      </c>
      <c r="AL209">
        <v>10</v>
      </c>
      <c r="AM209">
        <v>20</v>
      </c>
      <c r="AN209">
        <v>31</v>
      </c>
      <c r="AO209">
        <v>33</v>
      </c>
      <c r="AP209" s="23">
        <v>12</v>
      </c>
      <c r="AQ209" s="23">
        <v>28</v>
      </c>
      <c r="AR209" s="23">
        <v>32</v>
      </c>
      <c r="AS209" s="23">
        <v>35</v>
      </c>
      <c r="AT209" s="23">
        <v>37</v>
      </c>
      <c r="AU209">
        <v>13</v>
      </c>
      <c r="AV209">
        <v>16</v>
      </c>
      <c r="AW209">
        <v>23</v>
      </c>
      <c r="AX209">
        <v>47</v>
      </c>
      <c r="AY209">
        <v>48</v>
      </c>
    </row>
    <row r="210" spans="1:51" x14ac:dyDescent="0.3">
      <c r="A210" t="s">
        <v>236</v>
      </c>
      <c r="B210" s="23">
        <v>1</v>
      </c>
      <c r="C210" s="23">
        <v>9</v>
      </c>
      <c r="D210" s="23">
        <v>26</v>
      </c>
      <c r="E210" s="23">
        <v>37</v>
      </c>
      <c r="F210" s="23">
        <v>40</v>
      </c>
      <c r="G210">
        <v>2</v>
      </c>
      <c r="H210">
        <v>13</v>
      </c>
      <c r="I210">
        <v>20</v>
      </c>
      <c r="J210">
        <v>27</v>
      </c>
      <c r="K210">
        <v>44</v>
      </c>
      <c r="L210" s="23">
        <v>3</v>
      </c>
      <c r="M210" s="23">
        <v>11</v>
      </c>
      <c r="N210" s="23">
        <v>30</v>
      </c>
      <c r="O210" s="23">
        <v>36</v>
      </c>
      <c r="P210" s="23">
        <v>45</v>
      </c>
      <c r="Q210">
        <v>4</v>
      </c>
      <c r="R210">
        <v>5</v>
      </c>
      <c r="S210">
        <v>24</v>
      </c>
      <c r="T210">
        <v>32</v>
      </c>
      <c r="U210">
        <v>49</v>
      </c>
      <c r="V210" s="24">
        <v>6</v>
      </c>
      <c r="W210" s="24">
        <v>8</v>
      </c>
      <c r="X210" s="24">
        <v>39</v>
      </c>
      <c r="Y210" s="24">
        <v>43</v>
      </c>
      <c r="Z210" s="24">
        <v>47</v>
      </c>
      <c r="AA210">
        <v>7</v>
      </c>
      <c r="AB210">
        <v>16</v>
      </c>
      <c r="AC210">
        <v>19</v>
      </c>
      <c r="AD210">
        <v>37</v>
      </c>
      <c r="AE210">
        <v>48</v>
      </c>
      <c r="AF210" s="24">
        <v>10</v>
      </c>
      <c r="AG210" s="24">
        <v>15</v>
      </c>
      <c r="AH210" s="24">
        <v>34</v>
      </c>
      <c r="AI210" s="24">
        <v>41</v>
      </c>
      <c r="AJ210" s="24">
        <v>46</v>
      </c>
      <c r="AK210">
        <v>12</v>
      </c>
      <c r="AL210">
        <v>21</v>
      </c>
      <c r="AM210">
        <v>25</v>
      </c>
      <c r="AN210">
        <v>31</v>
      </c>
      <c r="AO210">
        <v>38</v>
      </c>
      <c r="AP210" s="23">
        <v>14</v>
      </c>
      <c r="AQ210" s="23">
        <v>18</v>
      </c>
      <c r="AR210" s="23">
        <v>22</v>
      </c>
      <c r="AS210" s="23">
        <v>29</v>
      </c>
      <c r="AT210" s="23">
        <v>33</v>
      </c>
      <c r="AU210">
        <v>17</v>
      </c>
      <c r="AV210">
        <v>23</v>
      </c>
      <c r="AW210">
        <v>28</v>
      </c>
      <c r="AX210">
        <v>35</v>
      </c>
      <c r="AY210">
        <v>42</v>
      </c>
    </row>
    <row r="211" spans="1:51" x14ac:dyDescent="0.3">
      <c r="A211" t="s">
        <v>237</v>
      </c>
      <c r="B211" s="23">
        <v>1</v>
      </c>
      <c r="C211" s="23">
        <v>12</v>
      </c>
      <c r="D211" s="23">
        <v>16</v>
      </c>
      <c r="E211" s="23">
        <v>25</v>
      </c>
      <c r="F211" s="23">
        <v>48</v>
      </c>
      <c r="G211">
        <v>2</v>
      </c>
      <c r="H211">
        <v>3</v>
      </c>
      <c r="I211">
        <v>15</v>
      </c>
      <c r="J211">
        <v>38</v>
      </c>
      <c r="K211">
        <v>44</v>
      </c>
      <c r="L211" s="23">
        <v>4</v>
      </c>
      <c r="M211" s="23">
        <v>17</v>
      </c>
      <c r="N211" s="23">
        <v>21</v>
      </c>
      <c r="O211" s="23">
        <v>28</v>
      </c>
      <c r="P211" s="23">
        <v>42</v>
      </c>
      <c r="Q211">
        <v>5</v>
      </c>
      <c r="R211">
        <v>7</v>
      </c>
      <c r="S211">
        <v>34</v>
      </c>
      <c r="T211">
        <v>46</v>
      </c>
      <c r="U211">
        <v>49</v>
      </c>
      <c r="V211" s="24">
        <v>6</v>
      </c>
      <c r="W211" s="24">
        <v>14</v>
      </c>
      <c r="X211" s="24">
        <v>37</v>
      </c>
      <c r="Y211" s="24">
        <v>41</v>
      </c>
      <c r="Z211" s="24">
        <v>47</v>
      </c>
      <c r="AA211">
        <v>8</v>
      </c>
      <c r="AB211">
        <v>23</v>
      </c>
      <c r="AC211">
        <v>31</v>
      </c>
      <c r="AD211">
        <v>35</v>
      </c>
      <c r="AE211">
        <v>40</v>
      </c>
      <c r="AF211" s="24">
        <v>9</v>
      </c>
      <c r="AG211" s="24">
        <v>24</v>
      </c>
      <c r="AH211" s="24">
        <v>27</v>
      </c>
      <c r="AI211" s="24">
        <v>30</v>
      </c>
      <c r="AJ211" s="24">
        <v>32</v>
      </c>
      <c r="AK211">
        <v>10</v>
      </c>
      <c r="AL211">
        <v>13</v>
      </c>
      <c r="AM211">
        <v>19</v>
      </c>
      <c r="AN211">
        <v>26</v>
      </c>
      <c r="AO211">
        <v>43</v>
      </c>
      <c r="AP211" s="23">
        <v>11</v>
      </c>
      <c r="AQ211" s="23">
        <v>22</v>
      </c>
      <c r="AR211" s="23">
        <v>36</v>
      </c>
      <c r="AS211" s="23">
        <v>39</v>
      </c>
      <c r="AT211" s="23">
        <v>42</v>
      </c>
      <c r="AU211">
        <v>18</v>
      </c>
      <c r="AV211">
        <v>20</v>
      </c>
      <c r="AW211">
        <v>29</v>
      </c>
      <c r="AX211">
        <v>33</v>
      </c>
      <c r="AY211">
        <v>45</v>
      </c>
    </row>
    <row r="212" spans="1:51" x14ac:dyDescent="0.3">
      <c r="A212" t="s">
        <v>238</v>
      </c>
      <c r="B212" s="23">
        <v>1</v>
      </c>
      <c r="C212" s="23">
        <v>29</v>
      </c>
      <c r="D212" s="23">
        <v>36</v>
      </c>
      <c r="E212" s="23">
        <v>37</v>
      </c>
      <c r="F212" s="23">
        <v>38</v>
      </c>
      <c r="G212">
        <v>2</v>
      </c>
      <c r="H212">
        <v>11</v>
      </c>
      <c r="I212">
        <v>23</v>
      </c>
      <c r="J212">
        <v>45</v>
      </c>
      <c r="K212">
        <v>46</v>
      </c>
      <c r="L212" s="23">
        <v>3</v>
      </c>
      <c r="M212" s="23">
        <v>4</v>
      </c>
      <c r="N212" s="23">
        <v>17</v>
      </c>
      <c r="O212" s="23">
        <v>32</v>
      </c>
      <c r="P212" s="23">
        <v>44</v>
      </c>
      <c r="Q212">
        <v>5</v>
      </c>
      <c r="R212">
        <v>14</v>
      </c>
      <c r="S212">
        <v>21</v>
      </c>
      <c r="T212">
        <v>27</v>
      </c>
      <c r="U212">
        <v>48</v>
      </c>
      <c r="V212" s="24">
        <v>6</v>
      </c>
      <c r="W212" s="24">
        <v>19</v>
      </c>
      <c r="X212" s="24">
        <v>26</v>
      </c>
      <c r="Y212" s="24">
        <v>28</v>
      </c>
      <c r="Z212" s="24">
        <v>47</v>
      </c>
      <c r="AA212">
        <v>7</v>
      </c>
      <c r="AB212">
        <v>8</v>
      </c>
      <c r="AC212">
        <v>18</v>
      </c>
      <c r="AD212">
        <v>35</v>
      </c>
      <c r="AE212">
        <v>43</v>
      </c>
      <c r="AF212" s="24">
        <v>9</v>
      </c>
      <c r="AG212" s="24">
        <v>10</v>
      </c>
      <c r="AH212" s="24">
        <v>34</v>
      </c>
      <c r="AI212" s="24">
        <v>41</v>
      </c>
      <c r="AJ212" s="24">
        <v>42</v>
      </c>
      <c r="AK212">
        <v>12</v>
      </c>
      <c r="AL212">
        <v>16</v>
      </c>
      <c r="AM212">
        <v>30</v>
      </c>
      <c r="AN212">
        <v>39</v>
      </c>
      <c r="AO212">
        <v>49</v>
      </c>
      <c r="AP212" s="23">
        <v>13</v>
      </c>
      <c r="AQ212" s="23">
        <v>20</v>
      </c>
      <c r="AR212" s="23">
        <v>22</v>
      </c>
      <c r="AS212" s="23">
        <v>31</v>
      </c>
      <c r="AT212" s="23">
        <v>33</v>
      </c>
      <c r="AU212">
        <v>15</v>
      </c>
      <c r="AV212">
        <v>24</v>
      </c>
      <c r="AW212">
        <v>25</v>
      </c>
      <c r="AX212">
        <v>29</v>
      </c>
      <c r="AY212">
        <v>40</v>
      </c>
    </row>
    <row r="213" spans="1:51" x14ac:dyDescent="0.3">
      <c r="A213" t="s">
        <v>239</v>
      </c>
      <c r="B213" s="23">
        <v>1</v>
      </c>
      <c r="C213" s="23">
        <v>15</v>
      </c>
      <c r="D213" s="23">
        <v>18</v>
      </c>
      <c r="E213" s="23">
        <v>22</v>
      </c>
      <c r="F213" s="23">
        <v>47</v>
      </c>
      <c r="G213">
        <v>2</v>
      </c>
      <c r="H213">
        <v>24</v>
      </c>
      <c r="I213">
        <v>29</v>
      </c>
      <c r="J213">
        <v>35</v>
      </c>
      <c r="K213">
        <v>41</v>
      </c>
      <c r="L213" s="23">
        <v>3</v>
      </c>
      <c r="M213" s="23">
        <v>9</v>
      </c>
      <c r="N213" s="23">
        <v>16</v>
      </c>
      <c r="O213" s="23">
        <v>36</v>
      </c>
      <c r="P213" s="23">
        <v>38</v>
      </c>
      <c r="Q213">
        <v>4</v>
      </c>
      <c r="R213">
        <v>27</v>
      </c>
      <c r="S213">
        <v>33</v>
      </c>
      <c r="T213">
        <v>34</v>
      </c>
      <c r="U213">
        <v>40</v>
      </c>
      <c r="V213" s="24">
        <v>5</v>
      </c>
      <c r="W213" s="24">
        <v>12</v>
      </c>
      <c r="X213" s="24">
        <v>20</v>
      </c>
      <c r="Y213" s="24">
        <v>43</v>
      </c>
      <c r="Z213" s="24">
        <v>49</v>
      </c>
      <c r="AA213">
        <v>6</v>
      </c>
      <c r="AB213">
        <v>7</v>
      </c>
      <c r="AC213">
        <v>28</v>
      </c>
      <c r="AD213">
        <v>45</v>
      </c>
      <c r="AE213">
        <v>46</v>
      </c>
      <c r="AF213" s="24">
        <v>8</v>
      </c>
      <c r="AG213" s="24">
        <v>13</v>
      </c>
      <c r="AH213" s="24">
        <v>30</v>
      </c>
      <c r="AI213" s="24">
        <v>31</v>
      </c>
      <c r="AJ213" s="24">
        <v>37</v>
      </c>
      <c r="AK213">
        <v>10</v>
      </c>
      <c r="AL213">
        <v>11</v>
      </c>
      <c r="AM213">
        <v>21</v>
      </c>
      <c r="AN213">
        <v>39</v>
      </c>
      <c r="AO213">
        <v>44</v>
      </c>
      <c r="AP213" s="23">
        <v>14</v>
      </c>
      <c r="AQ213" s="23">
        <v>19</v>
      </c>
      <c r="AR213" s="23">
        <v>25</v>
      </c>
      <c r="AS213" s="23">
        <v>42</v>
      </c>
      <c r="AT213" s="23">
        <v>48</v>
      </c>
      <c r="AU213">
        <v>17</v>
      </c>
      <c r="AV213">
        <v>23</v>
      </c>
      <c r="AW213">
        <v>26</v>
      </c>
      <c r="AX213">
        <v>32</v>
      </c>
      <c r="AY213">
        <v>38</v>
      </c>
    </row>
    <row r="214" spans="1:51" x14ac:dyDescent="0.3">
      <c r="A214" t="s">
        <v>240</v>
      </c>
      <c r="B214" s="23">
        <v>1</v>
      </c>
      <c r="C214" s="23">
        <v>8</v>
      </c>
      <c r="D214" s="23">
        <v>14</v>
      </c>
      <c r="E214" s="23">
        <v>41</v>
      </c>
      <c r="F214" s="23">
        <v>43</v>
      </c>
      <c r="G214">
        <v>2</v>
      </c>
      <c r="H214">
        <v>6</v>
      </c>
      <c r="I214">
        <v>20</v>
      </c>
      <c r="J214">
        <v>35</v>
      </c>
      <c r="K214">
        <v>49</v>
      </c>
      <c r="L214" s="23">
        <v>3</v>
      </c>
      <c r="M214" s="23">
        <v>13</v>
      </c>
      <c r="N214" s="23">
        <v>17</v>
      </c>
      <c r="O214" s="23">
        <v>38</v>
      </c>
      <c r="P214" s="23">
        <v>42</v>
      </c>
      <c r="Q214">
        <v>4</v>
      </c>
      <c r="R214">
        <v>26</v>
      </c>
      <c r="S214">
        <v>31</v>
      </c>
      <c r="T214">
        <v>33</v>
      </c>
      <c r="U214">
        <v>39</v>
      </c>
      <c r="V214" s="24">
        <v>5</v>
      </c>
      <c r="W214" s="24">
        <v>16</v>
      </c>
      <c r="X214" s="24">
        <v>27</v>
      </c>
      <c r="Y214" s="24">
        <v>28</v>
      </c>
      <c r="Z214" s="24">
        <v>30</v>
      </c>
      <c r="AA214">
        <v>7</v>
      </c>
      <c r="AB214">
        <v>12</v>
      </c>
      <c r="AC214">
        <v>15</v>
      </c>
      <c r="AD214">
        <v>23</v>
      </c>
      <c r="AE214">
        <v>44</v>
      </c>
      <c r="AF214" s="24">
        <v>9</v>
      </c>
      <c r="AG214" s="24">
        <v>21</v>
      </c>
      <c r="AH214" s="24">
        <v>32</v>
      </c>
      <c r="AI214" s="24">
        <v>40</v>
      </c>
      <c r="AJ214" s="24">
        <v>45</v>
      </c>
      <c r="AK214">
        <v>10</v>
      </c>
      <c r="AL214">
        <v>19</v>
      </c>
      <c r="AM214">
        <v>22</v>
      </c>
      <c r="AN214">
        <v>29</v>
      </c>
      <c r="AO214">
        <v>47</v>
      </c>
      <c r="AP214" s="23">
        <v>11</v>
      </c>
      <c r="AQ214" s="23">
        <v>18</v>
      </c>
      <c r="AR214" s="23">
        <v>36</v>
      </c>
      <c r="AS214" s="23">
        <v>37</v>
      </c>
      <c r="AT214" s="23">
        <v>46</v>
      </c>
      <c r="AU214">
        <v>17</v>
      </c>
      <c r="AV214">
        <v>24</v>
      </c>
      <c r="AW214">
        <v>25</v>
      </c>
      <c r="AX214">
        <v>34</v>
      </c>
      <c r="AY214">
        <v>48</v>
      </c>
    </row>
    <row r="215" spans="1:51" x14ac:dyDescent="0.3">
      <c r="A215" t="s">
        <v>241</v>
      </c>
      <c r="B215" s="23">
        <v>1</v>
      </c>
      <c r="C215" s="23">
        <v>9</v>
      </c>
      <c r="D215" s="23">
        <v>21</v>
      </c>
      <c r="E215" s="23">
        <v>38</v>
      </c>
      <c r="F215" s="23">
        <v>40</v>
      </c>
      <c r="G215">
        <v>2</v>
      </c>
      <c r="H215">
        <v>28</v>
      </c>
      <c r="I215">
        <v>31</v>
      </c>
      <c r="J215">
        <v>36</v>
      </c>
      <c r="K215">
        <v>45</v>
      </c>
      <c r="L215" s="23">
        <v>3</v>
      </c>
      <c r="M215" s="23">
        <v>12</v>
      </c>
      <c r="N215" s="23">
        <v>17</v>
      </c>
      <c r="O215" s="23">
        <v>25</v>
      </c>
      <c r="P215" s="23">
        <v>44</v>
      </c>
      <c r="Q215">
        <v>4</v>
      </c>
      <c r="R215">
        <v>20</v>
      </c>
      <c r="S215">
        <v>27</v>
      </c>
      <c r="T215">
        <v>30</v>
      </c>
      <c r="U215">
        <v>33</v>
      </c>
      <c r="V215" s="24">
        <v>5</v>
      </c>
      <c r="W215" s="24">
        <v>13</v>
      </c>
      <c r="X215" s="24">
        <v>14</v>
      </c>
      <c r="Y215" s="24">
        <v>34</v>
      </c>
      <c r="Z215" s="24">
        <v>37</v>
      </c>
      <c r="AA215">
        <v>6</v>
      </c>
      <c r="AB215">
        <v>10</v>
      </c>
      <c r="AC215">
        <v>23</v>
      </c>
      <c r="AD215">
        <v>47</v>
      </c>
      <c r="AE215">
        <v>49</v>
      </c>
      <c r="AF215" s="24">
        <v>7</v>
      </c>
      <c r="AG215" s="24">
        <v>9</v>
      </c>
      <c r="AH215" s="24">
        <v>32</v>
      </c>
      <c r="AI215" s="24">
        <v>46</v>
      </c>
      <c r="AJ215" s="24">
        <v>48</v>
      </c>
      <c r="AK215">
        <v>8</v>
      </c>
      <c r="AL215">
        <v>11</v>
      </c>
      <c r="AM215">
        <v>15</v>
      </c>
      <c r="AN215">
        <v>42</v>
      </c>
      <c r="AO215">
        <v>43</v>
      </c>
      <c r="AP215" s="23">
        <v>16</v>
      </c>
      <c r="AQ215" s="23">
        <v>22</v>
      </c>
      <c r="AR215" s="23">
        <v>26</v>
      </c>
      <c r="AS215" s="23">
        <v>35</v>
      </c>
      <c r="AT215" s="23">
        <v>39</v>
      </c>
      <c r="AU215">
        <v>18</v>
      </c>
      <c r="AV215">
        <v>19</v>
      </c>
      <c r="AW215">
        <v>24</v>
      </c>
      <c r="AX215">
        <v>29</v>
      </c>
      <c r="AY215">
        <v>41</v>
      </c>
    </row>
    <row r="216" spans="1:51" x14ac:dyDescent="0.3">
      <c r="A216" t="s">
        <v>242</v>
      </c>
      <c r="B216" s="23">
        <v>1</v>
      </c>
      <c r="C216" s="23">
        <v>17</v>
      </c>
      <c r="D216" s="23">
        <v>18</v>
      </c>
      <c r="E216" s="23">
        <v>42</v>
      </c>
      <c r="F216" s="23">
        <v>46</v>
      </c>
      <c r="G216">
        <v>2</v>
      </c>
      <c r="H216">
        <v>10</v>
      </c>
      <c r="I216">
        <v>24</v>
      </c>
      <c r="J216">
        <v>31</v>
      </c>
      <c r="K216">
        <v>39</v>
      </c>
      <c r="L216" s="23">
        <v>3</v>
      </c>
      <c r="M216" s="23">
        <v>8</v>
      </c>
      <c r="N216" s="23">
        <v>23</v>
      </c>
      <c r="O216" s="23">
        <v>36</v>
      </c>
      <c r="P216" s="23">
        <v>45</v>
      </c>
      <c r="Q216">
        <v>4</v>
      </c>
      <c r="R216">
        <v>30</v>
      </c>
      <c r="S216">
        <v>33</v>
      </c>
      <c r="T216">
        <v>34</v>
      </c>
      <c r="U216">
        <v>41</v>
      </c>
      <c r="V216" s="24">
        <v>5</v>
      </c>
      <c r="W216" s="24">
        <v>15</v>
      </c>
      <c r="X216" s="24">
        <v>16</v>
      </c>
      <c r="Y216" s="24">
        <v>38</v>
      </c>
      <c r="Z216" s="24">
        <v>49</v>
      </c>
      <c r="AA216">
        <v>6</v>
      </c>
      <c r="AB216">
        <v>19</v>
      </c>
      <c r="AC216">
        <v>38</v>
      </c>
      <c r="AD216">
        <v>40</v>
      </c>
      <c r="AE216">
        <v>47</v>
      </c>
      <c r="AF216" s="24">
        <v>7</v>
      </c>
      <c r="AG216" s="24">
        <v>13</v>
      </c>
      <c r="AH216" s="24">
        <v>25</v>
      </c>
      <c r="AI216" s="24">
        <v>44</v>
      </c>
      <c r="AJ216" s="24">
        <v>48</v>
      </c>
      <c r="AK216">
        <v>9</v>
      </c>
      <c r="AL216">
        <v>20</v>
      </c>
      <c r="AM216">
        <v>21</v>
      </c>
      <c r="AN216">
        <v>22</v>
      </c>
      <c r="AO216">
        <v>43</v>
      </c>
      <c r="AP216" s="23">
        <v>11</v>
      </c>
      <c r="AQ216" s="23">
        <v>27</v>
      </c>
      <c r="AR216" s="23">
        <v>28</v>
      </c>
      <c r="AS216" s="23">
        <v>29</v>
      </c>
      <c r="AT216" s="23">
        <v>32</v>
      </c>
      <c r="AU216">
        <v>12</v>
      </c>
      <c r="AV216">
        <v>14</v>
      </c>
      <c r="AW216">
        <v>26</v>
      </c>
      <c r="AX216">
        <v>35</v>
      </c>
      <c r="AY216">
        <v>37</v>
      </c>
    </row>
    <row r="217" spans="1:51" x14ac:dyDescent="0.3">
      <c r="A217" t="s">
        <v>243</v>
      </c>
      <c r="B217" s="23">
        <v>1</v>
      </c>
      <c r="C217" s="23">
        <v>20</v>
      </c>
      <c r="D217" s="23">
        <v>23</v>
      </c>
      <c r="E217" s="23">
        <v>38</v>
      </c>
      <c r="F217" s="23">
        <v>49</v>
      </c>
      <c r="G217">
        <v>2</v>
      </c>
      <c r="H217">
        <v>21</v>
      </c>
      <c r="I217">
        <v>26</v>
      </c>
      <c r="J217">
        <v>29</v>
      </c>
      <c r="K217">
        <v>46</v>
      </c>
      <c r="L217" s="23">
        <v>3</v>
      </c>
      <c r="M217" s="23">
        <v>22</v>
      </c>
      <c r="N217" s="23">
        <v>27</v>
      </c>
      <c r="O217" s="23">
        <v>31</v>
      </c>
      <c r="P217" s="23">
        <v>36</v>
      </c>
      <c r="Q217">
        <v>4</v>
      </c>
      <c r="R217">
        <v>6</v>
      </c>
      <c r="S217">
        <v>15</v>
      </c>
      <c r="T217">
        <v>33</v>
      </c>
      <c r="U217">
        <v>45</v>
      </c>
      <c r="V217" s="24">
        <v>4</v>
      </c>
      <c r="W217" s="24">
        <v>14</v>
      </c>
      <c r="X217" s="24">
        <v>30</v>
      </c>
      <c r="Y217" s="24">
        <v>39</v>
      </c>
      <c r="Z217" s="24">
        <v>41</v>
      </c>
      <c r="AA217">
        <v>5</v>
      </c>
      <c r="AB217">
        <v>17</v>
      </c>
      <c r="AC217">
        <v>18</v>
      </c>
      <c r="AD217">
        <v>28</v>
      </c>
      <c r="AE217">
        <v>42</v>
      </c>
      <c r="AF217" s="24">
        <v>7</v>
      </c>
      <c r="AG217" s="24">
        <v>24</v>
      </c>
      <c r="AH217" s="24">
        <v>25</v>
      </c>
      <c r="AI217" s="24">
        <v>32</v>
      </c>
      <c r="AJ217" s="24">
        <v>35</v>
      </c>
      <c r="AK217">
        <v>8</v>
      </c>
      <c r="AL217">
        <v>12</v>
      </c>
      <c r="AM217">
        <v>13</v>
      </c>
      <c r="AN217">
        <v>37</v>
      </c>
      <c r="AO217">
        <v>47</v>
      </c>
      <c r="AP217" s="23">
        <v>9</v>
      </c>
      <c r="AQ217" s="23">
        <v>16</v>
      </c>
      <c r="AR217" s="23">
        <v>19</v>
      </c>
      <c r="AS217" s="23">
        <v>40</v>
      </c>
      <c r="AT217" s="23">
        <v>48</v>
      </c>
      <c r="AU217">
        <v>10</v>
      </c>
      <c r="AV217">
        <v>11</v>
      </c>
      <c r="AW217">
        <v>34</v>
      </c>
      <c r="AX217">
        <v>43</v>
      </c>
      <c r="AY217">
        <v>44</v>
      </c>
    </row>
    <row r="218" spans="1:51" x14ac:dyDescent="0.3">
      <c r="A218" t="s">
        <v>244</v>
      </c>
      <c r="B218" s="23">
        <v>1</v>
      </c>
      <c r="C218" s="23">
        <v>12</v>
      </c>
      <c r="D218" s="23">
        <v>20</v>
      </c>
      <c r="E218" s="23">
        <v>21</v>
      </c>
      <c r="F218" s="23">
        <v>47</v>
      </c>
      <c r="G218">
        <v>2</v>
      </c>
      <c r="H218">
        <v>7</v>
      </c>
      <c r="I218">
        <v>17</v>
      </c>
      <c r="J218">
        <v>39</v>
      </c>
      <c r="K218">
        <v>40</v>
      </c>
      <c r="L218" s="23">
        <v>2</v>
      </c>
      <c r="M218" s="23">
        <v>13</v>
      </c>
      <c r="N218" s="23">
        <v>29</v>
      </c>
      <c r="O218" s="23">
        <v>46</v>
      </c>
      <c r="P218" s="23">
        <v>48</v>
      </c>
      <c r="Q218">
        <v>3</v>
      </c>
      <c r="R218">
        <v>10</v>
      </c>
      <c r="S218">
        <v>18</v>
      </c>
      <c r="T218">
        <v>35</v>
      </c>
      <c r="U218">
        <v>49</v>
      </c>
      <c r="V218" s="24">
        <v>4</v>
      </c>
      <c r="W218" s="24">
        <v>16</v>
      </c>
      <c r="X218" s="24">
        <v>41</v>
      </c>
      <c r="Y218" s="24">
        <v>44</v>
      </c>
      <c r="Z218" s="24">
        <v>45</v>
      </c>
      <c r="AA218">
        <v>5</v>
      </c>
      <c r="AB218">
        <v>22</v>
      </c>
      <c r="AC218">
        <v>30</v>
      </c>
      <c r="AD218">
        <v>31</v>
      </c>
      <c r="AE218">
        <v>36</v>
      </c>
      <c r="AF218" s="24">
        <v>6</v>
      </c>
      <c r="AG218" s="24">
        <v>9</v>
      </c>
      <c r="AH218" s="24">
        <v>25</v>
      </c>
      <c r="AI218" s="24">
        <v>37</v>
      </c>
      <c r="AJ218" s="24">
        <v>38</v>
      </c>
      <c r="AK218">
        <v>8</v>
      </c>
      <c r="AL218">
        <v>15</v>
      </c>
      <c r="AM218">
        <v>23</v>
      </c>
      <c r="AN218">
        <v>32</v>
      </c>
      <c r="AO218">
        <v>34</v>
      </c>
      <c r="AP218" s="23">
        <v>11</v>
      </c>
      <c r="AQ218" s="23">
        <v>26</v>
      </c>
      <c r="AR218" s="23">
        <v>28</v>
      </c>
      <c r="AS218" s="23">
        <v>33</v>
      </c>
      <c r="AT218" s="23">
        <v>42</v>
      </c>
      <c r="AU218">
        <v>14</v>
      </c>
      <c r="AV218">
        <v>19</v>
      </c>
      <c r="AW218">
        <v>24</v>
      </c>
      <c r="AX218">
        <v>27</v>
      </c>
      <c r="AY218">
        <v>43</v>
      </c>
    </row>
    <row r="219" spans="1:51" x14ac:dyDescent="0.3">
      <c r="A219" t="s">
        <v>245</v>
      </c>
      <c r="B219" s="23">
        <v>1</v>
      </c>
      <c r="C219" s="23">
        <v>4</v>
      </c>
      <c r="D219" s="23">
        <v>17</v>
      </c>
      <c r="E219" s="23">
        <v>45</v>
      </c>
      <c r="F219" s="23">
        <v>46</v>
      </c>
      <c r="G219">
        <v>2</v>
      </c>
      <c r="H219">
        <v>6</v>
      </c>
      <c r="I219">
        <v>36</v>
      </c>
      <c r="J219">
        <v>43</v>
      </c>
      <c r="K219">
        <v>49</v>
      </c>
      <c r="L219" s="23">
        <v>3</v>
      </c>
      <c r="M219" s="23">
        <v>10</v>
      </c>
      <c r="N219" s="23">
        <v>13</v>
      </c>
      <c r="O219" s="23">
        <v>32</v>
      </c>
      <c r="P219" s="23">
        <v>47</v>
      </c>
      <c r="Q219">
        <v>5</v>
      </c>
      <c r="R219">
        <v>23</v>
      </c>
      <c r="S219">
        <v>35</v>
      </c>
      <c r="T219">
        <v>40</v>
      </c>
      <c r="U219">
        <v>42</v>
      </c>
      <c r="V219" s="24">
        <v>7</v>
      </c>
      <c r="W219" s="24">
        <v>12</v>
      </c>
      <c r="X219" s="24">
        <v>16</v>
      </c>
      <c r="Y219" s="24">
        <v>27</v>
      </c>
      <c r="Z219" s="24">
        <v>40</v>
      </c>
      <c r="AA219">
        <v>8</v>
      </c>
      <c r="AB219">
        <v>9</v>
      </c>
      <c r="AC219">
        <v>24</v>
      </c>
      <c r="AD219">
        <v>25</v>
      </c>
      <c r="AE219">
        <v>48</v>
      </c>
      <c r="AF219" s="24">
        <v>11</v>
      </c>
      <c r="AG219" s="24">
        <v>20</v>
      </c>
      <c r="AH219" s="24">
        <v>31</v>
      </c>
      <c r="AI219" s="24">
        <v>33</v>
      </c>
      <c r="AJ219" s="24">
        <v>44</v>
      </c>
      <c r="AK219">
        <v>14</v>
      </c>
      <c r="AL219">
        <v>26</v>
      </c>
      <c r="AM219">
        <v>28</v>
      </c>
      <c r="AN219">
        <v>29</v>
      </c>
      <c r="AO219">
        <v>39</v>
      </c>
      <c r="AP219" s="23">
        <v>15</v>
      </c>
      <c r="AQ219" s="23">
        <v>21</v>
      </c>
      <c r="AR219" s="23">
        <v>22</v>
      </c>
      <c r="AS219" s="23">
        <v>37</v>
      </c>
      <c r="AT219" s="23">
        <v>38</v>
      </c>
      <c r="AU219">
        <v>18</v>
      </c>
      <c r="AV219">
        <v>19</v>
      </c>
      <c r="AW219">
        <v>30</v>
      </c>
      <c r="AX219">
        <v>34</v>
      </c>
      <c r="AY219">
        <v>41</v>
      </c>
    </row>
    <row r="220" spans="1:51" x14ac:dyDescent="0.3">
      <c r="A220" t="s">
        <v>246</v>
      </c>
      <c r="B220" s="23">
        <v>1</v>
      </c>
      <c r="C220" s="23">
        <v>2</v>
      </c>
      <c r="D220" s="23">
        <v>20</v>
      </c>
      <c r="E220" s="23">
        <v>31</v>
      </c>
      <c r="F220" s="23">
        <v>47</v>
      </c>
      <c r="G220">
        <v>2</v>
      </c>
      <c r="H220">
        <v>24</v>
      </c>
      <c r="I220">
        <v>35</v>
      </c>
      <c r="J220">
        <v>41</v>
      </c>
      <c r="K220">
        <v>45</v>
      </c>
      <c r="L220" s="23">
        <v>3</v>
      </c>
      <c r="M220" s="23">
        <v>6</v>
      </c>
      <c r="N220" s="23">
        <v>12</v>
      </c>
      <c r="O220" s="23">
        <v>37</v>
      </c>
      <c r="P220" s="23">
        <v>48</v>
      </c>
      <c r="Q220">
        <v>4</v>
      </c>
      <c r="R220">
        <v>27</v>
      </c>
      <c r="S220">
        <v>29</v>
      </c>
      <c r="T220">
        <v>32</v>
      </c>
      <c r="U220">
        <v>42</v>
      </c>
      <c r="V220" s="24">
        <v>5</v>
      </c>
      <c r="W220" s="24">
        <v>8</v>
      </c>
      <c r="X220" s="24">
        <v>13</v>
      </c>
      <c r="Y220" s="24">
        <v>28</v>
      </c>
      <c r="Z220" s="24">
        <v>49</v>
      </c>
      <c r="AA220">
        <v>7</v>
      </c>
      <c r="AB220">
        <v>14</v>
      </c>
      <c r="AC220">
        <v>21</v>
      </c>
      <c r="AD220">
        <v>34</v>
      </c>
      <c r="AE220">
        <v>38</v>
      </c>
      <c r="AF220" s="24">
        <v>9</v>
      </c>
      <c r="AG220" s="24">
        <v>10</v>
      </c>
      <c r="AH220" s="24">
        <v>36</v>
      </c>
      <c r="AI220" s="24">
        <v>39</v>
      </c>
      <c r="AJ220" s="24">
        <v>43</v>
      </c>
      <c r="AK220">
        <v>11</v>
      </c>
      <c r="AL220">
        <v>18</v>
      </c>
      <c r="AM220">
        <v>19</v>
      </c>
      <c r="AN220">
        <v>30</v>
      </c>
      <c r="AO220">
        <v>46</v>
      </c>
      <c r="AP220" s="23">
        <v>15</v>
      </c>
      <c r="AQ220" s="23">
        <v>22</v>
      </c>
      <c r="AR220" s="23">
        <v>25</v>
      </c>
      <c r="AS220" s="23">
        <v>33</v>
      </c>
      <c r="AT220" s="23">
        <v>44</v>
      </c>
      <c r="AU220">
        <v>16</v>
      </c>
      <c r="AV220">
        <v>17</v>
      </c>
      <c r="AW220">
        <v>23</v>
      </c>
      <c r="AX220">
        <v>26</v>
      </c>
      <c r="AY220">
        <v>40</v>
      </c>
    </row>
    <row r="221" spans="1:51" x14ac:dyDescent="0.3">
      <c r="A221" t="s">
        <v>247</v>
      </c>
      <c r="B221" s="23">
        <v>1</v>
      </c>
      <c r="C221" s="23">
        <v>18</v>
      </c>
      <c r="D221" s="23">
        <v>30</v>
      </c>
      <c r="E221" s="23">
        <v>40</v>
      </c>
      <c r="F221" s="23">
        <v>49</v>
      </c>
      <c r="G221">
        <v>2</v>
      </c>
      <c r="H221">
        <v>25</v>
      </c>
      <c r="I221">
        <v>27</v>
      </c>
      <c r="J221">
        <v>29</v>
      </c>
      <c r="K221">
        <v>38</v>
      </c>
      <c r="L221" s="23">
        <v>3</v>
      </c>
      <c r="M221" s="23">
        <v>9</v>
      </c>
      <c r="N221" s="23">
        <v>16</v>
      </c>
      <c r="O221" s="23">
        <v>32</v>
      </c>
      <c r="P221" s="23">
        <v>47</v>
      </c>
      <c r="Q221">
        <v>4</v>
      </c>
      <c r="R221">
        <v>7</v>
      </c>
      <c r="S221">
        <v>28</v>
      </c>
      <c r="T221">
        <v>33</v>
      </c>
      <c r="U221">
        <v>36</v>
      </c>
      <c r="V221" s="24">
        <v>5</v>
      </c>
      <c r="W221" s="24">
        <v>8</v>
      </c>
      <c r="X221" s="24">
        <v>34</v>
      </c>
      <c r="Y221" s="24">
        <v>37</v>
      </c>
      <c r="Z221" s="24">
        <v>43</v>
      </c>
      <c r="AA221">
        <v>6</v>
      </c>
      <c r="AB221">
        <v>12</v>
      </c>
      <c r="AC221">
        <v>15</v>
      </c>
      <c r="AD221">
        <v>39</v>
      </c>
      <c r="AE221">
        <v>46</v>
      </c>
      <c r="AF221" s="24">
        <v>10</v>
      </c>
      <c r="AG221" s="24">
        <v>21</v>
      </c>
      <c r="AH221" s="24">
        <v>23</v>
      </c>
      <c r="AI221" s="24">
        <v>36</v>
      </c>
      <c r="AJ221" s="24">
        <v>48</v>
      </c>
      <c r="AK221">
        <v>11</v>
      </c>
      <c r="AL221">
        <v>17</v>
      </c>
      <c r="AM221">
        <v>22</v>
      </c>
      <c r="AN221">
        <v>42</v>
      </c>
      <c r="AO221">
        <v>45</v>
      </c>
      <c r="AP221" s="23">
        <v>13</v>
      </c>
      <c r="AQ221" s="23">
        <v>24</v>
      </c>
      <c r="AR221" s="23">
        <v>26</v>
      </c>
      <c r="AS221" s="23">
        <v>31</v>
      </c>
      <c r="AT221" s="23">
        <v>41</v>
      </c>
      <c r="AU221">
        <v>14</v>
      </c>
      <c r="AV221">
        <v>19</v>
      </c>
      <c r="AW221">
        <v>20</v>
      </c>
      <c r="AX221">
        <v>35</v>
      </c>
      <c r="AY221">
        <v>44</v>
      </c>
    </row>
    <row r="222" spans="1:51" x14ac:dyDescent="0.3">
      <c r="A222" t="s">
        <v>248</v>
      </c>
      <c r="B222" s="23">
        <v>1</v>
      </c>
      <c r="C222" s="23">
        <v>9</v>
      </c>
      <c r="D222" s="23">
        <v>12</v>
      </c>
      <c r="E222" s="23">
        <v>39</v>
      </c>
      <c r="F222" s="23">
        <v>48</v>
      </c>
      <c r="G222">
        <v>2</v>
      </c>
      <c r="H222">
        <v>16</v>
      </c>
      <c r="I222">
        <v>17</v>
      </c>
      <c r="J222">
        <v>35</v>
      </c>
      <c r="K222">
        <v>44</v>
      </c>
      <c r="L222" s="23">
        <v>3</v>
      </c>
      <c r="M222" s="23">
        <v>15</v>
      </c>
      <c r="N222" s="23">
        <v>18</v>
      </c>
      <c r="O222" s="23">
        <v>31</v>
      </c>
      <c r="P222" s="23">
        <v>36</v>
      </c>
      <c r="Q222">
        <v>4</v>
      </c>
      <c r="R222">
        <v>23</v>
      </c>
      <c r="S222">
        <v>25</v>
      </c>
      <c r="T222">
        <v>29</v>
      </c>
      <c r="U222">
        <v>46</v>
      </c>
      <c r="V222" s="24">
        <v>5</v>
      </c>
      <c r="W222" s="24">
        <v>22</v>
      </c>
      <c r="X222" s="24">
        <v>34</v>
      </c>
      <c r="Y222" s="24">
        <v>41</v>
      </c>
      <c r="Z222" s="24">
        <v>42</v>
      </c>
      <c r="AA222">
        <v>6</v>
      </c>
      <c r="AB222">
        <v>11</v>
      </c>
      <c r="AC222">
        <v>26</v>
      </c>
      <c r="AD222">
        <v>28</v>
      </c>
      <c r="AE222">
        <v>49</v>
      </c>
      <c r="AF222" s="24">
        <v>7</v>
      </c>
      <c r="AG222" s="24">
        <v>13</v>
      </c>
      <c r="AH222" s="24">
        <v>27</v>
      </c>
      <c r="AI222" s="24">
        <v>32</v>
      </c>
      <c r="AJ222" s="24">
        <v>38</v>
      </c>
      <c r="AK222">
        <v>8</v>
      </c>
      <c r="AL222">
        <v>21</v>
      </c>
      <c r="AM222">
        <v>30</v>
      </c>
      <c r="AN222">
        <v>43</v>
      </c>
      <c r="AO222">
        <v>47</v>
      </c>
      <c r="AP222" s="23">
        <v>10</v>
      </c>
      <c r="AQ222" s="23">
        <v>19</v>
      </c>
      <c r="AR222" s="23">
        <v>32</v>
      </c>
      <c r="AS222" s="23">
        <v>33</v>
      </c>
      <c r="AT222" s="23">
        <v>40</v>
      </c>
      <c r="AU222">
        <v>14</v>
      </c>
      <c r="AV222">
        <v>20</v>
      </c>
      <c r="AW222">
        <v>24</v>
      </c>
      <c r="AX222">
        <v>37</v>
      </c>
      <c r="AY222">
        <v>45</v>
      </c>
    </row>
    <row r="223" spans="1:51" x14ac:dyDescent="0.3">
      <c r="A223" t="s">
        <v>249</v>
      </c>
      <c r="B223" s="23">
        <v>1</v>
      </c>
      <c r="C223" s="23">
        <v>22</v>
      </c>
      <c r="D223" s="23">
        <v>29</v>
      </c>
      <c r="E223" s="23">
        <v>39</v>
      </c>
      <c r="F223" s="23">
        <v>46</v>
      </c>
      <c r="G223">
        <v>2</v>
      </c>
      <c r="H223">
        <v>9</v>
      </c>
      <c r="I223">
        <v>28</v>
      </c>
      <c r="J223">
        <v>42</v>
      </c>
      <c r="K223">
        <v>43</v>
      </c>
      <c r="L223" s="23">
        <v>3</v>
      </c>
      <c r="M223" s="23">
        <v>6</v>
      </c>
      <c r="N223" s="23">
        <v>24</v>
      </c>
      <c r="O223" s="23">
        <v>34</v>
      </c>
      <c r="P223" s="23">
        <v>45</v>
      </c>
      <c r="Q223">
        <v>4</v>
      </c>
      <c r="R223">
        <v>5</v>
      </c>
      <c r="S223">
        <v>26</v>
      </c>
      <c r="T223">
        <v>32</v>
      </c>
      <c r="U223">
        <v>33</v>
      </c>
      <c r="V223" s="24">
        <v>7</v>
      </c>
      <c r="W223" s="24">
        <v>16</v>
      </c>
      <c r="X223" s="24">
        <v>19</v>
      </c>
      <c r="Y223" s="24">
        <v>30</v>
      </c>
      <c r="Z223" s="24">
        <v>37</v>
      </c>
      <c r="AA223">
        <v>8</v>
      </c>
      <c r="AB223">
        <v>20</v>
      </c>
      <c r="AC223">
        <v>25</v>
      </c>
      <c r="AD223">
        <v>27</v>
      </c>
      <c r="AE223">
        <v>49</v>
      </c>
      <c r="AF223" s="24">
        <v>10</v>
      </c>
      <c r="AG223" s="24">
        <v>17</v>
      </c>
      <c r="AH223" s="24">
        <v>23</v>
      </c>
      <c r="AI223" s="24">
        <v>36</v>
      </c>
      <c r="AJ223" s="24">
        <v>48</v>
      </c>
      <c r="AK223">
        <v>11</v>
      </c>
      <c r="AL223">
        <v>12</v>
      </c>
      <c r="AM223">
        <v>18</v>
      </c>
      <c r="AN223">
        <v>38</v>
      </c>
      <c r="AO223">
        <v>47</v>
      </c>
      <c r="AP223" s="23">
        <v>13</v>
      </c>
      <c r="AQ223" s="23">
        <v>21</v>
      </c>
      <c r="AR223" s="23">
        <v>31</v>
      </c>
      <c r="AS223" s="23">
        <v>40</v>
      </c>
      <c r="AT223" s="23">
        <v>44</v>
      </c>
      <c r="AU223">
        <v>14</v>
      </c>
      <c r="AV223">
        <v>15</v>
      </c>
      <c r="AW223">
        <v>26</v>
      </c>
      <c r="AX223">
        <v>35</v>
      </c>
      <c r="AY223">
        <v>41</v>
      </c>
    </row>
    <row r="224" spans="1:51" x14ac:dyDescent="0.3">
      <c r="A224" t="s">
        <v>250</v>
      </c>
      <c r="B224" s="23">
        <v>1</v>
      </c>
      <c r="C224" s="23">
        <v>13</v>
      </c>
      <c r="D224" s="23">
        <v>26</v>
      </c>
      <c r="E224" s="23">
        <v>42</v>
      </c>
      <c r="F224" s="23">
        <v>43</v>
      </c>
      <c r="G224">
        <v>2</v>
      </c>
      <c r="H224">
        <v>10</v>
      </c>
      <c r="I224">
        <v>33</v>
      </c>
      <c r="J224">
        <v>40</v>
      </c>
      <c r="K224">
        <v>45</v>
      </c>
      <c r="L224" s="23">
        <v>3</v>
      </c>
      <c r="M224" s="23">
        <v>4</v>
      </c>
      <c r="N224" s="23">
        <v>22</v>
      </c>
      <c r="O224" s="23">
        <v>38</v>
      </c>
      <c r="P224" s="23">
        <v>39</v>
      </c>
      <c r="Q224">
        <v>5</v>
      </c>
      <c r="R224">
        <v>9</v>
      </c>
      <c r="S224">
        <v>14</v>
      </c>
      <c r="T224">
        <v>48</v>
      </c>
      <c r="U224">
        <v>49</v>
      </c>
      <c r="V224" s="24">
        <v>6</v>
      </c>
      <c r="W224" s="24">
        <v>25</v>
      </c>
      <c r="X224" s="24">
        <v>28</v>
      </c>
      <c r="Y224" s="24">
        <v>32</v>
      </c>
      <c r="Z224" s="24">
        <v>47</v>
      </c>
      <c r="AA224">
        <v>7</v>
      </c>
      <c r="AB224">
        <v>16</v>
      </c>
      <c r="AC224">
        <v>18</v>
      </c>
      <c r="AD224">
        <v>37</v>
      </c>
      <c r="AE224">
        <v>41</v>
      </c>
      <c r="AF224" s="24">
        <v>8</v>
      </c>
      <c r="AG224" s="24">
        <v>21</v>
      </c>
      <c r="AH224" s="24">
        <v>27</v>
      </c>
      <c r="AI224" s="24">
        <v>30</v>
      </c>
      <c r="AJ224" s="24">
        <v>35</v>
      </c>
      <c r="AK224">
        <v>11</v>
      </c>
      <c r="AL224">
        <v>17</v>
      </c>
      <c r="AM224">
        <v>23</v>
      </c>
      <c r="AN224">
        <v>24</v>
      </c>
      <c r="AO224">
        <v>46</v>
      </c>
      <c r="AP224" s="23">
        <v>12</v>
      </c>
      <c r="AQ224" s="23">
        <v>13</v>
      </c>
      <c r="AR224" s="23">
        <v>29</v>
      </c>
      <c r="AS224" s="23">
        <v>31</v>
      </c>
      <c r="AT224" s="23">
        <v>44</v>
      </c>
      <c r="AU224">
        <v>15</v>
      </c>
      <c r="AV224">
        <v>19</v>
      </c>
      <c r="AW224">
        <v>20</v>
      </c>
      <c r="AX224">
        <v>34</v>
      </c>
      <c r="AY224">
        <v>36</v>
      </c>
    </row>
    <row r="225" spans="1:51" x14ac:dyDescent="0.3">
      <c r="A225" t="s">
        <v>251</v>
      </c>
      <c r="B225" s="23">
        <v>1</v>
      </c>
      <c r="C225" s="23">
        <v>7</v>
      </c>
      <c r="D225" s="23">
        <v>32</v>
      </c>
      <c r="E225" s="23">
        <v>35</v>
      </c>
      <c r="F225" s="23">
        <v>42</v>
      </c>
      <c r="G225">
        <v>2</v>
      </c>
      <c r="H225">
        <v>12</v>
      </c>
      <c r="I225">
        <v>24</v>
      </c>
      <c r="J225">
        <v>41</v>
      </c>
      <c r="K225">
        <v>49</v>
      </c>
      <c r="L225" s="23">
        <v>3</v>
      </c>
      <c r="M225" s="23">
        <v>14</v>
      </c>
      <c r="N225" s="23">
        <v>29</v>
      </c>
      <c r="O225" s="23">
        <v>40</v>
      </c>
      <c r="P225" s="23">
        <v>48</v>
      </c>
      <c r="Q225">
        <v>4</v>
      </c>
      <c r="R225">
        <v>18</v>
      </c>
      <c r="S225">
        <v>37</v>
      </c>
      <c r="T225">
        <v>39</v>
      </c>
      <c r="U225">
        <v>47</v>
      </c>
      <c r="V225" s="24">
        <v>5</v>
      </c>
      <c r="W225" s="24">
        <v>8</v>
      </c>
      <c r="X225" s="24">
        <v>21</v>
      </c>
      <c r="Y225" s="24">
        <v>43</v>
      </c>
      <c r="Z225" s="24">
        <v>46</v>
      </c>
      <c r="AA225">
        <v>6</v>
      </c>
      <c r="AB225">
        <v>10</v>
      </c>
      <c r="AC225">
        <v>13</v>
      </c>
      <c r="AD225">
        <v>39</v>
      </c>
      <c r="AE225">
        <v>44</v>
      </c>
      <c r="AF225" s="24">
        <v>9</v>
      </c>
      <c r="AG225" s="24">
        <v>22</v>
      </c>
      <c r="AH225" s="24">
        <v>26</v>
      </c>
      <c r="AI225" s="24">
        <v>30</v>
      </c>
      <c r="AJ225" s="24">
        <v>31</v>
      </c>
      <c r="AK225">
        <v>11</v>
      </c>
      <c r="AL225">
        <v>15</v>
      </c>
      <c r="AM225">
        <v>28</v>
      </c>
      <c r="AN225">
        <v>33</v>
      </c>
      <c r="AO225">
        <v>38</v>
      </c>
      <c r="AP225" s="23">
        <v>16</v>
      </c>
      <c r="AQ225" s="23">
        <v>17</v>
      </c>
      <c r="AR225" s="23">
        <v>23</v>
      </c>
      <c r="AS225" s="23">
        <v>36</v>
      </c>
      <c r="AT225" s="23">
        <v>45</v>
      </c>
      <c r="AU225">
        <v>19</v>
      </c>
      <c r="AV225">
        <v>20</v>
      </c>
      <c r="AW225">
        <v>25</v>
      </c>
      <c r="AX225">
        <v>27</v>
      </c>
      <c r="AY225">
        <v>34</v>
      </c>
    </row>
    <row r="226" spans="1:51" x14ac:dyDescent="0.3">
      <c r="A226" t="s">
        <v>252</v>
      </c>
      <c r="B226" s="23">
        <v>1</v>
      </c>
      <c r="C226" s="23">
        <v>19</v>
      </c>
      <c r="D226" s="23">
        <v>25</v>
      </c>
      <c r="E226" s="23">
        <v>46</v>
      </c>
      <c r="F226" s="23">
        <v>48</v>
      </c>
      <c r="G226">
        <v>2</v>
      </c>
      <c r="H226">
        <v>8</v>
      </c>
      <c r="I226">
        <v>12</v>
      </c>
      <c r="J226">
        <v>35</v>
      </c>
      <c r="K226">
        <v>49</v>
      </c>
      <c r="L226" s="23">
        <v>3</v>
      </c>
      <c r="M226" s="23">
        <v>29</v>
      </c>
      <c r="N226" s="23">
        <v>31</v>
      </c>
      <c r="O226" s="23">
        <v>40</v>
      </c>
      <c r="P226" s="23">
        <v>42</v>
      </c>
      <c r="Q226">
        <v>4</v>
      </c>
      <c r="R226">
        <v>6</v>
      </c>
      <c r="S226">
        <v>27</v>
      </c>
      <c r="T226">
        <v>43</v>
      </c>
      <c r="U226">
        <v>47</v>
      </c>
      <c r="V226" s="24">
        <v>5</v>
      </c>
      <c r="W226" s="24">
        <v>13</v>
      </c>
      <c r="X226" s="24">
        <v>34</v>
      </c>
      <c r="Y226" s="24">
        <v>37</v>
      </c>
      <c r="Z226" s="24">
        <v>44</v>
      </c>
      <c r="AA226">
        <v>7</v>
      </c>
      <c r="AB226">
        <v>14</v>
      </c>
      <c r="AC226">
        <v>24</v>
      </c>
      <c r="AD226">
        <v>32</v>
      </c>
      <c r="AE226">
        <v>33</v>
      </c>
      <c r="AF226" s="24">
        <v>9</v>
      </c>
      <c r="AG226" s="24">
        <v>11</v>
      </c>
      <c r="AH226" s="24">
        <v>26</v>
      </c>
      <c r="AI226" s="24">
        <v>28</v>
      </c>
      <c r="AJ226" s="24">
        <v>45</v>
      </c>
      <c r="AK226">
        <v>10</v>
      </c>
      <c r="AL226">
        <v>15</v>
      </c>
      <c r="AM226">
        <v>16</v>
      </c>
      <c r="AN226">
        <v>20</v>
      </c>
      <c r="AO226">
        <v>41</v>
      </c>
      <c r="AP226" s="23">
        <v>17</v>
      </c>
      <c r="AQ226" s="23">
        <v>22</v>
      </c>
      <c r="AR226" s="23">
        <v>23</v>
      </c>
      <c r="AS226" s="23">
        <v>30</v>
      </c>
      <c r="AT226" s="23">
        <v>38</v>
      </c>
      <c r="AU226">
        <v>18</v>
      </c>
      <c r="AV226">
        <v>21</v>
      </c>
      <c r="AW226">
        <v>32</v>
      </c>
      <c r="AX226">
        <v>36</v>
      </c>
      <c r="AY226">
        <v>39</v>
      </c>
    </row>
    <row r="227" spans="1:51" x14ac:dyDescent="0.3">
      <c r="A227" t="s">
        <v>253</v>
      </c>
      <c r="B227" s="23">
        <v>1</v>
      </c>
      <c r="C227" s="23">
        <v>2</v>
      </c>
      <c r="D227" s="23">
        <v>30</v>
      </c>
      <c r="E227" s="23">
        <v>34</v>
      </c>
      <c r="F227" s="23">
        <v>45</v>
      </c>
      <c r="G227">
        <v>3</v>
      </c>
      <c r="H227">
        <v>14</v>
      </c>
      <c r="I227">
        <v>21</v>
      </c>
      <c r="J227">
        <v>40</v>
      </c>
      <c r="K227">
        <v>46</v>
      </c>
      <c r="L227" s="23">
        <v>4</v>
      </c>
      <c r="M227" s="23">
        <v>5</v>
      </c>
      <c r="N227" s="23">
        <v>22</v>
      </c>
      <c r="O227" s="23">
        <v>28</v>
      </c>
      <c r="P227" s="23">
        <v>41</v>
      </c>
      <c r="Q227">
        <v>6</v>
      </c>
      <c r="R227">
        <v>24</v>
      </c>
      <c r="S227">
        <v>27</v>
      </c>
      <c r="T227">
        <v>37</v>
      </c>
      <c r="U227">
        <v>48</v>
      </c>
      <c r="V227" s="24">
        <v>7</v>
      </c>
      <c r="W227" s="24">
        <v>11</v>
      </c>
      <c r="X227" s="24">
        <v>16</v>
      </c>
      <c r="Y227" s="24">
        <v>38</v>
      </c>
      <c r="Z227" s="24">
        <v>47</v>
      </c>
      <c r="AA227">
        <v>8</v>
      </c>
      <c r="AB227">
        <v>10</v>
      </c>
      <c r="AC227">
        <v>23</v>
      </c>
      <c r="AD227">
        <v>43</v>
      </c>
      <c r="AE227">
        <v>44</v>
      </c>
      <c r="AF227" s="24">
        <v>9</v>
      </c>
      <c r="AG227" s="24">
        <v>13</v>
      </c>
      <c r="AH227" s="24">
        <v>32</v>
      </c>
      <c r="AI227" s="24">
        <v>38</v>
      </c>
      <c r="AJ227" s="24">
        <v>49</v>
      </c>
      <c r="AK227">
        <v>12</v>
      </c>
      <c r="AL227">
        <v>25</v>
      </c>
      <c r="AM227">
        <v>29</v>
      </c>
      <c r="AN227">
        <v>35</v>
      </c>
      <c r="AO227">
        <v>36</v>
      </c>
      <c r="AP227" s="23">
        <v>15</v>
      </c>
      <c r="AQ227" s="23">
        <v>18</v>
      </c>
      <c r="AR227" s="23">
        <v>19</v>
      </c>
      <c r="AS227" s="23">
        <v>20</v>
      </c>
      <c r="AT227" s="23">
        <v>39</v>
      </c>
      <c r="AU227">
        <v>17</v>
      </c>
      <c r="AV227">
        <v>26</v>
      </c>
      <c r="AW227">
        <v>31</v>
      </c>
      <c r="AX227">
        <v>33</v>
      </c>
      <c r="AY227">
        <v>42</v>
      </c>
    </row>
    <row r="228" spans="1:51" x14ac:dyDescent="0.3">
      <c r="A228" t="s">
        <v>254</v>
      </c>
      <c r="B228" s="23">
        <v>1</v>
      </c>
      <c r="C228" s="23">
        <v>19</v>
      </c>
      <c r="D228" s="23">
        <v>22</v>
      </c>
      <c r="E228" s="23">
        <v>40</v>
      </c>
      <c r="F228" s="23">
        <v>45</v>
      </c>
      <c r="G228">
        <v>2</v>
      </c>
      <c r="H228">
        <v>4</v>
      </c>
      <c r="I228">
        <v>25</v>
      </c>
      <c r="J228">
        <v>46</v>
      </c>
      <c r="K228">
        <v>49</v>
      </c>
      <c r="L228" s="23">
        <v>3</v>
      </c>
      <c r="M228" s="23">
        <v>14</v>
      </c>
      <c r="N228" s="23">
        <v>30</v>
      </c>
      <c r="O228" s="23">
        <v>33</v>
      </c>
      <c r="P228" s="23">
        <v>41</v>
      </c>
      <c r="Q228">
        <v>5</v>
      </c>
      <c r="R228">
        <v>8</v>
      </c>
      <c r="S228">
        <v>17</v>
      </c>
      <c r="T228">
        <v>34</v>
      </c>
      <c r="U228">
        <v>41</v>
      </c>
      <c r="V228" s="24">
        <v>6</v>
      </c>
      <c r="W228" s="24">
        <v>23</v>
      </c>
      <c r="X228" s="24">
        <v>24</v>
      </c>
      <c r="Y228" s="24">
        <v>27</v>
      </c>
      <c r="Z228" s="24">
        <v>44</v>
      </c>
      <c r="AA228">
        <v>7</v>
      </c>
      <c r="AB228">
        <v>20</v>
      </c>
      <c r="AC228">
        <v>21</v>
      </c>
      <c r="AD228">
        <v>36</v>
      </c>
      <c r="AE228">
        <v>43</v>
      </c>
      <c r="AF228" s="24">
        <v>9</v>
      </c>
      <c r="AG228" s="24">
        <v>15</v>
      </c>
      <c r="AH228" s="24">
        <v>26</v>
      </c>
      <c r="AI228" s="24">
        <v>28</v>
      </c>
      <c r="AJ228" s="24">
        <v>48</v>
      </c>
      <c r="AK228">
        <v>10</v>
      </c>
      <c r="AL228">
        <v>13</v>
      </c>
      <c r="AM228">
        <v>16</v>
      </c>
      <c r="AN228">
        <v>37</v>
      </c>
      <c r="AO228">
        <v>47</v>
      </c>
      <c r="AP228" s="23">
        <v>11</v>
      </c>
      <c r="AQ228" s="23">
        <v>18</v>
      </c>
      <c r="AR228" s="23">
        <v>32</v>
      </c>
      <c r="AS228" s="23">
        <v>39</v>
      </c>
      <c r="AT228" s="23">
        <v>42</v>
      </c>
      <c r="AU228">
        <v>12</v>
      </c>
      <c r="AV228">
        <v>29</v>
      </c>
      <c r="AW228">
        <v>31</v>
      </c>
      <c r="AX228">
        <v>35</v>
      </c>
      <c r="AY228">
        <v>38</v>
      </c>
    </row>
    <row r="229" spans="1:51" x14ac:dyDescent="0.3">
      <c r="A229" t="s">
        <v>255</v>
      </c>
      <c r="B229" s="23">
        <v>1</v>
      </c>
      <c r="C229" s="23">
        <v>24</v>
      </c>
      <c r="D229" s="23">
        <v>37</v>
      </c>
      <c r="E229" s="23">
        <v>40</v>
      </c>
      <c r="F229" s="23">
        <v>48</v>
      </c>
      <c r="G229">
        <v>1</v>
      </c>
      <c r="H229">
        <v>6</v>
      </c>
      <c r="I229">
        <v>30</v>
      </c>
      <c r="J229">
        <v>45</v>
      </c>
      <c r="K229">
        <v>49</v>
      </c>
      <c r="L229" s="23">
        <v>2</v>
      </c>
      <c r="M229" s="23">
        <v>3</v>
      </c>
      <c r="N229" s="23">
        <v>31</v>
      </c>
      <c r="O229" s="23">
        <v>36</v>
      </c>
      <c r="P229" s="23">
        <v>41</v>
      </c>
      <c r="Q229">
        <v>4</v>
      </c>
      <c r="R229">
        <v>13</v>
      </c>
      <c r="S229">
        <v>38</v>
      </c>
      <c r="T229">
        <v>42</v>
      </c>
      <c r="U229">
        <v>47</v>
      </c>
      <c r="V229" s="24">
        <v>5</v>
      </c>
      <c r="W229" s="24">
        <v>22</v>
      </c>
      <c r="X229" s="24">
        <v>23</v>
      </c>
      <c r="Y229" s="24">
        <v>26</v>
      </c>
      <c r="Z229" s="24">
        <v>35</v>
      </c>
      <c r="AA229">
        <v>7</v>
      </c>
      <c r="AB229">
        <v>15</v>
      </c>
      <c r="AC229">
        <v>19</v>
      </c>
      <c r="AD229">
        <v>28</v>
      </c>
      <c r="AE229">
        <v>44</v>
      </c>
      <c r="AF229" s="24">
        <v>8</v>
      </c>
      <c r="AG229" s="24">
        <v>11</v>
      </c>
      <c r="AH229" s="24">
        <v>16</v>
      </c>
      <c r="AI229" s="24">
        <v>27</v>
      </c>
      <c r="AJ229" s="24">
        <v>43</v>
      </c>
      <c r="AK229">
        <v>9</v>
      </c>
      <c r="AL229">
        <v>12</v>
      </c>
      <c r="AM229">
        <v>18</v>
      </c>
      <c r="AN229">
        <v>39</v>
      </c>
      <c r="AO229">
        <v>46</v>
      </c>
      <c r="AP229" s="23">
        <v>10</v>
      </c>
      <c r="AQ229" s="23">
        <v>20</v>
      </c>
      <c r="AR229" s="23">
        <v>25</v>
      </c>
      <c r="AS229" s="23">
        <v>29</v>
      </c>
      <c r="AT229" s="23">
        <v>32</v>
      </c>
      <c r="AU229">
        <v>14</v>
      </c>
      <c r="AV229">
        <v>17</v>
      </c>
      <c r="AW229">
        <v>21</v>
      </c>
      <c r="AX229">
        <v>33</v>
      </c>
      <c r="AY229">
        <v>34</v>
      </c>
    </row>
    <row r="230" spans="1:51" x14ac:dyDescent="0.3">
      <c r="A230" t="s">
        <v>256</v>
      </c>
      <c r="B230" s="23">
        <v>1</v>
      </c>
      <c r="C230" s="23">
        <v>2</v>
      </c>
      <c r="D230" s="23">
        <v>21</v>
      </c>
      <c r="E230" s="23">
        <v>38</v>
      </c>
      <c r="F230" s="23">
        <v>49</v>
      </c>
      <c r="G230">
        <v>3</v>
      </c>
      <c r="H230">
        <v>16</v>
      </c>
      <c r="I230">
        <v>17</v>
      </c>
      <c r="J230">
        <v>28</v>
      </c>
      <c r="K230">
        <v>44</v>
      </c>
      <c r="L230" s="23">
        <v>4</v>
      </c>
      <c r="M230" s="23">
        <v>7</v>
      </c>
      <c r="N230" s="23">
        <v>26</v>
      </c>
      <c r="O230" s="23">
        <v>29</v>
      </c>
      <c r="P230" s="23">
        <v>34</v>
      </c>
      <c r="Q230">
        <v>5</v>
      </c>
      <c r="R230">
        <v>13</v>
      </c>
      <c r="S230">
        <v>18</v>
      </c>
      <c r="T230">
        <v>25</v>
      </c>
      <c r="U230">
        <v>40</v>
      </c>
      <c r="V230" s="24">
        <v>6</v>
      </c>
      <c r="W230" s="24">
        <v>8</v>
      </c>
      <c r="X230" s="24">
        <v>32</v>
      </c>
      <c r="Y230" s="24">
        <v>39</v>
      </c>
      <c r="Z230" s="24">
        <v>45</v>
      </c>
      <c r="AA230">
        <v>9</v>
      </c>
      <c r="AB230">
        <v>20</v>
      </c>
      <c r="AC230">
        <v>35</v>
      </c>
      <c r="AD230">
        <v>36</v>
      </c>
      <c r="AE230">
        <v>47</v>
      </c>
      <c r="AF230" s="24">
        <v>10</v>
      </c>
      <c r="AG230" s="24">
        <v>11</v>
      </c>
      <c r="AH230" s="24">
        <v>37</v>
      </c>
      <c r="AI230" s="24">
        <v>42</v>
      </c>
      <c r="AJ230" s="24">
        <v>46</v>
      </c>
      <c r="AK230">
        <v>12</v>
      </c>
      <c r="AL230">
        <v>23</v>
      </c>
      <c r="AM230">
        <v>30</v>
      </c>
      <c r="AN230">
        <v>31</v>
      </c>
      <c r="AO230">
        <v>38</v>
      </c>
      <c r="AP230" s="23">
        <v>14</v>
      </c>
      <c r="AQ230" s="23">
        <v>22</v>
      </c>
      <c r="AR230" s="23">
        <v>27</v>
      </c>
      <c r="AS230" s="23">
        <v>33</v>
      </c>
      <c r="AT230" s="23">
        <v>41</v>
      </c>
      <c r="AU230">
        <v>15</v>
      </c>
      <c r="AV230">
        <v>19</v>
      </c>
      <c r="AW230">
        <v>24</v>
      </c>
      <c r="AX230">
        <v>43</v>
      </c>
      <c r="AY230">
        <v>48</v>
      </c>
    </row>
    <row r="231" spans="1:51" x14ac:dyDescent="0.3">
      <c r="A231" t="s">
        <v>257</v>
      </c>
      <c r="B231" s="23">
        <v>1</v>
      </c>
      <c r="C231" s="23">
        <v>8</v>
      </c>
      <c r="D231" s="23">
        <v>30</v>
      </c>
      <c r="E231" s="23">
        <v>37</v>
      </c>
      <c r="F231" s="23">
        <v>46</v>
      </c>
      <c r="G231">
        <v>2</v>
      </c>
      <c r="H231">
        <v>16</v>
      </c>
      <c r="I231">
        <v>19</v>
      </c>
      <c r="J231">
        <v>25</v>
      </c>
      <c r="K231">
        <v>48</v>
      </c>
      <c r="L231" s="23">
        <v>3</v>
      </c>
      <c r="M231" s="23">
        <v>5</v>
      </c>
      <c r="N231" s="23">
        <v>39</v>
      </c>
      <c r="O231" s="23">
        <v>44</v>
      </c>
      <c r="P231" s="23">
        <v>44</v>
      </c>
      <c r="Q231">
        <v>4</v>
      </c>
      <c r="R231">
        <v>27</v>
      </c>
      <c r="S231">
        <v>29</v>
      </c>
      <c r="T231">
        <v>33</v>
      </c>
      <c r="U231">
        <v>42</v>
      </c>
      <c r="V231" s="24">
        <v>6</v>
      </c>
      <c r="W231" s="24">
        <v>11</v>
      </c>
      <c r="X231" s="24">
        <v>28</v>
      </c>
      <c r="Y231" s="24">
        <v>43</v>
      </c>
      <c r="Z231" s="24">
        <v>47</v>
      </c>
      <c r="AA231">
        <v>7</v>
      </c>
      <c r="AB231">
        <v>15</v>
      </c>
      <c r="AC231">
        <v>26</v>
      </c>
      <c r="AD231">
        <v>34</v>
      </c>
      <c r="AE231">
        <v>36</v>
      </c>
      <c r="AF231" s="24">
        <v>9</v>
      </c>
      <c r="AG231" s="24">
        <v>12</v>
      </c>
      <c r="AH231" s="24">
        <v>17</v>
      </c>
      <c r="AI231" s="24">
        <v>24</v>
      </c>
      <c r="AJ231" s="24">
        <v>40</v>
      </c>
      <c r="AK231">
        <v>10</v>
      </c>
      <c r="AL231">
        <v>14</v>
      </c>
      <c r="AM231">
        <v>22</v>
      </c>
      <c r="AN231">
        <v>41</v>
      </c>
      <c r="AO231">
        <v>49</v>
      </c>
      <c r="AP231" s="23">
        <v>13</v>
      </c>
      <c r="AQ231" s="23">
        <v>23</v>
      </c>
      <c r="AR231" s="23">
        <v>31</v>
      </c>
      <c r="AS231" s="23">
        <v>32</v>
      </c>
      <c r="AT231" s="23">
        <v>38</v>
      </c>
      <c r="AU231">
        <v>18</v>
      </c>
      <c r="AV231">
        <v>20</v>
      </c>
      <c r="AW231">
        <v>21</v>
      </c>
      <c r="AX231">
        <v>35</v>
      </c>
      <c r="AY231">
        <v>45</v>
      </c>
    </row>
    <row r="232" spans="1:51" x14ac:dyDescent="0.3">
      <c r="A232" t="s">
        <v>258</v>
      </c>
      <c r="B232" s="23">
        <v>1</v>
      </c>
      <c r="C232" s="23">
        <v>13</v>
      </c>
      <c r="D232" s="23">
        <v>16</v>
      </c>
      <c r="E232" s="23">
        <v>24</v>
      </c>
      <c r="F232" s="23">
        <v>47</v>
      </c>
      <c r="G232">
        <v>2</v>
      </c>
      <c r="H232">
        <v>16</v>
      </c>
      <c r="I232">
        <v>25</v>
      </c>
      <c r="J232">
        <v>35</v>
      </c>
      <c r="K232">
        <v>39</v>
      </c>
      <c r="L232" s="23">
        <v>3</v>
      </c>
      <c r="M232" s="23">
        <v>8</v>
      </c>
      <c r="N232" s="23">
        <v>27</v>
      </c>
      <c r="O232" s="23">
        <v>32</v>
      </c>
      <c r="P232" s="23">
        <v>34</v>
      </c>
      <c r="Q232">
        <v>4</v>
      </c>
      <c r="R232">
        <v>15</v>
      </c>
      <c r="S232">
        <v>31</v>
      </c>
      <c r="T232">
        <v>37</v>
      </c>
      <c r="U232">
        <v>42</v>
      </c>
      <c r="V232" s="24">
        <v>5</v>
      </c>
      <c r="W232" s="24">
        <v>14</v>
      </c>
      <c r="X232" s="24">
        <v>17</v>
      </c>
      <c r="Y232" s="24">
        <v>44</v>
      </c>
      <c r="Z232" s="24">
        <v>48</v>
      </c>
      <c r="AA232">
        <v>6</v>
      </c>
      <c r="AB232">
        <v>12</v>
      </c>
      <c r="AC232">
        <v>23</v>
      </c>
      <c r="AD232">
        <v>45</v>
      </c>
      <c r="AE232">
        <v>46</v>
      </c>
      <c r="AF232" s="24">
        <v>7</v>
      </c>
      <c r="AG232" s="24">
        <v>9</v>
      </c>
      <c r="AH232" s="24">
        <v>22</v>
      </c>
      <c r="AI232" s="24">
        <v>33</v>
      </c>
      <c r="AJ232" s="24">
        <v>40</v>
      </c>
      <c r="AK232">
        <v>10</v>
      </c>
      <c r="AL232">
        <v>11</v>
      </c>
      <c r="AM232">
        <v>30</v>
      </c>
      <c r="AN232">
        <v>38</v>
      </c>
      <c r="AO232">
        <v>43</v>
      </c>
      <c r="AP232" s="23">
        <v>18</v>
      </c>
      <c r="AQ232" s="23">
        <v>26</v>
      </c>
      <c r="AR232" s="23">
        <v>28</v>
      </c>
      <c r="AS232" s="23">
        <v>29</v>
      </c>
      <c r="AT232" s="23">
        <v>41</v>
      </c>
      <c r="AU232">
        <v>19</v>
      </c>
      <c r="AV232">
        <v>20</v>
      </c>
      <c r="AW232">
        <v>21</v>
      </c>
      <c r="AX232">
        <v>36</v>
      </c>
      <c r="AY232">
        <v>49</v>
      </c>
    </row>
    <row r="233" spans="1:51" x14ac:dyDescent="0.3">
      <c r="A233" t="s">
        <v>259</v>
      </c>
      <c r="B233" s="23">
        <v>1</v>
      </c>
      <c r="C233" s="23">
        <v>2</v>
      </c>
      <c r="D233" s="23">
        <v>13</v>
      </c>
      <c r="E233" s="23">
        <v>40</v>
      </c>
      <c r="F233" s="23">
        <v>47</v>
      </c>
      <c r="G233">
        <v>3</v>
      </c>
      <c r="H233">
        <v>4</v>
      </c>
      <c r="I233">
        <v>38</v>
      </c>
      <c r="J233">
        <v>39</v>
      </c>
      <c r="K233">
        <v>46</v>
      </c>
      <c r="L233" s="23">
        <v>5</v>
      </c>
      <c r="M233" s="23">
        <v>8</v>
      </c>
      <c r="N233" s="23">
        <v>14</v>
      </c>
      <c r="O233" s="23">
        <v>36</v>
      </c>
      <c r="P233" s="23">
        <v>45</v>
      </c>
      <c r="Q233">
        <v>6</v>
      </c>
      <c r="R233">
        <v>24</v>
      </c>
      <c r="S233">
        <v>25</v>
      </c>
      <c r="T233">
        <v>33</v>
      </c>
      <c r="U233">
        <v>44</v>
      </c>
      <c r="V233" s="24">
        <v>7</v>
      </c>
      <c r="W233" s="24">
        <v>11</v>
      </c>
      <c r="X233" s="24">
        <v>16</v>
      </c>
      <c r="Y233" s="24">
        <v>42</v>
      </c>
      <c r="Z233" s="24">
        <v>48</v>
      </c>
      <c r="AA233">
        <v>9</v>
      </c>
      <c r="AB233">
        <v>18</v>
      </c>
      <c r="AC233">
        <v>21</v>
      </c>
      <c r="AD233">
        <v>26</v>
      </c>
      <c r="AE233">
        <v>27</v>
      </c>
      <c r="AF233" s="24">
        <v>10</v>
      </c>
      <c r="AG233" s="24">
        <v>15</v>
      </c>
      <c r="AH233" s="24">
        <v>18</v>
      </c>
      <c r="AI233" s="24">
        <v>35</v>
      </c>
      <c r="AJ233" s="24">
        <v>43</v>
      </c>
      <c r="AK233">
        <v>12</v>
      </c>
      <c r="AL233">
        <v>28</v>
      </c>
      <c r="AM233">
        <v>29</v>
      </c>
      <c r="AN233">
        <v>31</v>
      </c>
      <c r="AO233">
        <v>37</v>
      </c>
      <c r="AP233" s="23">
        <v>17</v>
      </c>
      <c r="AQ233" s="23">
        <v>19</v>
      </c>
      <c r="AR233" s="23">
        <v>30</v>
      </c>
      <c r="AS233" s="23">
        <v>34</v>
      </c>
      <c r="AT233" s="23">
        <v>49</v>
      </c>
      <c r="AU233">
        <v>20</v>
      </c>
      <c r="AV233">
        <v>22</v>
      </c>
      <c r="AW233">
        <v>23</v>
      </c>
      <c r="AX233">
        <v>32</v>
      </c>
      <c r="AY233">
        <v>41</v>
      </c>
    </row>
    <row r="234" spans="1:51" x14ac:dyDescent="0.3">
      <c r="A234" t="s">
        <v>260</v>
      </c>
      <c r="B234" s="23">
        <v>1</v>
      </c>
      <c r="C234" s="23">
        <v>9</v>
      </c>
      <c r="D234" s="23">
        <v>24</v>
      </c>
      <c r="E234" s="23">
        <v>36</v>
      </c>
      <c r="F234" s="23">
        <v>45</v>
      </c>
      <c r="G234">
        <v>2</v>
      </c>
      <c r="H234">
        <v>27</v>
      </c>
      <c r="I234">
        <v>32</v>
      </c>
      <c r="J234">
        <v>33</v>
      </c>
      <c r="K234">
        <v>41</v>
      </c>
      <c r="L234" s="23">
        <v>3</v>
      </c>
      <c r="M234" s="23">
        <v>14</v>
      </c>
      <c r="N234" s="23">
        <v>23</v>
      </c>
      <c r="O234" s="23">
        <v>28</v>
      </c>
      <c r="P234" s="23">
        <v>39</v>
      </c>
      <c r="Q234">
        <v>4</v>
      </c>
      <c r="R234">
        <v>26</v>
      </c>
      <c r="S234">
        <v>31</v>
      </c>
      <c r="T234">
        <v>37</v>
      </c>
      <c r="U234">
        <v>38</v>
      </c>
      <c r="V234" s="24">
        <v>5</v>
      </c>
      <c r="W234" s="24">
        <v>21</v>
      </c>
      <c r="X234" s="24">
        <v>22</v>
      </c>
      <c r="Y234" s="24">
        <v>42</v>
      </c>
      <c r="Z234" s="24">
        <v>43</v>
      </c>
      <c r="AA234">
        <v>6</v>
      </c>
      <c r="AB234">
        <v>7</v>
      </c>
      <c r="AC234">
        <v>13</v>
      </c>
      <c r="AD234">
        <v>46</v>
      </c>
      <c r="AE234">
        <v>49</v>
      </c>
      <c r="AF234" s="24">
        <v>8</v>
      </c>
      <c r="AG234" s="24">
        <v>16</v>
      </c>
      <c r="AH234" s="24">
        <v>17</v>
      </c>
      <c r="AI234" s="24">
        <v>35</v>
      </c>
      <c r="AJ234" s="24">
        <v>48</v>
      </c>
      <c r="AK234">
        <v>10</v>
      </c>
      <c r="AL234">
        <v>15</v>
      </c>
      <c r="AM234">
        <v>18</v>
      </c>
      <c r="AN234">
        <v>25</v>
      </c>
      <c r="AO234">
        <v>44</v>
      </c>
      <c r="AP234" s="23">
        <v>11</v>
      </c>
      <c r="AQ234" s="23">
        <v>12</v>
      </c>
      <c r="AR234" s="23">
        <v>19</v>
      </c>
      <c r="AS234" s="23">
        <v>34</v>
      </c>
      <c r="AT234" s="23">
        <v>40</v>
      </c>
      <c r="AU234">
        <v>20</v>
      </c>
      <c r="AV234">
        <v>24</v>
      </c>
      <c r="AW234">
        <v>29</v>
      </c>
      <c r="AX234">
        <v>30</v>
      </c>
      <c r="AY234">
        <v>47</v>
      </c>
    </row>
    <row r="235" spans="1:51" x14ac:dyDescent="0.3">
      <c r="A235" t="s">
        <v>261</v>
      </c>
      <c r="B235" s="23">
        <v>1</v>
      </c>
      <c r="C235" s="23">
        <v>24</v>
      </c>
      <c r="D235" s="23">
        <v>26</v>
      </c>
      <c r="E235" s="23">
        <v>36</v>
      </c>
      <c r="F235" s="23">
        <v>43</v>
      </c>
      <c r="G235">
        <v>2</v>
      </c>
      <c r="H235">
        <v>4</v>
      </c>
      <c r="I235">
        <v>18</v>
      </c>
      <c r="J235">
        <v>37</v>
      </c>
      <c r="K235">
        <v>45</v>
      </c>
      <c r="L235" s="23">
        <v>3</v>
      </c>
      <c r="M235" s="23">
        <v>6</v>
      </c>
      <c r="N235" s="23">
        <v>17</v>
      </c>
      <c r="O235" s="23">
        <v>32</v>
      </c>
      <c r="P235" s="23">
        <v>44</v>
      </c>
      <c r="Q235">
        <v>5</v>
      </c>
      <c r="R235">
        <v>19</v>
      </c>
      <c r="S235">
        <v>28</v>
      </c>
      <c r="T235">
        <v>41</v>
      </c>
      <c r="U235">
        <v>48</v>
      </c>
      <c r="V235" s="24">
        <v>7</v>
      </c>
      <c r="W235" s="24">
        <v>20</v>
      </c>
      <c r="X235" s="24">
        <v>31</v>
      </c>
      <c r="Y235" s="24">
        <v>34</v>
      </c>
      <c r="Z235" s="24">
        <v>46</v>
      </c>
      <c r="AA235">
        <v>8</v>
      </c>
      <c r="AB235">
        <v>12</v>
      </c>
      <c r="AC235">
        <v>23</v>
      </c>
      <c r="AD235">
        <v>25</v>
      </c>
      <c r="AE235">
        <v>48</v>
      </c>
      <c r="AF235" s="24">
        <v>9</v>
      </c>
      <c r="AG235" s="24">
        <v>13</v>
      </c>
      <c r="AH235" s="24">
        <v>30</v>
      </c>
      <c r="AI235" s="24">
        <v>35</v>
      </c>
      <c r="AJ235" s="24">
        <v>40</v>
      </c>
      <c r="AK235">
        <v>10</v>
      </c>
      <c r="AL235">
        <v>22</v>
      </c>
      <c r="AM235">
        <v>27</v>
      </c>
      <c r="AN235">
        <v>33</v>
      </c>
      <c r="AO235">
        <v>39</v>
      </c>
      <c r="AP235" s="23">
        <v>11</v>
      </c>
      <c r="AQ235" s="23">
        <v>14</v>
      </c>
      <c r="AR235" s="23">
        <v>29</v>
      </c>
      <c r="AS235" s="23">
        <v>38</v>
      </c>
      <c r="AT235" s="23">
        <v>49</v>
      </c>
      <c r="AU235">
        <v>15</v>
      </c>
      <c r="AV235">
        <v>16</v>
      </c>
      <c r="AW235">
        <v>21</v>
      </c>
      <c r="AX235">
        <v>42</v>
      </c>
      <c r="AY235">
        <v>47</v>
      </c>
    </row>
    <row r="236" spans="1:51" x14ac:dyDescent="0.3">
      <c r="A236" t="s">
        <v>262</v>
      </c>
      <c r="B236" s="23">
        <v>1</v>
      </c>
      <c r="C236" s="23">
        <v>8</v>
      </c>
      <c r="D236" s="23">
        <v>37</v>
      </c>
      <c r="E236" s="23">
        <v>39</v>
      </c>
      <c r="F236" s="23">
        <v>44</v>
      </c>
      <c r="G236">
        <v>2</v>
      </c>
      <c r="H236">
        <v>12</v>
      </c>
      <c r="I236">
        <v>24</v>
      </c>
      <c r="J236">
        <v>45</v>
      </c>
      <c r="K236">
        <v>47</v>
      </c>
      <c r="L236" s="23">
        <v>3</v>
      </c>
      <c r="M236" s="23">
        <v>16</v>
      </c>
      <c r="N236" s="23">
        <v>21</v>
      </c>
      <c r="O236" s="23">
        <v>42</v>
      </c>
      <c r="P236" s="23">
        <v>43</v>
      </c>
      <c r="Q236">
        <v>4</v>
      </c>
      <c r="R236">
        <v>9</v>
      </c>
      <c r="S236">
        <v>20</v>
      </c>
      <c r="T236">
        <v>33</v>
      </c>
      <c r="U236">
        <v>44</v>
      </c>
      <c r="V236" s="24">
        <v>5</v>
      </c>
      <c r="W236" s="24">
        <v>6</v>
      </c>
      <c r="X236" s="24">
        <v>15</v>
      </c>
      <c r="Y236" s="24">
        <v>32</v>
      </c>
      <c r="Z236" s="24">
        <v>49</v>
      </c>
      <c r="AA236">
        <v>7</v>
      </c>
      <c r="AB236">
        <v>22</v>
      </c>
      <c r="AC236">
        <v>23</v>
      </c>
      <c r="AD236">
        <v>31</v>
      </c>
      <c r="AE236">
        <v>38</v>
      </c>
      <c r="AF236" s="24">
        <v>10</v>
      </c>
      <c r="AG236" s="24">
        <v>17</v>
      </c>
      <c r="AH236" s="24">
        <v>35</v>
      </c>
      <c r="AI236" s="24">
        <v>40</v>
      </c>
      <c r="AJ236" s="24">
        <v>46</v>
      </c>
      <c r="AK236">
        <v>11</v>
      </c>
      <c r="AL236">
        <v>19</v>
      </c>
      <c r="AM236">
        <v>28</v>
      </c>
      <c r="AN236">
        <v>30</v>
      </c>
      <c r="AO236">
        <v>34</v>
      </c>
      <c r="AP236" s="23">
        <v>13</v>
      </c>
      <c r="AQ236" s="23">
        <v>14</v>
      </c>
      <c r="AR236" s="23">
        <v>26</v>
      </c>
      <c r="AS236" s="23">
        <v>36</v>
      </c>
      <c r="AT236" s="23">
        <v>41</v>
      </c>
      <c r="AU236">
        <v>18</v>
      </c>
      <c r="AV236">
        <v>25</v>
      </c>
      <c r="AW236">
        <v>27</v>
      </c>
      <c r="AX236">
        <v>29</v>
      </c>
      <c r="AY236">
        <v>48</v>
      </c>
    </row>
    <row r="237" spans="1:51" x14ac:dyDescent="0.3">
      <c r="A237" t="s">
        <v>263</v>
      </c>
      <c r="B237" s="23">
        <v>1</v>
      </c>
      <c r="C237" s="23">
        <v>18</v>
      </c>
      <c r="D237" s="23">
        <v>35</v>
      </c>
      <c r="E237" s="23">
        <v>36</v>
      </c>
      <c r="F237" s="23">
        <v>45</v>
      </c>
      <c r="G237">
        <v>2</v>
      </c>
      <c r="H237">
        <v>28</v>
      </c>
      <c r="I237">
        <v>31</v>
      </c>
      <c r="J237">
        <v>33</v>
      </c>
      <c r="K237">
        <v>42</v>
      </c>
      <c r="L237" s="23">
        <v>3</v>
      </c>
      <c r="M237" s="23">
        <v>4</v>
      </c>
      <c r="N237" s="23">
        <v>22</v>
      </c>
      <c r="O237" s="23">
        <v>32</v>
      </c>
      <c r="P237" s="23">
        <v>47</v>
      </c>
      <c r="Q237">
        <v>5</v>
      </c>
      <c r="R237">
        <v>6</v>
      </c>
      <c r="S237">
        <v>23</v>
      </c>
      <c r="T237">
        <v>38</v>
      </c>
      <c r="U237">
        <v>49</v>
      </c>
      <c r="V237" s="24">
        <v>7</v>
      </c>
      <c r="W237" s="24">
        <v>11</v>
      </c>
      <c r="X237" s="24">
        <v>20</v>
      </c>
      <c r="Y237" s="24">
        <v>41</v>
      </c>
      <c r="Z237" s="24">
        <v>46</v>
      </c>
      <c r="AA237">
        <v>8</v>
      </c>
      <c r="AB237">
        <v>12</v>
      </c>
      <c r="AC237">
        <v>19</v>
      </c>
      <c r="AD237">
        <v>21</v>
      </c>
      <c r="AE237">
        <v>40</v>
      </c>
      <c r="AF237" s="24">
        <v>9</v>
      </c>
      <c r="AG237" s="24">
        <v>10</v>
      </c>
      <c r="AH237" s="24">
        <v>16</v>
      </c>
      <c r="AI237" s="24">
        <v>30</v>
      </c>
      <c r="AJ237" s="24">
        <v>37</v>
      </c>
      <c r="AK237">
        <v>13</v>
      </c>
      <c r="AL237">
        <v>24</v>
      </c>
      <c r="AM237">
        <v>30</v>
      </c>
      <c r="AN237">
        <v>39</v>
      </c>
      <c r="AO237">
        <v>43</v>
      </c>
      <c r="AP237" s="23">
        <v>14</v>
      </c>
      <c r="AQ237" s="23">
        <v>17</v>
      </c>
      <c r="AR237" s="23">
        <v>25</v>
      </c>
      <c r="AS237" s="23">
        <v>44</v>
      </c>
      <c r="AT237" s="23">
        <v>48</v>
      </c>
      <c r="AU237">
        <v>15</v>
      </c>
      <c r="AV237">
        <v>26</v>
      </c>
      <c r="AW237">
        <v>27</v>
      </c>
      <c r="AX237">
        <v>29</v>
      </c>
      <c r="AY237">
        <v>34</v>
      </c>
    </row>
    <row r="238" spans="1:51" x14ac:dyDescent="0.3">
      <c r="A238" t="s">
        <v>264</v>
      </c>
      <c r="B238" s="23">
        <v>1</v>
      </c>
      <c r="C238" s="23">
        <v>10</v>
      </c>
      <c r="D238" s="23">
        <v>13</v>
      </c>
      <c r="E238" s="23">
        <v>45</v>
      </c>
      <c r="F238" s="23">
        <v>48</v>
      </c>
      <c r="G238">
        <v>2</v>
      </c>
      <c r="H238">
        <v>8</v>
      </c>
      <c r="I238">
        <v>19</v>
      </c>
      <c r="J238">
        <v>47</v>
      </c>
      <c r="K238">
        <v>49</v>
      </c>
      <c r="L238" s="23">
        <v>3</v>
      </c>
      <c r="M238" s="23">
        <v>9</v>
      </c>
      <c r="N238" s="23">
        <v>18</v>
      </c>
      <c r="O238" s="23">
        <v>37</v>
      </c>
      <c r="P238" s="23">
        <v>46</v>
      </c>
      <c r="Q238">
        <v>4</v>
      </c>
      <c r="R238">
        <v>21</v>
      </c>
      <c r="S238">
        <v>25</v>
      </c>
      <c r="T238">
        <v>31</v>
      </c>
      <c r="U238">
        <v>42</v>
      </c>
      <c r="V238" s="24">
        <v>5</v>
      </c>
      <c r="W238" s="24">
        <v>12</v>
      </c>
      <c r="X238" s="24">
        <v>17</v>
      </c>
      <c r="Y238" s="24">
        <v>35</v>
      </c>
      <c r="Z238" s="24">
        <v>38</v>
      </c>
      <c r="AA238">
        <v>6</v>
      </c>
      <c r="AB238">
        <v>26</v>
      </c>
      <c r="AC238">
        <v>29</v>
      </c>
      <c r="AD238">
        <v>44</v>
      </c>
      <c r="AE238">
        <v>45</v>
      </c>
      <c r="AF238" s="24">
        <v>7</v>
      </c>
      <c r="AG238" s="24">
        <v>22</v>
      </c>
      <c r="AH238" s="24">
        <v>23</v>
      </c>
      <c r="AI238" s="24">
        <v>32</v>
      </c>
      <c r="AJ238" s="24">
        <v>40</v>
      </c>
      <c r="AK238">
        <v>11</v>
      </c>
      <c r="AL238">
        <v>24</v>
      </c>
      <c r="AM238">
        <v>27</v>
      </c>
      <c r="AN238">
        <v>30</v>
      </c>
      <c r="AO238">
        <v>36</v>
      </c>
      <c r="AP238" s="23">
        <v>14</v>
      </c>
      <c r="AQ238" s="23">
        <v>16</v>
      </c>
      <c r="AR238" s="23">
        <v>33</v>
      </c>
      <c r="AS238" s="23">
        <v>34</v>
      </c>
      <c r="AT238" s="23">
        <v>41</v>
      </c>
      <c r="AU238">
        <v>15</v>
      </c>
      <c r="AV238">
        <v>20</v>
      </c>
      <c r="AW238">
        <v>28</v>
      </c>
      <c r="AX238">
        <v>39</v>
      </c>
      <c r="AY238">
        <v>43</v>
      </c>
    </row>
    <row r="239" spans="1:51" x14ac:dyDescent="0.3">
      <c r="A239" t="s">
        <v>265</v>
      </c>
      <c r="B239" s="23">
        <v>1</v>
      </c>
      <c r="C239" s="23">
        <v>9</v>
      </c>
      <c r="D239" s="23">
        <v>26</v>
      </c>
      <c r="E239" s="23">
        <v>30</v>
      </c>
      <c r="F239" s="23">
        <v>39</v>
      </c>
      <c r="G239">
        <v>2</v>
      </c>
      <c r="H239">
        <v>13</v>
      </c>
      <c r="I239">
        <v>34</v>
      </c>
      <c r="J239">
        <v>45</v>
      </c>
      <c r="K239">
        <v>46</v>
      </c>
      <c r="L239" s="23">
        <v>3</v>
      </c>
      <c r="M239" s="23">
        <v>14</v>
      </c>
      <c r="N239" s="23">
        <v>19</v>
      </c>
      <c r="O239" s="23">
        <v>36</v>
      </c>
      <c r="P239" s="23">
        <v>41</v>
      </c>
      <c r="Q239">
        <v>4</v>
      </c>
      <c r="R239">
        <v>10</v>
      </c>
      <c r="S239">
        <v>18</v>
      </c>
      <c r="T239">
        <v>43</v>
      </c>
      <c r="U239">
        <v>45</v>
      </c>
      <c r="V239" s="24">
        <v>5</v>
      </c>
      <c r="W239" s="24">
        <v>22</v>
      </c>
      <c r="X239" s="24">
        <v>29</v>
      </c>
      <c r="Y239" s="24">
        <v>37</v>
      </c>
      <c r="Z239" s="24">
        <v>48</v>
      </c>
      <c r="AA239">
        <v>6</v>
      </c>
      <c r="AB239">
        <v>12</v>
      </c>
      <c r="AC239">
        <v>17</v>
      </c>
      <c r="AD239">
        <v>27</v>
      </c>
      <c r="AE239">
        <v>49</v>
      </c>
      <c r="AF239" s="24">
        <v>7</v>
      </c>
      <c r="AG239" s="24">
        <v>24</v>
      </c>
      <c r="AH239" s="24">
        <v>28</v>
      </c>
      <c r="AI239" s="24">
        <v>31</v>
      </c>
      <c r="AJ239" s="24">
        <v>32</v>
      </c>
      <c r="AK239">
        <v>8</v>
      </c>
      <c r="AL239">
        <v>15</v>
      </c>
      <c r="AM239">
        <v>38</v>
      </c>
      <c r="AN239">
        <v>42</v>
      </c>
      <c r="AO239">
        <v>47</v>
      </c>
      <c r="AP239" s="23">
        <v>11</v>
      </c>
      <c r="AQ239" s="23">
        <v>16</v>
      </c>
      <c r="AR239" s="23">
        <v>25</v>
      </c>
      <c r="AS239" s="23">
        <v>35</v>
      </c>
      <c r="AT239" s="23">
        <v>40</v>
      </c>
      <c r="AU239">
        <v>20</v>
      </c>
      <c r="AV239">
        <v>21</v>
      </c>
      <c r="AW239">
        <v>23</v>
      </c>
      <c r="AX239">
        <v>33</v>
      </c>
      <c r="AY239">
        <v>44</v>
      </c>
    </row>
    <row r="240" spans="1:51" x14ac:dyDescent="0.3">
      <c r="A240" t="s">
        <v>266</v>
      </c>
      <c r="B240" s="23">
        <v>1</v>
      </c>
      <c r="C240" s="23">
        <v>6</v>
      </c>
      <c r="D240" s="23">
        <v>7</v>
      </c>
      <c r="E240" s="23">
        <v>38</v>
      </c>
      <c r="F240" s="23">
        <v>49</v>
      </c>
      <c r="G240">
        <v>2</v>
      </c>
      <c r="H240">
        <v>20</v>
      </c>
      <c r="I240">
        <v>31</v>
      </c>
      <c r="J240">
        <v>44</v>
      </c>
      <c r="K240">
        <v>45</v>
      </c>
      <c r="L240" s="23">
        <v>3</v>
      </c>
      <c r="M240" s="23">
        <v>10</v>
      </c>
      <c r="N240" s="23">
        <v>32</v>
      </c>
      <c r="O240" s="23">
        <v>37</v>
      </c>
      <c r="P240" s="23">
        <v>46</v>
      </c>
      <c r="Q240">
        <v>4</v>
      </c>
      <c r="R240">
        <v>19</v>
      </c>
      <c r="S240">
        <v>27</v>
      </c>
      <c r="T240">
        <v>40</v>
      </c>
      <c r="U240">
        <v>43</v>
      </c>
      <c r="V240" s="24">
        <v>5</v>
      </c>
      <c r="W240" s="24">
        <v>13</v>
      </c>
      <c r="X240" s="24">
        <v>23</v>
      </c>
      <c r="Y240" s="24">
        <v>24</v>
      </c>
      <c r="Z240" s="24">
        <v>36</v>
      </c>
      <c r="AA240">
        <v>6</v>
      </c>
      <c r="AB240">
        <v>11</v>
      </c>
      <c r="AC240">
        <v>34</v>
      </c>
      <c r="AD240">
        <v>39</v>
      </c>
      <c r="AE240">
        <v>42</v>
      </c>
      <c r="AF240" s="24">
        <v>8</v>
      </c>
      <c r="AG240" s="24">
        <v>14</v>
      </c>
      <c r="AH240" s="24">
        <v>28</v>
      </c>
      <c r="AI240" s="24">
        <v>29</v>
      </c>
      <c r="AJ240" s="24">
        <v>47</v>
      </c>
      <c r="AK240">
        <v>9</v>
      </c>
      <c r="AL240">
        <v>15</v>
      </c>
      <c r="AM240">
        <v>16</v>
      </c>
      <c r="AN240">
        <v>33</v>
      </c>
      <c r="AO240">
        <v>48</v>
      </c>
      <c r="AP240" s="23">
        <v>12</v>
      </c>
      <c r="AQ240" s="23">
        <v>17</v>
      </c>
      <c r="AR240" s="23">
        <v>26</v>
      </c>
      <c r="AS240" s="23">
        <v>30</v>
      </c>
      <c r="AT240" s="23">
        <v>35</v>
      </c>
      <c r="AU240">
        <v>18</v>
      </c>
      <c r="AV240">
        <v>21</v>
      </c>
      <c r="AW240">
        <v>22</v>
      </c>
      <c r="AX240">
        <v>25</v>
      </c>
      <c r="AY240">
        <v>41</v>
      </c>
    </row>
    <row r="241" spans="1:51" x14ac:dyDescent="0.3">
      <c r="A241" t="s">
        <v>267</v>
      </c>
      <c r="B241" s="23">
        <v>1</v>
      </c>
      <c r="C241" s="23">
        <v>3</v>
      </c>
      <c r="D241" s="23">
        <v>14</v>
      </c>
      <c r="E241" s="23">
        <v>46</v>
      </c>
      <c r="F241" s="23">
        <v>47</v>
      </c>
      <c r="G241">
        <v>2</v>
      </c>
      <c r="H241">
        <v>15</v>
      </c>
      <c r="I241">
        <v>31</v>
      </c>
      <c r="J241">
        <v>38</v>
      </c>
      <c r="K241">
        <v>48</v>
      </c>
      <c r="L241" s="23">
        <v>4</v>
      </c>
      <c r="M241" s="23">
        <v>19</v>
      </c>
      <c r="N241" s="23">
        <v>24</v>
      </c>
      <c r="O241" s="23">
        <v>30</v>
      </c>
      <c r="P241" s="23">
        <v>33</v>
      </c>
      <c r="Q241">
        <v>5</v>
      </c>
      <c r="R241">
        <v>21</v>
      </c>
      <c r="S241">
        <v>34</v>
      </c>
      <c r="T241">
        <v>40</v>
      </c>
      <c r="U241">
        <v>49</v>
      </c>
      <c r="V241" s="24">
        <v>6</v>
      </c>
      <c r="W241" s="24">
        <v>17</v>
      </c>
      <c r="X241" s="24">
        <v>22</v>
      </c>
      <c r="Y241" s="24">
        <v>45</v>
      </c>
      <c r="Z241" s="24">
        <v>49</v>
      </c>
      <c r="AA241">
        <v>7</v>
      </c>
      <c r="AB241">
        <v>18</v>
      </c>
      <c r="AC241">
        <v>35</v>
      </c>
      <c r="AD241">
        <v>37</v>
      </c>
      <c r="AE241">
        <v>42</v>
      </c>
      <c r="AF241" s="24">
        <v>8</v>
      </c>
      <c r="AG241" s="24">
        <v>9</v>
      </c>
      <c r="AH241" s="24">
        <v>20</v>
      </c>
      <c r="AI241" s="24">
        <v>23</v>
      </c>
      <c r="AJ241" s="24">
        <v>44</v>
      </c>
      <c r="AK241">
        <v>10</v>
      </c>
      <c r="AL241">
        <v>25</v>
      </c>
      <c r="AM241">
        <v>27</v>
      </c>
      <c r="AN241">
        <v>36</v>
      </c>
      <c r="AO241">
        <v>41</v>
      </c>
      <c r="AP241" s="23">
        <v>11</v>
      </c>
      <c r="AQ241" s="23">
        <v>16</v>
      </c>
      <c r="AR241" s="23">
        <v>28</v>
      </c>
      <c r="AS241" s="23">
        <v>32</v>
      </c>
      <c r="AT241" s="23">
        <v>43</v>
      </c>
      <c r="AU241">
        <v>12</v>
      </c>
      <c r="AV241">
        <v>13</v>
      </c>
      <c r="AW241">
        <v>26</v>
      </c>
      <c r="AX241">
        <v>29</v>
      </c>
      <c r="AY241">
        <v>39</v>
      </c>
    </row>
    <row r="242" spans="1:51" x14ac:dyDescent="0.3">
      <c r="A242" t="s">
        <v>268</v>
      </c>
      <c r="B242" s="23">
        <v>1</v>
      </c>
      <c r="C242" s="23">
        <v>20</v>
      </c>
      <c r="D242" s="23">
        <v>28</v>
      </c>
      <c r="E242" s="23">
        <v>35</v>
      </c>
      <c r="F242" s="23">
        <v>38</v>
      </c>
      <c r="G242">
        <v>2</v>
      </c>
      <c r="H242">
        <v>11</v>
      </c>
      <c r="I242">
        <v>17</v>
      </c>
      <c r="J242">
        <v>29</v>
      </c>
      <c r="K242">
        <v>42</v>
      </c>
      <c r="L242" s="23">
        <v>3</v>
      </c>
      <c r="M242" s="23">
        <v>5</v>
      </c>
      <c r="N242" s="23">
        <v>16</v>
      </c>
      <c r="O242" s="23">
        <v>39</v>
      </c>
      <c r="P242" s="23">
        <v>48</v>
      </c>
      <c r="Q242">
        <v>4</v>
      </c>
      <c r="R242">
        <v>21</v>
      </c>
      <c r="S242">
        <v>32</v>
      </c>
      <c r="T242">
        <v>37</v>
      </c>
      <c r="U242">
        <v>46</v>
      </c>
      <c r="V242" s="24">
        <v>6</v>
      </c>
      <c r="W242" s="24">
        <v>7</v>
      </c>
      <c r="X242" s="24">
        <v>24</v>
      </c>
      <c r="Y242" s="24">
        <v>27</v>
      </c>
      <c r="Z242" s="24">
        <v>43</v>
      </c>
      <c r="AA242">
        <v>8</v>
      </c>
      <c r="AB242">
        <v>14</v>
      </c>
      <c r="AC242">
        <v>33</v>
      </c>
      <c r="AD242">
        <v>34</v>
      </c>
      <c r="AE242">
        <v>49</v>
      </c>
      <c r="AF242" s="24">
        <v>9</v>
      </c>
      <c r="AG242" s="24">
        <v>23</v>
      </c>
      <c r="AH242" s="24">
        <v>26</v>
      </c>
      <c r="AI242" s="24">
        <v>40</v>
      </c>
      <c r="AJ242" s="24">
        <v>41</v>
      </c>
      <c r="AK242">
        <v>10</v>
      </c>
      <c r="AL242">
        <v>19</v>
      </c>
      <c r="AM242">
        <v>22</v>
      </c>
      <c r="AN242">
        <v>45</v>
      </c>
      <c r="AO242">
        <v>47</v>
      </c>
      <c r="AP242" s="23">
        <v>12</v>
      </c>
      <c r="AQ242" s="23">
        <v>13</v>
      </c>
      <c r="AR242" s="23">
        <v>25</v>
      </c>
      <c r="AS242" s="23">
        <v>31</v>
      </c>
      <c r="AT242" s="23">
        <v>36</v>
      </c>
      <c r="AU242">
        <v>15</v>
      </c>
      <c r="AV242">
        <v>18</v>
      </c>
      <c r="AW242">
        <v>30</v>
      </c>
      <c r="AX242">
        <v>43</v>
      </c>
      <c r="AY242">
        <v>44</v>
      </c>
    </row>
    <row r="243" spans="1:51" x14ac:dyDescent="0.3">
      <c r="A243" t="s">
        <v>269</v>
      </c>
      <c r="B243" s="23">
        <v>1</v>
      </c>
      <c r="C243" s="23">
        <v>23</v>
      </c>
      <c r="D243" s="23">
        <v>32</v>
      </c>
      <c r="E243" s="23">
        <v>42</v>
      </c>
      <c r="F243" s="23">
        <v>45</v>
      </c>
      <c r="G243">
        <v>2</v>
      </c>
      <c r="H243">
        <v>5</v>
      </c>
      <c r="I243">
        <v>7</v>
      </c>
      <c r="J243">
        <v>38</v>
      </c>
      <c r="K243">
        <v>48</v>
      </c>
      <c r="L243" s="23">
        <v>3</v>
      </c>
      <c r="M243" s="23">
        <v>15</v>
      </c>
      <c r="N243" s="23">
        <v>20</v>
      </c>
      <c r="O243" s="23">
        <v>22</v>
      </c>
      <c r="P243" s="23">
        <v>43</v>
      </c>
      <c r="Q243">
        <v>4</v>
      </c>
      <c r="R243">
        <v>27</v>
      </c>
      <c r="S243">
        <v>31</v>
      </c>
      <c r="T243">
        <v>39</v>
      </c>
      <c r="U243">
        <v>40</v>
      </c>
      <c r="V243" s="24">
        <v>6</v>
      </c>
      <c r="W243" s="24">
        <v>13</v>
      </c>
      <c r="X243" s="24">
        <v>36</v>
      </c>
      <c r="Y243" s="24">
        <v>39</v>
      </c>
      <c r="Z243" s="24">
        <v>41</v>
      </c>
      <c r="AA243">
        <v>8</v>
      </c>
      <c r="AB243">
        <v>26</v>
      </c>
      <c r="AC243">
        <v>29</v>
      </c>
      <c r="AD243">
        <v>37</v>
      </c>
      <c r="AE243">
        <v>44</v>
      </c>
      <c r="AF243" s="24">
        <v>9</v>
      </c>
      <c r="AG243" s="24">
        <v>12</v>
      </c>
      <c r="AH243" s="24">
        <v>16</v>
      </c>
      <c r="AI243" s="24">
        <v>34</v>
      </c>
      <c r="AJ243" s="24">
        <v>35</v>
      </c>
      <c r="AK243">
        <v>10</v>
      </c>
      <c r="AL243">
        <v>11</v>
      </c>
      <c r="AM243">
        <v>18</v>
      </c>
      <c r="AN243">
        <v>30</v>
      </c>
      <c r="AO243">
        <v>47</v>
      </c>
      <c r="AP243" s="23">
        <v>14</v>
      </c>
      <c r="AQ243" s="23">
        <v>17</v>
      </c>
      <c r="AR243" s="23">
        <v>19</v>
      </c>
      <c r="AS243" s="23">
        <v>28</v>
      </c>
      <c r="AT243" s="23">
        <v>49</v>
      </c>
      <c r="AU243">
        <v>21</v>
      </c>
      <c r="AV243">
        <v>24</v>
      </c>
      <c r="AW243">
        <v>25</v>
      </c>
      <c r="AX243">
        <v>33</v>
      </c>
      <c r="AY243">
        <v>46</v>
      </c>
    </row>
    <row r="244" spans="1:51" x14ac:dyDescent="0.3">
      <c r="A244" t="s">
        <v>270</v>
      </c>
      <c r="B244" s="23">
        <v>1</v>
      </c>
      <c r="C244" s="23">
        <v>23</v>
      </c>
      <c r="D244" s="23">
        <v>26</v>
      </c>
      <c r="E244" s="23">
        <v>30</v>
      </c>
      <c r="F244" s="23">
        <v>45</v>
      </c>
      <c r="G244">
        <v>2</v>
      </c>
      <c r="H244">
        <v>24</v>
      </c>
      <c r="I244">
        <v>34</v>
      </c>
      <c r="J244">
        <v>39</v>
      </c>
      <c r="K244">
        <v>41</v>
      </c>
      <c r="L244" s="23">
        <v>3</v>
      </c>
      <c r="M244" s="23">
        <v>9</v>
      </c>
      <c r="N244" s="23">
        <v>20</v>
      </c>
      <c r="O244" s="23">
        <v>32</v>
      </c>
      <c r="P244" s="23">
        <v>36</v>
      </c>
      <c r="Q244">
        <v>4</v>
      </c>
      <c r="R244">
        <v>15</v>
      </c>
      <c r="S244">
        <v>18</v>
      </c>
      <c r="T244">
        <v>43</v>
      </c>
      <c r="U244">
        <v>47</v>
      </c>
      <c r="V244" s="24">
        <v>4</v>
      </c>
      <c r="W244" s="24">
        <v>25</v>
      </c>
      <c r="X244" s="24">
        <v>29</v>
      </c>
      <c r="Y244" s="24">
        <v>38</v>
      </c>
      <c r="Z244" s="24">
        <v>49</v>
      </c>
      <c r="AA244">
        <v>5</v>
      </c>
      <c r="AB244">
        <v>6</v>
      </c>
      <c r="AC244">
        <v>31</v>
      </c>
      <c r="AD244">
        <v>35</v>
      </c>
      <c r="AE244">
        <v>40</v>
      </c>
      <c r="AF244" s="24">
        <v>7</v>
      </c>
      <c r="AG244" s="24">
        <v>11</v>
      </c>
      <c r="AH244" s="24">
        <v>17</v>
      </c>
      <c r="AI244" s="24">
        <v>42</v>
      </c>
      <c r="AJ244" s="24">
        <v>48</v>
      </c>
      <c r="AK244">
        <v>8</v>
      </c>
      <c r="AL244">
        <v>16</v>
      </c>
      <c r="AM244">
        <v>21</v>
      </c>
      <c r="AN244">
        <v>27</v>
      </c>
      <c r="AO244">
        <v>46</v>
      </c>
      <c r="AP244" s="23">
        <v>10</v>
      </c>
      <c r="AQ244" s="23">
        <v>14</v>
      </c>
      <c r="AR244" s="23">
        <v>19</v>
      </c>
      <c r="AS244" s="23">
        <v>33</v>
      </c>
      <c r="AT244" s="23">
        <v>44</v>
      </c>
      <c r="AU244">
        <v>12</v>
      </c>
      <c r="AV244">
        <v>13</v>
      </c>
      <c r="AW244">
        <v>22</v>
      </c>
      <c r="AX244">
        <v>28</v>
      </c>
      <c r="AY244">
        <v>37</v>
      </c>
    </row>
    <row r="245" spans="1:51" x14ac:dyDescent="0.3">
      <c r="A245" t="s">
        <v>271</v>
      </c>
      <c r="B245" s="23">
        <v>1</v>
      </c>
      <c r="C245" s="23">
        <v>10</v>
      </c>
      <c r="D245" s="23">
        <v>16</v>
      </c>
      <c r="E245" s="23">
        <v>31</v>
      </c>
      <c r="F245" s="23">
        <v>44</v>
      </c>
      <c r="G245">
        <v>2</v>
      </c>
      <c r="H245">
        <v>3</v>
      </c>
      <c r="I245">
        <v>17</v>
      </c>
      <c r="J245">
        <v>40</v>
      </c>
      <c r="K245">
        <v>45</v>
      </c>
      <c r="L245" s="23">
        <v>4</v>
      </c>
      <c r="M245" s="23">
        <v>6</v>
      </c>
      <c r="N245" s="23">
        <v>25</v>
      </c>
      <c r="O245" s="23">
        <v>43</v>
      </c>
      <c r="P245" s="23">
        <v>46</v>
      </c>
      <c r="Q245">
        <v>5</v>
      </c>
      <c r="R245">
        <v>13</v>
      </c>
      <c r="S245">
        <v>39</v>
      </c>
      <c r="T245">
        <v>42</v>
      </c>
      <c r="U245">
        <v>48</v>
      </c>
      <c r="V245" s="24">
        <v>7</v>
      </c>
      <c r="W245" s="24">
        <v>12</v>
      </c>
      <c r="X245" s="24">
        <v>14</v>
      </c>
      <c r="Y245" s="24">
        <v>37</v>
      </c>
      <c r="Z245" s="24">
        <v>38</v>
      </c>
      <c r="AA245">
        <v>8</v>
      </c>
      <c r="AB245">
        <v>23</v>
      </c>
      <c r="AC245">
        <v>24</v>
      </c>
      <c r="AD245">
        <v>41</v>
      </c>
      <c r="AE245">
        <v>47</v>
      </c>
      <c r="AF245" s="24">
        <v>9</v>
      </c>
      <c r="AG245" s="24">
        <v>21</v>
      </c>
      <c r="AH245" s="24">
        <v>33</v>
      </c>
      <c r="AI245" s="24">
        <v>34</v>
      </c>
      <c r="AJ245" s="24">
        <v>36</v>
      </c>
      <c r="AK245">
        <v>11</v>
      </c>
      <c r="AL245">
        <v>19</v>
      </c>
      <c r="AM245">
        <v>26</v>
      </c>
      <c r="AN245">
        <v>28</v>
      </c>
      <c r="AO245">
        <v>49</v>
      </c>
      <c r="AP245" s="23">
        <v>15</v>
      </c>
      <c r="AQ245" s="23">
        <v>20</v>
      </c>
      <c r="AR245" s="23">
        <v>29</v>
      </c>
      <c r="AS245" s="23">
        <v>30</v>
      </c>
      <c r="AT245" s="23">
        <v>32</v>
      </c>
      <c r="AU245">
        <v>18</v>
      </c>
      <c r="AV245">
        <v>22</v>
      </c>
      <c r="AW245">
        <v>27</v>
      </c>
      <c r="AX245">
        <v>35</v>
      </c>
      <c r="AY245">
        <v>42</v>
      </c>
    </row>
    <row r="246" spans="1:51" x14ac:dyDescent="0.3">
      <c r="A246" t="s">
        <v>272</v>
      </c>
      <c r="B246" s="23">
        <v>1</v>
      </c>
      <c r="C246" s="23">
        <v>20</v>
      </c>
      <c r="D246" s="23">
        <v>36</v>
      </c>
      <c r="E246" s="23">
        <v>38</v>
      </c>
      <c r="F246" s="23">
        <v>43</v>
      </c>
      <c r="G246">
        <v>2</v>
      </c>
      <c r="H246">
        <v>18</v>
      </c>
      <c r="I246">
        <v>23</v>
      </c>
      <c r="J246">
        <v>28</v>
      </c>
      <c r="K246">
        <v>45</v>
      </c>
      <c r="L246" s="23">
        <v>3</v>
      </c>
      <c r="M246" s="23">
        <v>5</v>
      </c>
      <c r="N246" s="23">
        <v>30</v>
      </c>
      <c r="O246" s="23">
        <v>37</v>
      </c>
      <c r="P246" s="23">
        <v>44</v>
      </c>
      <c r="Q246">
        <v>4</v>
      </c>
      <c r="R246">
        <v>16</v>
      </c>
      <c r="S246">
        <v>17</v>
      </c>
      <c r="T246">
        <v>31</v>
      </c>
      <c r="U246">
        <v>41</v>
      </c>
      <c r="V246" s="24">
        <v>6</v>
      </c>
      <c r="W246" s="24">
        <v>24</v>
      </c>
      <c r="X246" s="24">
        <v>27</v>
      </c>
      <c r="Y246" s="24">
        <v>32</v>
      </c>
      <c r="Z246" s="24">
        <v>39</v>
      </c>
      <c r="AA246">
        <v>7</v>
      </c>
      <c r="AB246">
        <v>12</v>
      </c>
      <c r="AC246">
        <v>15</v>
      </c>
      <c r="AD246">
        <v>40</v>
      </c>
      <c r="AE246">
        <v>42</v>
      </c>
      <c r="AF246" s="24">
        <v>8</v>
      </c>
      <c r="AG246" s="24">
        <v>14</v>
      </c>
      <c r="AH246" s="24">
        <v>19</v>
      </c>
      <c r="AI246" s="24">
        <v>33</v>
      </c>
      <c r="AJ246" s="24">
        <v>35</v>
      </c>
      <c r="AK246">
        <v>9</v>
      </c>
      <c r="AL246">
        <v>22</v>
      </c>
      <c r="AM246">
        <v>26</v>
      </c>
      <c r="AN246">
        <v>29</v>
      </c>
      <c r="AO246">
        <v>47</v>
      </c>
      <c r="AP246" s="23">
        <v>10</v>
      </c>
      <c r="AQ246" s="23">
        <v>13</v>
      </c>
      <c r="AR246" s="23">
        <v>21</v>
      </c>
      <c r="AS246" s="23">
        <v>34</v>
      </c>
      <c r="AT246" s="23">
        <v>46</v>
      </c>
      <c r="AU246">
        <v>11</v>
      </c>
      <c r="AV246">
        <v>16</v>
      </c>
      <c r="AW246">
        <v>25</v>
      </c>
      <c r="AX246">
        <v>48</v>
      </c>
      <c r="AY246">
        <v>49</v>
      </c>
    </row>
    <row r="247" spans="1:51" x14ac:dyDescent="0.3">
      <c r="A247" t="s">
        <v>273</v>
      </c>
      <c r="B247" s="23">
        <v>1</v>
      </c>
      <c r="C247" s="23">
        <v>18</v>
      </c>
      <c r="D247" s="23">
        <v>29</v>
      </c>
      <c r="E247" s="23">
        <v>34</v>
      </c>
      <c r="F247" s="23">
        <v>38</v>
      </c>
      <c r="G247">
        <v>2</v>
      </c>
      <c r="H247">
        <v>9</v>
      </c>
      <c r="I247">
        <v>30</v>
      </c>
      <c r="J247">
        <v>31</v>
      </c>
      <c r="K247">
        <v>43</v>
      </c>
      <c r="L247" s="23">
        <v>3</v>
      </c>
      <c r="M247" s="23">
        <v>20</v>
      </c>
      <c r="N247" s="23">
        <v>21</v>
      </c>
      <c r="O247" s="23">
        <v>35</v>
      </c>
      <c r="P247" s="23">
        <v>40</v>
      </c>
      <c r="Q247">
        <v>4</v>
      </c>
      <c r="R247">
        <v>13</v>
      </c>
      <c r="S247">
        <v>26</v>
      </c>
      <c r="T247">
        <v>28</v>
      </c>
      <c r="U247">
        <v>47</v>
      </c>
      <c r="V247" s="24">
        <v>5</v>
      </c>
      <c r="W247" s="24">
        <v>10</v>
      </c>
      <c r="X247" s="24">
        <v>33</v>
      </c>
      <c r="Y247" s="24">
        <v>41</v>
      </c>
      <c r="Z247" s="24">
        <v>42</v>
      </c>
      <c r="AA247">
        <v>6</v>
      </c>
      <c r="AB247">
        <v>17</v>
      </c>
      <c r="AC247">
        <v>25</v>
      </c>
      <c r="AD247">
        <v>44</v>
      </c>
      <c r="AE247">
        <v>49</v>
      </c>
      <c r="AF247" s="24">
        <v>7</v>
      </c>
      <c r="AG247" s="24">
        <v>19</v>
      </c>
      <c r="AH247" s="24">
        <v>36</v>
      </c>
      <c r="AI247" s="24">
        <v>37</v>
      </c>
      <c r="AJ247" s="24">
        <v>40</v>
      </c>
      <c r="AK247">
        <v>8</v>
      </c>
      <c r="AL247">
        <v>22</v>
      </c>
      <c r="AM247">
        <v>23</v>
      </c>
      <c r="AN247">
        <v>39</v>
      </c>
      <c r="AO247">
        <v>46</v>
      </c>
      <c r="AP247" s="23">
        <v>11</v>
      </c>
      <c r="AQ247" s="23">
        <v>14</v>
      </c>
      <c r="AR247" s="23">
        <v>16</v>
      </c>
      <c r="AS247" s="23">
        <v>24</v>
      </c>
      <c r="AT247" s="23">
        <v>45</v>
      </c>
      <c r="AU247">
        <v>12</v>
      </c>
      <c r="AV247">
        <v>15</v>
      </c>
      <c r="AW247">
        <v>27</v>
      </c>
      <c r="AX247">
        <v>32</v>
      </c>
      <c r="AY247">
        <v>48</v>
      </c>
    </row>
    <row r="248" spans="1:51" x14ac:dyDescent="0.3">
      <c r="A248" t="s">
        <v>274</v>
      </c>
      <c r="B248" s="23">
        <v>1</v>
      </c>
      <c r="C248" s="23">
        <v>22</v>
      </c>
      <c r="D248" s="23">
        <v>24</v>
      </c>
      <c r="E248" s="23">
        <v>34</v>
      </c>
      <c r="F248" s="23">
        <v>37</v>
      </c>
      <c r="G248">
        <v>2</v>
      </c>
      <c r="H248">
        <v>10</v>
      </c>
      <c r="I248">
        <v>15</v>
      </c>
      <c r="J248">
        <v>26</v>
      </c>
      <c r="K248">
        <v>49</v>
      </c>
      <c r="L248" s="23">
        <v>3</v>
      </c>
      <c r="M248" s="23">
        <v>13</v>
      </c>
      <c r="N248" s="23">
        <v>18</v>
      </c>
      <c r="O248" s="23">
        <v>34</v>
      </c>
      <c r="P248" s="23">
        <v>35</v>
      </c>
      <c r="Q248">
        <v>4</v>
      </c>
      <c r="R248">
        <v>16</v>
      </c>
      <c r="S248">
        <v>23</v>
      </c>
      <c r="T248">
        <v>36</v>
      </c>
      <c r="U248">
        <v>39</v>
      </c>
      <c r="V248" s="24">
        <v>5</v>
      </c>
      <c r="W248" s="24">
        <v>20</v>
      </c>
      <c r="X248" s="24">
        <v>27</v>
      </c>
      <c r="Y248" s="24">
        <v>42</v>
      </c>
      <c r="Z248" s="24">
        <v>43</v>
      </c>
      <c r="AA248">
        <v>6</v>
      </c>
      <c r="AB248">
        <v>11</v>
      </c>
      <c r="AC248">
        <v>19</v>
      </c>
      <c r="AD248">
        <v>44</v>
      </c>
      <c r="AE248">
        <v>46</v>
      </c>
      <c r="AF248" s="24">
        <v>7</v>
      </c>
      <c r="AG248" s="24">
        <v>8</v>
      </c>
      <c r="AH248" s="24">
        <v>30</v>
      </c>
      <c r="AI248" s="24">
        <v>40</v>
      </c>
      <c r="AJ248" s="24">
        <v>45</v>
      </c>
      <c r="AK248">
        <v>9</v>
      </c>
      <c r="AL248">
        <v>14</v>
      </c>
      <c r="AM248">
        <v>29</v>
      </c>
      <c r="AN248">
        <v>41</v>
      </c>
      <c r="AO248">
        <v>48</v>
      </c>
      <c r="AP248" s="23">
        <v>12</v>
      </c>
      <c r="AQ248" s="23">
        <v>25</v>
      </c>
      <c r="AR248" s="23">
        <v>31</v>
      </c>
      <c r="AS248" s="23">
        <v>32</v>
      </c>
      <c r="AT248" s="23">
        <v>47</v>
      </c>
      <c r="AU248">
        <v>17</v>
      </c>
      <c r="AV248">
        <v>21</v>
      </c>
      <c r="AW248">
        <v>28</v>
      </c>
      <c r="AX248">
        <v>33</v>
      </c>
      <c r="AY248">
        <v>38</v>
      </c>
    </row>
    <row r="249" spans="1:51" x14ac:dyDescent="0.3">
      <c r="A249" t="s">
        <v>275</v>
      </c>
      <c r="B249" s="23">
        <v>1</v>
      </c>
      <c r="C249" s="23">
        <v>7</v>
      </c>
      <c r="D249" s="23">
        <v>30</v>
      </c>
      <c r="E249" s="23">
        <v>36</v>
      </c>
      <c r="F249" s="23">
        <v>49</v>
      </c>
      <c r="G249">
        <v>2</v>
      </c>
      <c r="H249">
        <v>4</v>
      </c>
      <c r="I249">
        <v>25</v>
      </c>
      <c r="J249">
        <v>39</v>
      </c>
      <c r="K249">
        <v>44</v>
      </c>
      <c r="L249" s="23">
        <v>3</v>
      </c>
      <c r="M249" s="23">
        <v>12</v>
      </c>
      <c r="N249" s="23">
        <v>13</v>
      </c>
      <c r="O249" s="23">
        <v>35</v>
      </c>
      <c r="P249" s="23">
        <v>46</v>
      </c>
      <c r="Q249">
        <v>5</v>
      </c>
      <c r="R249">
        <v>17</v>
      </c>
      <c r="S249">
        <v>18</v>
      </c>
      <c r="T249">
        <v>40</v>
      </c>
      <c r="U249">
        <v>41</v>
      </c>
      <c r="V249" s="24">
        <v>6</v>
      </c>
      <c r="W249" s="24">
        <v>15</v>
      </c>
      <c r="X249" s="24">
        <v>38</v>
      </c>
      <c r="Y249" s="24">
        <v>39</v>
      </c>
      <c r="Z249" s="24">
        <v>48</v>
      </c>
      <c r="AA249">
        <v>8</v>
      </c>
      <c r="AB249">
        <v>11</v>
      </c>
      <c r="AC249">
        <v>14</v>
      </c>
      <c r="AD249">
        <v>31</v>
      </c>
      <c r="AE249">
        <v>43</v>
      </c>
      <c r="AF249" s="24">
        <v>9</v>
      </c>
      <c r="AG249" s="24">
        <v>20</v>
      </c>
      <c r="AH249" s="24">
        <v>28</v>
      </c>
      <c r="AI249" s="24">
        <v>37</v>
      </c>
      <c r="AJ249" s="24">
        <v>47</v>
      </c>
      <c r="AK249">
        <v>10</v>
      </c>
      <c r="AL249">
        <v>23</v>
      </c>
      <c r="AM249">
        <v>27</v>
      </c>
      <c r="AN249">
        <v>34</v>
      </c>
      <c r="AO249">
        <v>45</v>
      </c>
      <c r="AP249" s="23">
        <v>16</v>
      </c>
      <c r="AQ249" s="23">
        <v>21</v>
      </c>
      <c r="AR249" s="23">
        <v>26</v>
      </c>
      <c r="AS249" s="23">
        <v>29</v>
      </c>
      <c r="AT249" s="23">
        <v>32</v>
      </c>
      <c r="AU249">
        <v>19</v>
      </c>
      <c r="AV249">
        <v>22</v>
      </c>
      <c r="AW249">
        <v>24</v>
      </c>
      <c r="AX249">
        <v>33</v>
      </c>
      <c r="AY249">
        <v>42</v>
      </c>
    </row>
    <row r="250" spans="1:51" x14ac:dyDescent="0.3">
      <c r="A250" t="s">
        <v>276</v>
      </c>
      <c r="B250" s="23">
        <v>1</v>
      </c>
      <c r="C250" s="23">
        <v>18</v>
      </c>
      <c r="D250" s="23">
        <v>19</v>
      </c>
      <c r="E250" s="23">
        <v>34</v>
      </c>
      <c r="F250" s="23">
        <v>37</v>
      </c>
      <c r="G250">
        <v>2</v>
      </c>
      <c r="H250">
        <v>6</v>
      </c>
      <c r="I250">
        <v>22</v>
      </c>
      <c r="J250">
        <v>41</v>
      </c>
      <c r="K250">
        <v>43</v>
      </c>
      <c r="L250" s="23">
        <v>3</v>
      </c>
      <c r="M250" s="23">
        <v>27</v>
      </c>
      <c r="N250" s="23">
        <v>28</v>
      </c>
      <c r="O250" s="23">
        <v>40</v>
      </c>
      <c r="P250" s="23">
        <v>47</v>
      </c>
      <c r="Q250">
        <v>4</v>
      </c>
      <c r="R250">
        <v>31</v>
      </c>
      <c r="S250">
        <v>32</v>
      </c>
      <c r="T250">
        <v>35</v>
      </c>
      <c r="U250">
        <v>41</v>
      </c>
      <c r="V250" s="24">
        <v>5</v>
      </c>
      <c r="W250" s="24">
        <v>8</v>
      </c>
      <c r="X250" s="24">
        <v>25</v>
      </c>
      <c r="Y250" s="24">
        <v>30</v>
      </c>
      <c r="Z250" s="24">
        <v>42</v>
      </c>
      <c r="AA250">
        <v>7</v>
      </c>
      <c r="AB250">
        <v>16</v>
      </c>
      <c r="AC250">
        <v>21</v>
      </c>
      <c r="AD250">
        <v>24</v>
      </c>
      <c r="AE250">
        <v>36</v>
      </c>
      <c r="AF250" s="24">
        <v>9</v>
      </c>
      <c r="AG250" s="24">
        <v>14</v>
      </c>
      <c r="AH250" s="24">
        <v>33</v>
      </c>
      <c r="AI250" s="24">
        <v>46</v>
      </c>
      <c r="AJ250" s="24">
        <v>48</v>
      </c>
      <c r="AK250">
        <v>10</v>
      </c>
      <c r="AL250">
        <v>20</v>
      </c>
      <c r="AM250">
        <v>23</v>
      </c>
      <c r="AN250">
        <v>29</v>
      </c>
      <c r="AO250">
        <v>45</v>
      </c>
      <c r="AP250" s="23">
        <v>11</v>
      </c>
      <c r="AQ250" s="23">
        <v>12</v>
      </c>
      <c r="AR250" s="23">
        <v>15</v>
      </c>
      <c r="AS250" s="23">
        <v>39</v>
      </c>
      <c r="AT250" s="23">
        <v>44</v>
      </c>
      <c r="AU250">
        <v>13</v>
      </c>
      <c r="AV250">
        <v>17</v>
      </c>
      <c r="AW250">
        <v>26</v>
      </c>
      <c r="AX250">
        <v>38</v>
      </c>
      <c r="AY250">
        <v>49</v>
      </c>
    </row>
    <row r="251" spans="1:51" x14ac:dyDescent="0.3">
      <c r="A251" t="s">
        <v>277</v>
      </c>
      <c r="B251" s="23">
        <v>1</v>
      </c>
      <c r="C251" s="23">
        <v>12</v>
      </c>
      <c r="D251" s="23">
        <v>40</v>
      </c>
      <c r="E251" s="23">
        <v>41</v>
      </c>
      <c r="F251" s="23">
        <v>45</v>
      </c>
      <c r="G251">
        <v>2</v>
      </c>
      <c r="H251">
        <v>17</v>
      </c>
      <c r="I251">
        <v>30</v>
      </c>
      <c r="J251">
        <v>37</v>
      </c>
      <c r="K251">
        <v>43</v>
      </c>
      <c r="L251" s="23">
        <v>3</v>
      </c>
      <c r="M251" s="23">
        <v>16</v>
      </c>
      <c r="N251" s="23">
        <v>26</v>
      </c>
      <c r="O251" s="23">
        <v>35</v>
      </c>
      <c r="P251" s="23">
        <v>38</v>
      </c>
      <c r="Q251">
        <v>4</v>
      </c>
      <c r="R251">
        <v>20</v>
      </c>
      <c r="S251">
        <v>21</v>
      </c>
      <c r="T251">
        <v>31</v>
      </c>
      <c r="U251">
        <v>49</v>
      </c>
      <c r="V251" s="24">
        <v>5</v>
      </c>
      <c r="W251" s="24">
        <v>11</v>
      </c>
      <c r="X251" s="24">
        <v>15</v>
      </c>
      <c r="Y251" s="24">
        <v>28</v>
      </c>
      <c r="Z251" s="24">
        <v>44</v>
      </c>
      <c r="AA251">
        <v>6</v>
      </c>
      <c r="AB251">
        <v>18</v>
      </c>
      <c r="AC251">
        <v>27</v>
      </c>
      <c r="AD251">
        <v>36</v>
      </c>
      <c r="AE251">
        <v>39</v>
      </c>
      <c r="AF251" s="24">
        <v>7</v>
      </c>
      <c r="AG251" s="24">
        <v>8</v>
      </c>
      <c r="AH251" s="24">
        <v>25</v>
      </c>
      <c r="AI251" s="24">
        <v>42</v>
      </c>
      <c r="AJ251" s="24">
        <v>47</v>
      </c>
      <c r="AK251">
        <v>9</v>
      </c>
      <c r="AL251">
        <v>15</v>
      </c>
      <c r="AM251">
        <v>24</v>
      </c>
      <c r="AN251">
        <v>29</v>
      </c>
      <c r="AO251">
        <v>32</v>
      </c>
      <c r="AP251" s="23">
        <v>10</v>
      </c>
      <c r="AQ251" s="23">
        <v>23</v>
      </c>
      <c r="AR251" s="23">
        <v>33</v>
      </c>
      <c r="AS251" s="23">
        <v>34</v>
      </c>
      <c r="AT251" s="23">
        <v>48</v>
      </c>
      <c r="AU251">
        <v>13</v>
      </c>
      <c r="AV251">
        <v>14</v>
      </c>
      <c r="AW251">
        <v>19</v>
      </c>
      <c r="AX251">
        <v>22</v>
      </c>
      <c r="AY251">
        <v>46</v>
      </c>
    </row>
    <row r="252" spans="1:51" x14ac:dyDescent="0.3">
      <c r="A252" t="s">
        <v>278</v>
      </c>
      <c r="B252" s="23">
        <v>1</v>
      </c>
      <c r="C252" s="23">
        <v>14</v>
      </c>
      <c r="D252" s="23">
        <v>15</v>
      </c>
      <c r="E252" s="23">
        <v>32</v>
      </c>
      <c r="F252" s="23">
        <v>45</v>
      </c>
      <c r="G252">
        <v>2</v>
      </c>
      <c r="H252">
        <v>6</v>
      </c>
      <c r="I252">
        <v>9</v>
      </c>
      <c r="J252">
        <v>39</v>
      </c>
      <c r="K252">
        <v>47</v>
      </c>
      <c r="L252" s="23">
        <v>3</v>
      </c>
      <c r="M252" s="23">
        <v>12</v>
      </c>
      <c r="N252" s="23">
        <v>29</v>
      </c>
      <c r="O252" s="23">
        <v>34</v>
      </c>
      <c r="P252" s="23">
        <v>35</v>
      </c>
      <c r="Q252">
        <v>4</v>
      </c>
      <c r="R252">
        <v>17</v>
      </c>
      <c r="S252">
        <v>36</v>
      </c>
      <c r="T252">
        <v>41</v>
      </c>
      <c r="U252">
        <v>49</v>
      </c>
      <c r="V252" s="24">
        <v>5</v>
      </c>
      <c r="W252" s="24">
        <v>11</v>
      </c>
      <c r="X252" s="24">
        <v>21</v>
      </c>
      <c r="Y252" s="24">
        <v>24</v>
      </c>
      <c r="Z252" s="24">
        <v>48</v>
      </c>
      <c r="AA252">
        <v>7</v>
      </c>
      <c r="AB252">
        <v>8</v>
      </c>
      <c r="AC252">
        <v>23</v>
      </c>
      <c r="AD252">
        <v>30</v>
      </c>
      <c r="AE252">
        <v>37</v>
      </c>
      <c r="AF252" s="24">
        <v>7</v>
      </c>
      <c r="AG252" s="24">
        <v>22</v>
      </c>
      <c r="AH252" s="24">
        <v>31</v>
      </c>
      <c r="AI252" s="24">
        <v>38</v>
      </c>
      <c r="AJ252" s="24">
        <v>42</v>
      </c>
      <c r="AK252">
        <v>10</v>
      </c>
      <c r="AL252">
        <v>20</v>
      </c>
      <c r="AM252">
        <v>25</v>
      </c>
      <c r="AN252">
        <v>33</v>
      </c>
      <c r="AO252">
        <v>44</v>
      </c>
      <c r="AP252" s="23">
        <v>13</v>
      </c>
      <c r="AQ252" s="23">
        <v>19</v>
      </c>
      <c r="AR252" s="23">
        <v>26</v>
      </c>
      <c r="AS252" s="23">
        <v>28</v>
      </c>
      <c r="AT252" s="23">
        <v>40</v>
      </c>
      <c r="AU252">
        <v>16</v>
      </c>
      <c r="AV252">
        <v>18</v>
      </c>
      <c r="AW252">
        <v>27</v>
      </c>
      <c r="AX252">
        <v>43</v>
      </c>
      <c r="AY252">
        <v>46</v>
      </c>
    </row>
    <row r="253" spans="1:51" x14ac:dyDescent="0.3">
      <c r="A253" t="s">
        <v>279</v>
      </c>
      <c r="B253" s="23">
        <v>1</v>
      </c>
      <c r="C253" s="23">
        <v>9</v>
      </c>
      <c r="D253" s="23">
        <v>30</v>
      </c>
      <c r="E253" s="23">
        <v>48</v>
      </c>
      <c r="F253" s="23">
        <v>49</v>
      </c>
      <c r="G253">
        <v>2</v>
      </c>
      <c r="H253">
        <v>15</v>
      </c>
      <c r="I253">
        <v>34</v>
      </c>
      <c r="J253">
        <v>37</v>
      </c>
      <c r="K253">
        <v>48</v>
      </c>
      <c r="L253" s="23">
        <v>3</v>
      </c>
      <c r="M253" s="23">
        <v>4</v>
      </c>
      <c r="N253" s="23">
        <v>17</v>
      </c>
      <c r="O253" s="23">
        <v>35</v>
      </c>
      <c r="P253" s="23">
        <v>44</v>
      </c>
      <c r="Q253">
        <v>5</v>
      </c>
      <c r="R253">
        <v>14</v>
      </c>
      <c r="S253">
        <v>16</v>
      </c>
      <c r="T253">
        <v>36</v>
      </c>
      <c r="U253">
        <v>39</v>
      </c>
      <c r="V253" s="24">
        <v>6</v>
      </c>
      <c r="W253" s="24">
        <v>11</v>
      </c>
      <c r="X253" s="24">
        <v>27</v>
      </c>
      <c r="Y253" s="24">
        <v>29</v>
      </c>
      <c r="Z253" s="24">
        <v>38</v>
      </c>
      <c r="AA253">
        <v>7</v>
      </c>
      <c r="AB253">
        <v>22</v>
      </c>
      <c r="AC253">
        <v>33</v>
      </c>
      <c r="AD253">
        <v>40</v>
      </c>
      <c r="AE253">
        <v>43</v>
      </c>
      <c r="AF253" s="24">
        <v>8</v>
      </c>
      <c r="AG253" s="24">
        <v>25</v>
      </c>
      <c r="AH253" s="24">
        <v>26</v>
      </c>
      <c r="AI253" s="24">
        <v>28</v>
      </c>
      <c r="AJ253" s="24">
        <v>47</v>
      </c>
      <c r="AK253">
        <v>10</v>
      </c>
      <c r="AL253">
        <v>20</v>
      </c>
      <c r="AM253">
        <v>31</v>
      </c>
      <c r="AN253">
        <v>32</v>
      </c>
      <c r="AO253">
        <v>45</v>
      </c>
      <c r="AP253" s="23">
        <v>12</v>
      </c>
      <c r="AQ253" s="23">
        <v>13</v>
      </c>
      <c r="AR253" s="23">
        <v>19</v>
      </c>
      <c r="AS253" s="23">
        <v>24</v>
      </c>
      <c r="AT253" s="23">
        <v>41</v>
      </c>
      <c r="AU253">
        <v>18</v>
      </c>
      <c r="AV253">
        <v>21</v>
      </c>
      <c r="AW253">
        <v>23</v>
      </c>
      <c r="AX253">
        <v>42</v>
      </c>
      <c r="AY253">
        <v>46</v>
      </c>
    </row>
    <row r="254" spans="1:51" x14ac:dyDescent="0.3">
      <c r="A254" t="s">
        <v>280</v>
      </c>
      <c r="B254" s="23">
        <v>1</v>
      </c>
      <c r="C254" s="23">
        <v>12</v>
      </c>
      <c r="D254" s="23">
        <v>35</v>
      </c>
      <c r="E254" s="23">
        <v>37</v>
      </c>
      <c r="F254" s="23">
        <v>46</v>
      </c>
      <c r="G254">
        <v>2</v>
      </c>
      <c r="H254">
        <v>16</v>
      </c>
      <c r="I254">
        <v>17</v>
      </c>
      <c r="J254">
        <v>43</v>
      </c>
      <c r="K254">
        <v>47</v>
      </c>
      <c r="L254" s="23">
        <v>3</v>
      </c>
      <c r="M254" s="23">
        <v>7</v>
      </c>
      <c r="N254" s="23">
        <v>26</v>
      </c>
      <c r="O254" s="23">
        <v>28</v>
      </c>
      <c r="P254" s="23">
        <v>45</v>
      </c>
      <c r="Q254">
        <v>4</v>
      </c>
      <c r="R254">
        <v>8</v>
      </c>
      <c r="S254">
        <v>15</v>
      </c>
      <c r="T254">
        <v>33</v>
      </c>
      <c r="U254">
        <v>44</v>
      </c>
      <c r="V254" s="24">
        <v>5</v>
      </c>
      <c r="W254" s="24">
        <v>18</v>
      </c>
      <c r="X254" s="24">
        <v>19</v>
      </c>
      <c r="Y254" s="24">
        <v>23</v>
      </c>
      <c r="Z254" s="24">
        <v>48</v>
      </c>
      <c r="AA254">
        <v>6</v>
      </c>
      <c r="AB254">
        <v>13</v>
      </c>
      <c r="AC254">
        <v>30</v>
      </c>
      <c r="AD254">
        <v>34</v>
      </c>
      <c r="AE254">
        <v>41</v>
      </c>
      <c r="AF254" s="24">
        <v>9</v>
      </c>
      <c r="AG254" s="24">
        <v>15</v>
      </c>
      <c r="AH254" s="24">
        <v>22</v>
      </c>
      <c r="AI254" s="24">
        <v>31</v>
      </c>
      <c r="AJ254" s="24">
        <v>36</v>
      </c>
      <c r="AK254">
        <v>10</v>
      </c>
      <c r="AL254">
        <v>20</v>
      </c>
      <c r="AM254">
        <v>27</v>
      </c>
      <c r="AN254">
        <v>38</v>
      </c>
      <c r="AO254">
        <v>39</v>
      </c>
      <c r="AP254" s="23">
        <v>11</v>
      </c>
      <c r="AQ254" s="23">
        <v>24</v>
      </c>
      <c r="AR254" s="23">
        <v>29</v>
      </c>
      <c r="AS254" s="23">
        <v>32</v>
      </c>
      <c r="AT254" s="23">
        <v>42</v>
      </c>
      <c r="AU254">
        <v>14</v>
      </c>
      <c r="AV254">
        <v>21</v>
      </c>
      <c r="AW254">
        <v>25</v>
      </c>
      <c r="AX254">
        <v>40</v>
      </c>
      <c r="AY254">
        <v>49</v>
      </c>
    </row>
    <row r="255" spans="1:51" x14ac:dyDescent="0.3">
      <c r="A255" t="s">
        <v>281</v>
      </c>
      <c r="B255" s="23">
        <v>1</v>
      </c>
      <c r="C255" s="23">
        <v>8</v>
      </c>
      <c r="D255" s="23">
        <v>22</v>
      </c>
      <c r="E255" s="23">
        <v>40</v>
      </c>
      <c r="F255" s="23">
        <v>47</v>
      </c>
      <c r="G255">
        <v>2</v>
      </c>
      <c r="H255">
        <v>21</v>
      </c>
      <c r="I255">
        <v>32</v>
      </c>
      <c r="J255">
        <v>33</v>
      </c>
      <c r="K255">
        <v>35</v>
      </c>
      <c r="L255" s="23">
        <v>3</v>
      </c>
      <c r="M255" s="23">
        <v>6</v>
      </c>
      <c r="N255" s="23">
        <v>27</v>
      </c>
      <c r="O255" s="23">
        <v>30</v>
      </c>
      <c r="P255" s="23">
        <v>46</v>
      </c>
      <c r="Q255">
        <v>4</v>
      </c>
      <c r="R255">
        <v>7</v>
      </c>
      <c r="S255">
        <v>38</v>
      </c>
      <c r="T255">
        <v>42</v>
      </c>
      <c r="U255">
        <v>49</v>
      </c>
      <c r="V255" s="24">
        <v>5</v>
      </c>
      <c r="W255" s="24">
        <v>16</v>
      </c>
      <c r="X255" s="24">
        <v>37</v>
      </c>
      <c r="Y255" s="24">
        <v>43</v>
      </c>
      <c r="Z255" s="24">
        <v>44</v>
      </c>
      <c r="AA255">
        <v>9</v>
      </c>
      <c r="AB255">
        <v>14</v>
      </c>
      <c r="AC255">
        <v>19</v>
      </c>
      <c r="AD255">
        <v>22</v>
      </c>
      <c r="AE255">
        <v>41</v>
      </c>
      <c r="AF255" s="24">
        <v>10</v>
      </c>
      <c r="AG255" s="24">
        <v>12</v>
      </c>
      <c r="AH255" s="24">
        <v>18</v>
      </c>
      <c r="AI255" s="24">
        <v>23</v>
      </c>
      <c r="AJ255" s="24">
        <v>45</v>
      </c>
      <c r="AK255">
        <v>11</v>
      </c>
      <c r="AL255">
        <v>15</v>
      </c>
      <c r="AM255">
        <v>26</v>
      </c>
      <c r="AN255">
        <v>36</v>
      </c>
      <c r="AO255">
        <v>48</v>
      </c>
      <c r="AP255" s="23">
        <v>13</v>
      </c>
      <c r="AQ255" s="23">
        <v>28</v>
      </c>
      <c r="AR255" s="23">
        <v>29</v>
      </c>
      <c r="AS255" s="23">
        <v>31</v>
      </c>
      <c r="AT255" s="23">
        <v>34</v>
      </c>
      <c r="AU255">
        <v>17</v>
      </c>
      <c r="AV255">
        <v>20</v>
      </c>
      <c r="AW255">
        <v>24</v>
      </c>
      <c r="AX255">
        <v>25</v>
      </c>
      <c r="AY255">
        <v>39</v>
      </c>
    </row>
    <row r="256" spans="1:51" x14ac:dyDescent="0.3">
      <c r="A256" t="s">
        <v>282</v>
      </c>
      <c r="B256" s="23">
        <v>1</v>
      </c>
      <c r="C256" s="23">
        <v>6</v>
      </c>
      <c r="D256" s="23">
        <v>10</v>
      </c>
      <c r="E256" s="23">
        <v>45</v>
      </c>
      <c r="F256" s="23">
        <v>48</v>
      </c>
      <c r="G256">
        <v>2</v>
      </c>
      <c r="H256">
        <v>13</v>
      </c>
      <c r="I256">
        <v>16</v>
      </c>
      <c r="J256">
        <v>26</v>
      </c>
      <c r="K256">
        <v>47</v>
      </c>
      <c r="L256" s="23">
        <v>3</v>
      </c>
      <c r="M256" s="23">
        <v>4</v>
      </c>
      <c r="N256" s="23">
        <v>30</v>
      </c>
      <c r="O256" s="23">
        <v>41</v>
      </c>
      <c r="P256" s="23">
        <v>49</v>
      </c>
      <c r="Q256">
        <v>5</v>
      </c>
      <c r="R256">
        <v>15</v>
      </c>
      <c r="S256">
        <v>34</v>
      </c>
      <c r="T256">
        <v>40</v>
      </c>
      <c r="U256">
        <v>43</v>
      </c>
      <c r="V256" s="24">
        <v>7</v>
      </c>
      <c r="W256" s="24">
        <v>9</v>
      </c>
      <c r="X256" s="24">
        <v>20</v>
      </c>
      <c r="Y256" s="24">
        <v>21</v>
      </c>
      <c r="Z256" s="24">
        <v>44</v>
      </c>
      <c r="AA256">
        <v>8</v>
      </c>
      <c r="AB256">
        <v>12</v>
      </c>
      <c r="AC256">
        <v>17</v>
      </c>
      <c r="AD256">
        <v>33</v>
      </c>
      <c r="AE256">
        <v>38</v>
      </c>
      <c r="AF256" s="24">
        <v>11</v>
      </c>
      <c r="AG256" s="24">
        <v>24</v>
      </c>
      <c r="AH256" s="24">
        <v>31</v>
      </c>
      <c r="AI256" s="24">
        <v>37</v>
      </c>
      <c r="AJ256" s="24">
        <v>42</v>
      </c>
      <c r="AK256">
        <v>14</v>
      </c>
      <c r="AL256">
        <v>23</v>
      </c>
      <c r="AM256">
        <v>29</v>
      </c>
      <c r="AN256">
        <v>36</v>
      </c>
      <c r="AO256">
        <v>41</v>
      </c>
      <c r="AP256" s="23">
        <v>18</v>
      </c>
      <c r="AQ256" s="23">
        <v>22</v>
      </c>
      <c r="AR256" s="23">
        <v>32</v>
      </c>
      <c r="AS256" s="23">
        <v>35</v>
      </c>
      <c r="AT256" s="23">
        <v>39</v>
      </c>
      <c r="AU256">
        <v>19</v>
      </c>
      <c r="AV256">
        <v>25</v>
      </c>
      <c r="AW256">
        <v>27</v>
      </c>
      <c r="AX256">
        <v>28</v>
      </c>
      <c r="AY256">
        <v>46</v>
      </c>
    </row>
    <row r="257" spans="1:51" x14ac:dyDescent="0.3">
      <c r="A257" t="s">
        <v>283</v>
      </c>
      <c r="B257" s="23">
        <v>1</v>
      </c>
      <c r="C257" s="23">
        <v>20</v>
      </c>
      <c r="D257" s="23">
        <v>21</v>
      </c>
      <c r="E257" s="23">
        <v>46</v>
      </c>
      <c r="F257" s="23">
        <v>49</v>
      </c>
      <c r="G257">
        <v>2</v>
      </c>
      <c r="H257">
        <v>3</v>
      </c>
      <c r="I257">
        <v>33</v>
      </c>
      <c r="J257">
        <v>34</v>
      </c>
      <c r="K257">
        <v>45</v>
      </c>
      <c r="L257" s="23">
        <v>3</v>
      </c>
      <c r="M257" s="23">
        <v>9</v>
      </c>
      <c r="N257" s="23">
        <v>32</v>
      </c>
      <c r="O257" s="23">
        <v>38</v>
      </c>
      <c r="P257" s="23">
        <v>42</v>
      </c>
      <c r="Q257">
        <v>4</v>
      </c>
      <c r="R257">
        <v>17</v>
      </c>
      <c r="S257">
        <v>24</v>
      </c>
      <c r="T257">
        <v>29</v>
      </c>
      <c r="U257">
        <v>41</v>
      </c>
      <c r="V257" s="24">
        <v>5</v>
      </c>
      <c r="W257" s="24">
        <v>11</v>
      </c>
      <c r="X257" s="24">
        <v>14</v>
      </c>
      <c r="Y257" s="24">
        <v>26</v>
      </c>
      <c r="Z257" s="24">
        <v>44</v>
      </c>
      <c r="AA257">
        <v>6</v>
      </c>
      <c r="AB257">
        <v>8</v>
      </c>
      <c r="AC257">
        <v>22</v>
      </c>
      <c r="AD257">
        <v>37</v>
      </c>
      <c r="AE257">
        <v>47</v>
      </c>
      <c r="AF257" s="24">
        <v>7</v>
      </c>
      <c r="AG257" s="24">
        <v>10</v>
      </c>
      <c r="AH257" s="24">
        <v>13</v>
      </c>
      <c r="AI257" s="24">
        <v>35</v>
      </c>
      <c r="AJ257" s="24">
        <v>40</v>
      </c>
      <c r="AK257">
        <v>12</v>
      </c>
      <c r="AL257">
        <v>23</v>
      </c>
      <c r="AM257">
        <v>25</v>
      </c>
      <c r="AN257">
        <v>28</v>
      </c>
      <c r="AO257">
        <v>48</v>
      </c>
      <c r="AP257" s="23">
        <v>15</v>
      </c>
      <c r="AQ257" s="23">
        <v>18</v>
      </c>
      <c r="AR257" s="23">
        <v>27</v>
      </c>
      <c r="AS257" s="23">
        <v>36</v>
      </c>
      <c r="AT257" s="23">
        <v>39</v>
      </c>
      <c r="AU257">
        <v>16</v>
      </c>
      <c r="AV257">
        <v>19</v>
      </c>
      <c r="AW257">
        <v>30</v>
      </c>
      <c r="AX257">
        <v>31</v>
      </c>
      <c r="AY257">
        <v>43</v>
      </c>
    </row>
    <row r="258" spans="1:51" x14ac:dyDescent="0.3">
      <c r="A258" t="s">
        <v>284</v>
      </c>
      <c r="B258" s="23">
        <v>1</v>
      </c>
      <c r="C258" s="23">
        <v>14</v>
      </c>
      <c r="D258" s="23">
        <v>20</v>
      </c>
      <c r="E258" s="23">
        <v>47</v>
      </c>
      <c r="F258" s="23">
        <v>49</v>
      </c>
      <c r="G258">
        <v>2</v>
      </c>
      <c r="H258">
        <v>18</v>
      </c>
      <c r="I258">
        <v>41</v>
      </c>
      <c r="J258">
        <v>43</v>
      </c>
      <c r="K258">
        <v>44</v>
      </c>
      <c r="L258" s="23">
        <v>3</v>
      </c>
      <c r="M258" s="23">
        <v>13</v>
      </c>
      <c r="N258" s="23">
        <v>32</v>
      </c>
      <c r="O258" s="23">
        <v>40</v>
      </c>
      <c r="P258" s="23">
        <v>45</v>
      </c>
      <c r="Q258">
        <v>4</v>
      </c>
      <c r="R258">
        <v>7</v>
      </c>
      <c r="S258">
        <v>8</v>
      </c>
      <c r="T258">
        <v>35</v>
      </c>
      <c r="U258">
        <v>48</v>
      </c>
      <c r="V258" s="24">
        <v>5</v>
      </c>
      <c r="W258" s="24">
        <v>12</v>
      </c>
      <c r="X258" s="24">
        <v>34</v>
      </c>
      <c r="Y258" s="24">
        <v>37</v>
      </c>
      <c r="Z258" s="24">
        <v>42</v>
      </c>
      <c r="AA258">
        <v>6</v>
      </c>
      <c r="AB258">
        <v>19</v>
      </c>
      <c r="AC258">
        <v>22</v>
      </c>
      <c r="AD258">
        <v>26</v>
      </c>
      <c r="AE258">
        <v>31</v>
      </c>
      <c r="AF258" s="24">
        <v>9</v>
      </c>
      <c r="AG258" s="24">
        <v>25</v>
      </c>
      <c r="AH258" s="24">
        <v>28</v>
      </c>
      <c r="AI258" s="24">
        <v>30</v>
      </c>
      <c r="AJ258" s="24">
        <v>39</v>
      </c>
      <c r="AK258">
        <v>10</v>
      </c>
      <c r="AL258">
        <v>21</v>
      </c>
      <c r="AM258">
        <v>33</v>
      </c>
      <c r="AN258">
        <v>36</v>
      </c>
      <c r="AO258">
        <v>46</v>
      </c>
      <c r="AP258" s="23">
        <v>11</v>
      </c>
      <c r="AQ258" s="23">
        <v>16</v>
      </c>
      <c r="AR258" s="23">
        <v>23</v>
      </c>
      <c r="AS258" s="23">
        <v>27</v>
      </c>
      <c r="AT258" s="23">
        <v>42</v>
      </c>
      <c r="AU258">
        <v>15</v>
      </c>
      <c r="AV258">
        <v>17</v>
      </c>
      <c r="AW258">
        <v>24</v>
      </c>
      <c r="AX258">
        <v>29</v>
      </c>
      <c r="AY258">
        <v>38</v>
      </c>
    </row>
    <row r="259" spans="1:51" x14ac:dyDescent="0.3">
      <c r="A259" t="s">
        <v>285</v>
      </c>
      <c r="B259" s="23">
        <v>1</v>
      </c>
      <c r="C259" s="23">
        <v>8</v>
      </c>
      <c r="D259" s="23">
        <v>10</v>
      </c>
      <c r="E259" s="23">
        <v>44</v>
      </c>
      <c r="F259" s="23">
        <v>49</v>
      </c>
      <c r="G259">
        <v>2</v>
      </c>
      <c r="H259">
        <v>17</v>
      </c>
      <c r="I259">
        <v>19</v>
      </c>
      <c r="J259">
        <v>34</v>
      </c>
      <c r="K259">
        <v>37</v>
      </c>
      <c r="L259" s="23">
        <v>3</v>
      </c>
      <c r="M259" s="23">
        <v>9</v>
      </c>
      <c r="N259" s="23">
        <v>26</v>
      </c>
      <c r="O259" s="23">
        <v>36</v>
      </c>
      <c r="P259" s="23">
        <v>48</v>
      </c>
      <c r="Q259">
        <v>4</v>
      </c>
      <c r="R259">
        <v>18</v>
      </c>
      <c r="S259">
        <v>39</v>
      </c>
      <c r="T259">
        <v>42</v>
      </c>
      <c r="U259">
        <v>43</v>
      </c>
      <c r="V259" s="24">
        <v>5</v>
      </c>
      <c r="W259" s="24">
        <v>22</v>
      </c>
      <c r="X259" s="24">
        <v>30</v>
      </c>
      <c r="Y259" s="24">
        <v>35</v>
      </c>
      <c r="Z259" s="24">
        <v>41</v>
      </c>
      <c r="AA259">
        <v>6</v>
      </c>
      <c r="AB259">
        <v>13</v>
      </c>
      <c r="AC259">
        <v>28</v>
      </c>
      <c r="AD259">
        <v>29</v>
      </c>
      <c r="AE259">
        <v>38</v>
      </c>
      <c r="AF259" s="24">
        <v>7</v>
      </c>
      <c r="AG259" s="24">
        <v>14</v>
      </c>
      <c r="AH259" s="24">
        <v>23</v>
      </c>
      <c r="AI259" s="24">
        <v>25</v>
      </c>
      <c r="AJ259" s="24">
        <v>44</v>
      </c>
      <c r="AK259">
        <v>11</v>
      </c>
      <c r="AL259">
        <v>24</v>
      </c>
      <c r="AM259">
        <v>31</v>
      </c>
      <c r="AN259">
        <v>32</v>
      </c>
      <c r="AO259">
        <v>46</v>
      </c>
      <c r="AP259" s="23">
        <v>12</v>
      </c>
      <c r="AQ259" s="23">
        <v>20</v>
      </c>
      <c r="AR259" s="23">
        <v>21</v>
      </c>
      <c r="AS259" s="23">
        <v>33</v>
      </c>
      <c r="AT259" s="23">
        <v>47</v>
      </c>
      <c r="AU259">
        <v>15</v>
      </c>
      <c r="AV259">
        <v>16</v>
      </c>
      <c r="AW259">
        <v>27</v>
      </c>
      <c r="AX259">
        <v>40</v>
      </c>
      <c r="AY259">
        <v>45</v>
      </c>
    </row>
    <row r="260" spans="1:51" x14ac:dyDescent="0.3">
      <c r="A260" t="s">
        <v>286</v>
      </c>
      <c r="B260" s="23">
        <v>1</v>
      </c>
      <c r="C260" s="23">
        <v>3</v>
      </c>
      <c r="D260" s="23">
        <v>30</v>
      </c>
      <c r="E260" s="23">
        <v>34</v>
      </c>
      <c r="F260" s="23">
        <v>49</v>
      </c>
      <c r="G260">
        <v>2</v>
      </c>
      <c r="H260">
        <v>6</v>
      </c>
      <c r="I260">
        <v>28</v>
      </c>
      <c r="J260">
        <v>31</v>
      </c>
      <c r="K260">
        <v>45</v>
      </c>
      <c r="L260" s="23">
        <v>4</v>
      </c>
      <c r="M260" s="23">
        <v>18</v>
      </c>
      <c r="N260" s="23">
        <v>39</v>
      </c>
      <c r="O260" s="23">
        <v>41</v>
      </c>
      <c r="P260" s="23">
        <v>47</v>
      </c>
      <c r="Q260">
        <v>5</v>
      </c>
      <c r="R260">
        <v>21</v>
      </c>
      <c r="S260">
        <v>26</v>
      </c>
      <c r="T260">
        <v>34</v>
      </c>
      <c r="U260">
        <v>42</v>
      </c>
      <c r="V260" s="24">
        <v>7</v>
      </c>
      <c r="W260" s="24">
        <v>12</v>
      </c>
      <c r="X260" s="24">
        <v>27</v>
      </c>
      <c r="Y260" s="24">
        <v>36</v>
      </c>
      <c r="Z260" s="24">
        <v>38</v>
      </c>
      <c r="AA260">
        <v>8</v>
      </c>
      <c r="AB260">
        <v>13</v>
      </c>
      <c r="AC260">
        <v>32</v>
      </c>
      <c r="AD260">
        <v>33</v>
      </c>
      <c r="AE260">
        <v>35</v>
      </c>
      <c r="AF260" s="24">
        <v>9</v>
      </c>
      <c r="AG260" s="24">
        <v>24</v>
      </c>
      <c r="AH260" s="24">
        <v>29</v>
      </c>
      <c r="AI260" s="24">
        <v>40</v>
      </c>
      <c r="AJ260" s="24">
        <v>46</v>
      </c>
      <c r="AK260">
        <v>10</v>
      </c>
      <c r="AL260">
        <v>17</v>
      </c>
      <c r="AM260">
        <v>23</v>
      </c>
      <c r="AN260">
        <v>37</v>
      </c>
      <c r="AO260">
        <v>48</v>
      </c>
      <c r="AP260" s="23">
        <v>11</v>
      </c>
      <c r="AQ260" s="23">
        <v>16</v>
      </c>
      <c r="AR260" s="23">
        <v>20</v>
      </c>
      <c r="AS260" s="23">
        <v>25</v>
      </c>
      <c r="AT260" s="23">
        <v>43</v>
      </c>
      <c r="AU260">
        <v>14</v>
      </c>
      <c r="AV260">
        <v>15</v>
      </c>
      <c r="AW260">
        <v>19</v>
      </c>
      <c r="AX260">
        <v>22</v>
      </c>
      <c r="AY260">
        <v>44</v>
      </c>
    </row>
    <row r="261" spans="1:51" x14ac:dyDescent="0.3">
      <c r="A261" t="s">
        <v>287</v>
      </c>
      <c r="B261" s="23">
        <v>1</v>
      </c>
      <c r="C261" s="23">
        <v>15</v>
      </c>
      <c r="D261" s="23">
        <v>19</v>
      </c>
      <c r="E261" s="23">
        <v>32</v>
      </c>
      <c r="F261" s="23">
        <v>38</v>
      </c>
      <c r="G261">
        <v>2</v>
      </c>
      <c r="H261">
        <v>11</v>
      </c>
      <c r="I261">
        <v>23</v>
      </c>
      <c r="J261">
        <v>45</v>
      </c>
      <c r="K261">
        <v>48</v>
      </c>
      <c r="L261" s="23">
        <v>3</v>
      </c>
      <c r="M261" s="23">
        <v>12</v>
      </c>
      <c r="N261" s="23">
        <v>32</v>
      </c>
      <c r="O261" s="23">
        <v>35</v>
      </c>
      <c r="P261" s="23">
        <v>46</v>
      </c>
      <c r="Q261">
        <v>4</v>
      </c>
      <c r="R261">
        <v>5</v>
      </c>
      <c r="S261">
        <v>16</v>
      </c>
      <c r="T261">
        <v>34</v>
      </c>
      <c r="U261">
        <v>47</v>
      </c>
      <c r="V261" s="24">
        <v>6</v>
      </c>
      <c r="W261" s="24">
        <v>9</v>
      </c>
      <c r="X261" s="24">
        <v>10</v>
      </c>
      <c r="Y261" s="24">
        <v>37</v>
      </c>
      <c r="Z261" s="24">
        <v>40</v>
      </c>
      <c r="AA261">
        <v>7</v>
      </c>
      <c r="AB261">
        <v>27</v>
      </c>
      <c r="AC261">
        <v>30</v>
      </c>
      <c r="AD261">
        <v>42</v>
      </c>
      <c r="AE261">
        <v>44</v>
      </c>
      <c r="AF261" s="24">
        <v>8</v>
      </c>
      <c r="AG261" s="24">
        <v>21</v>
      </c>
      <c r="AH261" s="24">
        <v>24</v>
      </c>
      <c r="AI261" s="24">
        <v>43</v>
      </c>
      <c r="AJ261" s="24">
        <v>49</v>
      </c>
      <c r="AK261">
        <v>13</v>
      </c>
      <c r="AL261">
        <v>17</v>
      </c>
      <c r="AM261">
        <v>18</v>
      </c>
      <c r="AN261">
        <v>28</v>
      </c>
      <c r="AO261">
        <v>31</v>
      </c>
      <c r="AP261" s="23">
        <v>14</v>
      </c>
      <c r="AQ261" s="23">
        <v>26</v>
      </c>
      <c r="AR261" s="23">
        <v>29</v>
      </c>
      <c r="AS261" s="23">
        <v>33</v>
      </c>
      <c r="AT261" s="23">
        <v>36</v>
      </c>
      <c r="AU261">
        <v>20</v>
      </c>
      <c r="AV261">
        <v>22</v>
      </c>
      <c r="AW261">
        <v>25</v>
      </c>
      <c r="AX261">
        <v>39</v>
      </c>
      <c r="AY261">
        <v>41</v>
      </c>
    </row>
    <row r="262" spans="1:51" x14ac:dyDescent="0.3">
      <c r="A262" t="s">
        <v>288</v>
      </c>
      <c r="B262" s="23">
        <v>1</v>
      </c>
      <c r="C262" s="23">
        <v>30</v>
      </c>
      <c r="D262" s="23">
        <v>35</v>
      </c>
      <c r="E262" s="23">
        <v>36</v>
      </c>
      <c r="F262" s="23">
        <v>42</v>
      </c>
      <c r="G262">
        <v>2</v>
      </c>
      <c r="H262">
        <v>18</v>
      </c>
      <c r="I262">
        <v>37</v>
      </c>
      <c r="J262">
        <v>43</v>
      </c>
      <c r="K262">
        <v>45</v>
      </c>
      <c r="L262" s="23">
        <v>3</v>
      </c>
      <c r="M262" s="23">
        <v>12</v>
      </c>
      <c r="N262" s="23">
        <v>15</v>
      </c>
      <c r="O262" s="23">
        <v>34</v>
      </c>
      <c r="P262" s="23">
        <v>44</v>
      </c>
      <c r="Q262">
        <v>4</v>
      </c>
      <c r="R262">
        <v>11</v>
      </c>
      <c r="S262">
        <v>17</v>
      </c>
      <c r="T262">
        <v>28</v>
      </c>
      <c r="U262">
        <v>49</v>
      </c>
      <c r="V262" s="24">
        <v>5</v>
      </c>
      <c r="W262" s="24">
        <v>13</v>
      </c>
      <c r="X262" s="24">
        <v>31</v>
      </c>
      <c r="Y262" s="24">
        <v>38</v>
      </c>
      <c r="Z262" s="24">
        <v>46</v>
      </c>
      <c r="AA262">
        <v>6</v>
      </c>
      <c r="AB262">
        <v>16</v>
      </c>
      <c r="AC262">
        <v>25</v>
      </c>
      <c r="AD262">
        <v>29</v>
      </c>
      <c r="AE262">
        <v>47</v>
      </c>
      <c r="AF262" s="24">
        <v>7</v>
      </c>
      <c r="AG262" s="24">
        <v>9</v>
      </c>
      <c r="AH262" s="24">
        <v>19</v>
      </c>
      <c r="AI262" s="24">
        <v>32</v>
      </c>
      <c r="AJ262" s="24">
        <v>40</v>
      </c>
      <c r="AK262">
        <v>8</v>
      </c>
      <c r="AL262">
        <v>22</v>
      </c>
      <c r="AM262">
        <v>27</v>
      </c>
      <c r="AN262">
        <v>41</v>
      </c>
      <c r="AO262">
        <v>48</v>
      </c>
      <c r="AP262" s="23">
        <v>10</v>
      </c>
      <c r="AQ262" s="23">
        <v>20</v>
      </c>
      <c r="AR262" s="23">
        <v>23</v>
      </c>
      <c r="AS262" s="23">
        <v>26</v>
      </c>
      <c r="AT262" s="23">
        <v>47</v>
      </c>
      <c r="AU262">
        <v>14</v>
      </c>
      <c r="AV262">
        <v>21</v>
      </c>
      <c r="AW262">
        <v>24</v>
      </c>
      <c r="AX262">
        <v>33</v>
      </c>
      <c r="AY262">
        <v>39</v>
      </c>
    </row>
    <row r="263" spans="1:51" x14ac:dyDescent="0.3">
      <c r="A263" t="s">
        <v>289</v>
      </c>
      <c r="B263" s="23">
        <v>1</v>
      </c>
      <c r="C263" s="23">
        <v>26</v>
      </c>
      <c r="D263" s="23">
        <v>38</v>
      </c>
      <c r="E263" s="23">
        <v>40</v>
      </c>
      <c r="F263" s="23">
        <v>45</v>
      </c>
      <c r="G263">
        <v>1</v>
      </c>
      <c r="H263">
        <v>17</v>
      </c>
      <c r="I263">
        <v>32</v>
      </c>
      <c r="J263">
        <v>35</v>
      </c>
      <c r="K263">
        <v>44</v>
      </c>
      <c r="L263" s="23">
        <v>2</v>
      </c>
      <c r="M263" s="23">
        <v>12</v>
      </c>
      <c r="N263" s="23">
        <v>18</v>
      </c>
      <c r="O263" s="23">
        <v>31</v>
      </c>
      <c r="P263" s="23">
        <v>39</v>
      </c>
      <c r="Q263">
        <v>3</v>
      </c>
      <c r="R263">
        <v>13</v>
      </c>
      <c r="S263">
        <v>22</v>
      </c>
      <c r="T263">
        <v>29</v>
      </c>
      <c r="U263">
        <v>46</v>
      </c>
      <c r="V263" s="24">
        <v>4</v>
      </c>
      <c r="W263" s="24">
        <v>6</v>
      </c>
      <c r="X263" s="24">
        <v>27</v>
      </c>
      <c r="Y263" s="24">
        <v>33</v>
      </c>
      <c r="Z263" s="24">
        <v>41</v>
      </c>
      <c r="AA263">
        <v>5</v>
      </c>
      <c r="AB263">
        <v>8</v>
      </c>
      <c r="AC263">
        <v>30</v>
      </c>
      <c r="AD263">
        <v>43</v>
      </c>
      <c r="AE263">
        <v>47</v>
      </c>
      <c r="AF263" s="24">
        <v>7</v>
      </c>
      <c r="AG263" s="24">
        <v>9</v>
      </c>
      <c r="AH263" s="24">
        <v>28</v>
      </c>
      <c r="AI263" s="24">
        <v>36</v>
      </c>
      <c r="AJ263" s="24">
        <v>49</v>
      </c>
      <c r="AK263">
        <v>10</v>
      </c>
      <c r="AL263">
        <v>11</v>
      </c>
      <c r="AM263">
        <v>24</v>
      </c>
      <c r="AN263">
        <v>25</v>
      </c>
      <c r="AO263">
        <v>37</v>
      </c>
      <c r="AP263" s="23">
        <v>14</v>
      </c>
      <c r="AQ263" s="23">
        <v>16</v>
      </c>
      <c r="AR263" s="23">
        <v>19</v>
      </c>
      <c r="AS263" s="23">
        <v>23</v>
      </c>
      <c r="AT263" s="23">
        <v>42</v>
      </c>
      <c r="AU263">
        <v>15</v>
      </c>
      <c r="AV263">
        <v>20</v>
      </c>
      <c r="AW263">
        <v>21</v>
      </c>
      <c r="AX263">
        <v>34</v>
      </c>
      <c r="AY263">
        <v>48</v>
      </c>
    </row>
    <row r="264" spans="1:51" x14ac:dyDescent="0.3">
      <c r="A264" t="s">
        <v>290</v>
      </c>
      <c r="B264" s="23">
        <v>1</v>
      </c>
      <c r="C264" s="23">
        <v>5</v>
      </c>
      <c r="D264" s="23">
        <v>38</v>
      </c>
      <c r="E264" s="23">
        <v>40</v>
      </c>
      <c r="F264" s="23">
        <v>48</v>
      </c>
      <c r="G264">
        <v>1</v>
      </c>
      <c r="H264">
        <v>15</v>
      </c>
      <c r="I264">
        <v>42</v>
      </c>
      <c r="J264">
        <v>44</v>
      </c>
      <c r="K264">
        <v>47</v>
      </c>
      <c r="L264" s="23">
        <v>2</v>
      </c>
      <c r="M264" s="23">
        <v>16</v>
      </c>
      <c r="N264" s="23">
        <v>26</v>
      </c>
      <c r="O264" s="23">
        <v>29</v>
      </c>
      <c r="P264" s="23">
        <v>43</v>
      </c>
      <c r="Q264">
        <v>3</v>
      </c>
      <c r="R264">
        <v>11</v>
      </c>
      <c r="S264">
        <v>20</v>
      </c>
      <c r="T264">
        <v>23</v>
      </c>
      <c r="U264">
        <v>46</v>
      </c>
      <c r="V264" s="24">
        <v>4</v>
      </c>
      <c r="W264" s="24">
        <v>19</v>
      </c>
      <c r="X264" s="24">
        <v>24</v>
      </c>
      <c r="Y264" s="24">
        <v>27</v>
      </c>
      <c r="Z264" s="24">
        <v>41</v>
      </c>
      <c r="AA264">
        <v>6</v>
      </c>
      <c r="AB264">
        <v>13</v>
      </c>
      <c r="AC264">
        <v>14</v>
      </c>
      <c r="AD264">
        <v>35</v>
      </c>
      <c r="AE264">
        <v>39</v>
      </c>
      <c r="AF264" s="24">
        <v>7</v>
      </c>
      <c r="AG264" s="24">
        <v>10</v>
      </c>
      <c r="AH264" s="24">
        <v>12</v>
      </c>
      <c r="AI264" s="24">
        <v>36</v>
      </c>
      <c r="AJ264" s="24">
        <v>37</v>
      </c>
      <c r="AK264">
        <v>8</v>
      </c>
      <c r="AL264">
        <v>17</v>
      </c>
      <c r="AM264">
        <v>30</v>
      </c>
      <c r="AN264">
        <v>33</v>
      </c>
      <c r="AO264">
        <v>45</v>
      </c>
      <c r="AP264" s="23">
        <v>9</v>
      </c>
      <c r="AQ264" s="23">
        <v>18</v>
      </c>
      <c r="AR264" s="23">
        <v>28</v>
      </c>
      <c r="AS264" s="23">
        <v>31</v>
      </c>
      <c r="AT264" s="23">
        <v>34</v>
      </c>
      <c r="AU264">
        <v>21</v>
      </c>
      <c r="AV264">
        <v>22</v>
      </c>
      <c r="AW264">
        <v>25</v>
      </c>
      <c r="AX264">
        <v>32</v>
      </c>
      <c r="AY264">
        <v>49</v>
      </c>
    </row>
    <row r="265" spans="1:51" x14ac:dyDescent="0.3">
      <c r="A265" t="s">
        <v>291</v>
      </c>
      <c r="B265" s="23">
        <v>1</v>
      </c>
      <c r="C265" s="23">
        <v>6</v>
      </c>
      <c r="D265" s="23">
        <v>29</v>
      </c>
      <c r="E265" s="23">
        <v>34</v>
      </c>
      <c r="F265" s="23">
        <v>43</v>
      </c>
      <c r="G265">
        <v>2</v>
      </c>
      <c r="H265">
        <v>11</v>
      </c>
      <c r="I265">
        <v>20</v>
      </c>
      <c r="J265">
        <v>27</v>
      </c>
      <c r="K265">
        <v>41</v>
      </c>
      <c r="L265" s="23">
        <v>3</v>
      </c>
      <c r="M265" s="23">
        <v>10</v>
      </c>
      <c r="N265" s="23">
        <v>16</v>
      </c>
      <c r="O265" s="23">
        <v>23</v>
      </c>
      <c r="P265" s="23">
        <v>49</v>
      </c>
      <c r="Q265">
        <v>4</v>
      </c>
      <c r="R265">
        <v>7</v>
      </c>
      <c r="S265">
        <v>18</v>
      </c>
      <c r="T265">
        <v>41</v>
      </c>
      <c r="U265">
        <v>47</v>
      </c>
      <c r="V265" s="24">
        <v>5</v>
      </c>
      <c r="W265" s="24">
        <v>24</v>
      </c>
      <c r="X265" s="24">
        <v>33</v>
      </c>
      <c r="Y265" s="24">
        <v>42</v>
      </c>
      <c r="Z265" s="24">
        <v>44</v>
      </c>
      <c r="AA265">
        <v>8</v>
      </c>
      <c r="AB265">
        <v>19</v>
      </c>
      <c r="AC265">
        <v>35</v>
      </c>
      <c r="AD265">
        <v>38</v>
      </c>
      <c r="AE265">
        <v>40</v>
      </c>
      <c r="AF265" s="24">
        <v>9</v>
      </c>
      <c r="AG265" s="24">
        <v>14</v>
      </c>
      <c r="AH265" s="24">
        <v>32</v>
      </c>
      <c r="AI265" s="24">
        <v>37</v>
      </c>
      <c r="AJ265" s="24">
        <v>39</v>
      </c>
      <c r="AK265">
        <v>12</v>
      </c>
      <c r="AL265">
        <v>21</v>
      </c>
      <c r="AM265">
        <v>30</v>
      </c>
      <c r="AN265">
        <v>36</v>
      </c>
      <c r="AO265">
        <v>45</v>
      </c>
      <c r="AP265" s="23">
        <v>13</v>
      </c>
      <c r="AQ265" s="23">
        <v>25</v>
      </c>
      <c r="AR265" s="23">
        <v>26</v>
      </c>
      <c r="AS265" s="23">
        <v>28</v>
      </c>
      <c r="AT265" s="23">
        <v>48</v>
      </c>
      <c r="AU265">
        <v>15</v>
      </c>
      <c r="AV265">
        <v>17</v>
      </c>
      <c r="AW265">
        <v>22</v>
      </c>
      <c r="AX265">
        <v>31</v>
      </c>
      <c r="AY265">
        <v>46</v>
      </c>
    </row>
    <row r="266" spans="1:51" x14ac:dyDescent="0.3">
      <c r="A266" t="s">
        <v>292</v>
      </c>
      <c r="B266" s="23">
        <v>1</v>
      </c>
      <c r="C266" s="23">
        <v>3</v>
      </c>
      <c r="D266" s="23">
        <v>16</v>
      </c>
      <c r="E266" s="23">
        <v>44</v>
      </c>
      <c r="F266" s="23">
        <v>49</v>
      </c>
      <c r="G266">
        <v>2</v>
      </c>
      <c r="H266">
        <v>21</v>
      </c>
      <c r="I266">
        <v>37</v>
      </c>
      <c r="J266">
        <v>38</v>
      </c>
      <c r="K266">
        <v>48</v>
      </c>
      <c r="L266" s="23">
        <v>4</v>
      </c>
      <c r="M266" s="23">
        <v>23</v>
      </c>
      <c r="N266" s="23">
        <v>29</v>
      </c>
      <c r="O266" s="23">
        <v>31</v>
      </c>
      <c r="P266" s="23">
        <v>44</v>
      </c>
      <c r="Q266">
        <v>5</v>
      </c>
      <c r="R266">
        <v>11</v>
      </c>
      <c r="S266">
        <v>18</v>
      </c>
      <c r="T266">
        <v>34</v>
      </c>
      <c r="U266">
        <v>43</v>
      </c>
      <c r="V266" s="24">
        <v>6</v>
      </c>
      <c r="W266" s="24">
        <v>8</v>
      </c>
      <c r="X266" s="24">
        <v>15</v>
      </c>
      <c r="Y266" s="24">
        <v>35</v>
      </c>
      <c r="Z266" s="24">
        <v>42</v>
      </c>
      <c r="AA266">
        <v>7</v>
      </c>
      <c r="AB266">
        <v>10</v>
      </c>
      <c r="AC266">
        <v>12</v>
      </c>
      <c r="AD266">
        <v>39</v>
      </c>
      <c r="AE266">
        <v>45</v>
      </c>
      <c r="AF266" s="24">
        <v>9</v>
      </c>
      <c r="AG266" s="24">
        <v>13</v>
      </c>
      <c r="AH266" s="24">
        <v>30</v>
      </c>
      <c r="AI266" s="24">
        <v>33</v>
      </c>
      <c r="AJ266" s="24">
        <v>46</v>
      </c>
      <c r="AK266">
        <v>14</v>
      </c>
      <c r="AL266">
        <v>26</v>
      </c>
      <c r="AM266">
        <v>27</v>
      </c>
      <c r="AN266">
        <v>28</v>
      </c>
      <c r="AO266">
        <v>47</v>
      </c>
      <c r="AP266" s="23">
        <v>17</v>
      </c>
      <c r="AQ266" s="23">
        <v>24</v>
      </c>
      <c r="AR266" s="23">
        <v>32</v>
      </c>
      <c r="AS266" s="23">
        <v>36</v>
      </c>
      <c r="AT266" s="23">
        <v>41</v>
      </c>
      <c r="AU266">
        <v>19</v>
      </c>
      <c r="AV266">
        <v>20</v>
      </c>
      <c r="AW266">
        <v>22</v>
      </c>
      <c r="AX266">
        <v>25</v>
      </c>
      <c r="AY266">
        <v>40</v>
      </c>
    </row>
    <row r="267" spans="1:51" x14ac:dyDescent="0.3">
      <c r="A267" t="s">
        <v>293</v>
      </c>
      <c r="B267" s="23">
        <v>1</v>
      </c>
      <c r="C267" s="23">
        <v>4</v>
      </c>
      <c r="D267" s="23">
        <v>11</v>
      </c>
      <c r="E267" s="23">
        <v>45</v>
      </c>
      <c r="F267" s="23">
        <v>48</v>
      </c>
      <c r="G267">
        <v>2</v>
      </c>
      <c r="H267">
        <v>10</v>
      </c>
      <c r="I267">
        <v>15</v>
      </c>
      <c r="J267">
        <v>44</v>
      </c>
      <c r="K267">
        <v>47</v>
      </c>
      <c r="L267" s="23">
        <v>3</v>
      </c>
      <c r="M267" s="23">
        <v>13</v>
      </c>
      <c r="N267" s="23">
        <v>26</v>
      </c>
      <c r="O267" s="23">
        <v>28</v>
      </c>
      <c r="P267" s="23">
        <v>30</v>
      </c>
      <c r="Q267">
        <v>5</v>
      </c>
      <c r="R267">
        <v>8</v>
      </c>
      <c r="S267">
        <v>23</v>
      </c>
      <c r="T267">
        <v>25</v>
      </c>
      <c r="U267">
        <v>46</v>
      </c>
      <c r="V267" s="24">
        <v>6</v>
      </c>
      <c r="W267" s="24">
        <v>19</v>
      </c>
      <c r="X267" s="24">
        <v>31</v>
      </c>
      <c r="Y267" s="24">
        <v>32</v>
      </c>
      <c r="Z267" s="24">
        <v>38</v>
      </c>
      <c r="AA267">
        <v>7</v>
      </c>
      <c r="AB267">
        <v>14</v>
      </c>
      <c r="AC267">
        <v>33</v>
      </c>
      <c r="AD267">
        <v>34</v>
      </c>
      <c r="AE267">
        <v>36</v>
      </c>
      <c r="AF267" s="24">
        <v>8</v>
      </c>
      <c r="AG267" s="24">
        <v>20</v>
      </c>
      <c r="AH267" s="24">
        <v>29</v>
      </c>
      <c r="AI267" s="24">
        <v>37</v>
      </c>
      <c r="AJ267" s="24">
        <v>42</v>
      </c>
      <c r="AK267">
        <v>9</v>
      </c>
      <c r="AL267">
        <v>16</v>
      </c>
      <c r="AM267">
        <v>40</v>
      </c>
      <c r="AN267">
        <v>41</v>
      </c>
      <c r="AO267">
        <v>43</v>
      </c>
      <c r="AP267" s="23">
        <v>12</v>
      </c>
      <c r="AQ267" s="23">
        <v>21</v>
      </c>
      <c r="AR267" s="23">
        <v>22</v>
      </c>
      <c r="AS267" s="23">
        <v>35</v>
      </c>
      <c r="AT267" s="23">
        <v>39</v>
      </c>
      <c r="AU267">
        <v>17</v>
      </c>
      <c r="AV267">
        <v>18</v>
      </c>
      <c r="AW267">
        <v>24</v>
      </c>
      <c r="AX267">
        <v>27</v>
      </c>
      <c r="AY267">
        <v>49</v>
      </c>
    </row>
    <row r="268" spans="1:51" x14ac:dyDescent="0.3">
      <c r="A268" t="s">
        <v>294</v>
      </c>
      <c r="B268" s="23">
        <v>1</v>
      </c>
      <c r="C268" s="23">
        <v>8</v>
      </c>
      <c r="D268" s="23">
        <v>23</v>
      </c>
      <c r="E268" s="23">
        <v>36</v>
      </c>
      <c r="F268" s="23">
        <v>47</v>
      </c>
      <c r="G268">
        <v>2</v>
      </c>
      <c r="H268">
        <v>6</v>
      </c>
      <c r="I268">
        <v>15</v>
      </c>
      <c r="J268">
        <v>38</v>
      </c>
      <c r="K268">
        <v>49</v>
      </c>
      <c r="L268" s="23">
        <v>3</v>
      </c>
      <c r="M268" s="23">
        <v>18</v>
      </c>
      <c r="N268" s="23">
        <v>33</v>
      </c>
      <c r="O268" s="23">
        <v>42</v>
      </c>
      <c r="P268" s="23">
        <v>45</v>
      </c>
      <c r="Q268">
        <v>4</v>
      </c>
      <c r="R268">
        <v>7</v>
      </c>
      <c r="S268">
        <v>27</v>
      </c>
      <c r="T268">
        <v>39</v>
      </c>
      <c r="U268">
        <v>48</v>
      </c>
      <c r="V268" s="24">
        <v>5</v>
      </c>
      <c r="W268" s="24">
        <v>13</v>
      </c>
      <c r="X268" s="24">
        <v>14</v>
      </c>
      <c r="Y268" s="24">
        <v>29</v>
      </c>
      <c r="Z268" s="24">
        <v>40</v>
      </c>
      <c r="AA268">
        <v>9</v>
      </c>
      <c r="AB268">
        <v>12</v>
      </c>
      <c r="AC268">
        <v>34</v>
      </c>
      <c r="AD268">
        <v>35</v>
      </c>
      <c r="AE268">
        <v>44</v>
      </c>
      <c r="AF268" s="24">
        <v>10</v>
      </c>
      <c r="AG268" s="24">
        <v>22</v>
      </c>
      <c r="AH268" s="24">
        <v>31</v>
      </c>
      <c r="AI268" s="24">
        <v>37</v>
      </c>
      <c r="AJ268" s="24">
        <v>41</v>
      </c>
      <c r="AK268">
        <v>11</v>
      </c>
      <c r="AL268">
        <v>16</v>
      </c>
      <c r="AM268">
        <v>25</v>
      </c>
      <c r="AN268">
        <v>28</v>
      </c>
      <c r="AO268">
        <v>32</v>
      </c>
      <c r="AP268" s="23">
        <v>14</v>
      </c>
      <c r="AQ268" s="23">
        <v>21</v>
      </c>
      <c r="AR268" s="23">
        <v>24</v>
      </c>
      <c r="AS268" s="23">
        <v>43</v>
      </c>
      <c r="AT268" s="23">
        <v>46</v>
      </c>
      <c r="AU268">
        <v>17</v>
      </c>
      <c r="AV268">
        <v>19</v>
      </c>
      <c r="AW268">
        <v>20</v>
      </c>
      <c r="AX268">
        <v>26</v>
      </c>
      <c r="AY268">
        <v>30</v>
      </c>
    </row>
    <row r="269" spans="1:51" x14ac:dyDescent="0.3">
      <c r="A269" t="s">
        <v>295</v>
      </c>
      <c r="B269" s="23">
        <v>1</v>
      </c>
      <c r="C269" s="23">
        <v>6</v>
      </c>
      <c r="D269" s="23">
        <v>28</v>
      </c>
      <c r="E269" s="23">
        <v>37</v>
      </c>
      <c r="F269" s="23">
        <v>43</v>
      </c>
      <c r="G269">
        <v>1</v>
      </c>
      <c r="H269">
        <v>12</v>
      </c>
      <c r="I269">
        <v>38</v>
      </c>
      <c r="J269">
        <v>45</v>
      </c>
      <c r="K269">
        <v>46</v>
      </c>
      <c r="L269" s="23">
        <v>2</v>
      </c>
      <c r="M269" s="23">
        <v>29</v>
      </c>
      <c r="N269" s="23">
        <v>31</v>
      </c>
      <c r="O269" s="23">
        <v>34</v>
      </c>
      <c r="P269" s="23">
        <v>35</v>
      </c>
      <c r="Q269">
        <v>3</v>
      </c>
      <c r="R269">
        <v>11</v>
      </c>
      <c r="S269">
        <v>32</v>
      </c>
      <c r="T269">
        <v>41</v>
      </c>
      <c r="U269">
        <v>44</v>
      </c>
      <c r="V269" s="24">
        <v>4</v>
      </c>
      <c r="W269" s="24">
        <v>7</v>
      </c>
      <c r="X269" s="24">
        <v>19</v>
      </c>
      <c r="Y269" s="24">
        <v>40</v>
      </c>
      <c r="Z269" s="24">
        <v>42</v>
      </c>
      <c r="AA269">
        <v>5</v>
      </c>
      <c r="AB269">
        <v>14</v>
      </c>
      <c r="AC269">
        <v>18</v>
      </c>
      <c r="AD269">
        <v>25</v>
      </c>
      <c r="AE269">
        <v>39</v>
      </c>
      <c r="AF269" s="24">
        <v>8</v>
      </c>
      <c r="AG269" s="24">
        <v>9</v>
      </c>
      <c r="AH269" s="24">
        <v>17</v>
      </c>
      <c r="AI269" s="24">
        <v>26</v>
      </c>
      <c r="AJ269" s="24">
        <v>48</v>
      </c>
      <c r="AK269">
        <v>10</v>
      </c>
      <c r="AL269">
        <v>13</v>
      </c>
      <c r="AM269">
        <v>15</v>
      </c>
      <c r="AN269">
        <v>27</v>
      </c>
      <c r="AO269">
        <v>36</v>
      </c>
      <c r="AP269" s="23">
        <v>16</v>
      </c>
      <c r="AQ269" s="23">
        <v>20</v>
      </c>
      <c r="AR269" s="23">
        <v>23</v>
      </c>
      <c r="AS269" s="23">
        <v>30</v>
      </c>
      <c r="AT269" s="23">
        <v>47</v>
      </c>
      <c r="AU269">
        <v>21</v>
      </c>
      <c r="AV269">
        <v>22</v>
      </c>
      <c r="AW269">
        <v>24</v>
      </c>
      <c r="AX269">
        <v>33</v>
      </c>
      <c r="AY269">
        <v>49</v>
      </c>
    </row>
    <row r="270" spans="1:51" x14ac:dyDescent="0.3">
      <c r="A270" t="s">
        <v>296</v>
      </c>
      <c r="B270" s="23">
        <v>1</v>
      </c>
      <c r="C270" s="23">
        <v>21</v>
      </c>
      <c r="D270" s="23">
        <v>26</v>
      </c>
      <c r="E270" s="23">
        <v>28</v>
      </c>
      <c r="F270" s="23">
        <v>42</v>
      </c>
      <c r="G270">
        <v>2</v>
      </c>
      <c r="H270">
        <v>14</v>
      </c>
      <c r="I270">
        <v>30</v>
      </c>
      <c r="J270">
        <v>35</v>
      </c>
      <c r="K270">
        <v>39</v>
      </c>
      <c r="L270" s="23">
        <v>3</v>
      </c>
      <c r="M270" s="23">
        <v>6</v>
      </c>
      <c r="N270" s="23">
        <v>12</v>
      </c>
      <c r="O270" s="23">
        <v>34</v>
      </c>
      <c r="P270" s="23">
        <v>49</v>
      </c>
      <c r="Q270">
        <v>4</v>
      </c>
      <c r="R270">
        <v>17</v>
      </c>
      <c r="S270">
        <v>29</v>
      </c>
      <c r="T270">
        <v>41</v>
      </c>
      <c r="U270">
        <v>48</v>
      </c>
      <c r="V270" s="24">
        <v>5</v>
      </c>
      <c r="W270" s="24">
        <v>19</v>
      </c>
      <c r="X270" s="24">
        <v>25</v>
      </c>
      <c r="Y270" s="24">
        <v>44</v>
      </c>
      <c r="Z270" s="24">
        <v>46</v>
      </c>
      <c r="AA270">
        <v>7</v>
      </c>
      <c r="AB270">
        <v>16</v>
      </c>
      <c r="AC270">
        <v>18</v>
      </c>
      <c r="AD270">
        <v>43</v>
      </c>
      <c r="AE270">
        <v>49</v>
      </c>
      <c r="AF270" s="24">
        <v>8</v>
      </c>
      <c r="AG270" s="24">
        <v>13</v>
      </c>
      <c r="AH270" s="24">
        <v>27</v>
      </c>
      <c r="AI270" s="24">
        <v>40</v>
      </c>
      <c r="AJ270" s="24">
        <v>45</v>
      </c>
      <c r="AK270">
        <v>9</v>
      </c>
      <c r="AL270">
        <v>15</v>
      </c>
      <c r="AM270">
        <v>31</v>
      </c>
      <c r="AN270">
        <v>36</v>
      </c>
      <c r="AO270">
        <v>38</v>
      </c>
      <c r="AP270" s="23">
        <v>10</v>
      </c>
      <c r="AQ270" s="23">
        <v>20</v>
      </c>
      <c r="AR270" s="23">
        <v>23</v>
      </c>
      <c r="AS270" s="23">
        <v>24</v>
      </c>
      <c r="AT270" s="23">
        <v>37</v>
      </c>
      <c r="AU270">
        <v>11</v>
      </c>
      <c r="AV270">
        <v>22</v>
      </c>
      <c r="AW270">
        <v>32</v>
      </c>
      <c r="AX270">
        <v>33</v>
      </c>
      <c r="AY270">
        <v>47</v>
      </c>
    </row>
    <row r="271" spans="1:51" x14ac:dyDescent="0.3">
      <c r="A271" t="s">
        <v>297</v>
      </c>
      <c r="B271" s="23">
        <v>1</v>
      </c>
      <c r="C271" s="23">
        <v>12</v>
      </c>
      <c r="D271" s="23">
        <v>39</v>
      </c>
      <c r="E271" s="23">
        <v>45</v>
      </c>
      <c r="F271" s="23">
        <v>46</v>
      </c>
      <c r="G271">
        <v>2</v>
      </c>
      <c r="H271">
        <v>17</v>
      </c>
      <c r="I271">
        <v>36</v>
      </c>
      <c r="J271">
        <v>43</v>
      </c>
      <c r="K271">
        <v>48</v>
      </c>
      <c r="L271" s="23">
        <v>3</v>
      </c>
      <c r="M271" s="23">
        <v>7</v>
      </c>
      <c r="N271" s="23">
        <v>22</v>
      </c>
      <c r="O271" s="23">
        <v>32</v>
      </c>
      <c r="P271" s="23">
        <v>44</v>
      </c>
      <c r="Q271">
        <v>4</v>
      </c>
      <c r="R271">
        <v>15</v>
      </c>
      <c r="S271">
        <v>37</v>
      </c>
      <c r="T271">
        <v>38</v>
      </c>
      <c r="U271">
        <v>47</v>
      </c>
      <c r="V271" s="24">
        <v>5</v>
      </c>
      <c r="W271" s="24">
        <v>12</v>
      </c>
      <c r="X271" s="24">
        <v>18</v>
      </c>
      <c r="Y271" s="24">
        <v>34</v>
      </c>
      <c r="Z271" s="24">
        <v>41</v>
      </c>
      <c r="AA271">
        <v>6</v>
      </c>
      <c r="AB271">
        <v>14</v>
      </c>
      <c r="AC271">
        <v>19</v>
      </c>
      <c r="AD271">
        <v>23</v>
      </c>
      <c r="AE271">
        <v>49</v>
      </c>
      <c r="AF271" s="24">
        <v>8</v>
      </c>
      <c r="AG271" s="24">
        <v>20</v>
      </c>
      <c r="AH271" s="24">
        <v>24</v>
      </c>
      <c r="AI271" s="24">
        <v>25</v>
      </c>
      <c r="AJ271" s="24">
        <v>33</v>
      </c>
      <c r="AK271">
        <v>9</v>
      </c>
      <c r="AL271">
        <v>11</v>
      </c>
      <c r="AM271">
        <v>30</v>
      </c>
      <c r="AN271">
        <v>35</v>
      </c>
      <c r="AO271">
        <v>40</v>
      </c>
      <c r="AP271" s="23">
        <v>10</v>
      </c>
      <c r="AQ271" s="23">
        <v>13</v>
      </c>
      <c r="AR271" s="23">
        <v>21</v>
      </c>
      <c r="AS271" s="23">
        <v>28</v>
      </c>
      <c r="AT271" s="23">
        <v>31</v>
      </c>
      <c r="AU271">
        <v>16</v>
      </c>
      <c r="AV271">
        <v>26</v>
      </c>
      <c r="AW271">
        <v>27</v>
      </c>
      <c r="AX271">
        <v>29</v>
      </c>
      <c r="AY271">
        <v>42</v>
      </c>
    </row>
    <row r="272" spans="1:51" x14ac:dyDescent="0.3">
      <c r="A272" t="s">
        <v>298</v>
      </c>
      <c r="B272" s="23">
        <v>1</v>
      </c>
      <c r="C272" s="23">
        <v>24</v>
      </c>
      <c r="D272" s="23">
        <v>28</v>
      </c>
      <c r="E272" s="23">
        <v>37</v>
      </c>
      <c r="F272" s="23">
        <v>42</v>
      </c>
      <c r="G272">
        <v>2</v>
      </c>
      <c r="H272">
        <v>8</v>
      </c>
      <c r="I272">
        <v>39</v>
      </c>
      <c r="J272">
        <v>41</v>
      </c>
      <c r="K272">
        <v>49</v>
      </c>
      <c r="L272" s="23">
        <v>3</v>
      </c>
      <c r="M272" s="23">
        <v>17</v>
      </c>
      <c r="N272" s="23">
        <v>21</v>
      </c>
      <c r="O272" s="23">
        <v>26</v>
      </c>
      <c r="P272" s="23">
        <v>44</v>
      </c>
      <c r="Q272">
        <v>4</v>
      </c>
      <c r="R272">
        <v>11</v>
      </c>
      <c r="S272">
        <v>16</v>
      </c>
      <c r="T272">
        <v>40</v>
      </c>
      <c r="U272">
        <v>45</v>
      </c>
      <c r="V272" s="24">
        <v>5</v>
      </c>
      <c r="W272" s="24">
        <v>10</v>
      </c>
      <c r="X272" s="24">
        <v>14</v>
      </c>
      <c r="Y272" s="24">
        <v>31</v>
      </c>
      <c r="Z272" s="24">
        <v>49</v>
      </c>
      <c r="AA272">
        <v>6</v>
      </c>
      <c r="AB272">
        <v>25</v>
      </c>
      <c r="AC272">
        <v>33</v>
      </c>
      <c r="AD272">
        <v>36</v>
      </c>
      <c r="AE272">
        <v>48</v>
      </c>
      <c r="AF272" s="24">
        <v>7</v>
      </c>
      <c r="AG272" s="24">
        <v>18</v>
      </c>
      <c r="AH272" s="24">
        <v>35</v>
      </c>
      <c r="AI272" s="24">
        <v>38</v>
      </c>
      <c r="AJ272" s="24">
        <v>43</v>
      </c>
      <c r="AK272">
        <v>9</v>
      </c>
      <c r="AL272">
        <v>12</v>
      </c>
      <c r="AM272">
        <v>27</v>
      </c>
      <c r="AN272">
        <v>32</v>
      </c>
      <c r="AO272">
        <v>34</v>
      </c>
      <c r="AP272" s="23">
        <v>13</v>
      </c>
      <c r="AQ272" s="23">
        <v>19</v>
      </c>
      <c r="AR272" s="23">
        <v>20</v>
      </c>
      <c r="AS272" s="23">
        <v>30</v>
      </c>
      <c r="AT272" s="23">
        <v>47</v>
      </c>
      <c r="AU272">
        <v>15</v>
      </c>
      <c r="AV272">
        <v>22</v>
      </c>
      <c r="AW272">
        <v>23</v>
      </c>
      <c r="AX272">
        <v>29</v>
      </c>
      <c r="AY272">
        <v>46</v>
      </c>
    </row>
    <row r="273" spans="1:51" x14ac:dyDescent="0.3">
      <c r="A273" t="s">
        <v>299</v>
      </c>
      <c r="B273" s="23">
        <v>1</v>
      </c>
      <c r="C273" s="23">
        <v>4</v>
      </c>
      <c r="D273" s="23">
        <v>19</v>
      </c>
      <c r="E273" s="23">
        <v>36</v>
      </c>
      <c r="F273" s="23">
        <v>42</v>
      </c>
      <c r="G273">
        <v>2</v>
      </c>
      <c r="H273">
        <v>24</v>
      </c>
      <c r="I273">
        <v>25</v>
      </c>
      <c r="J273">
        <v>41</v>
      </c>
      <c r="K273">
        <v>48</v>
      </c>
      <c r="L273" s="23">
        <v>3</v>
      </c>
      <c r="M273" s="23">
        <v>6</v>
      </c>
      <c r="N273" s="23">
        <v>11</v>
      </c>
      <c r="O273" s="23">
        <v>38</v>
      </c>
      <c r="P273" s="23">
        <v>47</v>
      </c>
      <c r="Q273">
        <v>5</v>
      </c>
      <c r="R273">
        <v>27</v>
      </c>
      <c r="S273">
        <v>28</v>
      </c>
      <c r="T273">
        <v>43</v>
      </c>
      <c r="U273">
        <v>46</v>
      </c>
      <c r="V273" s="24">
        <v>7</v>
      </c>
      <c r="W273" s="24">
        <v>13</v>
      </c>
      <c r="X273" s="24">
        <v>30</v>
      </c>
      <c r="Y273" s="24">
        <v>34</v>
      </c>
      <c r="Z273" s="24">
        <v>49</v>
      </c>
      <c r="AA273">
        <v>8</v>
      </c>
      <c r="AB273">
        <v>16</v>
      </c>
      <c r="AC273">
        <v>20</v>
      </c>
      <c r="AD273">
        <v>29</v>
      </c>
      <c r="AE273">
        <v>33</v>
      </c>
      <c r="AF273" s="24">
        <v>9</v>
      </c>
      <c r="AG273" s="24">
        <v>18</v>
      </c>
      <c r="AH273" s="24">
        <v>23</v>
      </c>
      <c r="AI273" s="24">
        <v>31</v>
      </c>
      <c r="AJ273" s="24">
        <v>38</v>
      </c>
      <c r="AK273">
        <v>10</v>
      </c>
      <c r="AL273">
        <v>14</v>
      </c>
      <c r="AM273">
        <v>32</v>
      </c>
      <c r="AN273">
        <v>39</v>
      </c>
      <c r="AO273">
        <v>45</v>
      </c>
      <c r="AP273" s="23">
        <v>12</v>
      </c>
      <c r="AQ273" s="23">
        <v>17</v>
      </c>
      <c r="AR273" s="23">
        <v>35</v>
      </c>
      <c r="AS273" s="23">
        <v>37</v>
      </c>
      <c r="AT273" s="23">
        <v>44</v>
      </c>
      <c r="AU273">
        <v>15</v>
      </c>
      <c r="AV273">
        <v>21</v>
      </c>
      <c r="AW273">
        <v>22</v>
      </c>
      <c r="AX273">
        <v>26</v>
      </c>
      <c r="AY273">
        <v>40</v>
      </c>
    </row>
    <row r="274" spans="1:51" x14ac:dyDescent="0.3">
      <c r="A274" t="s">
        <v>300</v>
      </c>
      <c r="B274" s="23">
        <v>1</v>
      </c>
      <c r="C274" s="23">
        <v>6</v>
      </c>
      <c r="D274" s="23">
        <v>12</v>
      </c>
      <c r="E274" s="23">
        <v>46</v>
      </c>
      <c r="F274" s="23">
        <v>49</v>
      </c>
      <c r="G274">
        <v>2</v>
      </c>
      <c r="H274">
        <v>28</v>
      </c>
      <c r="I274">
        <v>30</v>
      </c>
      <c r="J274">
        <v>43</v>
      </c>
      <c r="K274">
        <v>45</v>
      </c>
      <c r="L274" s="23">
        <v>3</v>
      </c>
      <c r="M274" s="23">
        <v>19</v>
      </c>
      <c r="N274" s="23">
        <v>24</v>
      </c>
      <c r="O274" s="23">
        <v>37</v>
      </c>
      <c r="P274" s="23">
        <v>38</v>
      </c>
      <c r="Q274">
        <v>4</v>
      </c>
      <c r="R274">
        <v>13</v>
      </c>
      <c r="S274">
        <v>23</v>
      </c>
      <c r="T274">
        <v>25</v>
      </c>
      <c r="U274">
        <v>42</v>
      </c>
      <c r="V274" s="24">
        <v>5</v>
      </c>
      <c r="W274" s="24">
        <v>16</v>
      </c>
      <c r="X274" s="24">
        <v>40</v>
      </c>
      <c r="Y274" s="24">
        <v>41</v>
      </c>
      <c r="Z274" s="24">
        <v>44</v>
      </c>
      <c r="AA274">
        <v>7</v>
      </c>
      <c r="AB274">
        <v>18</v>
      </c>
      <c r="AC274">
        <v>31</v>
      </c>
      <c r="AD274">
        <v>32</v>
      </c>
      <c r="AE274">
        <v>47</v>
      </c>
      <c r="AF274" s="24">
        <v>8</v>
      </c>
      <c r="AG274" s="24">
        <v>9</v>
      </c>
      <c r="AH274" s="24">
        <v>20</v>
      </c>
      <c r="AI274" s="24">
        <v>34</v>
      </c>
      <c r="AJ274" s="24">
        <v>39</v>
      </c>
      <c r="AK274">
        <v>10</v>
      </c>
      <c r="AL274">
        <v>11</v>
      </c>
      <c r="AM274">
        <v>26</v>
      </c>
      <c r="AN274">
        <v>27</v>
      </c>
      <c r="AO274">
        <v>46</v>
      </c>
      <c r="AP274" s="23">
        <v>14</v>
      </c>
      <c r="AQ274" s="23">
        <v>22</v>
      </c>
      <c r="AR274" s="23">
        <v>29</v>
      </c>
      <c r="AS274" s="23">
        <v>33</v>
      </c>
      <c r="AT274" s="23">
        <v>35</v>
      </c>
      <c r="AU274">
        <v>15</v>
      </c>
      <c r="AV274">
        <v>17</v>
      </c>
      <c r="AW274">
        <v>21</v>
      </c>
      <c r="AX274">
        <v>36</v>
      </c>
      <c r="AY274">
        <v>48</v>
      </c>
    </row>
    <row r="275" spans="1:51" x14ac:dyDescent="0.3">
      <c r="A275" t="s">
        <v>301</v>
      </c>
      <c r="B275" s="23">
        <v>1</v>
      </c>
      <c r="C275" s="23">
        <v>12</v>
      </c>
      <c r="D275" s="23">
        <v>33</v>
      </c>
      <c r="E275" s="23">
        <v>42</v>
      </c>
      <c r="F275" s="23">
        <v>46</v>
      </c>
      <c r="G275">
        <v>2</v>
      </c>
      <c r="H275">
        <v>13</v>
      </c>
      <c r="I275">
        <v>16</v>
      </c>
      <c r="J275">
        <v>23</v>
      </c>
      <c r="K275">
        <v>47</v>
      </c>
      <c r="L275" s="23">
        <v>3</v>
      </c>
      <c r="M275" s="23">
        <v>8</v>
      </c>
      <c r="N275" s="23">
        <v>26</v>
      </c>
      <c r="O275" s="23">
        <v>44</v>
      </c>
      <c r="P275" s="23">
        <v>49</v>
      </c>
      <c r="Q275">
        <v>4</v>
      </c>
      <c r="R275">
        <v>18</v>
      </c>
      <c r="S275">
        <v>31</v>
      </c>
      <c r="T275">
        <v>34</v>
      </c>
      <c r="U275">
        <v>43</v>
      </c>
      <c r="V275" s="24">
        <v>5</v>
      </c>
      <c r="W275" s="24">
        <v>20</v>
      </c>
      <c r="X275" s="24">
        <v>21</v>
      </c>
      <c r="Y275" s="24">
        <v>27</v>
      </c>
      <c r="Z275" s="24">
        <v>48</v>
      </c>
      <c r="AA275">
        <v>6</v>
      </c>
      <c r="AB275">
        <v>10</v>
      </c>
      <c r="AC275">
        <v>14</v>
      </c>
      <c r="AD275">
        <v>29</v>
      </c>
      <c r="AE275">
        <v>45</v>
      </c>
      <c r="AF275" s="24">
        <v>7</v>
      </c>
      <c r="AG275" s="24">
        <v>8</v>
      </c>
      <c r="AH275" s="24">
        <v>19</v>
      </c>
      <c r="AI275" s="24">
        <v>30</v>
      </c>
      <c r="AJ275" s="24">
        <v>37</v>
      </c>
      <c r="AK275">
        <v>9</v>
      </c>
      <c r="AL275">
        <v>22</v>
      </c>
      <c r="AM275">
        <v>32</v>
      </c>
      <c r="AN275">
        <v>35</v>
      </c>
      <c r="AO275">
        <v>41</v>
      </c>
      <c r="AP275" s="23">
        <v>11</v>
      </c>
      <c r="AQ275" s="23">
        <v>17</v>
      </c>
      <c r="AR275" s="23">
        <v>25</v>
      </c>
      <c r="AS275" s="23">
        <v>38</v>
      </c>
      <c r="AT275" s="23">
        <v>40</v>
      </c>
      <c r="AU275">
        <v>15</v>
      </c>
      <c r="AV275">
        <v>24</v>
      </c>
      <c r="AW275">
        <v>28</v>
      </c>
      <c r="AX275">
        <v>36</v>
      </c>
      <c r="AY275">
        <v>39</v>
      </c>
    </row>
    <row r="276" spans="1:51" x14ac:dyDescent="0.3">
      <c r="A276" t="s">
        <v>302</v>
      </c>
      <c r="B276" s="23">
        <v>1</v>
      </c>
      <c r="C276" s="23">
        <v>24</v>
      </c>
      <c r="D276" s="23">
        <v>29</v>
      </c>
      <c r="E276" s="23">
        <v>32</v>
      </c>
      <c r="F276" s="23">
        <v>44</v>
      </c>
      <c r="G276">
        <v>2</v>
      </c>
      <c r="H276">
        <v>3</v>
      </c>
      <c r="I276">
        <v>12</v>
      </c>
      <c r="J276">
        <v>34</v>
      </c>
      <c r="K276">
        <v>49</v>
      </c>
      <c r="L276" s="23">
        <v>4</v>
      </c>
      <c r="M276" s="23">
        <v>17</v>
      </c>
      <c r="N276" s="23">
        <v>31</v>
      </c>
      <c r="O276" s="23">
        <v>33</v>
      </c>
      <c r="P276" s="23">
        <v>46</v>
      </c>
      <c r="Q276">
        <v>5</v>
      </c>
      <c r="R276">
        <v>6</v>
      </c>
      <c r="S276">
        <v>21</v>
      </c>
      <c r="T276">
        <v>38</v>
      </c>
      <c r="U276">
        <v>48</v>
      </c>
      <c r="V276" s="24">
        <v>7</v>
      </c>
      <c r="W276" s="24">
        <v>14</v>
      </c>
      <c r="X276" s="24">
        <v>16</v>
      </c>
      <c r="Y276" s="24">
        <v>23</v>
      </c>
      <c r="Z276" s="24">
        <v>47</v>
      </c>
      <c r="AA276">
        <v>8</v>
      </c>
      <c r="AB276">
        <v>19</v>
      </c>
      <c r="AC276">
        <v>30</v>
      </c>
      <c r="AD276">
        <v>39</v>
      </c>
      <c r="AE276">
        <v>43</v>
      </c>
      <c r="AF276" s="24">
        <v>9</v>
      </c>
      <c r="AG276" s="24">
        <v>15</v>
      </c>
      <c r="AH276" s="24">
        <v>36</v>
      </c>
      <c r="AI276" s="24">
        <v>40</v>
      </c>
      <c r="AJ276" s="24">
        <v>41</v>
      </c>
      <c r="AK276">
        <v>10</v>
      </c>
      <c r="AL276">
        <v>13</v>
      </c>
      <c r="AM276">
        <v>20</v>
      </c>
      <c r="AN276">
        <v>28</v>
      </c>
      <c r="AO276">
        <v>35</v>
      </c>
      <c r="AP276" s="23">
        <v>11</v>
      </c>
      <c r="AQ276" s="23">
        <v>26</v>
      </c>
      <c r="AR276" s="23">
        <v>29</v>
      </c>
      <c r="AS276" s="23">
        <v>37</v>
      </c>
      <c r="AT276" s="23">
        <v>42</v>
      </c>
      <c r="AU276">
        <v>18</v>
      </c>
      <c r="AV276">
        <v>22</v>
      </c>
      <c r="AW276">
        <v>25</v>
      </c>
      <c r="AX276">
        <v>27</v>
      </c>
      <c r="AY276">
        <v>45</v>
      </c>
    </row>
    <row r="277" spans="1:51" x14ac:dyDescent="0.3">
      <c r="A277" t="s">
        <v>303</v>
      </c>
      <c r="B277" s="23">
        <v>1</v>
      </c>
      <c r="C277" s="23">
        <v>13</v>
      </c>
      <c r="D277" s="23">
        <v>16</v>
      </c>
      <c r="E277" s="23">
        <v>29</v>
      </c>
      <c r="F277" s="23">
        <v>42</v>
      </c>
      <c r="G277">
        <v>2</v>
      </c>
      <c r="H277">
        <v>18</v>
      </c>
      <c r="I277">
        <v>21</v>
      </c>
      <c r="J277">
        <v>43</v>
      </c>
      <c r="K277">
        <v>48</v>
      </c>
      <c r="L277" s="23">
        <v>3</v>
      </c>
      <c r="M277" s="23">
        <v>19</v>
      </c>
      <c r="N277" s="23">
        <v>22</v>
      </c>
      <c r="O277" s="23">
        <v>35</v>
      </c>
      <c r="P277" s="23">
        <v>36</v>
      </c>
      <c r="Q277">
        <v>4</v>
      </c>
      <c r="R277">
        <v>8</v>
      </c>
      <c r="S277">
        <v>23</v>
      </c>
      <c r="T277">
        <v>30</v>
      </c>
      <c r="U277">
        <v>49</v>
      </c>
      <c r="V277" s="24">
        <v>5</v>
      </c>
      <c r="W277" s="24">
        <v>24</v>
      </c>
      <c r="X277" s="24">
        <v>28</v>
      </c>
      <c r="Y277" s="24">
        <v>33</v>
      </c>
      <c r="Z277" s="24">
        <v>47</v>
      </c>
      <c r="AA277">
        <v>6</v>
      </c>
      <c r="AB277">
        <v>7</v>
      </c>
      <c r="AC277">
        <v>25</v>
      </c>
      <c r="AD277">
        <v>41</v>
      </c>
      <c r="AE277">
        <v>46</v>
      </c>
      <c r="AF277" s="24">
        <v>9</v>
      </c>
      <c r="AG277" s="24">
        <v>12</v>
      </c>
      <c r="AH277" s="24">
        <v>14</v>
      </c>
      <c r="AI277" s="24">
        <v>31</v>
      </c>
      <c r="AJ277" s="24">
        <v>39</v>
      </c>
      <c r="AK277">
        <v>10</v>
      </c>
      <c r="AL277">
        <v>11</v>
      </c>
      <c r="AM277">
        <v>34</v>
      </c>
      <c r="AN277">
        <v>37</v>
      </c>
      <c r="AO277">
        <v>45</v>
      </c>
      <c r="AP277" s="23">
        <v>13</v>
      </c>
      <c r="AQ277" s="23">
        <v>26</v>
      </c>
      <c r="AR277" s="23">
        <v>27</v>
      </c>
      <c r="AS277" s="23">
        <v>32</v>
      </c>
      <c r="AT277" s="23">
        <v>44</v>
      </c>
      <c r="AU277">
        <v>15</v>
      </c>
      <c r="AV277">
        <v>17</v>
      </c>
      <c r="AW277">
        <v>20</v>
      </c>
      <c r="AX277">
        <v>38</v>
      </c>
      <c r="AY277">
        <v>40</v>
      </c>
    </row>
    <row r="278" spans="1:51" x14ac:dyDescent="0.3">
      <c r="A278" t="s">
        <v>304</v>
      </c>
      <c r="B278" s="23">
        <v>1</v>
      </c>
      <c r="C278" s="23">
        <v>6</v>
      </c>
      <c r="D278" s="23">
        <v>25</v>
      </c>
      <c r="E278" s="23">
        <v>32</v>
      </c>
      <c r="F278" s="23">
        <v>39</v>
      </c>
      <c r="G278">
        <v>2</v>
      </c>
      <c r="H278">
        <v>11</v>
      </c>
      <c r="I278">
        <v>18</v>
      </c>
      <c r="J278">
        <v>31</v>
      </c>
      <c r="K278">
        <v>47</v>
      </c>
      <c r="L278" s="23">
        <v>3</v>
      </c>
      <c r="M278" s="23">
        <v>21</v>
      </c>
      <c r="N278" s="23">
        <v>34</v>
      </c>
      <c r="O278" s="23">
        <v>40</v>
      </c>
      <c r="P278" s="23">
        <v>44</v>
      </c>
      <c r="Q278">
        <v>4</v>
      </c>
      <c r="R278">
        <v>27</v>
      </c>
      <c r="S278">
        <v>33</v>
      </c>
      <c r="T278">
        <v>36</v>
      </c>
      <c r="U278">
        <v>38</v>
      </c>
      <c r="V278" s="24">
        <v>5</v>
      </c>
      <c r="W278" s="24">
        <v>14</v>
      </c>
      <c r="X278" s="24">
        <v>16</v>
      </c>
      <c r="Y278" s="24">
        <v>30</v>
      </c>
      <c r="Z278" s="24">
        <v>43</v>
      </c>
      <c r="AA278">
        <v>7</v>
      </c>
      <c r="AB278">
        <v>15</v>
      </c>
      <c r="AC278">
        <v>19</v>
      </c>
      <c r="AD278">
        <v>46</v>
      </c>
      <c r="AE278">
        <v>48</v>
      </c>
      <c r="AF278" s="24">
        <v>8</v>
      </c>
      <c r="AG278" s="24">
        <v>9</v>
      </c>
      <c r="AH278" s="24">
        <v>23</v>
      </c>
      <c r="AI278" s="24">
        <v>41</v>
      </c>
      <c r="AJ278" s="24">
        <v>42</v>
      </c>
      <c r="AK278">
        <v>10</v>
      </c>
      <c r="AL278">
        <v>13</v>
      </c>
      <c r="AM278">
        <v>22</v>
      </c>
      <c r="AN278">
        <v>28</v>
      </c>
      <c r="AO278">
        <v>45</v>
      </c>
      <c r="AP278" s="23">
        <v>12</v>
      </c>
      <c r="AQ278" s="23">
        <v>24</v>
      </c>
      <c r="AR278" s="23">
        <v>29</v>
      </c>
      <c r="AS278" s="23">
        <v>37</v>
      </c>
      <c r="AT278" s="23">
        <v>46</v>
      </c>
      <c r="AU278">
        <v>17</v>
      </c>
      <c r="AV278">
        <v>20</v>
      </c>
      <c r="AW278">
        <v>26</v>
      </c>
      <c r="AX278">
        <v>35</v>
      </c>
      <c r="AY278">
        <v>49</v>
      </c>
    </row>
    <row r="279" spans="1:51" x14ac:dyDescent="0.3">
      <c r="A279" t="s">
        <v>305</v>
      </c>
      <c r="B279" s="23">
        <v>1</v>
      </c>
      <c r="C279" s="23">
        <v>2</v>
      </c>
      <c r="D279" s="23">
        <v>15</v>
      </c>
      <c r="E279" s="23">
        <v>34</v>
      </c>
      <c r="F279" s="23">
        <v>49</v>
      </c>
      <c r="G279">
        <v>3</v>
      </c>
      <c r="H279">
        <v>6</v>
      </c>
      <c r="I279">
        <v>31</v>
      </c>
      <c r="J279">
        <v>45</v>
      </c>
      <c r="K279">
        <v>48</v>
      </c>
      <c r="L279" s="23">
        <v>4</v>
      </c>
      <c r="M279" s="23">
        <v>20</v>
      </c>
      <c r="N279" s="23">
        <v>24</v>
      </c>
      <c r="O279" s="23">
        <v>35</v>
      </c>
      <c r="P279" s="23">
        <v>41</v>
      </c>
      <c r="Q279">
        <v>5</v>
      </c>
      <c r="R279">
        <v>14</v>
      </c>
      <c r="S279">
        <v>21</v>
      </c>
      <c r="T279">
        <v>23</v>
      </c>
      <c r="U279">
        <v>44</v>
      </c>
      <c r="V279" s="24">
        <v>6</v>
      </c>
      <c r="W279" s="24">
        <v>9</v>
      </c>
      <c r="X279" s="24">
        <v>16</v>
      </c>
      <c r="Y279" s="24">
        <v>33</v>
      </c>
      <c r="Z279" s="24">
        <v>47</v>
      </c>
      <c r="AA279">
        <v>7</v>
      </c>
      <c r="AB279">
        <v>25</v>
      </c>
      <c r="AC279">
        <v>30</v>
      </c>
      <c r="AD279">
        <v>32</v>
      </c>
      <c r="AE279">
        <v>38</v>
      </c>
      <c r="AF279" s="24">
        <v>8</v>
      </c>
      <c r="AG279" s="24">
        <v>13</v>
      </c>
      <c r="AH279" s="24">
        <v>17</v>
      </c>
      <c r="AI279" s="24">
        <v>36</v>
      </c>
      <c r="AJ279" s="24">
        <v>39</v>
      </c>
      <c r="AK279">
        <v>10</v>
      </c>
      <c r="AL279">
        <v>19</v>
      </c>
      <c r="AM279">
        <v>28</v>
      </c>
      <c r="AN279">
        <v>43</v>
      </c>
      <c r="AO279">
        <v>46</v>
      </c>
      <c r="AP279" s="23">
        <v>11</v>
      </c>
      <c r="AQ279" s="23">
        <v>12</v>
      </c>
      <c r="AR279" s="23">
        <v>26</v>
      </c>
      <c r="AS279" s="23">
        <v>27</v>
      </c>
      <c r="AT279" s="23">
        <v>40</v>
      </c>
      <c r="AU279">
        <v>18</v>
      </c>
      <c r="AV279">
        <v>22</v>
      </c>
      <c r="AW279">
        <v>29</v>
      </c>
      <c r="AX279">
        <v>37</v>
      </c>
      <c r="AY279">
        <v>42</v>
      </c>
    </row>
    <row r="280" spans="1:51" x14ac:dyDescent="0.3">
      <c r="A280" t="s">
        <v>306</v>
      </c>
      <c r="B280" s="23">
        <v>1</v>
      </c>
      <c r="C280" s="23">
        <v>3</v>
      </c>
      <c r="D280" s="23">
        <v>34</v>
      </c>
      <c r="E280" s="23">
        <v>37</v>
      </c>
      <c r="F280" s="23">
        <v>40</v>
      </c>
      <c r="G280">
        <v>2</v>
      </c>
      <c r="H280">
        <v>11</v>
      </c>
      <c r="I280">
        <v>29</v>
      </c>
      <c r="J280">
        <v>42</v>
      </c>
      <c r="K280">
        <v>44</v>
      </c>
      <c r="L280" s="23">
        <v>4</v>
      </c>
      <c r="M280" s="23">
        <v>20</v>
      </c>
      <c r="N280" s="23">
        <v>21</v>
      </c>
      <c r="O280" s="23">
        <v>38</v>
      </c>
      <c r="P280" s="23">
        <v>47</v>
      </c>
      <c r="Q280">
        <v>5</v>
      </c>
      <c r="R280">
        <v>16</v>
      </c>
      <c r="S280">
        <v>31</v>
      </c>
      <c r="T280">
        <v>33</v>
      </c>
      <c r="U280">
        <v>36</v>
      </c>
      <c r="V280" s="24">
        <v>6</v>
      </c>
      <c r="W280" s="24">
        <v>23</v>
      </c>
      <c r="X280" s="24">
        <v>32</v>
      </c>
      <c r="Y280" s="24">
        <v>41</v>
      </c>
      <c r="Z280" s="24">
        <v>43</v>
      </c>
      <c r="AA280">
        <v>7</v>
      </c>
      <c r="AB280">
        <v>18</v>
      </c>
      <c r="AC280">
        <v>19</v>
      </c>
      <c r="AD280">
        <v>22</v>
      </c>
      <c r="AE280">
        <v>48</v>
      </c>
      <c r="AF280" s="24">
        <v>8</v>
      </c>
      <c r="AG280" s="24">
        <v>25</v>
      </c>
      <c r="AH280" s="24">
        <v>27</v>
      </c>
      <c r="AI280" s="24">
        <v>30</v>
      </c>
      <c r="AJ280" s="24">
        <v>45</v>
      </c>
      <c r="AK280">
        <v>9</v>
      </c>
      <c r="AL280">
        <v>14</v>
      </c>
      <c r="AM280">
        <v>15</v>
      </c>
      <c r="AN280">
        <v>35</v>
      </c>
      <c r="AO280">
        <v>46</v>
      </c>
      <c r="AP280" s="23">
        <v>10</v>
      </c>
      <c r="AQ280" s="23">
        <v>17</v>
      </c>
      <c r="AR280" s="23">
        <v>24</v>
      </c>
      <c r="AS280" s="23">
        <v>28</v>
      </c>
      <c r="AT280" s="23">
        <v>39</v>
      </c>
      <c r="AU280">
        <v>12</v>
      </c>
      <c r="AV280">
        <v>13</v>
      </c>
      <c r="AW280">
        <v>25</v>
      </c>
      <c r="AX280">
        <v>26</v>
      </c>
      <c r="AY280">
        <v>49</v>
      </c>
    </row>
    <row r="281" spans="1:51" x14ac:dyDescent="0.3">
      <c r="A281" t="s">
        <v>307</v>
      </c>
      <c r="B281" s="23">
        <v>1</v>
      </c>
      <c r="C281" s="23">
        <v>2</v>
      </c>
      <c r="D281" s="23">
        <v>25</v>
      </c>
      <c r="E281" s="23">
        <v>44</v>
      </c>
      <c r="F281" s="23">
        <v>48</v>
      </c>
      <c r="G281">
        <v>3</v>
      </c>
      <c r="H281">
        <v>4</v>
      </c>
      <c r="I281">
        <v>20</v>
      </c>
      <c r="J281">
        <v>38</v>
      </c>
      <c r="K281">
        <v>45</v>
      </c>
      <c r="L281" s="23">
        <v>5</v>
      </c>
      <c r="M281" s="23">
        <v>18</v>
      </c>
      <c r="N281" s="23">
        <v>21</v>
      </c>
      <c r="O281" s="23">
        <v>22</v>
      </c>
      <c r="P281" s="23">
        <v>39</v>
      </c>
      <c r="Q281">
        <v>6</v>
      </c>
      <c r="R281">
        <v>24</v>
      </c>
      <c r="S281">
        <v>30</v>
      </c>
      <c r="T281">
        <v>35</v>
      </c>
      <c r="U281">
        <v>43</v>
      </c>
      <c r="V281" s="24">
        <v>7</v>
      </c>
      <c r="W281" s="24">
        <v>19</v>
      </c>
      <c r="X281" s="24">
        <v>23</v>
      </c>
      <c r="Y281" s="24">
        <v>28</v>
      </c>
      <c r="Z281" s="24">
        <v>46</v>
      </c>
      <c r="AA281">
        <v>8</v>
      </c>
      <c r="AB281">
        <v>10</v>
      </c>
      <c r="AC281">
        <v>17</v>
      </c>
      <c r="AD281">
        <v>27</v>
      </c>
      <c r="AE281">
        <v>42</v>
      </c>
      <c r="AF281" s="24">
        <v>9</v>
      </c>
      <c r="AG281" s="24">
        <v>13</v>
      </c>
      <c r="AH281" s="24">
        <v>29</v>
      </c>
      <c r="AI281" s="24">
        <v>34</v>
      </c>
      <c r="AJ281" s="24">
        <v>36</v>
      </c>
      <c r="AK281">
        <v>11</v>
      </c>
      <c r="AL281">
        <v>14</v>
      </c>
      <c r="AM281">
        <v>32</v>
      </c>
      <c r="AN281">
        <v>33</v>
      </c>
      <c r="AO281">
        <v>47</v>
      </c>
      <c r="AP281" s="23">
        <v>12</v>
      </c>
      <c r="AQ281" s="23">
        <v>15</v>
      </c>
      <c r="AR281" s="23">
        <v>26</v>
      </c>
      <c r="AS281" s="23">
        <v>40</v>
      </c>
      <c r="AT281" s="23">
        <v>49</v>
      </c>
      <c r="AU281">
        <v>16</v>
      </c>
      <c r="AV281">
        <v>20</v>
      </c>
      <c r="AW281">
        <v>31</v>
      </c>
      <c r="AX281">
        <v>37</v>
      </c>
      <c r="AY281">
        <v>41</v>
      </c>
    </row>
    <row r="282" spans="1:51" x14ac:dyDescent="0.3">
      <c r="A282" t="s">
        <v>308</v>
      </c>
      <c r="B282" s="23">
        <v>1</v>
      </c>
      <c r="C282" s="23">
        <v>12</v>
      </c>
      <c r="D282" s="23">
        <v>33</v>
      </c>
      <c r="E282" s="23">
        <v>36</v>
      </c>
      <c r="F282" s="23">
        <v>43</v>
      </c>
      <c r="G282">
        <v>2</v>
      </c>
      <c r="H282">
        <v>19</v>
      </c>
      <c r="I282">
        <v>30</v>
      </c>
      <c r="J282">
        <v>34</v>
      </c>
      <c r="K282">
        <v>39</v>
      </c>
      <c r="L282" s="23">
        <v>3</v>
      </c>
      <c r="M282" s="23">
        <v>20</v>
      </c>
      <c r="N282" s="23">
        <v>27</v>
      </c>
      <c r="O282" s="23">
        <v>38</v>
      </c>
      <c r="P282" s="23">
        <v>41</v>
      </c>
      <c r="Q282">
        <v>4</v>
      </c>
      <c r="R282">
        <v>6</v>
      </c>
      <c r="S282">
        <v>24</v>
      </c>
      <c r="T282">
        <v>35</v>
      </c>
      <c r="U282">
        <v>49</v>
      </c>
      <c r="V282" s="24">
        <v>5</v>
      </c>
      <c r="W282" s="24">
        <v>17</v>
      </c>
      <c r="X282" s="24">
        <v>29</v>
      </c>
      <c r="Y282" s="24">
        <v>42</v>
      </c>
      <c r="Z282" s="24">
        <v>44</v>
      </c>
      <c r="AA282">
        <v>7</v>
      </c>
      <c r="AB282">
        <v>16</v>
      </c>
      <c r="AC282">
        <v>23</v>
      </c>
      <c r="AD282">
        <v>28</v>
      </c>
      <c r="AE282">
        <v>32</v>
      </c>
      <c r="AF282" s="24">
        <v>8</v>
      </c>
      <c r="AG282" s="24">
        <v>10</v>
      </c>
      <c r="AH282" s="24">
        <v>15</v>
      </c>
      <c r="AI282" s="24">
        <v>31</v>
      </c>
      <c r="AJ282" s="24">
        <v>40</v>
      </c>
      <c r="AK282">
        <v>9</v>
      </c>
      <c r="AL282">
        <v>18</v>
      </c>
      <c r="AM282">
        <v>21</v>
      </c>
      <c r="AN282">
        <v>45</v>
      </c>
      <c r="AO282">
        <v>48</v>
      </c>
      <c r="AP282" s="23">
        <v>11</v>
      </c>
      <c r="AQ282" s="23">
        <v>13</v>
      </c>
      <c r="AR282" s="23">
        <v>22</v>
      </c>
      <c r="AS282" s="23">
        <v>37</v>
      </c>
      <c r="AT282" s="23">
        <v>46</v>
      </c>
      <c r="AU282">
        <v>14</v>
      </c>
      <c r="AV282">
        <v>24</v>
      </c>
      <c r="AW282">
        <v>25</v>
      </c>
      <c r="AX282">
        <v>26</v>
      </c>
      <c r="AY282">
        <v>47</v>
      </c>
    </row>
    <row r="283" spans="1:51" x14ac:dyDescent="0.3">
      <c r="A283" t="s">
        <v>309</v>
      </c>
      <c r="B283" s="23">
        <v>1</v>
      </c>
      <c r="C283" s="23">
        <v>4</v>
      </c>
      <c r="D283" s="23">
        <v>16</v>
      </c>
      <c r="E283" s="23">
        <v>41</v>
      </c>
      <c r="F283" s="23">
        <v>49</v>
      </c>
      <c r="G283">
        <v>1</v>
      </c>
      <c r="H283">
        <v>15</v>
      </c>
      <c r="I283">
        <v>25</v>
      </c>
      <c r="J283">
        <v>40</v>
      </c>
      <c r="K283">
        <v>48</v>
      </c>
      <c r="L283" s="23">
        <v>2</v>
      </c>
      <c r="M283" s="23">
        <v>3</v>
      </c>
      <c r="N283" s="23">
        <v>19</v>
      </c>
      <c r="O283" s="23">
        <v>44</v>
      </c>
      <c r="P283" s="23">
        <v>45</v>
      </c>
      <c r="Q283">
        <v>5</v>
      </c>
      <c r="R283">
        <v>6</v>
      </c>
      <c r="S283">
        <v>24</v>
      </c>
      <c r="T283">
        <v>29</v>
      </c>
      <c r="U283">
        <v>36</v>
      </c>
      <c r="V283" s="24">
        <v>7</v>
      </c>
      <c r="W283" s="24">
        <v>18</v>
      </c>
      <c r="X283" s="24">
        <v>30</v>
      </c>
      <c r="Y283" s="24">
        <v>31</v>
      </c>
      <c r="Z283" s="24">
        <v>34</v>
      </c>
      <c r="AA283">
        <v>8</v>
      </c>
      <c r="AB283">
        <v>11</v>
      </c>
      <c r="AC283">
        <v>37</v>
      </c>
      <c r="AD283">
        <v>42</v>
      </c>
      <c r="AE283">
        <v>46</v>
      </c>
      <c r="AF283" s="24">
        <v>9</v>
      </c>
      <c r="AG283" s="24">
        <v>14</v>
      </c>
      <c r="AH283" s="24">
        <v>22</v>
      </c>
      <c r="AI283" s="24">
        <v>23</v>
      </c>
      <c r="AJ283" s="24">
        <v>47</v>
      </c>
      <c r="AK283">
        <v>10</v>
      </c>
      <c r="AL283">
        <v>17</v>
      </c>
      <c r="AM283">
        <v>20</v>
      </c>
      <c r="AN283">
        <v>28</v>
      </c>
      <c r="AO283">
        <v>39</v>
      </c>
      <c r="AP283" s="23">
        <v>12</v>
      </c>
      <c r="AQ283" s="23">
        <v>21</v>
      </c>
      <c r="AR283" s="23">
        <v>26</v>
      </c>
      <c r="AS283" s="23">
        <v>33</v>
      </c>
      <c r="AT283" s="23">
        <v>43</v>
      </c>
      <c r="AU283">
        <v>13</v>
      </c>
      <c r="AV283">
        <v>27</v>
      </c>
      <c r="AW283">
        <v>32</v>
      </c>
      <c r="AX283">
        <v>35</v>
      </c>
      <c r="AY283">
        <v>38</v>
      </c>
    </row>
    <row r="284" spans="1:51" x14ac:dyDescent="0.3">
      <c r="A284" t="s">
        <v>310</v>
      </c>
      <c r="B284" s="23">
        <v>1</v>
      </c>
      <c r="C284" s="23">
        <v>10</v>
      </c>
      <c r="D284" s="23">
        <v>43</v>
      </c>
      <c r="E284" s="23">
        <v>47</v>
      </c>
      <c r="F284" s="23">
        <v>48</v>
      </c>
      <c r="G284">
        <v>2</v>
      </c>
      <c r="H284">
        <v>14</v>
      </c>
      <c r="I284">
        <v>19</v>
      </c>
      <c r="J284">
        <v>29</v>
      </c>
      <c r="K284">
        <v>36</v>
      </c>
      <c r="L284" s="23">
        <v>3</v>
      </c>
      <c r="M284" s="23">
        <v>5</v>
      </c>
      <c r="N284" s="23">
        <v>28</v>
      </c>
      <c r="O284" s="23">
        <v>39</v>
      </c>
      <c r="P284" s="23">
        <v>40</v>
      </c>
      <c r="Q284">
        <v>4</v>
      </c>
      <c r="R284">
        <v>16</v>
      </c>
      <c r="S284">
        <v>31</v>
      </c>
      <c r="T284">
        <v>35</v>
      </c>
      <c r="U284">
        <v>44</v>
      </c>
      <c r="V284" s="24">
        <v>6</v>
      </c>
      <c r="W284" s="24">
        <v>7</v>
      </c>
      <c r="X284" s="24">
        <v>13</v>
      </c>
      <c r="Y284" s="24">
        <v>34</v>
      </c>
      <c r="Z284" s="24">
        <v>45</v>
      </c>
      <c r="AA284">
        <v>8</v>
      </c>
      <c r="AB284">
        <v>18</v>
      </c>
      <c r="AC284">
        <v>21</v>
      </c>
      <c r="AD284">
        <v>33</v>
      </c>
      <c r="AE284">
        <v>37</v>
      </c>
      <c r="AF284" s="24">
        <v>9</v>
      </c>
      <c r="AG284" s="24">
        <v>22</v>
      </c>
      <c r="AH284" s="24">
        <v>25</v>
      </c>
      <c r="AI284" s="24">
        <v>38</v>
      </c>
      <c r="AJ284" s="24">
        <v>46</v>
      </c>
      <c r="AK284">
        <v>10</v>
      </c>
      <c r="AL284">
        <v>17</v>
      </c>
      <c r="AM284">
        <v>32</v>
      </c>
      <c r="AN284">
        <v>42</v>
      </c>
      <c r="AO284">
        <v>49</v>
      </c>
      <c r="AP284" s="23">
        <v>11</v>
      </c>
      <c r="AQ284" s="23">
        <v>12</v>
      </c>
      <c r="AR284" s="23">
        <v>23</v>
      </c>
      <c r="AS284" s="23">
        <v>27</v>
      </c>
      <c r="AT284" s="23">
        <v>30</v>
      </c>
      <c r="AU284">
        <v>15</v>
      </c>
      <c r="AV284">
        <v>20</v>
      </c>
      <c r="AW284">
        <v>24</v>
      </c>
      <c r="AX284">
        <v>26</v>
      </c>
      <c r="AY284">
        <v>41</v>
      </c>
    </row>
    <row r="285" spans="1:51" x14ac:dyDescent="0.3">
      <c r="A285" t="s">
        <v>311</v>
      </c>
      <c r="B285" s="23">
        <v>1</v>
      </c>
      <c r="C285" s="23">
        <v>8</v>
      </c>
      <c r="D285" s="23">
        <v>17</v>
      </c>
      <c r="E285" s="23">
        <v>32</v>
      </c>
      <c r="F285" s="23">
        <v>45</v>
      </c>
      <c r="G285">
        <v>2</v>
      </c>
      <c r="H285">
        <v>7</v>
      </c>
      <c r="I285">
        <v>25</v>
      </c>
      <c r="J285">
        <v>38</v>
      </c>
      <c r="K285">
        <v>40</v>
      </c>
      <c r="L285" s="23">
        <v>3</v>
      </c>
      <c r="M285" s="23">
        <v>5</v>
      </c>
      <c r="N285" s="23">
        <v>10</v>
      </c>
      <c r="O285" s="23">
        <v>42</v>
      </c>
      <c r="P285" s="23">
        <v>49</v>
      </c>
      <c r="Q285">
        <v>4</v>
      </c>
      <c r="R285">
        <v>19</v>
      </c>
      <c r="S285">
        <v>23</v>
      </c>
      <c r="T285">
        <v>44</v>
      </c>
      <c r="U285">
        <v>47</v>
      </c>
      <c r="V285" s="24">
        <v>6</v>
      </c>
      <c r="W285" s="24">
        <v>20</v>
      </c>
      <c r="X285" s="24">
        <v>22</v>
      </c>
      <c r="Y285" s="24">
        <v>29</v>
      </c>
      <c r="Z285" s="24">
        <v>41</v>
      </c>
      <c r="AA285">
        <v>9</v>
      </c>
      <c r="AB285">
        <v>18</v>
      </c>
      <c r="AC285">
        <v>37</v>
      </c>
      <c r="AD285">
        <v>39</v>
      </c>
      <c r="AE285">
        <v>46</v>
      </c>
      <c r="AF285" s="24">
        <v>11</v>
      </c>
      <c r="AG285" s="24">
        <v>16</v>
      </c>
      <c r="AH285" s="24">
        <v>33</v>
      </c>
      <c r="AI285" s="24">
        <v>35</v>
      </c>
      <c r="AJ285" s="24">
        <v>48</v>
      </c>
      <c r="AK285">
        <v>12</v>
      </c>
      <c r="AL285">
        <v>27</v>
      </c>
      <c r="AM285">
        <v>28</v>
      </c>
      <c r="AN285">
        <v>30</v>
      </c>
      <c r="AO285">
        <v>31</v>
      </c>
      <c r="AP285" s="23">
        <v>13</v>
      </c>
      <c r="AQ285" s="23">
        <v>21</v>
      </c>
      <c r="AR285" s="23">
        <v>24</v>
      </c>
      <c r="AS285" s="23">
        <v>34</v>
      </c>
      <c r="AT285" s="23">
        <v>36</v>
      </c>
      <c r="AU285">
        <v>14</v>
      </c>
      <c r="AV285">
        <v>15</v>
      </c>
      <c r="AW285">
        <v>26</v>
      </c>
      <c r="AX285">
        <v>37</v>
      </c>
      <c r="AY285">
        <v>43</v>
      </c>
    </row>
    <row r="286" spans="1:51" x14ac:dyDescent="0.3">
      <c r="A286" t="s">
        <v>312</v>
      </c>
      <c r="B286" s="23">
        <v>1</v>
      </c>
      <c r="C286" s="23">
        <v>17</v>
      </c>
      <c r="D286" s="23">
        <v>36</v>
      </c>
      <c r="E286" s="23">
        <v>39</v>
      </c>
      <c r="F286" s="23">
        <v>48</v>
      </c>
      <c r="G286">
        <v>2</v>
      </c>
      <c r="H286">
        <v>10</v>
      </c>
      <c r="I286">
        <v>27</v>
      </c>
      <c r="J286">
        <v>47</v>
      </c>
      <c r="K286">
        <v>49</v>
      </c>
      <c r="L286" s="23">
        <v>3</v>
      </c>
      <c r="M286" s="23">
        <v>24</v>
      </c>
      <c r="N286" s="23">
        <v>35</v>
      </c>
      <c r="O286" s="23">
        <v>37</v>
      </c>
      <c r="P286" s="23">
        <v>44</v>
      </c>
      <c r="Q286">
        <v>4</v>
      </c>
      <c r="R286">
        <v>12</v>
      </c>
      <c r="S286">
        <v>25</v>
      </c>
      <c r="T286">
        <v>27</v>
      </c>
      <c r="U286">
        <v>32</v>
      </c>
      <c r="V286" s="24">
        <v>5</v>
      </c>
      <c r="W286" s="24">
        <v>13</v>
      </c>
      <c r="X286" s="24">
        <v>18</v>
      </c>
      <c r="Y286" s="24">
        <v>34</v>
      </c>
      <c r="Z286" s="24">
        <v>41</v>
      </c>
      <c r="AA286">
        <v>6</v>
      </c>
      <c r="AB286">
        <v>21</v>
      </c>
      <c r="AC286">
        <v>31</v>
      </c>
      <c r="AD286">
        <v>33</v>
      </c>
      <c r="AE286">
        <v>40</v>
      </c>
      <c r="AF286" s="24">
        <v>7</v>
      </c>
      <c r="AG286" s="24">
        <v>8</v>
      </c>
      <c r="AH286" s="24">
        <v>20</v>
      </c>
      <c r="AI286" s="24">
        <v>38</v>
      </c>
      <c r="AJ286" s="24">
        <v>45</v>
      </c>
      <c r="AK286">
        <v>9</v>
      </c>
      <c r="AL286">
        <v>19</v>
      </c>
      <c r="AM286">
        <v>23</v>
      </c>
      <c r="AN286">
        <v>28</v>
      </c>
      <c r="AO286">
        <v>46</v>
      </c>
      <c r="AP286" s="23">
        <v>11</v>
      </c>
      <c r="AQ286" s="23">
        <v>16</v>
      </c>
      <c r="AR286" s="23">
        <v>22</v>
      </c>
      <c r="AS286" s="23">
        <v>30</v>
      </c>
      <c r="AT286" s="23">
        <v>43</v>
      </c>
      <c r="AU286">
        <v>14</v>
      </c>
      <c r="AV286">
        <v>15</v>
      </c>
      <c r="AW286">
        <v>26</v>
      </c>
      <c r="AX286">
        <v>29</v>
      </c>
      <c r="AY286">
        <v>42</v>
      </c>
    </row>
    <row r="287" spans="1:51" x14ac:dyDescent="0.3">
      <c r="A287" t="s">
        <v>313</v>
      </c>
      <c r="B287" s="23">
        <v>1</v>
      </c>
      <c r="C287" s="23">
        <v>9</v>
      </c>
      <c r="D287" s="23">
        <v>26</v>
      </c>
      <c r="E287" s="23">
        <v>38</v>
      </c>
      <c r="F287" s="23">
        <v>42</v>
      </c>
      <c r="G287">
        <v>2</v>
      </c>
      <c r="H287">
        <v>12</v>
      </c>
      <c r="I287">
        <v>25</v>
      </c>
      <c r="J287">
        <v>36</v>
      </c>
      <c r="K287">
        <v>37</v>
      </c>
      <c r="L287" s="23">
        <v>3</v>
      </c>
      <c r="M287" s="23">
        <v>5</v>
      </c>
      <c r="N287" s="23">
        <v>34</v>
      </c>
      <c r="O287" s="23">
        <v>39</v>
      </c>
      <c r="P287" s="23">
        <v>48</v>
      </c>
      <c r="Q287">
        <v>4</v>
      </c>
      <c r="R287">
        <v>18</v>
      </c>
      <c r="S287">
        <v>19</v>
      </c>
      <c r="T287">
        <v>35</v>
      </c>
      <c r="U287">
        <v>46</v>
      </c>
      <c r="V287" s="24">
        <v>6</v>
      </c>
      <c r="W287" s="24">
        <v>17</v>
      </c>
      <c r="X287" s="24">
        <v>20</v>
      </c>
      <c r="Y287" s="24">
        <v>24</v>
      </c>
      <c r="Z287" s="24">
        <v>41</v>
      </c>
      <c r="AA287">
        <v>7</v>
      </c>
      <c r="AB287">
        <v>27</v>
      </c>
      <c r="AC287">
        <v>28</v>
      </c>
      <c r="AD287">
        <v>40</v>
      </c>
      <c r="AE287">
        <v>43</v>
      </c>
      <c r="AF287" s="24">
        <v>8</v>
      </c>
      <c r="AG287" s="24">
        <v>10</v>
      </c>
      <c r="AH287" s="24">
        <v>11</v>
      </c>
      <c r="AI287" s="24">
        <v>45</v>
      </c>
      <c r="AJ287" s="24">
        <v>47</v>
      </c>
      <c r="AK287">
        <v>13</v>
      </c>
      <c r="AL287">
        <v>22</v>
      </c>
      <c r="AM287">
        <v>23</v>
      </c>
      <c r="AN287">
        <v>29</v>
      </c>
      <c r="AO287">
        <v>44</v>
      </c>
      <c r="AP287" s="23">
        <v>14</v>
      </c>
      <c r="AQ287" s="23">
        <v>21</v>
      </c>
      <c r="AR287" s="23">
        <v>30</v>
      </c>
      <c r="AS287" s="23">
        <v>31</v>
      </c>
      <c r="AT287" s="23">
        <v>33</v>
      </c>
      <c r="AU287">
        <v>15</v>
      </c>
      <c r="AV287">
        <v>16</v>
      </c>
      <c r="AW287">
        <v>17</v>
      </c>
      <c r="AX287">
        <v>32</v>
      </c>
      <c r="AY287">
        <v>49</v>
      </c>
    </row>
    <row r="288" spans="1:51" x14ac:dyDescent="0.3">
      <c r="A288" t="s">
        <v>314</v>
      </c>
      <c r="B288" s="23">
        <v>1</v>
      </c>
      <c r="C288" s="23">
        <v>2</v>
      </c>
      <c r="D288" s="23">
        <v>22</v>
      </c>
      <c r="E288" s="23">
        <v>35</v>
      </c>
      <c r="F288" s="23">
        <v>49</v>
      </c>
      <c r="G288">
        <v>3</v>
      </c>
      <c r="H288">
        <v>20</v>
      </c>
      <c r="I288">
        <v>21</v>
      </c>
      <c r="J288">
        <v>26</v>
      </c>
      <c r="K288">
        <v>39</v>
      </c>
      <c r="L288" s="23">
        <v>4</v>
      </c>
      <c r="M288" s="23">
        <v>7</v>
      </c>
      <c r="N288" s="23">
        <v>17</v>
      </c>
      <c r="O288" s="23">
        <v>35</v>
      </c>
      <c r="P288" s="23">
        <v>40</v>
      </c>
      <c r="Q288">
        <v>5</v>
      </c>
      <c r="R288">
        <v>11</v>
      </c>
      <c r="S288">
        <v>25</v>
      </c>
      <c r="T288">
        <v>42</v>
      </c>
      <c r="U288">
        <v>46</v>
      </c>
      <c r="V288" s="24">
        <v>6</v>
      </c>
      <c r="W288" s="24">
        <v>18</v>
      </c>
      <c r="X288" s="24">
        <v>29</v>
      </c>
      <c r="Y288" s="24">
        <v>31</v>
      </c>
      <c r="Z288" s="24">
        <v>33</v>
      </c>
      <c r="AA288">
        <v>8</v>
      </c>
      <c r="AB288">
        <v>12</v>
      </c>
      <c r="AC288">
        <v>37</v>
      </c>
      <c r="AD288">
        <v>45</v>
      </c>
      <c r="AE288">
        <v>48</v>
      </c>
      <c r="AF288" s="24">
        <v>9</v>
      </c>
      <c r="AG288" s="24">
        <v>16</v>
      </c>
      <c r="AH288" s="24">
        <v>30</v>
      </c>
      <c r="AI288" s="24">
        <v>36</v>
      </c>
      <c r="AJ288" s="24">
        <v>41</v>
      </c>
      <c r="AK288">
        <v>10</v>
      </c>
      <c r="AL288">
        <v>15</v>
      </c>
      <c r="AM288">
        <v>27</v>
      </c>
      <c r="AN288">
        <v>38</v>
      </c>
      <c r="AO288">
        <v>44</v>
      </c>
      <c r="AP288" s="23">
        <v>13</v>
      </c>
      <c r="AQ288" s="23">
        <v>19</v>
      </c>
      <c r="AR288" s="23">
        <v>24</v>
      </c>
      <c r="AS288" s="23">
        <v>32</v>
      </c>
      <c r="AT288" s="23">
        <v>43</v>
      </c>
      <c r="AU288">
        <v>14</v>
      </c>
      <c r="AV288">
        <v>23</v>
      </c>
      <c r="AW288">
        <v>28</v>
      </c>
      <c r="AX288">
        <v>34</v>
      </c>
      <c r="AY288">
        <v>47</v>
      </c>
    </row>
    <row r="289" spans="1:51" x14ac:dyDescent="0.3">
      <c r="A289" t="s">
        <v>315</v>
      </c>
      <c r="B289" s="23">
        <v>1</v>
      </c>
      <c r="C289" s="23">
        <v>12</v>
      </c>
      <c r="D289" s="23">
        <v>37</v>
      </c>
      <c r="E289" s="23">
        <v>39</v>
      </c>
      <c r="F289" s="23">
        <v>46</v>
      </c>
      <c r="G289">
        <v>2</v>
      </c>
      <c r="H289">
        <v>16</v>
      </c>
      <c r="I289">
        <v>23</v>
      </c>
      <c r="J289">
        <v>27</v>
      </c>
      <c r="K289">
        <v>33</v>
      </c>
      <c r="L289" s="23">
        <v>3</v>
      </c>
      <c r="M289" s="23">
        <v>20</v>
      </c>
      <c r="N289" s="23">
        <v>22</v>
      </c>
      <c r="O289" s="23">
        <v>30</v>
      </c>
      <c r="P289" s="23">
        <v>47</v>
      </c>
      <c r="Q289">
        <v>4</v>
      </c>
      <c r="R289">
        <v>6</v>
      </c>
      <c r="S289">
        <v>24</v>
      </c>
      <c r="T289">
        <v>31</v>
      </c>
      <c r="U289">
        <v>35</v>
      </c>
      <c r="V289" s="24">
        <v>5</v>
      </c>
      <c r="W289" s="24">
        <v>17</v>
      </c>
      <c r="X289" s="24">
        <v>32</v>
      </c>
      <c r="Y289" s="24">
        <v>43</v>
      </c>
      <c r="Z289" s="24">
        <v>44</v>
      </c>
      <c r="AA289">
        <v>7</v>
      </c>
      <c r="AB289">
        <v>10</v>
      </c>
      <c r="AC289">
        <v>34</v>
      </c>
      <c r="AD289">
        <v>42</v>
      </c>
      <c r="AE289">
        <v>45</v>
      </c>
      <c r="AF289" s="24">
        <v>8</v>
      </c>
      <c r="AG289" s="24">
        <v>11</v>
      </c>
      <c r="AH289" s="24">
        <v>36</v>
      </c>
      <c r="AI289" s="24">
        <v>38</v>
      </c>
      <c r="AJ289" s="24">
        <v>49</v>
      </c>
      <c r="AK289">
        <v>9</v>
      </c>
      <c r="AL289">
        <v>28</v>
      </c>
      <c r="AM289">
        <v>29</v>
      </c>
      <c r="AN289">
        <v>40</v>
      </c>
      <c r="AO289">
        <v>41</v>
      </c>
      <c r="AP289" s="23">
        <v>13</v>
      </c>
      <c r="AQ289" s="23">
        <v>15</v>
      </c>
      <c r="AR289" s="23">
        <v>18</v>
      </c>
      <c r="AS289" s="23">
        <v>26</v>
      </c>
      <c r="AT289" s="23">
        <v>46</v>
      </c>
      <c r="AU289">
        <v>14</v>
      </c>
      <c r="AV289">
        <v>19</v>
      </c>
      <c r="AW289">
        <v>21</v>
      </c>
      <c r="AX289">
        <v>25</v>
      </c>
      <c r="AY289">
        <v>48</v>
      </c>
    </row>
    <row r="290" spans="1:51" x14ac:dyDescent="0.3">
      <c r="A290" t="s">
        <v>316</v>
      </c>
      <c r="B290" s="23">
        <v>1</v>
      </c>
      <c r="C290" s="23">
        <v>4</v>
      </c>
      <c r="D290" s="23">
        <v>21</v>
      </c>
      <c r="E290" s="23">
        <v>38</v>
      </c>
      <c r="F290" s="23">
        <v>49</v>
      </c>
      <c r="G290">
        <v>2</v>
      </c>
      <c r="H290">
        <v>12</v>
      </c>
      <c r="I290">
        <v>24</v>
      </c>
      <c r="J290">
        <v>31</v>
      </c>
      <c r="K290">
        <v>35</v>
      </c>
      <c r="L290" s="23">
        <v>3</v>
      </c>
      <c r="M290" s="23">
        <v>8</v>
      </c>
      <c r="N290" s="23">
        <v>23</v>
      </c>
      <c r="O290" s="23">
        <v>30</v>
      </c>
      <c r="P290" s="23">
        <v>47</v>
      </c>
      <c r="Q290">
        <v>5</v>
      </c>
      <c r="R290">
        <v>14</v>
      </c>
      <c r="S290">
        <v>33</v>
      </c>
      <c r="T290">
        <v>41</v>
      </c>
      <c r="U290">
        <v>46</v>
      </c>
      <c r="V290" s="24">
        <v>6</v>
      </c>
      <c r="W290" s="24">
        <v>15</v>
      </c>
      <c r="X290" s="24">
        <v>40</v>
      </c>
      <c r="Y290" s="24">
        <v>42</v>
      </c>
      <c r="Z290" s="24">
        <v>43</v>
      </c>
      <c r="AA290">
        <v>7</v>
      </c>
      <c r="AB290">
        <v>11</v>
      </c>
      <c r="AC290">
        <v>26</v>
      </c>
      <c r="AD290">
        <v>29</v>
      </c>
      <c r="AE290">
        <v>34</v>
      </c>
      <c r="AF290" s="24">
        <v>9</v>
      </c>
      <c r="AG290" s="24">
        <v>22</v>
      </c>
      <c r="AH290" s="24">
        <v>25</v>
      </c>
      <c r="AI290" s="24">
        <v>28</v>
      </c>
      <c r="AJ290" s="24">
        <v>44</v>
      </c>
      <c r="AK290">
        <v>10</v>
      </c>
      <c r="AL290">
        <v>17</v>
      </c>
      <c r="AM290">
        <v>19</v>
      </c>
      <c r="AN290">
        <v>32</v>
      </c>
      <c r="AO290">
        <v>45</v>
      </c>
      <c r="AP290" s="23">
        <v>13</v>
      </c>
      <c r="AQ290" s="23">
        <v>19</v>
      </c>
      <c r="AR290" s="23">
        <v>20</v>
      </c>
      <c r="AS290" s="23">
        <v>36</v>
      </c>
      <c r="AT290" s="23">
        <v>37</v>
      </c>
      <c r="AU290">
        <v>16</v>
      </c>
      <c r="AV290">
        <v>18</v>
      </c>
      <c r="AW290">
        <v>27</v>
      </c>
      <c r="AX290">
        <v>39</v>
      </c>
      <c r="AY290">
        <v>48</v>
      </c>
    </row>
    <row r="291" spans="1:51" x14ac:dyDescent="0.3">
      <c r="A291" t="s">
        <v>317</v>
      </c>
      <c r="B291" s="23">
        <v>1</v>
      </c>
      <c r="C291" s="23">
        <v>28</v>
      </c>
      <c r="D291" s="23">
        <v>31</v>
      </c>
      <c r="E291" s="23">
        <v>39</v>
      </c>
      <c r="F291" s="23">
        <v>44</v>
      </c>
      <c r="G291">
        <v>2</v>
      </c>
      <c r="H291">
        <v>28</v>
      </c>
      <c r="I291">
        <v>33</v>
      </c>
      <c r="J291">
        <v>36</v>
      </c>
      <c r="K291">
        <v>41</v>
      </c>
      <c r="L291" s="23">
        <v>3</v>
      </c>
      <c r="M291" s="23">
        <v>8</v>
      </c>
      <c r="N291" s="23">
        <v>26</v>
      </c>
      <c r="O291" s="23">
        <v>30</v>
      </c>
      <c r="P291" s="23">
        <v>35</v>
      </c>
      <c r="Q291">
        <v>4</v>
      </c>
      <c r="R291">
        <v>19</v>
      </c>
      <c r="S291">
        <v>24</v>
      </c>
      <c r="T291">
        <v>27</v>
      </c>
      <c r="U291">
        <v>38</v>
      </c>
      <c r="V291" s="24">
        <v>5</v>
      </c>
      <c r="W291" s="24">
        <v>10</v>
      </c>
      <c r="X291" s="24">
        <v>34</v>
      </c>
      <c r="Y291" s="24">
        <v>45</v>
      </c>
      <c r="Z291" s="24">
        <v>48</v>
      </c>
      <c r="AA291">
        <v>6</v>
      </c>
      <c r="AB291">
        <v>9</v>
      </c>
      <c r="AC291">
        <v>15</v>
      </c>
      <c r="AD291">
        <v>32</v>
      </c>
      <c r="AE291">
        <v>42</v>
      </c>
      <c r="AF291" s="24">
        <v>7</v>
      </c>
      <c r="AG291" s="24">
        <v>11</v>
      </c>
      <c r="AH291" s="24">
        <v>22</v>
      </c>
      <c r="AI291" s="24">
        <v>43</v>
      </c>
      <c r="AJ291" s="24">
        <v>46</v>
      </c>
      <c r="AK291">
        <v>12</v>
      </c>
      <c r="AL291">
        <v>13</v>
      </c>
      <c r="AM291">
        <v>21</v>
      </c>
      <c r="AN291">
        <v>40</v>
      </c>
      <c r="AO291">
        <v>49</v>
      </c>
      <c r="AP291" s="23">
        <v>14</v>
      </c>
      <c r="AQ291" s="23">
        <v>20</v>
      </c>
      <c r="AR291" s="23">
        <v>25</v>
      </c>
      <c r="AS291" s="23">
        <v>29</v>
      </c>
      <c r="AT291" s="23">
        <v>37</v>
      </c>
      <c r="AU291">
        <v>16</v>
      </c>
      <c r="AV291">
        <v>17</v>
      </c>
      <c r="AW291">
        <v>18</v>
      </c>
      <c r="AX291">
        <v>23</v>
      </c>
      <c r="AY291">
        <v>47</v>
      </c>
    </row>
    <row r="292" spans="1:51" x14ac:dyDescent="0.3">
      <c r="A292" t="s">
        <v>318</v>
      </c>
      <c r="B292" s="23">
        <v>1</v>
      </c>
      <c r="C292" s="23">
        <v>14</v>
      </c>
      <c r="D292" s="23">
        <v>25</v>
      </c>
      <c r="E292" s="23">
        <v>34</v>
      </c>
      <c r="F292" s="23">
        <v>39</v>
      </c>
      <c r="G292">
        <v>2</v>
      </c>
      <c r="H292">
        <v>5</v>
      </c>
      <c r="I292">
        <v>28</v>
      </c>
      <c r="J292">
        <v>37</v>
      </c>
      <c r="K292">
        <v>43</v>
      </c>
      <c r="L292" s="23">
        <v>3</v>
      </c>
      <c r="M292" s="23">
        <v>8</v>
      </c>
      <c r="N292" s="23">
        <v>36</v>
      </c>
      <c r="O292" s="23">
        <v>44</v>
      </c>
      <c r="P292" s="23">
        <v>49</v>
      </c>
      <c r="Q292">
        <v>4</v>
      </c>
      <c r="R292">
        <v>15</v>
      </c>
      <c r="S292">
        <v>18</v>
      </c>
      <c r="T292">
        <v>31</v>
      </c>
      <c r="U292">
        <v>48</v>
      </c>
      <c r="V292" s="24">
        <v>6</v>
      </c>
      <c r="W292" s="24">
        <v>21</v>
      </c>
      <c r="X292" s="24">
        <v>26</v>
      </c>
      <c r="Y292" s="24">
        <v>27</v>
      </c>
      <c r="Z292" s="24">
        <v>30</v>
      </c>
      <c r="AA292">
        <v>7</v>
      </c>
      <c r="AB292">
        <v>17</v>
      </c>
      <c r="AC292">
        <v>19</v>
      </c>
      <c r="AD292">
        <v>40</v>
      </c>
      <c r="AE292">
        <v>46</v>
      </c>
      <c r="AF292" s="24">
        <v>9</v>
      </c>
      <c r="AG292" s="24">
        <v>22</v>
      </c>
      <c r="AH292" s="24">
        <v>23</v>
      </c>
      <c r="AI292" s="24">
        <v>32</v>
      </c>
      <c r="AJ292" s="24">
        <v>41</v>
      </c>
      <c r="AK292">
        <v>10</v>
      </c>
      <c r="AL292">
        <v>11</v>
      </c>
      <c r="AM292">
        <v>38</v>
      </c>
      <c r="AN292">
        <v>42</v>
      </c>
      <c r="AO292">
        <v>45</v>
      </c>
      <c r="AP292" s="23">
        <v>12</v>
      </c>
      <c r="AQ292" s="23">
        <v>13</v>
      </c>
      <c r="AR292" s="23">
        <v>20</v>
      </c>
      <c r="AS292" s="23">
        <v>32</v>
      </c>
      <c r="AT292" s="23">
        <v>35</v>
      </c>
      <c r="AU292">
        <v>16</v>
      </c>
      <c r="AV292">
        <v>24</v>
      </c>
      <c r="AW292">
        <v>29</v>
      </c>
      <c r="AX292">
        <v>33</v>
      </c>
      <c r="AY292">
        <v>47</v>
      </c>
    </row>
    <row r="293" spans="1:51" x14ac:dyDescent="0.3">
      <c r="A293" t="s">
        <v>319</v>
      </c>
      <c r="B293" s="23">
        <v>1</v>
      </c>
      <c r="C293" s="23">
        <v>20</v>
      </c>
      <c r="D293" s="23">
        <v>28</v>
      </c>
      <c r="E293" s="23">
        <v>32</v>
      </c>
      <c r="F293" s="23">
        <v>49</v>
      </c>
      <c r="G293">
        <v>2</v>
      </c>
      <c r="H293">
        <v>5</v>
      </c>
      <c r="I293">
        <v>29</v>
      </c>
      <c r="J293">
        <v>38</v>
      </c>
      <c r="K293">
        <v>48</v>
      </c>
      <c r="L293" s="23">
        <v>3</v>
      </c>
      <c r="M293" s="23">
        <v>11</v>
      </c>
      <c r="N293" s="23">
        <v>36</v>
      </c>
      <c r="O293" s="23">
        <v>45</v>
      </c>
      <c r="P293" s="23">
        <v>46</v>
      </c>
      <c r="Q293">
        <v>4</v>
      </c>
      <c r="R293">
        <v>6</v>
      </c>
      <c r="S293">
        <v>10</v>
      </c>
      <c r="T293">
        <v>39</v>
      </c>
      <c r="U293">
        <v>43</v>
      </c>
      <c r="V293" s="24">
        <v>7</v>
      </c>
      <c r="W293" s="24">
        <v>13</v>
      </c>
      <c r="X293" s="24">
        <v>21</v>
      </c>
      <c r="Y293" s="24">
        <v>26</v>
      </c>
      <c r="Z293" s="24">
        <v>40</v>
      </c>
      <c r="AA293">
        <v>8</v>
      </c>
      <c r="AB293">
        <v>9</v>
      </c>
      <c r="AC293">
        <v>15</v>
      </c>
      <c r="AD293">
        <v>27</v>
      </c>
      <c r="AE293">
        <v>44</v>
      </c>
      <c r="AF293" s="24">
        <v>10</v>
      </c>
      <c r="AG293" s="24">
        <v>22</v>
      </c>
      <c r="AH293" s="24">
        <v>30</v>
      </c>
      <c r="AI293" s="24">
        <v>31</v>
      </c>
      <c r="AJ293" s="24">
        <v>33</v>
      </c>
      <c r="AK293">
        <v>12</v>
      </c>
      <c r="AL293">
        <v>14</v>
      </c>
      <c r="AM293">
        <v>18</v>
      </c>
      <c r="AN293">
        <v>25</v>
      </c>
      <c r="AO293">
        <v>47</v>
      </c>
      <c r="AP293" s="23">
        <v>16</v>
      </c>
      <c r="AQ293" s="23">
        <v>23</v>
      </c>
      <c r="AR293" s="23">
        <v>34</v>
      </c>
      <c r="AS293" s="23">
        <v>35</v>
      </c>
      <c r="AT293" s="23">
        <v>41</v>
      </c>
      <c r="AU293">
        <v>17</v>
      </c>
      <c r="AV293">
        <v>19</v>
      </c>
      <c r="AW293">
        <v>24</v>
      </c>
      <c r="AX293">
        <v>37</v>
      </c>
      <c r="AY293">
        <v>42</v>
      </c>
    </row>
    <row r="294" spans="1:51" x14ac:dyDescent="0.3">
      <c r="A294" t="s">
        <v>320</v>
      </c>
      <c r="B294" s="23">
        <v>1</v>
      </c>
      <c r="C294" s="23">
        <v>3</v>
      </c>
      <c r="D294" s="23">
        <v>22</v>
      </c>
      <c r="E294" s="23">
        <v>36</v>
      </c>
      <c r="F294" s="23">
        <v>41</v>
      </c>
      <c r="G294">
        <v>2</v>
      </c>
      <c r="H294">
        <v>9</v>
      </c>
      <c r="I294">
        <v>13</v>
      </c>
      <c r="J294">
        <v>45</v>
      </c>
      <c r="K294">
        <v>48</v>
      </c>
      <c r="L294" s="23">
        <v>4</v>
      </c>
      <c r="M294" s="23">
        <v>17</v>
      </c>
      <c r="N294" s="23">
        <v>25</v>
      </c>
      <c r="O294" s="23">
        <v>42</v>
      </c>
      <c r="P294" s="23">
        <v>44</v>
      </c>
      <c r="Q294">
        <v>5</v>
      </c>
      <c r="R294">
        <v>12</v>
      </c>
      <c r="S294">
        <v>16</v>
      </c>
      <c r="T294">
        <v>20</v>
      </c>
      <c r="U294">
        <v>49</v>
      </c>
      <c r="V294" s="24">
        <v>6</v>
      </c>
      <c r="W294" s="24">
        <v>15</v>
      </c>
      <c r="X294" s="24">
        <v>31</v>
      </c>
      <c r="Y294" s="24">
        <v>35</v>
      </c>
      <c r="Z294" s="24">
        <v>38</v>
      </c>
      <c r="AA294">
        <v>7</v>
      </c>
      <c r="AB294">
        <v>8</v>
      </c>
      <c r="AC294">
        <v>23</v>
      </c>
      <c r="AD294">
        <v>32</v>
      </c>
      <c r="AE294">
        <v>48</v>
      </c>
      <c r="AF294" s="24">
        <v>10</v>
      </c>
      <c r="AG294" s="24">
        <v>21</v>
      </c>
      <c r="AH294" s="24">
        <v>37</v>
      </c>
      <c r="AI294" s="24">
        <v>39</v>
      </c>
      <c r="AJ294" s="24">
        <v>40</v>
      </c>
      <c r="AK294">
        <v>11</v>
      </c>
      <c r="AL294">
        <v>14</v>
      </c>
      <c r="AM294">
        <v>30</v>
      </c>
      <c r="AN294">
        <v>46</v>
      </c>
      <c r="AO294">
        <v>47</v>
      </c>
      <c r="AP294" s="23">
        <v>18</v>
      </c>
      <c r="AQ294" s="23">
        <v>24</v>
      </c>
      <c r="AR294" s="23">
        <v>26</v>
      </c>
      <c r="AS294" s="23">
        <v>33</v>
      </c>
      <c r="AT294" s="23">
        <v>43</v>
      </c>
      <c r="AU294">
        <v>19</v>
      </c>
      <c r="AV294">
        <v>27</v>
      </c>
      <c r="AW294">
        <v>28</v>
      </c>
      <c r="AX294">
        <v>29</v>
      </c>
      <c r="AY294">
        <v>34</v>
      </c>
    </row>
    <row r="295" spans="1:51" x14ac:dyDescent="0.3">
      <c r="A295" t="s">
        <v>321</v>
      </c>
      <c r="B295" s="23">
        <v>1</v>
      </c>
      <c r="C295" s="23">
        <v>3</v>
      </c>
      <c r="D295" s="23">
        <v>20</v>
      </c>
      <c r="E295" s="23">
        <v>40</v>
      </c>
      <c r="F295" s="23">
        <v>49</v>
      </c>
      <c r="G295">
        <v>2</v>
      </c>
      <c r="H295">
        <v>27</v>
      </c>
      <c r="I295">
        <v>29</v>
      </c>
      <c r="J295">
        <v>44</v>
      </c>
      <c r="K295">
        <v>46</v>
      </c>
      <c r="L295" s="23">
        <v>4</v>
      </c>
      <c r="M295" s="23">
        <v>18</v>
      </c>
      <c r="N295" s="23">
        <v>23</v>
      </c>
      <c r="O295" s="23">
        <v>26</v>
      </c>
      <c r="P295" s="23">
        <v>33</v>
      </c>
      <c r="Q295">
        <v>5</v>
      </c>
      <c r="R295">
        <v>14</v>
      </c>
      <c r="S295">
        <v>30</v>
      </c>
      <c r="T295">
        <v>31</v>
      </c>
      <c r="U295">
        <v>39</v>
      </c>
      <c r="V295" s="24">
        <v>6</v>
      </c>
      <c r="W295" s="24">
        <v>12</v>
      </c>
      <c r="X295" s="24">
        <v>13</v>
      </c>
      <c r="Y295" s="24">
        <v>43</v>
      </c>
      <c r="Z295" s="24">
        <v>47</v>
      </c>
      <c r="AA295">
        <v>7</v>
      </c>
      <c r="AB295">
        <v>9</v>
      </c>
      <c r="AC295">
        <v>32</v>
      </c>
      <c r="AD295">
        <v>36</v>
      </c>
      <c r="AE295">
        <v>48</v>
      </c>
      <c r="AF295" s="24">
        <v>8</v>
      </c>
      <c r="AG295" s="24">
        <v>10</v>
      </c>
      <c r="AH295" s="24">
        <v>34</v>
      </c>
      <c r="AI295" s="24">
        <v>41</v>
      </c>
      <c r="AJ295" s="24">
        <v>45</v>
      </c>
      <c r="AK295">
        <v>11</v>
      </c>
      <c r="AL295">
        <v>16</v>
      </c>
      <c r="AM295">
        <v>24</v>
      </c>
      <c r="AN295">
        <v>35</v>
      </c>
      <c r="AO295">
        <v>37</v>
      </c>
      <c r="AP295" s="23">
        <v>15</v>
      </c>
      <c r="AQ295" s="23">
        <v>17</v>
      </c>
      <c r="AR295" s="23">
        <v>25</v>
      </c>
      <c r="AS295" s="23">
        <v>28</v>
      </c>
      <c r="AT295" s="23">
        <v>42</v>
      </c>
      <c r="AU295">
        <v>19</v>
      </c>
      <c r="AV295">
        <v>20</v>
      </c>
      <c r="AW295">
        <v>21</v>
      </c>
      <c r="AX295">
        <v>22</v>
      </c>
      <c r="AY295">
        <v>38</v>
      </c>
    </row>
    <row r="296" spans="1:51" x14ac:dyDescent="0.3">
      <c r="A296" t="s">
        <v>322</v>
      </c>
      <c r="B296" s="23">
        <v>1</v>
      </c>
      <c r="C296" s="23">
        <v>22</v>
      </c>
      <c r="D296" s="23">
        <v>24</v>
      </c>
      <c r="E296" s="23">
        <v>28</v>
      </c>
      <c r="F296" s="23">
        <v>45</v>
      </c>
      <c r="G296">
        <v>2</v>
      </c>
      <c r="H296">
        <v>4</v>
      </c>
      <c r="I296">
        <v>14</v>
      </c>
      <c r="J296">
        <v>41</v>
      </c>
      <c r="K296">
        <v>49</v>
      </c>
      <c r="L296" s="23">
        <v>3</v>
      </c>
      <c r="M296" s="23">
        <v>6</v>
      </c>
      <c r="N296" s="23">
        <v>18</v>
      </c>
      <c r="O296" s="23">
        <v>37</v>
      </c>
      <c r="P296" s="23">
        <v>49</v>
      </c>
      <c r="Q296">
        <v>5</v>
      </c>
      <c r="R296">
        <v>15</v>
      </c>
      <c r="S296">
        <v>31</v>
      </c>
      <c r="T296">
        <v>46</v>
      </c>
      <c r="U296">
        <v>48</v>
      </c>
      <c r="V296" s="24">
        <v>7</v>
      </c>
      <c r="W296" s="24">
        <v>8</v>
      </c>
      <c r="X296" s="24">
        <v>13</v>
      </c>
      <c r="Y296" s="24">
        <v>35</v>
      </c>
      <c r="Z296" s="24">
        <v>40</v>
      </c>
      <c r="AA296">
        <v>9</v>
      </c>
      <c r="AB296">
        <v>17</v>
      </c>
      <c r="AC296">
        <v>32</v>
      </c>
      <c r="AD296">
        <v>36</v>
      </c>
      <c r="AE296">
        <v>47</v>
      </c>
      <c r="AF296" s="24">
        <v>10</v>
      </c>
      <c r="AG296" s="24">
        <v>12</v>
      </c>
      <c r="AH296" s="24">
        <v>25</v>
      </c>
      <c r="AI296" s="24">
        <v>39</v>
      </c>
      <c r="AJ296" s="24">
        <v>44</v>
      </c>
      <c r="AK296">
        <v>11</v>
      </c>
      <c r="AL296">
        <v>26</v>
      </c>
      <c r="AM296">
        <v>30</v>
      </c>
      <c r="AN296">
        <v>33</v>
      </c>
      <c r="AO296">
        <v>43</v>
      </c>
      <c r="AP296" s="23">
        <v>16</v>
      </c>
      <c r="AQ296" s="23">
        <v>19</v>
      </c>
      <c r="AR296" s="23">
        <v>27</v>
      </c>
      <c r="AS296" s="23">
        <v>29</v>
      </c>
      <c r="AT296" s="23">
        <v>38</v>
      </c>
      <c r="AU296">
        <v>20</v>
      </c>
      <c r="AV296">
        <v>21</v>
      </c>
      <c r="AW296">
        <v>23</v>
      </c>
      <c r="AX296">
        <v>34</v>
      </c>
      <c r="AY296">
        <v>42</v>
      </c>
    </row>
    <row r="297" spans="1:51" x14ac:dyDescent="0.3">
      <c r="A297" t="s">
        <v>323</v>
      </c>
      <c r="B297" s="23">
        <v>1</v>
      </c>
      <c r="C297" s="23">
        <v>27</v>
      </c>
      <c r="D297" s="23">
        <v>30</v>
      </c>
      <c r="E297" s="23">
        <v>36</v>
      </c>
      <c r="F297" s="23">
        <v>39</v>
      </c>
      <c r="G297">
        <v>2</v>
      </c>
      <c r="H297">
        <v>10</v>
      </c>
      <c r="I297">
        <v>15</v>
      </c>
      <c r="J297">
        <v>38</v>
      </c>
      <c r="K297">
        <v>41</v>
      </c>
      <c r="L297" s="23">
        <v>3</v>
      </c>
      <c r="M297" s="23">
        <v>8</v>
      </c>
      <c r="N297" s="23">
        <v>16</v>
      </c>
      <c r="O297" s="23">
        <v>43</v>
      </c>
      <c r="P297" s="23">
        <v>47</v>
      </c>
      <c r="Q297">
        <v>4</v>
      </c>
      <c r="R297">
        <v>6</v>
      </c>
      <c r="S297">
        <v>11</v>
      </c>
      <c r="T297">
        <v>33</v>
      </c>
      <c r="U297">
        <v>49</v>
      </c>
      <c r="V297" s="24">
        <v>5</v>
      </c>
      <c r="W297" s="24">
        <v>18</v>
      </c>
      <c r="X297" s="24">
        <v>19</v>
      </c>
      <c r="Y297" s="24">
        <v>22</v>
      </c>
      <c r="Z297" s="24">
        <v>48</v>
      </c>
      <c r="AA297">
        <v>6</v>
      </c>
      <c r="AB297">
        <v>13</v>
      </c>
      <c r="AC297">
        <v>20</v>
      </c>
      <c r="AD297">
        <v>23</v>
      </c>
      <c r="AE297">
        <v>44</v>
      </c>
      <c r="AF297" s="24">
        <v>7</v>
      </c>
      <c r="AG297" s="24">
        <v>24</v>
      </c>
      <c r="AH297" s="24">
        <v>29</v>
      </c>
      <c r="AI297" s="24">
        <v>40</v>
      </c>
      <c r="AJ297" s="24">
        <v>42</v>
      </c>
      <c r="AK297">
        <v>9</v>
      </c>
      <c r="AL297">
        <v>21</v>
      </c>
      <c r="AM297">
        <v>28</v>
      </c>
      <c r="AN297">
        <v>34</v>
      </c>
      <c r="AO297">
        <v>45</v>
      </c>
      <c r="AP297" s="23">
        <v>12</v>
      </c>
      <c r="AQ297" s="23">
        <v>17</v>
      </c>
      <c r="AR297" s="23">
        <v>35</v>
      </c>
      <c r="AS297" s="23">
        <v>37</v>
      </c>
      <c r="AT297" s="23">
        <v>46</v>
      </c>
      <c r="AU297">
        <v>14</v>
      </c>
      <c r="AV297">
        <v>25</v>
      </c>
      <c r="AW297">
        <v>26</v>
      </c>
      <c r="AX297">
        <v>31</v>
      </c>
      <c r="AY297">
        <v>32</v>
      </c>
    </row>
    <row r="298" spans="1:51" x14ac:dyDescent="0.3">
      <c r="A298" t="s">
        <v>324</v>
      </c>
      <c r="B298" s="23">
        <v>1</v>
      </c>
      <c r="C298" s="23">
        <v>24</v>
      </c>
      <c r="D298" s="23">
        <v>28</v>
      </c>
      <c r="E298" s="23">
        <v>35</v>
      </c>
      <c r="F298" s="23">
        <v>38</v>
      </c>
      <c r="G298">
        <v>2</v>
      </c>
      <c r="H298">
        <v>20</v>
      </c>
      <c r="I298">
        <v>23</v>
      </c>
      <c r="J298">
        <v>33</v>
      </c>
      <c r="K298">
        <v>45</v>
      </c>
      <c r="L298" s="23">
        <v>3</v>
      </c>
      <c r="M298" s="23">
        <v>15</v>
      </c>
      <c r="N298" s="23">
        <v>22</v>
      </c>
      <c r="O298" s="23">
        <v>41</v>
      </c>
      <c r="P298" s="23">
        <v>42</v>
      </c>
      <c r="Q298">
        <v>4</v>
      </c>
      <c r="R298">
        <v>27</v>
      </c>
      <c r="S298">
        <v>30</v>
      </c>
      <c r="T298">
        <v>31</v>
      </c>
      <c r="U298">
        <v>44</v>
      </c>
      <c r="V298" s="24">
        <v>5</v>
      </c>
      <c r="W298" s="24">
        <v>11</v>
      </c>
      <c r="X298" s="24">
        <v>14</v>
      </c>
      <c r="Y298" s="24">
        <v>31</v>
      </c>
      <c r="Z298" s="24">
        <v>48</v>
      </c>
      <c r="AA298">
        <v>6</v>
      </c>
      <c r="AB298">
        <v>10</v>
      </c>
      <c r="AC298">
        <v>13</v>
      </c>
      <c r="AD298">
        <v>36</v>
      </c>
      <c r="AE298">
        <v>37</v>
      </c>
      <c r="AF298" s="24">
        <v>7</v>
      </c>
      <c r="AG298" s="24">
        <v>29</v>
      </c>
      <c r="AH298" s="24">
        <v>32</v>
      </c>
      <c r="AI298" s="24">
        <v>39</v>
      </c>
      <c r="AJ298" s="24">
        <v>40</v>
      </c>
      <c r="AK298">
        <v>8</v>
      </c>
      <c r="AL298">
        <v>21</v>
      </c>
      <c r="AM298">
        <v>25</v>
      </c>
      <c r="AN298">
        <v>34</v>
      </c>
      <c r="AO298">
        <v>47</v>
      </c>
      <c r="AP298" s="23">
        <v>9</v>
      </c>
      <c r="AQ298" s="23">
        <v>17</v>
      </c>
      <c r="AR298" s="23">
        <v>18</v>
      </c>
      <c r="AS298" s="23">
        <v>46</v>
      </c>
      <c r="AT298" s="23">
        <v>49</v>
      </c>
      <c r="AU298">
        <v>12</v>
      </c>
      <c r="AV298">
        <v>16</v>
      </c>
      <c r="AW298">
        <v>19</v>
      </c>
      <c r="AX298">
        <v>26</v>
      </c>
      <c r="AY298">
        <v>43</v>
      </c>
    </row>
    <row r="299" spans="1:51" x14ac:dyDescent="0.3">
      <c r="A299" t="s">
        <v>325</v>
      </c>
      <c r="B299" s="23">
        <v>1</v>
      </c>
      <c r="C299" s="23">
        <v>3</v>
      </c>
      <c r="D299" s="23">
        <v>28</v>
      </c>
      <c r="E299" s="23">
        <v>42</v>
      </c>
      <c r="F299" s="23">
        <v>46</v>
      </c>
      <c r="G299">
        <v>2</v>
      </c>
      <c r="H299">
        <v>8</v>
      </c>
      <c r="I299">
        <v>11</v>
      </c>
      <c r="J299">
        <v>33</v>
      </c>
      <c r="K299">
        <v>48</v>
      </c>
      <c r="L299" s="23">
        <v>4</v>
      </c>
      <c r="M299" s="23">
        <v>13</v>
      </c>
      <c r="N299" s="23">
        <v>14</v>
      </c>
      <c r="O299" s="23">
        <v>41</v>
      </c>
      <c r="P299" s="23">
        <v>47</v>
      </c>
      <c r="Q299">
        <v>5</v>
      </c>
      <c r="R299">
        <v>7</v>
      </c>
      <c r="S299">
        <v>36</v>
      </c>
      <c r="T299">
        <v>44</v>
      </c>
      <c r="U299">
        <v>45</v>
      </c>
      <c r="V299" s="24">
        <v>6</v>
      </c>
      <c r="W299" s="24">
        <v>23</v>
      </c>
      <c r="X299" s="24">
        <v>25</v>
      </c>
      <c r="Y299" s="24">
        <v>31</v>
      </c>
      <c r="Z299" s="24">
        <v>32</v>
      </c>
      <c r="AA299">
        <v>9</v>
      </c>
      <c r="AB299">
        <v>15</v>
      </c>
      <c r="AC299">
        <v>17</v>
      </c>
      <c r="AD299">
        <v>26</v>
      </c>
      <c r="AE299">
        <v>40</v>
      </c>
      <c r="AF299" s="24">
        <v>10</v>
      </c>
      <c r="AG299" s="24">
        <v>27</v>
      </c>
      <c r="AH299" s="24">
        <v>29</v>
      </c>
      <c r="AI299" s="24">
        <v>38</v>
      </c>
      <c r="AJ299" s="24">
        <v>39</v>
      </c>
      <c r="AK299">
        <v>12</v>
      </c>
      <c r="AL299">
        <v>17</v>
      </c>
      <c r="AM299">
        <v>20</v>
      </c>
      <c r="AN299">
        <v>22</v>
      </c>
      <c r="AO299">
        <v>49</v>
      </c>
      <c r="AP299" s="23">
        <v>16</v>
      </c>
      <c r="AQ299" s="23">
        <v>19</v>
      </c>
      <c r="AR299" s="23">
        <v>34</v>
      </c>
      <c r="AS299" s="23">
        <v>37</v>
      </c>
      <c r="AT299" s="23">
        <v>43</v>
      </c>
      <c r="AU299">
        <v>18</v>
      </c>
      <c r="AV299">
        <v>21</v>
      </c>
      <c r="AW299">
        <v>24</v>
      </c>
      <c r="AX299">
        <v>30</v>
      </c>
      <c r="AY299">
        <v>35</v>
      </c>
    </row>
    <row r="300" spans="1:51" x14ac:dyDescent="0.3">
      <c r="A300" t="s">
        <v>326</v>
      </c>
      <c r="B300" s="23">
        <v>1</v>
      </c>
      <c r="C300" s="23">
        <v>21</v>
      </c>
      <c r="D300" s="23">
        <v>27</v>
      </c>
      <c r="E300" s="23">
        <v>34</v>
      </c>
      <c r="F300" s="23">
        <v>42</v>
      </c>
      <c r="G300">
        <v>2</v>
      </c>
      <c r="H300">
        <v>15</v>
      </c>
      <c r="I300">
        <v>41</v>
      </c>
      <c r="J300">
        <v>43</v>
      </c>
      <c r="K300">
        <v>46</v>
      </c>
      <c r="L300" s="23">
        <v>3</v>
      </c>
      <c r="M300" s="23">
        <v>8</v>
      </c>
      <c r="N300" s="23">
        <v>15</v>
      </c>
      <c r="O300" s="23">
        <v>26</v>
      </c>
      <c r="P300" s="23">
        <v>48</v>
      </c>
      <c r="Q300">
        <v>4</v>
      </c>
      <c r="R300">
        <v>19</v>
      </c>
      <c r="S300">
        <v>28</v>
      </c>
      <c r="T300">
        <v>32</v>
      </c>
      <c r="U300">
        <v>39</v>
      </c>
      <c r="V300" s="24">
        <v>5</v>
      </c>
      <c r="W300" s="24">
        <v>6</v>
      </c>
      <c r="X300" s="24">
        <v>29</v>
      </c>
      <c r="Y300" s="24">
        <v>31</v>
      </c>
      <c r="Z300" s="24">
        <v>40</v>
      </c>
      <c r="AA300">
        <v>7</v>
      </c>
      <c r="AB300">
        <v>9</v>
      </c>
      <c r="AC300">
        <v>18</v>
      </c>
      <c r="AD300">
        <v>30</v>
      </c>
      <c r="AE300">
        <v>47</v>
      </c>
      <c r="AF300" s="24">
        <v>10</v>
      </c>
      <c r="AG300" s="24">
        <v>14</v>
      </c>
      <c r="AH300" s="24">
        <v>20</v>
      </c>
      <c r="AI300" s="24">
        <v>37</v>
      </c>
      <c r="AJ300" s="24">
        <v>49</v>
      </c>
      <c r="AK300">
        <v>11</v>
      </c>
      <c r="AL300">
        <v>12</v>
      </c>
      <c r="AM300">
        <v>33</v>
      </c>
      <c r="AN300">
        <v>35</v>
      </c>
      <c r="AO300">
        <v>44</v>
      </c>
      <c r="AP300" s="23">
        <v>13</v>
      </c>
      <c r="AQ300" s="23">
        <v>17</v>
      </c>
      <c r="AR300" s="23">
        <v>25</v>
      </c>
      <c r="AS300" s="23">
        <v>36</v>
      </c>
      <c r="AT300" s="23">
        <v>38</v>
      </c>
      <c r="AU300">
        <v>16</v>
      </c>
      <c r="AV300">
        <v>22</v>
      </c>
      <c r="AW300">
        <v>23</v>
      </c>
      <c r="AX300">
        <v>24</v>
      </c>
      <c r="AY300">
        <v>45</v>
      </c>
    </row>
    <row r="301" spans="1:51" x14ac:dyDescent="0.3">
      <c r="A301" t="s">
        <v>327</v>
      </c>
      <c r="B301" s="23">
        <v>1</v>
      </c>
      <c r="C301" s="23">
        <v>27</v>
      </c>
      <c r="D301" s="23">
        <v>34</v>
      </c>
      <c r="E301" s="23">
        <v>37</v>
      </c>
      <c r="F301" s="23">
        <v>40</v>
      </c>
      <c r="G301">
        <v>2</v>
      </c>
      <c r="H301">
        <v>20</v>
      </c>
      <c r="I301">
        <v>31</v>
      </c>
      <c r="J301">
        <v>36</v>
      </c>
      <c r="K301">
        <v>49</v>
      </c>
      <c r="L301" s="23">
        <v>3</v>
      </c>
      <c r="M301" s="23">
        <v>4</v>
      </c>
      <c r="N301" s="23">
        <v>19</v>
      </c>
      <c r="O301" s="23">
        <v>41</v>
      </c>
      <c r="P301" s="23">
        <v>48</v>
      </c>
      <c r="Q301">
        <v>5</v>
      </c>
      <c r="R301">
        <v>16</v>
      </c>
      <c r="S301">
        <v>18</v>
      </c>
      <c r="T301">
        <v>26</v>
      </c>
      <c r="U301">
        <v>47</v>
      </c>
      <c r="V301" s="24">
        <v>6</v>
      </c>
      <c r="W301" s="24">
        <v>10</v>
      </c>
      <c r="X301" s="24">
        <v>21</v>
      </c>
      <c r="Y301" s="24">
        <v>43</v>
      </c>
      <c r="Z301" s="24">
        <v>44</v>
      </c>
      <c r="AA301">
        <v>7</v>
      </c>
      <c r="AB301">
        <v>13</v>
      </c>
      <c r="AC301">
        <v>14</v>
      </c>
      <c r="AD301">
        <v>42</v>
      </c>
      <c r="AE301">
        <v>43</v>
      </c>
      <c r="AF301" s="24">
        <v>8</v>
      </c>
      <c r="AG301" s="24">
        <v>15</v>
      </c>
      <c r="AH301" s="24">
        <v>24</v>
      </c>
      <c r="AI301" s="24">
        <v>45</v>
      </c>
      <c r="AJ301" s="24">
        <v>46</v>
      </c>
      <c r="AK301">
        <v>9</v>
      </c>
      <c r="AL301">
        <v>23</v>
      </c>
      <c r="AM301">
        <v>25</v>
      </c>
      <c r="AN301">
        <v>28</v>
      </c>
      <c r="AO301">
        <v>30</v>
      </c>
      <c r="AP301" s="23">
        <v>11</v>
      </c>
      <c r="AQ301" s="23">
        <v>17</v>
      </c>
      <c r="AR301" s="23">
        <v>22</v>
      </c>
      <c r="AS301" s="23">
        <v>38</v>
      </c>
      <c r="AT301" s="23">
        <v>39</v>
      </c>
      <c r="AU301">
        <v>12</v>
      </c>
      <c r="AV301">
        <v>29</v>
      </c>
      <c r="AW301">
        <v>32</v>
      </c>
      <c r="AX301">
        <v>33</v>
      </c>
      <c r="AY301">
        <v>35</v>
      </c>
    </row>
    <row r="302" spans="1:51" x14ac:dyDescent="0.3">
      <c r="A302" t="s">
        <v>328</v>
      </c>
      <c r="B302" s="23">
        <v>1</v>
      </c>
      <c r="C302" s="23">
        <v>23</v>
      </c>
      <c r="D302" s="23">
        <v>26</v>
      </c>
      <c r="E302" s="23">
        <v>30</v>
      </c>
      <c r="F302" s="23">
        <v>45</v>
      </c>
      <c r="G302">
        <v>2</v>
      </c>
      <c r="H302">
        <v>15</v>
      </c>
      <c r="I302">
        <v>32</v>
      </c>
      <c r="J302">
        <v>40</v>
      </c>
      <c r="K302">
        <v>41</v>
      </c>
      <c r="L302" s="23">
        <v>3</v>
      </c>
      <c r="M302" s="23">
        <v>11</v>
      </c>
      <c r="N302" s="23">
        <v>37</v>
      </c>
      <c r="O302" s="23">
        <v>44</v>
      </c>
      <c r="P302" s="23">
        <v>48</v>
      </c>
      <c r="Q302">
        <v>4</v>
      </c>
      <c r="R302">
        <v>5</v>
      </c>
      <c r="S302">
        <v>28</v>
      </c>
      <c r="T302">
        <v>36</v>
      </c>
      <c r="U302">
        <v>49</v>
      </c>
      <c r="V302" s="24">
        <v>6</v>
      </c>
      <c r="W302" s="24">
        <v>8</v>
      </c>
      <c r="X302" s="24">
        <v>21</v>
      </c>
      <c r="Y302" s="24">
        <v>27</v>
      </c>
      <c r="Z302" s="24">
        <v>46</v>
      </c>
      <c r="AA302">
        <v>7</v>
      </c>
      <c r="AB302">
        <v>14</v>
      </c>
      <c r="AC302">
        <v>16</v>
      </c>
      <c r="AD302">
        <v>47</v>
      </c>
      <c r="AE302">
        <v>48</v>
      </c>
      <c r="AF302" s="24">
        <v>9</v>
      </c>
      <c r="AG302" s="24">
        <v>12</v>
      </c>
      <c r="AH302" s="24">
        <v>34</v>
      </c>
      <c r="AI302" s="24">
        <v>35</v>
      </c>
      <c r="AJ302" s="24">
        <v>42</v>
      </c>
      <c r="AK302">
        <v>10</v>
      </c>
      <c r="AL302">
        <v>25</v>
      </c>
      <c r="AM302">
        <v>29</v>
      </c>
      <c r="AN302">
        <v>38</v>
      </c>
      <c r="AO302">
        <v>39</v>
      </c>
      <c r="AP302" s="23">
        <v>13</v>
      </c>
      <c r="AQ302" s="23">
        <v>18</v>
      </c>
      <c r="AR302" s="23">
        <v>22</v>
      </c>
      <c r="AS302" s="23">
        <v>31</v>
      </c>
      <c r="AT302" s="23">
        <v>43</v>
      </c>
      <c r="AU302">
        <v>17</v>
      </c>
      <c r="AV302">
        <v>19</v>
      </c>
      <c r="AW302">
        <v>20</v>
      </c>
      <c r="AX302">
        <v>24</v>
      </c>
      <c r="AY302">
        <v>33</v>
      </c>
    </row>
    <row r="303" spans="1:51" x14ac:dyDescent="0.3">
      <c r="A303" t="s">
        <v>329</v>
      </c>
      <c r="B303" s="23">
        <v>1</v>
      </c>
      <c r="C303" s="23">
        <v>23</v>
      </c>
      <c r="D303" s="23">
        <v>24</v>
      </c>
      <c r="E303" s="23">
        <v>37</v>
      </c>
      <c r="F303" s="23">
        <v>48</v>
      </c>
      <c r="G303">
        <v>2</v>
      </c>
      <c r="H303">
        <v>21</v>
      </c>
      <c r="I303">
        <v>38</v>
      </c>
      <c r="J303">
        <v>43</v>
      </c>
      <c r="K303">
        <v>44</v>
      </c>
      <c r="L303" s="23">
        <v>3</v>
      </c>
      <c r="M303" s="23">
        <v>14</v>
      </c>
      <c r="N303" s="23">
        <v>31</v>
      </c>
      <c r="O303" s="23">
        <v>36</v>
      </c>
      <c r="P303" s="23">
        <v>45</v>
      </c>
      <c r="Q303">
        <v>4</v>
      </c>
      <c r="R303">
        <v>6</v>
      </c>
      <c r="S303">
        <v>22</v>
      </c>
      <c r="T303">
        <v>29</v>
      </c>
      <c r="U303">
        <v>49</v>
      </c>
      <c r="V303" s="24">
        <v>5</v>
      </c>
      <c r="W303" s="24">
        <v>10</v>
      </c>
      <c r="X303" s="24">
        <v>15</v>
      </c>
      <c r="Y303" s="24">
        <v>34</v>
      </c>
      <c r="Z303" s="24">
        <v>49</v>
      </c>
      <c r="AA303">
        <v>7</v>
      </c>
      <c r="AB303">
        <v>9</v>
      </c>
      <c r="AC303">
        <v>30</v>
      </c>
      <c r="AD303">
        <v>46</v>
      </c>
      <c r="AE303">
        <v>47</v>
      </c>
      <c r="AF303" s="24">
        <v>8</v>
      </c>
      <c r="AG303" s="24">
        <v>12</v>
      </c>
      <c r="AH303" s="24">
        <v>20</v>
      </c>
      <c r="AI303" s="24">
        <v>33</v>
      </c>
      <c r="AJ303" s="24">
        <v>35</v>
      </c>
      <c r="AK303">
        <v>11</v>
      </c>
      <c r="AL303">
        <v>13</v>
      </c>
      <c r="AM303">
        <v>26</v>
      </c>
      <c r="AN303">
        <v>40</v>
      </c>
      <c r="AO303">
        <v>41</v>
      </c>
      <c r="AP303" s="23">
        <v>16</v>
      </c>
      <c r="AQ303" s="23">
        <v>17</v>
      </c>
      <c r="AR303" s="23">
        <v>19</v>
      </c>
      <c r="AS303" s="23">
        <v>28</v>
      </c>
      <c r="AT303" s="23">
        <v>42</v>
      </c>
      <c r="AU303">
        <v>18</v>
      </c>
      <c r="AV303">
        <v>25</v>
      </c>
      <c r="AW303">
        <v>27</v>
      </c>
      <c r="AX303">
        <v>32</v>
      </c>
      <c r="AY303">
        <v>39</v>
      </c>
    </row>
    <row r="304" spans="1:51" x14ac:dyDescent="0.3">
      <c r="A304" t="s">
        <v>330</v>
      </c>
      <c r="B304" s="23">
        <v>1</v>
      </c>
      <c r="C304" s="23">
        <v>23</v>
      </c>
      <c r="D304" s="23">
        <v>29</v>
      </c>
      <c r="E304" s="23">
        <v>30</v>
      </c>
      <c r="F304" s="23">
        <v>38</v>
      </c>
      <c r="G304">
        <v>2</v>
      </c>
      <c r="H304">
        <v>5</v>
      </c>
      <c r="I304">
        <v>35</v>
      </c>
      <c r="J304">
        <v>40</v>
      </c>
      <c r="K304">
        <v>48</v>
      </c>
      <c r="L304" s="23">
        <v>3</v>
      </c>
      <c r="M304" s="23">
        <v>14</v>
      </c>
      <c r="N304" s="23">
        <v>15</v>
      </c>
      <c r="O304" s="23">
        <v>26</v>
      </c>
      <c r="P304" s="23">
        <v>49</v>
      </c>
      <c r="Q304">
        <v>4</v>
      </c>
      <c r="R304">
        <v>17</v>
      </c>
      <c r="S304">
        <v>19</v>
      </c>
      <c r="T304">
        <v>32</v>
      </c>
      <c r="U304">
        <v>47</v>
      </c>
      <c r="V304" s="24">
        <v>4</v>
      </c>
      <c r="W304" s="24">
        <v>9</v>
      </c>
      <c r="X304" s="24">
        <v>25</v>
      </c>
      <c r="Y304" s="24">
        <v>37</v>
      </c>
      <c r="Z304" s="24">
        <v>44</v>
      </c>
      <c r="AA304">
        <v>6</v>
      </c>
      <c r="AB304">
        <v>18</v>
      </c>
      <c r="AC304">
        <v>28</v>
      </c>
      <c r="AD304">
        <v>41</v>
      </c>
      <c r="AE304">
        <v>45</v>
      </c>
      <c r="AF304" s="24">
        <v>7</v>
      </c>
      <c r="AG304" s="24">
        <v>22</v>
      </c>
      <c r="AH304" s="24">
        <v>33</v>
      </c>
      <c r="AI304" s="24">
        <v>36</v>
      </c>
      <c r="AJ304" s="24">
        <v>46</v>
      </c>
      <c r="AK304">
        <v>8</v>
      </c>
      <c r="AL304">
        <v>10</v>
      </c>
      <c r="AM304">
        <v>13</v>
      </c>
      <c r="AN304">
        <v>39</v>
      </c>
      <c r="AO304">
        <v>42</v>
      </c>
      <c r="AP304" s="23">
        <v>11</v>
      </c>
      <c r="AQ304" s="23">
        <v>16</v>
      </c>
      <c r="AR304" s="23">
        <v>20</v>
      </c>
      <c r="AS304" s="23">
        <v>24</v>
      </c>
      <c r="AT304" s="23">
        <v>43</v>
      </c>
      <c r="AU304">
        <v>12</v>
      </c>
      <c r="AV304">
        <v>21</v>
      </c>
      <c r="AW304">
        <v>27</v>
      </c>
      <c r="AX304">
        <v>31</v>
      </c>
      <c r="AY304">
        <v>34</v>
      </c>
    </row>
    <row r="305" spans="1:51" x14ac:dyDescent="0.3">
      <c r="A305" t="s">
        <v>331</v>
      </c>
      <c r="B305" s="23">
        <v>1</v>
      </c>
      <c r="C305" s="23">
        <v>12</v>
      </c>
      <c r="D305" s="23">
        <v>38</v>
      </c>
      <c r="E305" s="23">
        <v>39</v>
      </c>
      <c r="F305" s="23">
        <v>40</v>
      </c>
      <c r="G305">
        <v>2</v>
      </c>
      <c r="H305">
        <v>11</v>
      </c>
      <c r="I305">
        <v>17</v>
      </c>
      <c r="J305">
        <v>26</v>
      </c>
      <c r="K305">
        <v>49</v>
      </c>
      <c r="L305" s="23">
        <v>3</v>
      </c>
      <c r="M305" s="23">
        <v>15</v>
      </c>
      <c r="N305" s="23">
        <v>24</v>
      </c>
      <c r="O305" s="23">
        <v>30</v>
      </c>
      <c r="P305" s="23">
        <v>33</v>
      </c>
      <c r="Q305">
        <v>4</v>
      </c>
      <c r="R305">
        <v>8</v>
      </c>
      <c r="S305">
        <v>28</v>
      </c>
      <c r="T305">
        <v>37</v>
      </c>
      <c r="U305">
        <v>45</v>
      </c>
      <c r="V305" s="24">
        <v>5</v>
      </c>
      <c r="W305" s="24">
        <v>20</v>
      </c>
      <c r="X305" s="24">
        <v>29</v>
      </c>
      <c r="Y305" s="24">
        <v>43</v>
      </c>
      <c r="Z305" s="24">
        <v>44</v>
      </c>
      <c r="AA305">
        <v>6</v>
      </c>
      <c r="AB305">
        <v>9</v>
      </c>
      <c r="AC305">
        <v>14</v>
      </c>
      <c r="AD305">
        <v>31</v>
      </c>
      <c r="AE305">
        <v>42</v>
      </c>
      <c r="AF305" s="24">
        <v>7</v>
      </c>
      <c r="AG305" s="24">
        <v>10</v>
      </c>
      <c r="AH305" s="24">
        <v>13</v>
      </c>
      <c r="AI305" s="24">
        <v>46</v>
      </c>
      <c r="AJ305" s="24">
        <v>47</v>
      </c>
      <c r="AK305">
        <v>16</v>
      </c>
      <c r="AL305">
        <v>20</v>
      </c>
      <c r="AM305">
        <v>23</v>
      </c>
      <c r="AN305">
        <v>35</v>
      </c>
      <c r="AO305">
        <v>36</v>
      </c>
      <c r="AP305" s="23">
        <v>18</v>
      </c>
      <c r="AQ305" s="23">
        <v>21</v>
      </c>
      <c r="AR305" s="23">
        <v>27</v>
      </c>
      <c r="AS305" s="23">
        <v>32</v>
      </c>
      <c r="AT305" s="23">
        <v>41</v>
      </c>
      <c r="AU305">
        <v>19</v>
      </c>
      <c r="AV305">
        <v>22</v>
      </c>
      <c r="AW305">
        <v>25</v>
      </c>
      <c r="AX305">
        <v>34</v>
      </c>
      <c r="AY305">
        <v>48</v>
      </c>
    </row>
    <row r="306" spans="1:51" x14ac:dyDescent="0.3">
      <c r="A306" t="s">
        <v>332</v>
      </c>
      <c r="B306" s="23">
        <v>1</v>
      </c>
      <c r="C306" s="23">
        <v>10</v>
      </c>
      <c r="D306" s="23">
        <v>43</v>
      </c>
      <c r="E306" s="23">
        <v>46</v>
      </c>
      <c r="F306" s="23">
        <v>49</v>
      </c>
      <c r="G306">
        <v>2</v>
      </c>
      <c r="H306">
        <v>19</v>
      </c>
      <c r="I306">
        <v>25</v>
      </c>
      <c r="J306">
        <v>26</v>
      </c>
      <c r="K306">
        <v>29</v>
      </c>
      <c r="L306" s="23">
        <v>3</v>
      </c>
      <c r="M306" s="23">
        <v>11</v>
      </c>
      <c r="N306" s="23">
        <v>16</v>
      </c>
      <c r="O306" s="23">
        <v>31</v>
      </c>
      <c r="P306" s="23">
        <v>44</v>
      </c>
      <c r="Q306">
        <v>4</v>
      </c>
      <c r="R306">
        <v>9</v>
      </c>
      <c r="S306">
        <v>10</v>
      </c>
      <c r="T306">
        <v>30</v>
      </c>
      <c r="U306">
        <v>47</v>
      </c>
      <c r="V306" s="24">
        <v>5</v>
      </c>
      <c r="W306" s="24">
        <v>27</v>
      </c>
      <c r="X306" s="24">
        <v>28</v>
      </c>
      <c r="Y306" s="24">
        <v>32</v>
      </c>
      <c r="Z306" s="24">
        <v>39</v>
      </c>
      <c r="AA306">
        <v>6</v>
      </c>
      <c r="AB306">
        <v>8</v>
      </c>
      <c r="AC306">
        <v>24</v>
      </c>
      <c r="AD306">
        <v>35</v>
      </c>
      <c r="AE306">
        <v>45</v>
      </c>
      <c r="AF306" s="24">
        <v>7</v>
      </c>
      <c r="AG306" s="24">
        <v>12</v>
      </c>
      <c r="AH306" s="24">
        <v>33</v>
      </c>
      <c r="AI306" s="24">
        <v>41</v>
      </c>
      <c r="AJ306" s="24">
        <v>42</v>
      </c>
      <c r="AK306">
        <v>13</v>
      </c>
      <c r="AL306">
        <v>20</v>
      </c>
      <c r="AM306">
        <v>22</v>
      </c>
      <c r="AN306">
        <v>23</v>
      </c>
      <c r="AO306">
        <v>48</v>
      </c>
      <c r="AP306" s="23">
        <v>14</v>
      </c>
      <c r="AQ306" s="23">
        <v>15</v>
      </c>
      <c r="AR306" s="23">
        <v>21</v>
      </c>
      <c r="AS306" s="23">
        <v>34</v>
      </c>
      <c r="AT306" s="23">
        <v>38</v>
      </c>
      <c r="AU306">
        <v>17</v>
      </c>
      <c r="AV306">
        <v>18</v>
      </c>
      <c r="AW306">
        <v>36</v>
      </c>
      <c r="AX306">
        <v>37</v>
      </c>
      <c r="AY306">
        <v>40</v>
      </c>
    </row>
    <row r="307" spans="1:51" x14ac:dyDescent="0.3">
      <c r="A307" t="s">
        <v>333</v>
      </c>
      <c r="B307" s="23">
        <v>1</v>
      </c>
      <c r="C307" s="23">
        <v>20</v>
      </c>
      <c r="D307" s="23">
        <v>24</v>
      </c>
      <c r="E307" s="23">
        <v>42</v>
      </c>
      <c r="F307" s="23">
        <v>47</v>
      </c>
      <c r="G307">
        <v>2</v>
      </c>
      <c r="H307">
        <v>11</v>
      </c>
      <c r="I307">
        <v>19</v>
      </c>
      <c r="J307">
        <v>23</v>
      </c>
      <c r="K307">
        <v>46</v>
      </c>
      <c r="L307" s="23">
        <v>3</v>
      </c>
      <c r="M307" s="23">
        <v>17</v>
      </c>
      <c r="N307" s="23">
        <v>40</v>
      </c>
      <c r="O307" s="23">
        <v>41</v>
      </c>
      <c r="P307" s="23">
        <v>44</v>
      </c>
      <c r="Q307">
        <v>4</v>
      </c>
      <c r="R307">
        <v>5</v>
      </c>
      <c r="S307">
        <v>33</v>
      </c>
      <c r="T307">
        <v>36</v>
      </c>
      <c r="U307">
        <v>43</v>
      </c>
      <c r="V307" s="24">
        <v>6</v>
      </c>
      <c r="W307" s="24">
        <v>16</v>
      </c>
      <c r="X307" s="24">
        <v>28</v>
      </c>
      <c r="Y307" s="24">
        <v>43</v>
      </c>
      <c r="Z307" s="24">
        <v>49</v>
      </c>
      <c r="AA307">
        <v>7</v>
      </c>
      <c r="AB307">
        <v>8</v>
      </c>
      <c r="AC307">
        <v>14</v>
      </c>
      <c r="AD307">
        <v>31</v>
      </c>
      <c r="AE307">
        <v>45</v>
      </c>
      <c r="AF307" s="24">
        <v>9</v>
      </c>
      <c r="AG307" s="24">
        <v>18</v>
      </c>
      <c r="AH307" s="24">
        <v>26</v>
      </c>
      <c r="AI307" s="24">
        <v>27</v>
      </c>
      <c r="AJ307" s="24">
        <v>48</v>
      </c>
      <c r="AK307">
        <v>10</v>
      </c>
      <c r="AL307">
        <v>12</v>
      </c>
      <c r="AM307">
        <v>21</v>
      </c>
      <c r="AN307">
        <v>25</v>
      </c>
      <c r="AO307">
        <v>35</v>
      </c>
      <c r="AP307" s="23">
        <v>13</v>
      </c>
      <c r="AQ307" s="23">
        <v>29</v>
      </c>
      <c r="AR307" s="23">
        <v>32</v>
      </c>
      <c r="AS307" s="23">
        <v>37</v>
      </c>
      <c r="AT307" s="23">
        <v>38</v>
      </c>
      <c r="AU307">
        <v>15</v>
      </c>
      <c r="AV307">
        <v>22</v>
      </c>
      <c r="AW307">
        <v>30</v>
      </c>
      <c r="AX307">
        <v>34</v>
      </c>
      <c r="AY307">
        <v>39</v>
      </c>
    </row>
    <row r="308" spans="1:51" x14ac:dyDescent="0.3">
      <c r="A308" t="s">
        <v>334</v>
      </c>
      <c r="B308" s="23">
        <v>1</v>
      </c>
      <c r="C308" s="23">
        <v>6</v>
      </c>
      <c r="D308" s="23">
        <v>19</v>
      </c>
      <c r="E308" s="23">
        <v>37</v>
      </c>
      <c r="F308" s="23">
        <v>40</v>
      </c>
      <c r="G308">
        <v>2</v>
      </c>
      <c r="H308">
        <v>13</v>
      </c>
      <c r="I308">
        <v>33</v>
      </c>
      <c r="J308">
        <v>46</v>
      </c>
      <c r="K308">
        <v>48</v>
      </c>
      <c r="L308" s="23">
        <v>3</v>
      </c>
      <c r="M308" s="23">
        <v>15</v>
      </c>
      <c r="N308" s="23">
        <v>31</v>
      </c>
      <c r="O308" s="23">
        <v>36</v>
      </c>
      <c r="P308" s="23">
        <v>44</v>
      </c>
      <c r="Q308">
        <v>4</v>
      </c>
      <c r="R308">
        <v>9</v>
      </c>
      <c r="S308">
        <v>11</v>
      </c>
      <c r="T308">
        <v>28</v>
      </c>
      <c r="U308">
        <v>49</v>
      </c>
      <c r="V308" s="24">
        <v>5</v>
      </c>
      <c r="W308" s="24">
        <v>24</v>
      </c>
      <c r="X308" s="24">
        <v>26</v>
      </c>
      <c r="Y308" s="24">
        <v>43</v>
      </c>
      <c r="Z308" s="24">
        <v>47</v>
      </c>
      <c r="AA308">
        <v>7</v>
      </c>
      <c r="AB308">
        <v>21</v>
      </c>
      <c r="AC308">
        <v>30</v>
      </c>
      <c r="AD308">
        <v>32</v>
      </c>
      <c r="AE308">
        <v>42</v>
      </c>
      <c r="AF308" s="24">
        <v>8</v>
      </c>
      <c r="AG308" s="24">
        <v>12</v>
      </c>
      <c r="AH308" s="24">
        <v>20</v>
      </c>
      <c r="AI308" s="24">
        <v>25</v>
      </c>
      <c r="AJ308" s="24">
        <v>41</v>
      </c>
      <c r="AK308">
        <v>10</v>
      </c>
      <c r="AL308">
        <v>22</v>
      </c>
      <c r="AM308">
        <v>25</v>
      </c>
      <c r="AN308">
        <v>35</v>
      </c>
      <c r="AO308">
        <v>38</v>
      </c>
      <c r="AP308" s="23">
        <v>14</v>
      </c>
      <c r="AQ308" s="23">
        <v>16</v>
      </c>
      <c r="AR308" s="23">
        <v>29</v>
      </c>
      <c r="AS308" s="23">
        <v>39</v>
      </c>
      <c r="AT308" s="23">
        <v>45</v>
      </c>
      <c r="AU308">
        <v>17</v>
      </c>
      <c r="AV308">
        <v>18</v>
      </c>
      <c r="AW308">
        <v>23</v>
      </c>
      <c r="AX308">
        <v>27</v>
      </c>
      <c r="AY308">
        <v>34</v>
      </c>
    </row>
    <row r="309" spans="1:51" x14ac:dyDescent="0.3">
      <c r="A309" t="s">
        <v>335</v>
      </c>
      <c r="B309" s="23">
        <v>1</v>
      </c>
      <c r="C309" s="23">
        <v>9</v>
      </c>
      <c r="D309" s="23">
        <v>24</v>
      </c>
      <c r="E309" s="23">
        <v>30</v>
      </c>
      <c r="F309" s="23">
        <v>42</v>
      </c>
      <c r="G309">
        <v>2</v>
      </c>
      <c r="H309">
        <v>11</v>
      </c>
      <c r="I309">
        <v>20</v>
      </c>
      <c r="J309">
        <v>46</v>
      </c>
      <c r="K309">
        <v>47</v>
      </c>
      <c r="L309" s="23">
        <v>3</v>
      </c>
      <c r="M309" s="23">
        <v>17</v>
      </c>
      <c r="N309" s="23">
        <v>31</v>
      </c>
      <c r="O309" s="23">
        <v>38</v>
      </c>
      <c r="P309" s="23">
        <v>40</v>
      </c>
      <c r="Q309">
        <v>4</v>
      </c>
      <c r="R309">
        <v>21</v>
      </c>
      <c r="S309">
        <v>26</v>
      </c>
      <c r="T309">
        <v>44</v>
      </c>
      <c r="U309">
        <v>45</v>
      </c>
      <c r="V309" s="24">
        <v>5</v>
      </c>
      <c r="W309" s="24">
        <v>13</v>
      </c>
      <c r="X309" s="24">
        <v>23</v>
      </c>
      <c r="Y309" s="24">
        <v>44</v>
      </c>
      <c r="Z309" s="24">
        <v>48</v>
      </c>
      <c r="AA309">
        <v>6</v>
      </c>
      <c r="AB309">
        <v>15</v>
      </c>
      <c r="AC309">
        <v>22</v>
      </c>
      <c r="AD309">
        <v>28</v>
      </c>
      <c r="AE309">
        <v>49</v>
      </c>
      <c r="AF309" s="24">
        <v>7</v>
      </c>
      <c r="AG309" s="24">
        <v>12</v>
      </c>
      <c r="AH309" s="24">
        <v>29</v>
      </c>
      <c r="AI309" s="24">
        <v>36</v>
      </c>
      <c r="AJ309" s="24">
        <v>37</v>
      </c>
      <c r="AK309">
        <v>8</v>
      </c>
      <c r="AL309">
        <v>25</v>
      </c>
      <c r="AM309">
        <v>32</v>
      </c>
      <c r="AN309">
        <v>34</v>
      </c>
      <c r="AO309">
        <v>39</v>
      </c>
      <c r="AP309" s="23">
        <v>10</v>
      </c>
      <c r="AQ309" s="23">
        <v>18</v>
      </c>
      <c r="AR309" s="23">
        <v>19</v>
      </c>
      <c r="AS309" s="23">
        <v>35</v>
      </c>
      <c r="AT309" s="23">
        <v>41</v>
      </c>
      <c r="AU309">
        <v>14</v>
      </c>
      <c r="AV309">
        <v>16</v>
      </c>
      <c r="AW309">
        <v>27</v>
      </c>
      <c r="AX309">
        <v>33</v>
      </c>
      <c r="AY309">
        <v>43</v>
      </c>
    </row>
    <row r="310" spans="1:51" x14ac:dyDescent="0.3">
      <c r="A310" t="s">
        <v>336</v>
      </c>
      <c r="B310" s="23">
        <v>1</v>
      </c>
      <c r="C310" s="23">
        <v>6</v>
      </c>
      <c r="D310" s="23">
        <v>31</v>
      </c>
      <c r="E310" s="23">
        <v>48</v>
      </c>
      <c r="F310" s="23">
        <v>49</v>
      </c>
      <c r="G310">
        <v>2</v>
      </c>
      <c r="H310">
        <v>27</v>
      </c>
      <c r="I310">
        <v>30</v>
      </c>
      <c r="J310">
        <v>37</v>
      </c>
      <c r="K310">
        <v>46</v>
      </c>
      <c r="L310" s="23">
        <v>3</v>
      </c>
      <c r="M310" s="23">
        <v>13</v>
      </c>
      <c r="N310" s="23">
        <v>40</v>
      </c>
      <c r="O310" s="23">
        <v>41</v>
      </c>
      <c r="P310" s="23">
        <v>44</v>
      </c>
      <c r="Q310">
        <v>4</v>
      </c>
      <c r="R310">
        <v>19</v>
      </c>
      <c r="S310">
        <v>20</v>
      </c>
      <c r="T310">
        <v>28</v>
      </c>
      <c r="U310">
        <v>33</v>
      </c>
      <c r="V310" s="24">
        <v>5</v>
      </c>
      <c r="W310" s="24">
        <v>10</v>
      </c>
      <c r="X310" s="24">
        <v>18</v>
      </c>
      <c r="Y310" s="24">
        <v>38</v>
      </c>
      <c r="Z310" s="24">
        <v>39</v>
      </c>
      <c r="AA310">
        <v>7</v>
      </c>
      <c r="AB310">
        <v>9</v>
      </c>
      <c r="AC310">
        <v>24</v>
      </c>
      <c r="AD310">
        <v>26</v>
      </c>
      <c r="AE310">
        <v>35</v>
      </c>
      <c r="AF310" s="24">
        <v>8</v>
      </c>
      <c r="AG310" s="24">
        <v>22</v>
      </c>
      <c r="AH310" s="24">
        <v>23</v>
      </c>
      <c r="AI310" s="24">
        <v>36</v>
      </c>
      <c r="AJ310" s="24">
        <v>45</v>
      </c>
      <c r="AK310">
        <v>11</v>
      </c>
      <c r="AL310">
        <v>16</v>
      </c>
      <c r="AM310">
        <v>19</v>
      </c>
      <c r="AN310">
        <v>34</v>
      </c>
      <c r="AO310">
        <v>43</v>
      </c>
      <c r="AP310" s="23">
        <v>12</v>
      </c>
      <c r="AQ310" s="23">
        <v>17</v>
      </c>
      <c r="AR310" s="23">
        <v>21</v>
      </c>
      <c r="AS310" s="23">
        <v>29</v>
      </c>
      <c r="AT310" s="23">
        <v>42</v>
      </c>
      <c r="AU310">
        <v>14</v>
      </c>
      <c r="AV310">
        <v>15</v>
      </c>
      <c r="AW310">
        <v>25</v>
      </c>
      <c r="AX310">
        <v>32</v>
      </c>
      <c r="AY310">
        <v>47</v>
      </c>
    </row>
    <row r="311" spans="1:51" x14ac:dyDescent="0.3">
      <c r="A311" t="s">
        <v>337</v>
      </c>
      <c r="B311" s="23">
        <v>1</v>
      </c>
      <c r="C311" s="23">
        <v>22</v>
      </c>
      <c r="D311" s="23">
        <v>28</v>
      </c>
      <c r="E311" s="23">
        <v>34</v>
      </c>
      <c r="F311" s="23">
        <v>39</v>
      </c>
      <c r="G311">
        <v>2</v>
      </c>
      <c r="H311">
        <v>23</v>
      </c>
      <c r="I311">
        <v>25</v>
      </c>
      <c r="J311">
        <v>27</v>
      </c>
      <c r="K311">
        <v>48</v>
      </c>
      <c r="L311" s="23">
        <v>3</v>
      </c>
      <c r="M311" s="23">
        <v>20</v>
      </c>
      <c r="N311" s="23">
        <v>22</v>
      </c>
      <c r="O311" s="23">
        <v>37</v>
      </c>
      <c r="P311" s="23">
        <v>49</v>
      </c>
      <c r="Q311">
        <v>4</v>
      </c>
      <c r="R311">
        <v>12</v>
      </c>
      <c r="S311">
        <v>29</v>
      </c>
      <c r="T311">
        <v>30</v>
      </c>
      <c r="U311">
        <v>35</v>
      </c>
      <c r="V311" s="24">
        <v>5</v>
      </c>
      <c r="W311" s="24">
        <v>14</v>
      </c>
      <c r="X311" s="24">
        <v>32</v>
      </c>
      <c r="Y311" s="24">
        <v>40</v>
      </c>
      <c r="Z311" s="24">
        <v>41</v>
      </c>
      <c r="AA311">
        <v>6</v>
      </c>
      <c r="AB311">
        <v>8</v>
      </c>
      <c r="AC311">
        <v>11</v>
      </c>
      <c r="AD311">
        <v>33</v>
      </c>
      <c r="AE311">
        <v>43</v>
      </c>
      <c r="AF311" s="24">
        <v>7</v>
      </c>
      <c r="AG311" s="24">
        <v>24</v>
      </c>
      <c r="AH311" s="24">
        <v>26</v>
      </c>
      <c r="AI311" s="24">
        <v>36</v>
      </c>
      <c r="AJ311" s="24">
        <v>45</v>
      </c>
      <c r="AK311">
        <v>9</v>
      </c>
      <c r="AL311">
        <v>10</v>
      </c>
      <c r="AM311">
        <v>18</v>
      </c>
      <c r="AN311">
        <v>19</v>
      </c>
      <c r="AO311">
        <v>47</v>
      </c>
      <c r="AP311" s="23">
        <v>13</v>
      </c>
      <c r="AQ311" s="23">
        <v>15</v>
      </c>
      <c r="AR311" s="23">
        <v>31</v>
      </c>
      <c r="AS311" s="23">
        <v>42</v>
      </c>
      <c r="AT311" s="23">
        <v>44</v>
      </c>
      <c r="AU311">
        <v>16</v>
      </c>
      <c r="AV311">
        <v>17</v>
      </c>
      <c r="AW311">
        <v>21</v>
      </c>
      <c r="AX311">
        <v>38</v>
      </c>
      <c r="AY311">
        <v>46</v>
      </c>
    </row>
    <row r="312" spans="1:51" x14ac:dyDescent="0.3">
      <c r="A312" t="s">
        <v>338</v>
      </c>
      <c r="B312" s="23">
        <v>1</v>
      </c>
      <c r="C312" s="23">
        <v>8</v>
      </c>
      <c r="D312" s="23">
        <v>28</v>
      </c>
      <c r="E312" s="23">
        <v>30</v>
      </c>
      <c r="F312" s="23">
        <v>39</v>
      </c>
      <c r="G312">
        <v>2</v>
      </c>
      <c r="H312">
        <v>9</v>
      </c>
      <c r="I312">
        <v>20</v>
      </c>
      <c r="J312">
        <v>40</v>
      </c>
      <c r="K312">
        <v>41</v>
      </c>
      <c r="L312" s="23">
        <v>3</v>
      </c>
      <c r="M312" s="23">
        <v>11</v>
      </c>
      <c r="N312" s="23">
        <v>24</v>
      </c>
      <c r="O312" s="23">
        <v>28</v>
      </c>
      <c r="P312" s="23">
        <v>44</v>
      </c>
      <c r="Q312">
        <v>4</v>
      </c>
      <c r="R312">
        <v>26</v>
      </c>
      <c r="S312">
        <v>35</v>
      </c>
      <c r="T312">
        <v>37</v>
      </c>
      <c r="U312">
        <v>45</v>
      </c>
      <c r="V312" s="24">
        <v>5</v>
      </c>
      <c r="W312" s="24">
        <v>13</v>
      </c>
      <c r="X312" s="24">
        <v>25</v>
      </c>
      <c r="Y312" s="24">
        <v>34</v>
      </c>
      <c r="Z312" s="24">
        <v>38</v>
      </c>
      <c r="AA312">
        <v>6</v>
      </c>
      <c r="AB312">
        <v>16</v>
      </c>
      <c r="AC312">
        <v>29</v>
      </c>
      <c r="AD312">
        <v>42</v>
      </c>
      <c r="AE312">
        <v>47</v>
      </c>
      <c r="AF312" s="24">
        <v>7</v>
      </c>
      <c r="AG312" s="24">
        <v>12</v>
      </c>
      <c r="AH312" s="24">
        <v>15</v>
      </c>
      <c r="AI312" s="24">
        <v>36</v>
      </c>
      <c r="AJ312" s="24">
        <v>48</v>
      </c>
      <c r="AK312">
        <v>10</v>
      </c>
      <c r="AL312">
        <v>14</v>
      </c>
      <c r="AM312">
        <v>23</v>
      </c>
      <c r="AN312">
        <v>31</v>
      </c>
      <c r="AO312">
        <v>49</v>
      </c>
      <c r="AP312" s="23">
        <v>17</v>
      </c>
      <c r="AQ312" s="23">
        <v>19</v>
      </c>
      <c r="AR312" s="23">
        <v>22</v>
      </c>
      <c r="AS312" s="23">
        <v>33</v>
      </c>
      <c r="AT312" s="23">
        <v>46</v>
      </c>
      <c r="AU312">
        <v>18</v>
      </c>
      <c r="AV312">
        <v>21</v>
      </c>
      <c r="AW312">
        <v>27</v>
      </c>
      <c r="AX312">
        <v>32</v>
      </c>
      <c r="AY312">
        <v>43</v>
      </c>
    </row>
    <row r="313" spans="1:51" x14ac:dyDescent="0.3">
      <c r="A313" t="s">
        <v>339</v>
      </c>
      <c r="B313" s="23">
        <v>1</v>
      </c>
      <c r="C313" s="23">
        <v>14</v>
      </c>
      <c r="D313" s="23">
        <v>42</v>
      </c>
      <c r="E313" s="23">
        <v>45</v>
      </c>
      <c r="F313" s="23">
        <v>47</v>
      </c>
      <c r="G313">
        <v>2</v>
      </c>
      <c r="H313">
        <v>18</v>
      </c>
      <c r="I313">
        <v>34</v>
      </c>
      <c r="J313">
        <v>35</v>
      </c>
      <c r="K313">
        <v>37</v>
      </c>
      <c r="L313" s="23">
        <v>3</v>
      </c>
      <c r="M313" s="23">
        <v>12</v>
      </c>
      <c r="N313" s="23">
        <v>22</v>
      </c>
      <c r="O313" s="23">
        <v>41</v>
      </c>
      <c r="P313" s="23">
        <v>48</v>
      </c>
      <c r="Q313">
        <v>4</v>
      </c>
      <c r="R313">
        <v>9</v>
      </c>
      <c r="S313">
        <v>38</v>
      </c>
      <c r="T313">
        <v>42</v>
      </c>
      <c r="U313">
        <v>43</v>
      </c>
      <c r="V313" s="24">
        <v>5</v>
      </c>
      <c r="W313" s="24">
        <v>23</v>
      </c>
      <c r="X313" s="24">
        <v>27</v>
      </c>
      <c r="Y313" s="24">
        <v>28</v>
      </c>
      <c r="Z313" s="24">
        <v>44</v>
      </c>
      <c r="AA313">
        <v>6</v>
      </c>
      <c r="AB313">
        <v>17</v>
      </c>
      <c r="AC313">
        <v>24</v>
      </c>
      <c r="AD313">
        <v>25</v>
      </c>
      <c r="AE313">
        <v>30</v>
      </c>
      <c r="AF313" s="24">
        <v>7</v>
      </c>
      <c r="AG313" s="24">
        <v>19</v>
      </c>
      <c r="AH313" s="24">
        <v>33</v>
      </c>
      <c r="AI313" s="24">
        <v>36</v>
      </c>
      <c r="AJ313" s="24">
        <v>46</v>
      </c>
      <c r="AK313">
        <v>8</v>
      </c>
      <c r="AL313">
        <v>11</v>
      </c>
      <c r="AM313">
        <v>26</v>
      </c>
      <c r="AN313">
        <v>29</v>
      </c>
      <c r="AO313">
        <v>32</v>
      </c>
      <c r="AP313" s="23">
        <v>10</v>
      </c>
      <c r="AQ313" s="23">
        <v>15</v>
      </c>
      <c r="AR313" s="23">
        <v>31</v>
      </c>
      <c r="AS313" s="23">
        <v>40</v>
      </c>
      <c r="AT313" s="23">
        <v>49</v>
      </c>
      <c r="AU313">
        <v>13</v>
      </c>
      <c r="AV313">
        <v>16</v>
      </c>
      <c r="AW313">
        <v>20</v>
      </c>
      <c r="AX313">
        <v>21</v>
      </c>
      <c r="AY313">
        <v>39</v>
      </c>
    </row>
    <row r="314" spans="1:51" x14ac:dyDescent="0.3">
      <c r="A314" t="s">
        <v>340</v>
      </c>
      <c r="B314" s="23">
        <v>1</v>
      </c>
      <c r="C314" s="23">
        <v>6</v>
      </c>
      <c r="D314" s="23">
        <v>12</v>
      </c>
      <c r="E314" s="23">
        <v>35</v>
      </c>
      <c r="F314" s="23">
        <v>46</v>
      </c>
      <c r="G314">
        <v>1</v>
      </c>
      <c r="H314">
        <v>26</v>
      </c>
      <c r="I314">
        <v>30</v>
      </c>
      <c r="J314">
        <v>34</v>
      </c>
      <c r="K314">
        <v>37</v>
      </c>
      <c r="L314" s="23">
        <v>2</v>
      </c>
      <c r="M314" s="23">
        <v>27</v>
      </c>
      <c r="N314" s="23">
        <v>28</v>
      </c>
      <c r="O314" s="23">
        <v>39</v>
      </c>
      <c r="P314" s="23">
        <v>49</v>
      </c>
      <c r="Q314">
        <v>3</v>
      </c>
      <c r="R314">
        <v>17</v>
      </c>
      <c r="S314">
        <v>38</v>
      </c>
      <c r="T314">
        <v>41</v>
      </c>
      <c r="U314">
        <v>42</v>
      </c>
      <c r="V314" s="24">
        <v>4</v>
      </c>
      <c r="W314" s="24">
        <v>7</v>
      </c>
      <c r="X314" s="24">
        <v>11</v>
      </c>
      <c r="Y314" s="24">
        <v>36</v>
      </c>
      <c r="Z314" s="24">
        <v>45</v>
      </c>
      <c r="AA314">
        <v>5</v>
      </c>
      <c r="AB314">
        <v>10</v>
      </c>
      <c r="AC314">
        <v>29</v>
      </c>
      <c r="AD314">
        <v>43</v>
      </c>
      <c r="AE314">
        <v>48</v>
      </c>
      <c r="AF314" s="24">
        <v>8</v>
      </c>
      <c r="AG314" s="24">
        <v>13</v>
      </c>
      <c r="AH314" s="24">
        <v>19</v>
      </c>
      <c r="AI314" s="24">
        <v>25</v>
      </c>
      <c r="AJ314" s="24">
        <v>44</v>
      </c>
      <c r="AK314">
        <v>9</v>
      </c>
      <c r="AL314">
        <v>18</v>
      </c>
      <c r="AM314">
        <v>22</v>
      </c>
      <c r="AN314">
        <v>31</v>
      </c>
      <c r="AO314">
        <v>32</v>
      </c>
      <c r="AP314" s="23">
        <v>14</v>
      </c>
      <c r="AQ314" s="23">
        <v>15</v>
      </c>
      <c r="AR314" s="23">
        <v>20</v>
      </c>
      <c r="AS314" s="23">
        <v>23</v>
      </c>
      <c r="AT314" s="23">
        <v>47</v>
      </c>
      <c r="AU314">
        <v>16</v>
      </c>
      <c r="AV314">
        <v>21</v>
      </c>
      <c r="AW314">
        <v>24</v>
      </c>
      <c r="AX314">
        <v>33</v>
      </c>
      <c r="AY314">
        <v>40</v>
      </c>
    </row>
    <row r="315" spans="1:51" x14ac:dyDescent="0.3">
      <c r="A315" t="s">
        <v>341</v>
      </c>
      <c r="B315" s="23">
        <v>1</v>
      </c>
      <c r="C315" s="23">
        <v>10</v>
      </c>
      <c r="D315" s="23">
        <v>41</v>
      </c>
      <c r="E315" s="23">
        <v>44</v>
      </c>
      <c r="F315" s="23">
        <v>49</v>
      </c>
      <c r="G315">
        <v>2</v>
      </c>
      <c r="H315">
        <v>9</v>
      </c>
      <c r="I315">
        <v>13</v>
      </c>
      <c r="J315">
        <v>30</v>
      </c>
      <c r="K315">
        <v>47</v>
      </c>
      <c r="L315" s="23">
        <v>3</v>
      </c>
      <c r="M315" s="23">
        <v>20</v>
      </c>
      <c r="N315" s="23">
        <v>29</v>
      </c>
      <c r="O315" s="23">
        <v>32</v>
      </c>
      <c r="P315" s="23">
        <v>35</v>
      </c>
      <c r="Q315">
        <v>4</v>
      </c>
      <c r="R315">
        <v>5</v>
      </c>
      <c r="S315">
        <v>38</v>
      </c>
      <c r="T315">
        <v>43</v>
      </c>
      <c r="U315">
        <v>46</v>
      </c>
      <c r="V315" s="24">
        <v>6</v>
      </c>
      <c r="W315" s="24">
        <v>11</v>
      </c>
      <c r="X315" s="24">
        <v>35</v>
      </c>
      <c r="Y315" s="24">
        <v>36</v>
      </c>
      <c r="Z315" s="24">
        <v>40</v>
      </c>
      <c r="AA315">
        <v>7</v>
      </c>
      <c r="AB315">
        <v>15</v>
      </c>
      <c r="AC315">
        <v>27</v>
      </c>
      <c r="AD315">
        <v>28</v>
      </c>
      <c r="AE315">
        <v>34</v>
      </c>
      <c r="AF315" s="24">
        <v>8</v>
      </c>
      <c r="AG315" s="24">
        <v>16</v>
      </c>
      <c r="AH315" s="24">
        <v>37</v>
      </c>
      <c r="AI315" s="24">
        <v>39</v>
      </c>
      <c r="AJ315" s="24">
        <v>45</v>
      </c>
      <c r="AK315">
        <v>12</v>
      </c>
      <c r="AL315">
        <v>17</v>
      </c>
      <c r="AM315">
        <v>18</v>
      </c>
      <c r="AN315">
        <v>31</v>
      </c>
      <c r="AO315">
        <v>48</v>
      </c>
      <c r="AP315" s="23">
        <v>14</v>
      </c>
      <c r="AQ315" s="23">
        <v>24</v>
      </c>
      <c r="AR315" s="23">
        <v>25</v>
      </c>
      <c r="AS315" s="23">
        <v>26</v>
      </c>
      <c r="AT315" s="23">
        <v>33</v>
      </c>
      <c r="AU315">
        <v>19</v>
      </c>
      <c r="AV315">
        <v>21</v>
      </c>
      <c r="AW315">
        <v>22</v>
      </c>
      <c r="AX315">
        <v>23</v>
      </c>
      <c r="AY315">
        <v>42</v>
      </c>
    </row>
    <row r="316" spans="1:51" x14ac:dyDescent="0.3">
      <c r="A316" t="s">
        <v>342</v>
      </c>
      <c r="B316" s="23">
        <v>1</v>
      </c>
      <c r="C316" s="23">
        <v>9</v>
      </c>
      <c r="D316" s="23">
        <v>23</v>
      </c>
      <c r="E316" s="23">
        <v>30</v>
      </c>
      <c r="F316" s="23">
        <v>40</v>
      </c>
      <c r="G316">
        <v>2</v>
      </c>
      <c r="H316">
        <v>8</v>
      </c>
      <c r="I316">
        <v>11</v>
      </c>
      <c r="J316">
        <v>32</v>
      </c>
      <c r="K316">
        <v>47</v>
      </c>
      <c r="L316" s="23">
        <v>3</v>
      </c>
      <c r="M316" s="23">
        <v>16</v>
      </c>
      <c r="N316" s="23">
        <v>18</v>
      </c>
      <c r="O316" s="23">
        <v>31</v>
      </c>
      <c r="P316" s="23">
        <v>38</v>
      </c>
      <c r="Q316">
        <v>4</v>
      </c>
      <c r="R316">
        <v>19</v>
      </c>
      <c r="S316">
        <v>25</v>
      </c>
      <c r="T316">
        <v>47</v>
      </c>
      <c r="U316">
        <v>48</v>
      </c>
      <c r="V316" s="24">
        <v>5</v>
      </c>
      <c r="W316" s="24">
        <v>24</v>
      </c>
      <c r="X316" s="24">
        <v>27</v>
      </c>
      <c r="Y316" s="24">
        <v>42</v>
      </c>
      <c r="Z316" s="24">
        <v>49</v>
      </c>
      <c r="AA316">
        <v>6</v>
      </c>
      <c r="AB316">
        <v>22</v>
      </c>
      <c r="AC316">
        <v>26</v>
      </c>
      <c r="AD316">
        <v>35</v>
      </c>
      <c r="AE316">
        <v>41</v>
      </c>
      <c r="AF316" s="24">
        <v>7</v>
      </c>
      <c r="AG316" s="24">
        <v>13</v>
      </c>
      <c r="AH316" s="24">
        <v>17</v>
      </c>
      <c r="AI316" s="24">
        <v>36</v>
      </c>
      <c r="AJ316" s="24">
        <v>44</v>
      </c>
      <c r="AK316">
        <v>10</v>
      </c>
      <c r="AL316">
        <v>15</v>
      </c>
      <c r="AM316">
        <v>34</v>
      </c>
      <c r="AN316">
        <v>39</v>
      </c>
      <c r="AO316">
        <v>43</v>
      </c>
      <c r="AP316" s="23">
        <v>12</v>
      </c>
      <c r="AQ316" s="23">
        <v>14</v>
      </c>
      <c r="AR316" s="23">
        <v>28</v>
      </c>
      <c r="AS316" s="23">
        <v>37</v>
      </c>
      <c r="AT316" s="23">
        <v>45</v>
      </c>
      <c r="AU316">
        <v>20</v>
      </c>
      <c r="AV316">
        <v>21</v>
      </c>
      <c r="AW316">
        <v>29</v>
      </c>
      <c r="AX316">
        <v>33</v>
      </c>
      <c r="AY316">
        <v>46</v>
      </c>
    </row>
    <row r="317" spans="1:51" x14ac:dyDescent="0.3">
      <c r="A317" t="s">
        <v>343</v>
      </c>
      <c r="B317" s="23">
        <v>1</v>
      </c>
      <c r="C317" s="23">
        <v>10</v>
      </c>
      <c r="D317" s="23">
        <v>10</v>
      </c>
      <c r="E317" s="23">
        <v>47</v>
      </c>
      <c r="F317" s="23">
        <v>49</v>
      </c>
      <c r="G317">
        <v>2</v>
      </c>
      <c r="H317">
        <v>13</v>
      </c>
      <c r="I317">
        <v>25</v>
      </c>
      <c r="J317">
        <v>32</v>
      </c>
      <c r="K317">
        <v>36</v>
      </c>
      <c r="L317" s="23">
        <v>3</v>
      </c>
      <c r="M317" s="23">
        <v>11</v>
      </c>
      <c r="N317" s="23">
        <v>37</v>
      </c>
      <c r="O317" s="23">
        <v>40</v>
      </c>
      <c r="P317" s="23">
        <v>44</v>
      </c>
      <c r="Q317">
        <v>4</v>
      </c>
      <c r="R317">
        <v>17</v>
      </c>
      <c r="S317">
        <v>35</v>
      </c>
      <c r="T317">
        <v>38</v>
      </c>
      <c r="U317">
        <v>48</v>
      </c>
      <c r="V317" s="24">
        <v>5</v>
      </c>
      <c r="W317" s="24">
        <v>14</v>
      </c>
      <c r="X317" s="24">
        <v>27</v>
      </c>
      <c r="Y317" s="24">
        <v>28</v>
      </c>
      <c r="Z317" s="24">
        <v>46</v>
      </c>
      <c r="AA317">
        <v>6</v>
      </c>
      <c r="AB317">
        <v>24</v>
      </c>
      <c r="AC317">
        <v>29</v>
      </c>
      <c r="AD317">
        <v>31</v>
      </c>
      <c r="AE317">
        <v>39</v>
      </c>
      <c r="AF317" s="24">
        <v>7</v>
      </c>
      <c r="AG317" s="24">
        <v>18</v>
      </c>
      <c r="AH317" s="24">
        <v>20</v>
      </c>
      <c r="AI317" s="24">
        <v>30</v>
      </c>
      <c r="AJ317" s="24">
        <v>33</v>
      </c>
      <c r="AK317">
        <v>8</v>
      </c>
      <c r="AL317">
        <v>15</v>
      </c>
      <c r="AM317">
        <v>16</v>
      </c>
      <c r="AN317">
        <v>41</v>
      </c>
      <c r="AO317">
        <v>45</v>
      </c>
      <c r="AP317" s="23">
        <v>9</v>
      </c>
      <c r="AQ317" s="23">
        <v>19</v>
      </c>
      <c r="AR317" s="23">
        <v>22</v>
      </c>
      <c r="AS317" s="23">
        <v>26</v>
      </c>
      <c r="AT317" s="23">
        <v>43</v>
      </c>
      <c r="AU317">
        <v>12</v>
      </c>
      <c r="AV317">
        <v>21</v>
      </c>
      <c r="AW317">
        <v>23</v>
      </c>
      <c r="AX317">
        <v>34</v>
      </c>
      <c r="AY317">
        <v>42</v>
      </c>
    </row>
    <row r="318" spans="1:51" x14ac:dyDescent="0.3">
      <c r="A318" t="s">
        <v>344</v>
      </c>
      <c r="B318" s="23">
        <v>1</v>
      </c>
      <c r="C318" s="23">
        <v>16</v>
      </c>
      <c r="D318" s="23">
        <v>36</v>
      </c>
      <c r="E318" s="23">
        <v>37</v>
      </c>
      <c r="F318" s="23">
        <v>43</v>
      </c>
      <c r="G318">
        <v>2</v>
      </c>
      <c r="H318">
        <v>10</v>
      </c>
      <c r="I318">
        <v>23</v>
      </c>
      <c r="J318">
        <v>34</v>
      </c>
      <c r="K318">
        <v>35</v>
      </c>
      <c r="L318" s="23">
        <v>3</v>
      </c>
      <c r="M318" s="23">
        <v>15</v>
      </c>
      <c r="N318" s="23">
        <v>19</v>
      </c>
      <c r="O318" s="23">
        <v>20</v>
      </c>
      <c r="P318" s="23">
        <v>48</v>
      </c>
      <c r="Q318">
        <v>4</v>
      </c>
      <c r="R318">
        <v>8</v>
      </c>
      <c r="S318">
        <v>38</v>
      </c>
      <c r="T318">
        <v>41</v>
      </c>
      <c r="U318">
        <v>49</v>
      </c>
      <c r="V318" s="24">
        <v>5</v>
      </c>
      <c r="W318" s="24">
        <v>12</v>
      </c>
      <c r="X318" s="24">
        <v>25</v>
      </c>
      <c r="Y318" s="24">
        <v>26</v>
      </c>
      <c r="Z318" s="24">
        <v>44</v>
      </c>
      <c r="AA318">
        <v>6</v>
      </c>
      <c r="AB318">
        <v>15</v>
      </c>
      <c r="AC318">
        <v>22</v>
      </c>
      <c r="AD318">
        <v>30</v>
      </c>
      <c r="AE318">
        <v>39</v>
      </c>
      <c r="AF318" s="24">
        <v>7</v>
      </c>
      <c r="AG318" s="24">
        <v>13</v>
      </c>
      <c r="AH318" s="24">
        <v>18</v>
      </c>
      <c r="AI318" s="24">
        <v>33</v>
      </c>
      <c r="AJ318" s="24">
        <v>46</v>
      </c>
      <c r="AK318">
        <v>9</v>
      </c>
      <c r="AL318">
        <v>24</v>
      </c>
      <c r="AM318">
        <v>27</v>
      </c>
      <c r="AN318">
        <v>29</v>
      </c>
      <c r="AO318">
        <v>42</v>
      </c>
      <c r="AP318" s="23">
        <v>11</v>
      </c>
      <c r="AQ318" s="23">
        <v>14</v>
      </c>
      <c r="AR318" s="23">
        <v>31</v>
      </c>
      <c r="AS318" s="23">
        <v>40</v>
      </c>
      <c r="AT318" s="23">
        <v>45</v>
      </c>
      <c r="AU318">
        <v>17</v>
      </c>
      <c r="AV318">
        <v>21</v>
      </c>
      <c r="AW318">
        <v>28</v>
      </c>
      <c r="AX318">
        <v>32</v>
      </c>
      <c r="AY318">
        <v>47</v>
      </c>
    </row>
    <row r="319" spans="1:51" x14ac:dyDescent="0.3">
      <c r="A319" t="s">
        <v>345</v>
      </c>
      <c r="B319" s="23">
        <v>1</v>
      </c>
      <c r="C319" s="23">
        <v>8</v>
      </c>
      <c r="D319" s="23">
        <v>37</v>
      </c>
      <c r="E319" s="23">
        <v>40</v>
      </c>
      <c r="F319" s="23">
        <v>44</v>
      </c>
      <c r="G319">
        <v>2</v>
      </c>
      <c r="H319">
        <v>9</v>
      </c>
      <c r="I319">
        <v>32</v>
      </c>
      <c r="J319">
        <v>33</v>
      </c>
      <c r="K319">
        <v>48</v>
      </c>
      <c r="L319" s="23">
        <v>3</v>
      </c>
      <c r="M319" s="23">
        <v>22</v>
      </c>
      <c r="N319" s="23">
        <v>24</v>
      </c>
      <c r="O319" s="23">
        <v>31</v>
      </c>
      <c r="P319" s="23">
        <v>47</v>
      </c>
      <c r="Q319">
        <v>4</v>
      </c>
      <c r="R319">
        <v>5</v>
      </c>
      <c r="S319">
        <v>17</v>
      </c>
      <c r="T319">
        <v>45</v>
      </c>
      <c r="U319">
        <v>46</v>
      </c>
      <c r="V319" s="24">
        <v>6</v>
      </c>
      <c r="W319" s="24">
        <v>14</v>
      </c>
      <c r="X319" s="24">
        <v>21</v>
      </c>
      <c r="Y319" s="24">
        <v>28</v>
      </c>
      <c r="Z319" s="24">
        <v>49</v>
      </c>
      <c r="AA319">
        <v>7</v>
      </c>
      <c r="AB319">
        <v>12</v>
      </c>
      <c r="AC319">
        <v>25</v>
      </c>
      <c r="AD319">
        <v>35</v>
      </c>
      <c r="AE319">
        <v>36</v>
      </c>
      <c r="AF319" s="24">
        <v>10</v>
      </c>
      <c r="AG319" s="24">
        <v>18</v>
      </c>
      <c r="AH319" s="24">
        <v>23</v>
      </c>
      <c r="AI319" s="24">
        <v>34</v>
      </c>
      <c r="AJ319" s="24">
        <v>43</v>
      </c>
      <c r="AK319">
        <v>11</v>
      </c>
      <c r="AL319">
        <v>16</v>
      </c>
      <c r="AM319">
        <v>20</v>
      </c>
      <c r="AN319">
        <v>39</v>
      </c>
      <c r="AO319">
        <v>42</v>
      </c>
      <c r="AP319" s="23">
        <v>13</v>
      </c>
      <c r="AQ319" s="23">
        <v>15</v>
      </c>
      <c r="AR319" s="23">
        <v>26</v>
      </c>
      <c r="AS319" s="23">
        <v>41</v>
      </c>
      <c r="AT319" s="23">
        <v>48</v>
      </c>
      <c r="AU319">
        <v>19</v>
      </c>
      <c r="AV319">
        <v>27</v>
      </c>
      <c r="AW319">
        <v>29</v>
      </c>
      <c r="AX319">
        <v>30</v>
      </c>
      <c r="AY319">
        <v>38</v>
      </c>
    </row>
    <row r="320" spans="1:51" x14ac:dyDescent="0.3">
      <c r="A320" t="s">
        <v>346</v>
      </c>
      <c r="B320" s="23">
        <v>1</v>
      </c>
      <c r="C320" s="23">
        <v>29</v>
      </c>
      <c r="D320" s="23">
        <v>32</v>
      </c>
      <c r="E320" s="23">
        <v>36</v>
      </c>
      <c r="F320" s="23">
        <v>49</v>
      </c>
      <c r="G320">
        <v>2</v>
      </c>
      <c r="H320">
        <v>7</v>
      </c>
      <c r="I320">
        <v>13</v>
      </c>
      <c r="J320">
        <v>39</v>
      </c>
      <c r="K320">
        <v>48</v>
      </c>
      <c r="L320" s="23">
        <v>3</v>
      </c>
      <c r="M320" s="23">
        <v>11</v>
      </c>
      <c r="N320" s="23">
        <v>15</v>
      </c>
      <c r="O320" s="23">
        <v>42</v>
      </c>
      <c r="P320" s="23">
        <v>46</v>
      </c>
      <c r="Q320">
        <v>4</v>
      </c>
      <c r="R320">
        <v>5</v>
      </c>
      <c r="S320">
        <v>19</v>
      </c>
      <c r="T320">
        <v>44</v>
      </c>
      <c r="U320">
        <v>47</v>
      </c>
      <c r="V320" s="24">
        <v>6</v>
      </c>
      <c r="W320" s="24">
        <v>10</v>
      </c>
      <c r="X320" s="24">
        <v>35</v>
      </c>
      <c r="Y320" s="24">
        <v>43</v>
      </c>
      <c r="Z320" s="24">
        <v>45</v>
      </c>
      <c r="AA320">
        <v>8</v>
      </c>
      <c r="AB320">
        <v>22</v>
      </c>
      <c r="AC320">
        <v>25</v>
      </c>
      <c r="AD320">
        <v>27</v>
      </c>
      <c r="AE320">
        <v>31</v>
      </c>
      <c r="AF320" s="24">
        <v>9</v>
      </c>
      <c r="AG320" s="24">
        <v>18</v>
      </c>
      <c r="AH320" s="24">
        <v>21</v>
      </c>
      <c r="AI320" s="24">
        <v>24</v>
      </c>
      <c r="AJ320" s="24">
        <v>28</v>
      </c>
      <c r="AK320">
        <v>12</v>
      </c>
      <c r="AL320">
        <v>17</v>
      </c>
      <c r="AM320">
        <v>25</v>
      </c>
      <c r="AN320">
        <v>30</v>
      </c>
      <c r="AO320">
        <v>40</v>
      </c>
      <c r="AP320" s="23">
        <v>14</v>
      </c>
      <c r="AQ320" s="23">
        <v>23</v>
      </c>
      <c r="AR320" s="23">
        <v>26</v>
      </c>
      <c r="AS320" s="23">
        <v>38</v>
      </c>
      <c r="AT320" s="23">
        <v>41</v>
      </c>
      <c r="AU320">
        <v>16</v>
      </c>
      <c r="AV320">
        <v>20</v>
      </c>
      <c r="AW320">
        <v>33</v>
      </c>
      <c r="AX320">
        <v>34</v>
      </c>
      <c r="AY320">
        <v>37</v>
      </c>
    </row>
    <row r="321" spans="1:51" x14ac:dyDescent="0.3">
      <c r="A321" t="s">
        <v>347</v>
      </c>
      <c r="B321" s="23">
        <v>1</v>
      </c>
      <c r="C321" s="23">
        <v>28</v>
      </c>
      <c r="D321" s="23">
        <v>30</v>
      </c>
      <c r="E321" s="23">
        <v>39</v>
      </c>
      <c r="F321" s="23">
        <v>48</v>
      </c>
      <c r="G321">
        <v>2</v>
      </c>
      <c r="H321">
        <v>24</v>
      </c>
      <c r="I321">
        <v>31</v>
      </c>
      <c r="J321">
        <v>35</v>
      </c>
      <c r="K321">
        <v>47</v>
      </c>
      <c r="L321" s="23">
        <v>3</v>
      </c>
      <c r="M321" s="23">
        <v>7</v>
      </c>
      <c r="N321" s="23">
        <v>14</v>
      </c>
      <c r="O321" s="23">
        <v>39</v>
      </c>
      <c r="P321" s="23">
        <v>44</v>
      </c>
      <c r="Q321">
        <v>4</v>
      </c>
      <c r="R321">
        <v>21</v>
      </c>
      <c r="S321">
        <v>29</v>
      </c>
      <c r="T321">
        <v>37</v>
      </c>
      <c r="U321">
        <v>40</v>
      </c>
      <c r="V321" s="24">
        <v>5</v>
      </c>
      <c r="W321" s="24">
        <v>18</v>
      </c>
      <c r="X321" s="24">
        <v>22</v>
      </c>
      <c r="Y321" s="24">
        <v>25</v>
      </c>
      <c r="Z321" s="24">
        <v>46</v>
      </c>
      <c r="AA321">
        <v>6</v>
      </c>
      <c r="AB321">
        <v>12</v>
      </c>
      <c r="AC321">
        <v>17</v>
      </c>
      <c r="AD321">
        <v>33</v>
      </c>
      <c r="AE321">
        <v>49</v>
      </c>
      <c r="AF321" s="24">
        <v>8</v>
      </c>
      <c r="AG321" s="24">
        <v>11</v>
      </c>
      <c r="AH321" s="24">
        <v>13</v>
      </c>
      <c r="AI321" s="24">
        <v>26</v>
      </c>
      <c r="AJ321" s="24">
        <v>43</v>
      </c>
      <c r="AK321">
        <v>9</v>
      </c>
      <c r="AL321">
        <v>16</v>
      </c>
      <c r="AM321">
        <v>34</v>
      </c>
      <c r="AN321">
        <v>36</v>
      </c>
      <c r="AO321">
        <v>41</v>
      </c>
      <c r="AP321" s="23">
        <v>10</v>
      </c>
      <c r="AQ321" s="23">
        <v>15</v>
      </c>
      <c r="AR321" s="23">
        <v>27</v>
      </c>
      <c r="AS321" s="23">
        <v>32</v>
      </c>
      <c r="AT321" s="23">
        <v>42</v>
      </c>
      <c r="AU321">
        <v>19</v>
      </c>
      <c r="AV321">
        <v>20</v>
      </c>
      <c r="AW321">
        <v>23</v>
      </c>
      <c r="AX321">
        <v>38</v>
      </c>
      <c r="AY321">
        <v>45</v>
      </c>
    </row>
    <row r="322" spans="1:51" x14ac:dyDescent="0.3">
      <c r="A322" t="s">
        <v>348</v>
      </c>
      <c r="B322" s="23">
        <v>1</v>
      </c>
      <c r="C322" s="23">
        <v>9</v>
      </c>
      <c r="D322" s="23">
        <v>36</v>
      </c>
      <c r="E322" s="23">
        <v>42</v>
      </c>
      <c r="F322" s="23">
        <v>44</v>
      </c>
      <c r="G322">
        <v>2</v>
      </c>
      <c r="H322">
        <v>21</v>
      </c>
      <c r="I322">
        <v>24</v>
      </c>
      <c r="J322">
        <v>33</v>
      </c>
      <c r="K322">
        <v>46</v>
      </c>
      <c r="L322" s="23">
        <v>3</v>
      </c>
      <c r="M322" s="23">
        <v>10</v>
      </c>
      <c r="N322" s="23">
        <v>38</v>
      </c>
      <c r="O322" s="23">
        <v>43</v>
      </c>
      <c r="P322" s="23">
        <v>49</v>
      </c>
      <c r="Q322">
        <v>4</v>
      </c>
      <c r="R322">
        <v>7</v>
      </c>
      <c r="S322">
        <v>16</v>
      </c>
      <c r="T322">
        <v>34</v>
      </c>
      <c r="U322">
        <v>41</v>
      </c>
      <c r="V322" s="24">
        <v>5</v>
      </c>
      <c r="W322" s="24">
        <v>6</v>
      </c>
      <c r="X322" s="24">
        <v>27</v>
      </c>
      <c r="Y322" s="24">
        <v>30</v>
      </c>
      <c r="Z322" s="24">
        <v>47</v>
      </c>
      <c r="AA322">
        <v>6</v>
      </c>
      <c r="AB322">
        <v>8</v>
      </c>
      <c r="AC322">
        <v>22</v>
      </c>
      <c r="AD322">
        <v>31</v>
      </c>
      <c r="AE322">
        <v>37</v>
      </c>
      <c r="AF322" s="24">
        <v>11</v>
      </c>
      <c r="AG322" s="24">
        <v>19</v>
      </c>
      <c r="AH322" s="24">
        <v>20</v>
      </c>
      <c r="AI322" s="24">
        <v>29</v>
      </c>
      <c r="AJ322" s="24">
        <v>48</v>
      </c>
      <c r="AK322">
        <v>12</v>
      </c>
      <c r="AL322">
        <v>13</v>
      </c>
      <c r="AM322">
        <v>28</v>
      </c>
      <c r="AN322">
        <v>35</v>
      </c>
      <c r="AO322">
        <v>40</v>
      </c>
      <c r="AP322" s="23">
        <v>14</v>
      </c>
      <c r="AQ322" s="23">
        <v>15</v>
      </c>
      <c r="AR322" s="23">
        <v>18</v>
      </c>
      <c r="AS322" s="23">
        <v>23</v>
      </c>
      <c r="AT322" s="23">
        <v>45</v>
      </c>
      <c r="AU322">
        <v>17</v>
      </c>
      <c r="AV322">
        <v>25</v>
      </c>
      <c r="AW322">
        <v>26</v>
      </c>
      <c r="AX322">
        <v>32</v>
      </c>
      <c r="AY322">
        <v>39</v>
      </c>
    </row>
    <row r="323" spans="1:51" x14ac:dyDescent="0.3">
      <c r="A323" t="s">
        <v>349</v>
      </c>
      <c r="B323" s="23">
        <v>1</v>
      </c>
      <c r="C323" s="23">
        <v>11</v>
      </c>
      <c r="D323" s="23">
        <v>27</v>
      </c>
      <c r="E323" s="23">
        <v>32</v>
      </c>
      <c r="F323" s="23">
        <v>36</v>
      </c>
      <c r="G323">
        <v>2</v>
      </c>
      <c r="H323">
        <v>3</v>
      </c>
      <c r="I323">
        <v>23</v>
      </c>
      <c r="J323">
        <v>37</v>
      </c>
      <c r="K323">
        <v>44</v>
      </c>
      <c r="L323" s="23">
        <v>4</v>
      </c>
      <c r="M323" s="23">
        <v>18</v>
      </c>
      <c r="N323" s="23">
        <v>29</v>
      </c>
      <c r="O323" s="23">
        <v>40</v>
      </c>
      <c r="P323" s="23">
        <v>41</v>
      </c>
      <c r="Q323">
        <v>5</v>
      </c>
      <c r="R323">
        <v>6</v>
      </c>
      <c r="S323">
        <v>15</v>
      </c>
      <c r="T323">
        <v>38</v>
      </c>
      <c r="U323">
        <v>43</v>
      </c>
      <c r="V323" s="24">
        <v>7</v>
      </c>
      <c r="W323" s="24">
        <v>16</v>
      </c>
      <c r="X323" s="24">
        <v>23</v>
      </c>
      <c r="Y323" s="24">
        <v>28</v>
      </c>
      <c r="Z323" s="24">
        <v>42</v>
      </c>
      <c r="AA323">
        <v>8</v>
      </c>
      <c r="AB323">
        <v>21</v>
      </c>
      <c r="AC323">
        <v>26</v>
      </c>
      <c r="AD323">
        <v>46</v>
      </c>
      <c r="AE323">
        <v>47</v>
      </c>
      <c r="AF323" s="24">
        <v>9</v>
      </c>
      <c r="AG323" s="24">
        <v>12</v>
      </c>
      <c r="AH323" s="24">
        <v>19</v>
      </c>
      <c r="AI323" s="24">
        <v>34</v>
      </c>
      <c r="AJ323" s="24">
        <v>45</v>
      </c>
      <c r="AK323">
        <v>10</v>
      </c>
      <c r="AL323">
        <v>14</v>
      </c>
      <c r="AM323">
        <v>24</v>
      </c>
      <c r="AN323">
        <v>25</v>
      </c>
      <c r="AO323">
        <v>49</v>
      </c>
      <c r="AP323" s="23">
        <v>13</v>
      </c>
      <c r="AQ323" s="23">
        <v>22</v>
      </c>
      <c r="AR323" s="23">
        <v>31</v>
      </c>
      <c r="AS323" s="23">
        <v>35</v>
      </c>
      <c r="AT323" s="23">
        <v>48</v>
      </c>
      <c r="AU323">
        <v>17</v>
      </c>
      <c r="AV323">
        <v>20</v>
      </c>
      <c r="AW323">
        <v>30</v>
      </c>
      <c r="AX323">
        <v>33</v>
      </c>
      <c r="AY323">
        <v>39</v>
      </c>
    </row>
    <row r="324" spans="1:51" x14ac:dyDescent="0.3">
      <c r="A324" t="s">
        <v>350</v>
      </c>
      <c r="B324" s="23">
        <v>1</v>
      </c>
      <c r="C324" s="23">
        <v>25</v>
      </c>
      <c r="D324" s="23">
        <v>36</v>
      </c>
      <c r="E324" s="23">
        <v>40</v>
      </c>
      <c r="F324" s="23">
        <v>43</v>
      </c>
      <c r="G324">
        <v>2</v>
      </c>
      <c r="H324">
        <v>9</v>
      </c>
      <c r="I324">
        <v>21</v>
      </c>
      <c r="J324">
        <v>41</v>
      </c>
      <c r="K324">
        <v>46</v>
      </c>
      <c r="L324" s="23">
        <v>3</v>
      </c>
      <c r="M324" s="23">
        <v>7</v>
      </c>
      <c r="N324" s="23">
        <v>12</v>
      </c>
      <c r="O324" s="23">
        <v>35</v>
      </c>
      <c r="P324" s="23">
        <v>44</v>
      </c>
      <c r="Q324">
        <v>4</v>
      </c>
      <c r="R324">
        <v>10</v>
      </c>
      <c r="S324">
        <v>37</v>
      </c>
      <c r="T324">
        <v>39</v>
      </c>
      <c r="U324">
        <v>42</v>
      </c>
      <c r="V324" s="24">
        <v>5</v>
      </c>
      <c r="W324" s="24">
        <v>8</v>
      </c>
      <c r="X324" s="24">
        <v>14</v>
      </c>
      <c r="Y324" s="24">
        <v>28</v>
      </c>
      <c r="Z324" s="24">
        <v>49</v>
      </c>
      <c r="AA324">
        <v>6</v>
      </c>
      <c r="AB324">
        <v>30</v>
      </c>
      <c r="AC324">
        <v>31</v>
      </c>
      <c r="AD324">
        <v>33</v>
      </c>
      <c r="AE324">
        <v>48</v>
      </c>
      <c r="AF324" s="24">
        <v>11</v>
      </c>
      <c r="AG324" s="24">
        <v>20</v>
      </c>
      <c r="AH324" s="24">
        <v>32</v>
      </c>
      <c r="AI324" s="24">
        <v>38</v>
      </c>
      <c r="AJ324" s="24">
        <v>45</v>
      </c>
      <c r="AK324">
        <v>13</v>
      </c>
      <c r="AL324">
        <v>16</v>
      </c>
      <c r="AM324">
        <v>22</v>
      </c>
      <c r="AN324">
        <v>26</v>
      </c>
      <c r="AO324">
        <v>47</v>
      </c>
      <c r="AP324" s="23">
        <v>15</v>
      </c>
      <c r="AQ324" s="23">
        <v>18</v>
      </c>
      <c r="AR324" s="23">
        <v>27</v>
      </c>
      <c r="AS324" s="23">
        <v>29</v>
      </c>
      <c r="AT324" s="23">
        <v>36</v>
      </c>
      <c r="AU324">
        <v>17</v>
      </c>
      <c r="AV324">
        <v>19</v>
      </c>
      <c r="AW324">
        <v>23</v>
      </c>
      <c r="AX324">
        <v>24</v>
      </c>
      <c r="AY324">
        <v>34</v>
      </c>
    </row>
    <row r="325" spans="1:51" x14ac:dyDescent="0.3">
      <c r="A325" t="s">
        <v>351</v>
      </c>
      <c r="B325" s="23">
        <v>1</v>
      </c>
      <c r="C325" s="23">
        <v>11</v>
      </c>
      <c r="D325" s="23">
        <v>13</v>
      </c>
      <c r="E325" s="23">
        <v>40</v>
      </c>
      <c r="F325" s="23">
        <v>48</v>
      </c>
      <c r="G325">
        <v>2</v>
      </c>
      <c r="H325">
        <v>14</v>
      </c>
      <c r="I325">
        <v>29</v>
      </c>
      <c r="J325">
        <v>47</v>
      </c>
      <c r="K325">
        <v>48</v>
      </c>
      <c r="L325" s="23">
        <v>3</v>
      </c>
      <c r="M325" s="23">
        <v>9</v>
      </c>
      <c r="N325" s="23">
        <v>20</v>
      </c>
      <c r="O325" s="23">
        <v>32</v>
      </c>
      <c r="P325" s="23">
        <v>45</v>
      </c>
      <c r="Q325">
        <v>4</v>
      </c>
      <c r="R325">
        <v>21</v>
      </c>
      <c r="S325">
        <v>30</v>
      </c>
      <c r="T325">
        <v>36</v>
      </c>
      <c r="U325">
        <v>43</v>
      </c>
      <c r="V325" s="24">
        <v>5</v>
      </c>
      <c r="W325" s="24">
        <v>24</v>
      </c>
      <c r="X325" s="24">
        <v>31</v>
      </c>
      <c r="Y325" s="24">
        <v>44</v>
      </c>
      <c r="Z325" s="24">
        <v>46</v>
      </c>
      <c r="AA325">
        <v>6</v>
      </c>
      <c r="AB325">
        <v>23</v>
      </c>
      <c r="AC325">
        <v>27</v>
      </c>
      <c r="AD325">
        <v>38</v>
      </c>
      <c r="AE325">
        <v>42</v>
      </c>
      <c r="AF325" s="24">
        <v>7</v>
      </c>
      <c r="AG325" s="24">
        <v>10</v>
      </c>
      <c r="AH325" s="24">
        <v>16</v>
      </c>
      <c r="AI325" s="24">
        <v>34</v>
      </c>
      <c r="AJ325" s="24">
        <v>35</v>
      </c>
      <c r="AK325">
        <v>8</v>
      </c>
      <c r="AL325">
        <v>19</v>
      </c>
      <c r="AM325">
        <v>22</v>
      </c>
      <c r="AN325">
        <v>33</v>
      </c>
      <c r="AO325">
        <v>37</v>
      </c>
      <c r="AP325" s="23">
        <v>12</v>
      </c>
      <c r="AQ325" s="23">
        <v>15</v>
      </c>
      <c r="AR325" s="23">
        <v>26</v>
      </c>
      <c r="AS325" s="23">
        <v>39</v>
      </c>
      <c r="AT325" s="23">
        <v>49</v>
      </c>
      <c r="AU325">
        <v>17</v>
      </c>
      <c r="AV325">
        <v>18</v>
      </c>
      <c r="AW325">
        <v>25</v>
      </c>
      <c r="AX325">
        <v>28</v>
      </c>
      <c r="AY325">
        <v>41</v>
      </c>
    </row>
    <row r="326" spans="1:51" x14ac:dyDescent="0.3">
      <c r="A326" t="s">
        <v>352</v>
      </c>
      <c r="B326" s="23">
        <v>1</v>
      </c>
      <c r="C326" s="23">
        <v>8</v>
      </c>
      <c r="D326" s="23">
        <v>37</v>
      </c>
      <c r="E326" s="23">
        <v>38</v>
      </c>
      <c r="F326" s="23">
        <v>49</v>
      </c>
      <c r="G326">
        <v>2</v>
      </c>
      <c r="H326">
        <v>15</v>
      </c>
      <c r="I326">
        <v>17</v>
      </c>
      <c r="J326">
        <v>39</v>
      </c>
      <c r="K326">
        <v>46</v>
      </c>
      <c r="L326" s="23">
        <v>3</v>
      </c>
      <c r="M326" s="23">
        <v>4</v>
      </c>
      <c r="N326" s="23">
        <v>13</v>
      </c>
      <c r="O326" s="23">
        <v>40</v>
      </c>
      <c r="P326" s="23">
        <v>41</v>
      </c>
      <c r="Q326">
        <v>5</v>
      </c>
      <c r="R326">
        <v>12</v>
      </c>
      <c r="S326">
        <v>25</v>
      </c>
      <c r="T326">
        <v>31</v>
      </c>
      <c r="U326">
        <v>34</v>
      </c>
      <c r="V326" s="24">
        <v>6</v>
      </c>
      <c r="W326" s="24">
        <v>16</v>
      </c>
      <c r="X326" s="24">
        <v>24</v>
      </c>
      <c r="Y326" s="24">
        <v>29</v>
      </c>
      <c r="Z326" s="24">
        <v>45</v>
      </c>
      <c r="AA326">
        <v>7</v>
      </c>
      <c r="AB326">
        <v>9</v>
      </c>
      <c r="AC326">
        <v>18</v>
      </c>
      <c r="AD326">
        <v>42</v>
      </c>
      <c r="AE326">
        <v>44</v>
      </c>
      <c r="AF326" s="24">
        <v>7</v>
      </c>
      <c r="AG326" s="24">
        <v>27</v>
      </c>
      <c r="AH326" s="24">
        <v>30</v>
      </c>
      <c r="AI326" s="24">
        <v>32</v>
      </c>
      <c r="AJ326" s="24">
        <v>48</v>
      </c>
      <c r="AK326">
        <v>10</v>
      </c>
      <c r="AL326">
        <v>23</v>
      </c>
      <c r="AM326">
        <v>28</v>
      </c>
      <c r="AN326">
        <v>35</v>
      </c>
      <c r="AO326">
        <v>36</v>
      </c>
      <c r="AP326" s="23">
        <v>11</v>
      </c>
      <c r="AQ326" s="23">
        <v>14</v>
      </c>
      <c r="AR326" s="23">
        <v>22</v>
      </c>
      <c r="AS326" s="23">
        <v>43</v>
      </c>
      <c r="AT326" s="23">
        <v>47</v>
      </c>
      <c r="AU326">
        <v>19</v>
      </c>
      <c r="AV326">
        <v>20</v>
      </c>
      <c r="AW326">
        <v>21</v>
      </c>
      <c r="AX326">
        <v>26</v>
      </c>
      <c r="AY326">
        <v>33</v>
      </c>
    </row>
    <row r="327" spans="1:51" x14ac:dyDescent="0.3">
      <c r="A327" t="s">
        <v>353</v>
      </c>
      <c r="B327" s="23">
        <v>1</v>
      </c>
      <c r="C327" s="23">
        <v>3</v>
      </c>
      <c r="D327" s="23">
        <v>24</v>
      </c>
      <c r="E327" s="23">
        <v>26</v>
      </c>
      <c r="F327" s="23">
        <v>47</v>
      </c>
      <c r="G327">
        <v>2</v>
      </c>
      <c r="H327">
        <v>21</v>
      </c>
      <c r="I327">
        <v>32</v>
      </c>
      <c r="J327">
        <v>35</v>
      </c>
      <c r="K327">
        <v>40</v>
      </c>
      <c r="L327" s="23">
        <v>4</v>
      </c>
      <c r="M327" s="23">
        <v>11</v>
      </c>
      <c r="N327" s="23">
        <v>41</v>
      </c>
      <c r="O327" s="23">
        <v>42</v>
      </c>
      <c r="P327" s="23">
        <v>43</v>
      </c>
      <c r="Q327">
        <v>5</v>
      </c>
      <c r="R327">
        <v>24</v>
      </c>
      <c r="S327">
        <v>27</v>
      </c>
      <c r="T327">
        <v>34</v>
      </c>
      <c r="U327">
        <v>48</v>
      </c>
      <c r="V327" s="24">
        <v>6</v>
      </c>
      <c r="W327" s="24">
        <v>16</v>
      </c>
      <c r="X327" s="24">
        <v>29</v>
      </c>
      <c r="Y327" s="24">
        <v>30</v>
      </c>
      <c r="Z327" s="24">
        <v>31</v>
      </c>
      <c r="AA327">
        <v>7</v>
      </c>
      <c r="AB327">
        <v>17</v>
      </c>
      <c r="AC327">
        <v>18</v>
      </c>
      <c r="AD327">
        <v>45</v>
      </c>
      <c r="AE327">
        <v>46</v>
      </c>
      <c r="AF327" s="24">
        <v>8</v>
      </c>
      <c r="AG327" s="24">
        <v>9</v>
      </c>
      <c r="AH327" s="24">
        <v>23</v>
      </c>
      <c r="AI327" s="24">
        <v>37</v>
      </c>
      <c r="AJ327" s="24">
        <v>44</v>
      </c>
      <c r="AK327">
        <v>10</v>
      </c>
      <c r="AL327">
        <v>13</v>
      </c>
      <c r="AM327">
        <v>15</v>
      </c>
      <c r="AN327">
        <v>38</v>
      </c>
      <c r="AO327">
        <v>49</v>
      </c>
      <c r="AP327" s="23">
        <v>12</v>
      </c>
      <c r="AQ327" s="23">
        <v>14</v>
      </c>
      <c r="AR327" s="23">
        <v>22</v>
      </c>
      <c r="AS327" s="23">
        <v>25</v>
      </c>
      <c r="AT327" s="23">
        <v>33</v>
      </c>
      <c r="AU327">
        <v>19</v>
      </c>
      <c r="AV327">
        <v>20</v>
      </c>
      <c r="AW327">
        <v>28</v>
      </c>
      <c r="AX327">
        <v>36</v>
      </c>
      <c r="AY327">
        <v>39</v>
      </c>
    </row>
    <row r="328" spans="1:51" x14ac:dyDescent="0.3">
      <c r="A328" t="s">
        <v>354</v>
      </c>
      <c r="B328" s="23">
        <v>1</v>
      </c>
      <c r="C328" s="23">
        <v>8</v>
      </c>
      <c r="D328" s="23">
        <v>16</v>
      </c>
      <c r="E328" s="23">
        <v>29</v>
      </c>
      <c r="F328" s="23">
        <v>47</v>
      </c>
      <c r="G328">
        <v>2</v>
      </c>
      <c r="H328">
        <v>13</v>
      </c>
      <c r="I328">
        <v>15</v>
      </c>
      <c r="J328">
        <v>26</v>
      </c>
      <c r="K328">
        <v>44</v>
      </c>
      <c r="L328" s="23">
        <v>3</v>
      </c>
      <c r="M328" s="23">
        <v>19</v>
      </c>
      <c r="N328" s="23">
        <v>22</v>
      </c>
      <c r="O328" s="23">
        <v>31</v>
      </c>
      <c r="P328" s="23">
        <v>36</v>
      </c>
      <c r="Q328">
        <v>4</v>
      </c>
      <c r="R328">
        <v>14</v>
      </c>
      <c r="S328">
        <v>37</v>
      </c>
      <c r="T328">
        <v>39</v>
      </c>
      <c r="U328">
        <v>42</v>
      </c>
      <c r="V328" s="24">
        <v>5</v>
      </c>
      <c r="W328" s="24">
        <v>21</v>
      </c>
      <c r="X328" s="24">
        <v>24</v>
      </c>
      <c r="Y328" s="24">
        <v>34</v>
      </c>
      <c r="Z328" s="24">
        <v>40</v>
      </c>
      <c r="AA328">
        <v>6</v>
      </c>
      <c r="AB328">
        <v>18</v>
      </c>
      <c r="AC328">
        <v>23</v>
      </c>
      <c r="AD328">
        <v>27</v>
      </c>
      <c r="AE328">
        <v>35</v>
      </c>
      <c r="AF328" s="24">
        <v>7</v>
      </c>
      <c r="AG328" s="24">
        <v>25</v>
      </c>
      <c r="AH328" s="24">
        <v>30</v>
      </c>
      <c r="AI328" s="24">
        <v>38</v>
      </c>
      <c r="AJ328" s="24">
        <v>49</v>
      </c>
      <c r="AK328">
        <v>9</v>
      </c>
      <c r="AL328">
        <v>20</v>
      </c>
      <c r="AM328">
        <v>32</v>
      </c>
      <c r="AN328">
        <v>33</v>
      </c>
      <c r="AO328">
        <v>46</v>
      </c>
      <c r="AP328" s="23">
        <v>10</v>
      </c>
      <c r="AQ328" s="23">
        <v>12</v>
      </c>
      <c r="AR328" s="23">
        <v>35</v>
      </c>
      <c r="AS328" s="23">
        <v>41</v>
      </c>
      <c r="AT328" s="23">
        <v>43</v>
      </c>
      <c r="AU328">
        <v>11</v>
      </c>
      <c r="AV328">
        <v>17</v>
      </c>
      <c r="AW328">
        <v>28</v>
      </c>
      <c r="AX328">
        <v>45</v>
      </c>
      <c r="AY328">
        <v>48</v>
      </c>
    </row>
    <row r="329" spans="1:51" x14ac:dyDescent="0.3">
      <c r="A329" t="s">
        <v>355</v>
      </c>
      <c r="B329" s="23">
        <v>1</v>
      </c>
      <c r="C329" s="23">
        <v>10</v>
      </c>
      <c r="D329" s="23">
        <v>20</v>
      </c>
      <c r="E329" s="23">
        <v>44</v>
      </c>
      <c r="F329" s="23">
        <v>49</v>
      </c>
      <c r="G329">
        <v>2</v>
      </c>
      <c r="H329">
        <v>13</v>
      </c>
      <c r="I329">
        <v>34</v>
      </c>
      <c r="J329">
        <v>39</v>
      </c>
      <c r="K329">
        <v>43</v>
      </c>
      <c r="L329" s="23">
        <v>3</v>
      </c>
      <c r="M329" s="23">
        <v>8</v>
      </c>
      <c r="N329" s="23">
        <v>27</v>
      </c>
      <c r="O329" s="23">
        <v>36</v>
      </c>
      <c r="P329" s="23">
        <v>41</v>
      </c>
      <c r="Q329">
        <v>4</v>
      </c>
      <c r="R329">
        <v>17</v>
      </c>
      <c r="S329">
        <v>31</v>
      </c>
      <c r="T329">
        <v>33</v>
      </c>
      <c r="U329">
        <v>38</v>
      </c>
      <c r="V329" s="24">
        <v>5</v>
      </c>
      <c r="W329" s="24">
        <v>19</v>
      </c>
      <c r="X329" s="24">
        <v>26</v>
      </c>
      <c r="Y329" s="24">
        <v>45</v>
      </c>
      <c r="Z329" s="24">
        <v>48</v>
      </c>
      <c r="AA329">
        <v>6</v>
      </c>
      <c r="AB329">
        <v>9</v>
      </c>
      <c r="AC329">
        <v>29</v>
      </c>
      <c r="AD329">
        <v>42</v>
      </c>
      <c r="AE329">
        <v>47</v>
      </c>
      <c r="AF329" s="24">
        <v>7</v>
      </c>
      <c r="AG329" s="24">
        <v>11</v>
      </c>
      <c r="AH329" s="24">
        <v>24</v>
      </c>
      <c r="AI329" s="24">
        <v>28</v>
      </c>
      <c r="AJ329" s="24">
        <v>40</v>
      </c>
      <c r="AK329">
        <v>12</v>
      </c>
      <c r="AL329">
        <v>22</v>
      </c>
      <c r="AM329">
        <v>23</v>
      </c>
      <c r="AN329">
        <v>35</v>
      </c>
      <c r="AO329">
        <v>46</v>
      </c>
      <c r="AP329" s="23">
        <v>14</v>
      </c>
      <c r="AQ329" s="23">
        <v>15</v>
      </c>
      <c r="AR329" s="23">
        <v>18</v>
      </c>
      <c r="AS329" s="23">
        <v>25</v>
      </c>
      <c r="AT329" s="23">
        <v>37</v>
      </c>
      <c r="AU329">
        <v>16</v>
      </c>
      <c r="AV329">
        <v>19</v>
      </c>
      <c r="AW329">
        <v>21</v>
      </c>
      <c r="AX329">
        <v>30</v>
      </c>
      <c r="AY329">
        <v>32</v>
      </c>
    </row>
    <row r="330" spans="1:51" x14ac:dyDescent="0.3">
      <c r="A330" t="s">
        <v>356</v>
      </c>
      <c r="B330" s="23">
        <v>1</v>
      </c>
      <c r="C330" s="23">
        <v>15</v>
      </c>
      <c r="D330" s="23">
        <v>22</v>
      </c>
      <c r="E330" s="23">
        <v>40</v>
      </c>
      <c r="F330" s="23">
        <v>45</v>
      </c>
      <c r="G330">
        <v>2</v>
      </c>
      <c r="H330">
        <v>27</v>
      </c>
      <c r="I330">
        <v>35</v>
      </c>
      <c r="J330">
        <v>38</v>
      </c>
      <c r="K330">
        <v>47</v>
      </c>
      <c r="L330" s="23">
        <v>3</v>
      </c>
      <c r="M330" s="23">
        <v>12</v>
      </c>
      <c r="N330" s="23">
        <v>25</v>
      </c>
      <c r="O330" s="23">
        <v>30</v>
      </c>
      <c r="P330" s="23">
        <v>36</v>
      </c>
      <c r="Q330">
        <v>4</v>
      </c>
      <c r="R330">
        <v>6</v>
      </c>
      <c r="S330">
        <v>31</v>
      </c>
      <c r="T330">
        <v>41</v>
      </c>
      <c r="U330">
        <v>43</v>
      </c>
      <c r="V330" s="24">
        <v>4</v>
      </c>
      <c r="W330" s="24">
        <v>10</v>
      </c>
      <c r="X330" s="24">
        <v>39</v>
      </c>
      <c r="Y330" s="24">
        <v>42</v>
      </c>
      <c r="Z330" s="24">
        <v>49</v>
      </c>
      <c r="AA330">
        <v>5</v>
      </c>
      <c r="AB330">
        <v>16</v>
      </c>
      <c r="AC330">
        <v>19</v>
      </c>
      <c r="AD330">
        <v>44</v>
      </c>
      <c r="AE330">
        <v>48</v>
      </c>
      <c r="AF330" s="24">
        <v>7</v>
      </c>
      <c r="AG330" s="24">
        <v>13</v>
      </c>
      <c r="AH330" s="24">
        <v>20</v>
      </c>
      <c r="AI330" s="24">
        <v>32</v>
      </c>
      <c r="AJ330" s="24">
        <v>33</v>
      </c>
      <c r="AK330">
        <v>8</v>
      </c>
      <c r="AL330">
        <v>9</v>
      </c>
      <c r="AM330">
        <v>23</v>
      </c>
      <c r="AN330">
        <v>24</v>
      </c>
      <c r="AO330">
        <v>46</v>
      </c>
      <c r="AP330" s="23">
        <v>11</v>
      </c>
      <c r="AQ330" s="23">
        <v>17</v>
      </c>
      <c r="AR330" s="23">
        <v>26</v>
      </c>
      <c r="AS330" s="23">
        <v>29</v>
      </c>
      <c r="AT330" s="23">
        <v>34</v>
      </c>
      <c r="AU330">
        <v>14</v>
      </c>
      <c r="AV330">
        <v>18</v>
      </c>
      <c r="AW330">
        <v>21</v>
      </c>
      <c r="AX330">
        <v>28</v>
      </c>
      <c r="AY330">
        <v>37</v>
      </c>
    </row>
    <row r="331" spans="1:51" x14ac:dyDescent="0.3">
      <c r="A331" t="s">
        <v>357</v>
      </c>
      <c r="B331" s="23">
        <v>1</v>
      </c>
      <c r="C331" s="23">
        <v>17</v>
      </c>
      <c r="D331" s="23">
        <v>38</v>
      </c>
      <c r="E331" s="23">
        <v>44</v>
      </c>
      <c r="F331" s="23">
        <v>47</v>
      </c>
      <c r="G331">
        <v>2</v>
      </c>
      <c r="H331">
        <v>7</v>
      </c>
      <c r="I331">
        <v>12</v>
      </c>
      <c r="J331">
        <v>35</v>
      </c>
      <c r="K331">
        <v>46</v>
      </c>
      <c r="L331" s="23">
        <v>3</v>
      </c>
      <c r="M331" s="23">
        <v>27</v>
      </c>
      <c r="N331" s="23">
        <v>32</v>
      </c>
      <c r="O331" s="23">
        <v>41</v>
      </c>
      <c r="P331" s="23">
        <v>42</v>
      </c>
      <c r="Q331">
        <v>4</v>
      </c>
      <c r="R331">
        <v>22</v>
      </c>
      <c r="S331">
        <v>25</v>
      </c>
      <c r="T331">
        <v>26</v>
      </c>
      <c r="U331">
        <v>43</v>
      </c>
      <c r="V331" s="24">
        <v>5</v>
      </c>
      <c r="W331" s="24">
        <v>20</v>
      </c>
      <c r="X331" s="24">
        <v>23</v>
      </c>
      <c r="Y331" s="24">
        <v>36</v>
      </c>
      <c r="Z331" s="24">
        <v>48</v>
      </c>
      <c r="AA331">
        <v>6</v>
      </c>
      <c r="AB331">
        <v>10</v>
      </c>
      <c r="AC331">
        <v>11</v>
      </c>
      <c r="AD331">
        <v>39</v>
      </c>
      <c r="AE331">
        <v>49</v>
      </c>
      <c r="AF331" s="24">
        <v>8</v>
      </c>
      <c r="AG331" s="24">
        <v>21</v>
      </c>
      <c r="AH331" s="24">
        <v>24</v>
      </c>
      <c r="AI331" s="24">
        <v>29</v>
      </c>
      <c r="AJ331" s="24">
        <v>34</v>
      </c>
      <c r="AK331">
        <v>9</v>
      </c>
      <c r="AL331">
        <v>13</v>
      </c>
      <c r="AM331">
        <v>28</v>
      </c>
      <c r="AN331">
        <v>30</v>
      </c>
      <c r="AO331">
        <v>33</v>
      </c>
      <c r="AP331" s="23">
        <v>14</v>
      </c>
      <c r="AQ331" s="23">
        <v>15</v>
      </c>
      <c r="AR331" s="23">
        <v>16</v>
      </c>
      <c r="AS331" s="23">
        <v>31</v>
      </c>
      <c r="AT331" s="23">
        <v>45</v>
      </c>
      <c r="AU331">
        <v>18</v>
      </c>
      <c r="AV331">
        <v>19</v>
      </c>
      <c r="AW331">
        <v>36</v>
      </c>
      <c r="AX331">
        <v>37</v>
      </c>
      <c r="AY331">
        <v>40</v>
      </c>
    </row>
    <row r="332" spans="1:51" x14ac:dyDescent="0.3">
      <c r="A332" t="s">
        <v>358</v>
      </c>
      <c r="B332" s="23">
        <v>1</v>
      </c>
      <c r="C332" s="23">
        <v>3</v>
      </c>
      <c r="D332" s="23">
        <v>14</v>
      </c>
      <c r="E332" s="23">
        <v>34</v>
      </c>
      <c r="F332" s="23">
        <v>48</v>
      </c>
      <c r="G332">
        <v>2</v>
      </c>
      <c r="H332">
        <v>5</v>
      </c>
      <c r="I332">
        <v>29</v>
      </c>
      <c r="J332">
        <v>40</v>
      </c>
      <c r="K332">
        <v>47</v>
      </c>
      <c r="L332" s="23">
        <v>4</v>
      </c>
      <c r="M332" s="23">
        <v>17</v>
      </c>
      <c r="N332" s="23">
        <v>28</v>
      </c>
      <c r="O332" s="23">
        <v>44</v>
      </c>
      <c r="P332" s="23">
        <v>49</v>
      </c>
      <c r="Q332">
        <v>6</v>
      </c>
      <c r="R332">
        <v>8</v>
      </c>
      <c r="S332">
        <v>35</v>
      </c>
      <c r="T332">
        <v>43</v>
      </c>
      <c r="U332">
        <v>45</v>
      </c>
      <c r="V332" s="24">
        <v>7</v>
      </c>
      <c r="W332" s="24">
        <v>22</v>
      </c>
      <c r="X332" s="24">
        <v>23</v>
      </c>
      <c r="Y332" s="24">
        <v>36</v>
      </c>
      <c r="Z332" s="24">
        <v>42</v>
      </c>
      <c r="AA332">
        <v>9</v>
      </c>
      <c r="AB332">
        <v>15</v>
      </c>
      <c r="AC332">
        <v>18</v>
      </c>
      <c r="AD332">
        <v>32</v>
      </c>
      <c r="AE332">
        <v>46</v>
      </c>
      <c r="AF332" s="24">
        <v>9</v>
      </c>
      <c r="AG332" s="24">
        <v>19</v>
      </c>
      <c r="AH332" s="24">
        <v>20</v>
      </c>
      <c r="AI332" s="24">
        <v>24</v>
      </c>
      <c r="AJ332" s="24">
        <v>37</v>
      </c>
      <c r="AK332">
        <v>10</v>
      </c>
      <c r="AL332">
        <v>11</v>
      </c>
      <c r="AM332">
        <v>25</v>
      </c>
      <c r="AN332">
        <v>30</v>
      </c>
      <c r="AO332">
        <v>39</v>
      </c>
      <c r="AP332" s="23">
        <v>12</v>
      </c>
      <c r="AQ332" s="23">
        <v>16</v>
      </c>
      <c r="AR332" s="23">
        <v>27</v>
      </c>
      <c r="AS332" s="23">
        <v>31</v>
      </c>
      <c r="AT332" s="23">
        <v>33</v>
      </c>
      <c r="AU332">
        <v>13</v>
      </c>
      <c r="AV332">
        <v>21</v>
      </c>
      <c r="AW332">
        <v>26</v>
      </c>
      <c r="AX332">
        <v>38</v>
      </c>
      <c r="AY332">
        <v>41</v>
      </c>
    </row>
    <row r="333" spans="1:51" x14ac:dyDescent="0.3">
      <c r="A333" t="s">
        <v>359</v>
      </c>
      <c r="B333" s="23">
        <v>1</v>
      </c>
      <c r="C333" s="23">
        <v>8</v>
      </c>
      <c r="D333" s="23">
        <v>26</v>
      </c>
      <c r="E333" s="23">
        <v>30</v>
      </c>
      <c r="F333" s="23">
        <v>47</v>
      </c>
      <c r="G333">
        <v>2</v>
      </c>
      <c r="H333">
        <v>11</v>
      </c>
      <c r="I333">
        <v>33</v>
      </c>
      <c r="J333">
        <v>41</v>
      </c>
      <c r="K333">
        <v>48</v>
      </c>
      <c r="L333" s="23">
        <v>3</v>
      </c>
      <c r="M333" s="23">
        <v>22</v>
      </c>
      <c r="N333" s="23">
        <v>39</v>
      </c>
      <c r="O333" s="23">
        <v>40</v>
      </c>
      <c r="P333" s="23">
        <v>46</v>
      </c>
      <c r="Q333">
        <v>4</v>
      </c>
      <c r="R333">
        <v>7</v>
      </c>
      <c r="S333">
        <v>13</v>
      </c>
      <c r="T333">
        <v>35</v>
      </c>
      <c r="U333">
        <v>44</v>
      </c>
      <c r="V333" s="24">
        <v>5</v>
      </c>
      <c r="W333" s="24">
        <v>29</v>
      </c>
      <c r="X333" s="24">
        <v>32</v>
      </c>
      <c r="Y333" s="24">
        <v>36</v>
      </c>
      <c r="Z333" s="24">
        <v>37</v>
      </c>
      <c r="AA333">
        <v>6</v>
      </c>
      <c r="AB333">
        <v>10</v>
      </c>
      <c r="AC333">
        <v>20</v>
      </c>
      <c r="AD333">
        <v>25</v>
      </c>
      <c r="AE333">
        <v>49</v>
      </c>
      <c r="AF333" s="24">
        <v>6</v>
      </c>
      <c r="AG333" s="24">
        <v>12</v>
      </c>
      <c r="AH333" s="24">
        <v>19</v>
      </c>
      <c r="AI333" s="24">
        <v>24</v>
      </c>
      <c r="AJ333" s="24">
        <v>45</v>
      </c>
      <c r="AK333">
        <v>9</v>
      </c>
      <c r="AL333">
        <v>21</v>
      </c>
      <c r="AM333">
        <v>28</v>
      </c>
      <c r="AN333">
        <v>31</v>
      </c>
      <c r="AO333">
        <v>42</v>
      </c>
      <c r="AP333" s="23">
        <v>14</v>
      </c>
      <c r="AQ333" s="23">
        <v>15</v>
      </c>
      <c r="AR333" s="23">
        <v>18</v>
      </c>
      <c r="AS333" s="23">
        <v>38</v>
      </c>
      <c r="AT333" s="23">
        <v>43</v>
      </c>
      <c r="AU333">
        <v>16</v>
      </c>
      <c r="AV333">
        <v>17</v>
      </c>
      <c r="AW333">
        <v>23</v>
      </c>
      <c r="AX333">
        <v>27</v>
      </c>
      <c r="AY333">
        <v>34</v>
      </c>
    </row>
    <row r="334" spans="1:51" x14ac:dyDescent="0.3">
      <c r="A334" t="s">
        <v>360</v>
      </c>
      <c r="B334" s="23">
        <v>1</v>
      </c>
      <c r="C334" s="23">
        <v>21</v>
      </c>
      <c r="D334" s="23">
        <v>25</v>
      </c>
      <c r="E334" s="23">
        <v>44</v>
      </c>
      <c r="F334" s="23">
        <v>46</v>
      </c>
      <c r="G334">
        <v>2</v>
      </c>
      <c r="H334">
        <v>16</v>
      </c>
      <c r="I334">
        <v>31</v>
      </c>
      <c r="J334">
        <v>39</v>
      </c>
      <c r="K334">
        <v>49</v>
      </c>
      <c r="L334" s="23">
        <v>3</v>
      </c>
      <c r="M334" s="23">
        <v>4</v>
      </c>
      <c r="N334" s="23">
        <v>35</v>
      </c>
      <c r="O334" s="23">
        <v>41</v>
      </c>
      <c r="P334" s="23">
        <v>42</v>
      </c>
      <c r="Q334">
        <v>5</v>
      </c>
      <c r="R334">
        <v>20</v>
      </c>
      <c r="S334">
        <v>24</v>
      </c>
      <c r="T334">
        <v>38</v>
      </c>
      <c r="U334">
        <v>43</v>
      </c>
      <c r="V334" s="24">
        <v>6</v>
      </c>
      <c r="W334" s="24">
        <v>10</v>
      </c>
      <c r="X334" s="24">
        <v>17</v>
      </c>
      <c r="Y334" s="24">
        <v>33</v>
      </c>
      <c r="Z334" s="24">
        <v>48</v>
      </c>
      <c r="AA334">
        <v>7</v>
      </c>
      <c r="AB334">
        <v>13</v>
      </c>
      <c r="AC334">
        <v>18</v>
      </c>
      <c r="AD334">
        <v>29</v>
      </c>
      <c r="AE334">
        <v>36</v>
      </c>
      <c r="AF334" s="24">
        <v>8</v>
      </c>
      <c r="AG334" s="24">
        <v>9</v>
      </c>
      <c r="AH334" s="24">
        <v>28</v>
      </c>
      <c r="AI334" s="24">
        <v>34</v>
      </c>
      <c r="AJ334" s="24">
        <v>47</v>
      </c>
      <c r="AK334">
        <v>11</v>
      </c>
      <c r="AL334">
        <v>26</v>
      </c>
      <c r="AM334">
        <v>30</v>
      </c>
      <c r="AN334">
        <v>35</v>
      </c>
      <c r="AO334">
        <v>45</v>
      </c>
      <c r="AP334" s="23">
        <v>12</v>
      </c>
      <c r="AQ334" s="23">
        <v>15</v>
      </c>
      <c r="AR334" s="23">
        <v>19</v>
      </c>
      <c r="AS334" s="23">
        <v>22</v>
      </c>
      <c r="AT334" s="23">
        <v>37</v>
      </c>
      <c r="AU334">
        <v>14</v>
      </c>
      <c r="AV334">
        <v>23</v>
      </c>
      <c r="AW334">
        <v>27</v>
      </c>
      <c r="AX334">
        <v>32</v>
      </c>
      <c r="AY334">
        <v>40</v>
      </c>
    </row>
    <row r="335" spans="1:51" x14ac:dyDescent="0.3">
      <c r="A335" t="s">
        <v>361</v>
      </c>
      <c r="B335" s="23">
        <v>1</v>
      </c>
      <c r="C335" s="23">
        <v>23</v>
      </c>
      <c r="D335" s="23">
        <v>34</v>
      </c>
      <c r="E335" s="23">
        <v>37</v>
      </c>
      <c r="F335" s="23">
        <v>44</v>
      </c>
      <c r="G335">
        <v>2</v>
      </c>
      <c r="H335">
        <v>3</v>
      </c>
      <c r="I335">
        <v>10</v>
      </c>
      <c r="J335">
        <v>45</v>
      </c>
      <c r="K335">
        <v>47</v>
      </c>
      <c r="L335" s="23">
        <v>4</v>
      </c>
      <c r="M335" s="23">
        <v>13</v>
      </c>
      <c r="N335" s="23">
        <v>19</v>
      </c>
      <c r="O335" s="23">
        <v>29</v>
      </c>
      <c r="P335" s="23">
        <v>46</v>
      </c>
      <c r="Q335">
        <v>5</v>
      </c>
      <c r="R335">
        <v>8</v>
      </c>
      <c r="S335">
        <v>30</v>
      </c>
      <c r="T335">
        <v>32</v>
      </c>
      <c r="U335">
        <v>41</v>
      </c>
      <c r="V335" s="24">
        <v>6</v>
      </c>
      <c r="W335" s="24">
        <v>9</v>
      </c>
      <c r="X335" s="24">
        <v>15</v>
      </c>
      <c r="Y335" s="24">
        <v>24</v>
      </c>
      <c r="Z335" s="24">
        <v>48</v>
      </c>
      <c r="AA335">
        <v>7</v>
      </c>
      <c r="AB335">
        <v>20</v>
      </c>
      <c r="AC335">
        <v>28</v>
      </c>
      <c r="AD335">
        <v>38</v>
      </c>
      <c r="AE335">
        <v>49</v>
      </c>
      <c r="AF335" s="24">
        <v>11</v>
      </c>
      <c r="AG335" s="24">
        <v>14</v>
      </c>
      <c r="AH335" s="24">
        <v>26</v>
      </c>
      <c r="AI335" s="24">
        <v>35</v>
      </c>
      <c r="AJ335" s="24">
        <v>43</v>
      </c>
      <c r="AK335">
        <v>12</v>
      </c>
      <c r="AL335">
        <v>25</v>
      </c>
      <c r="AM335">
        <v>27</v>
      </c>
      <c r="AN335">
        <v>31</v>
      </c>
      <c r="AO335">
        <v>40</v>
      </c>
      <c r="AP335" s="23">
        <v>13</v>
      </c>
      <c r="AQ335" s="23">
        <v>22</v>
      </c>
      <c r="AR335" s="23">
        <v>33</v>
      </c>
      <c r="AS335" s="23">
        <v>36</v>
      </c>
      <c r="AT335" s="23">
        <v>39</v>
      </c>
      <c r="AU335">
        <v>16</v>
      </c>
      <c r="AV335">
        <v>17</v>
      </c>
      <c r="AW335">
        <v>18</v>
      </c>
      <c r="AX335">
        <v>21</v>
      </c>
      <c r="AY335">
        <v>42</v>
      </c>
    </row>
    <row r="336" spans="1:51" x14ac:dyDescent="0.3">
      <c r="A336" t="s">
        <v>362</v>
      </c>
      <c r="B336" s="23">
        <v>1</v>
      </c>
      <c r="C336" s="23">
        <v>9</v>
      </c>
      <c r="D336" s="23">
        <v>34</v>
      </c>
      <c r="E336" s="23">
        <v>42</v>
      </c>
      <c r="F336" s="23">
        <v>43</v>
      </c>
      <c r="G336">
        <v>2</v>
      </c>
      <c r="H336">
        <v>14</v>
      </c>
      <c r="I336">
        <v>17</v>
      </c>
      <c r="J336">
        <v>29</v>
      </c>
      <c r="K336">
        <v>40</v>
      </c>
      <c r="L336" s="23">
        <v>3</v>
      </c>
      <c r="M336" s="23">
        <v>19</v>
      </c>
      <c r="N336" s="23">
        <v>22</v>
      </c>
      <c r="O336" s="23">
        <v>26</v>
      </c>
      <c r="P336" s="23">
        <v>45</v>
      </c>
      <c r="Q336">
        <v>4</v>
      </c>
      <c r="R336">
        <v>18</v>
      </c>
      <c r="S336">
        <v>30</v>
      </c>
      <c r="T336">
        <v>35</v>
      </c>
      <c r="U336">
        <v>41</v>
      </c>
      <c r="V336" s="24">
        <v>5</v>
      </c>
      <c r="W336" s="24">
        <v>10</v>
      </c>
      <c r="X336" s="24">
        <v>12</v>
      </c>
      <c r="Y336" s="24">
        <v>37</v>
      </c>
      <c r="Z336" s="24">
        <v>47</v>
      </c>
      <c r="AA336">
        <v>6</v>
      </c>
      <c r="AB336">
        <v>10</v>
      </c>
      <c r="AC336">
        <v>21</v>
      </c>
      <c r="AD336">
        <v>27</v>
      </c>
      <c r="AE336">
        <v>36</v>
      </c>
      <c r="AF336" s="24">
        <v>7</v>
      </c>
      <c r="AG336" s="24">
        <v>11</v>
      </c>
      <c r="AH336" s="24">
        <v>31</v>
      </c>
      <c r="AI336" s="24">
        <v>38</v>
      </c>
      <c r="AJ336" s="24">
        <v>46</v>
      </c>
      <c r="AK336">
        <v>8</v>
      </c>
      <c r="AL336">
        <v>13</v>
      </c>
      <c r="AM336">
        <v>33</v>
      </c>
      <c r="AN336">
        <v>39</v>
      </c>
      <c r="AO336">
        <v>44</v>
      </c>
      <c r="AP336" s="23">
        <v>15</v>
      </c>
      <c r="AQ336" s="23">
        <v>24</v>
      </c>
      <c r="AR336" s="23">
        <v>28</v>
      </c>
      <c r="AS336" s="23">
        <v>32</v>
      </c>
      <c r="AT336" s="23">
        <v>49</v>
      </c>
      <c r="AU336">
        <v>16</v>
      </c>
      <c r="AV336">
        <v>20</v>
      </c>
      <c r="AW336">
        <v>23</v>
      </c>
      <c r="AX336">
        <v>25</v>
      </c>
      <c r="AY336">
        <v>48</v>
      </c>
    </row>
    <row r="337" spans="1:51" x14ac:dyDescent="0.3">
      <c r="A337" t="s">
        <v>363</v>
      </c>
      <c r="B337" s="23">
        <v>1</v>
      </c>
      <c r="C337" s="23">
        <v>29</v>
      </c>
      <c r="D337" s="23">
        <v>32</v>
      </c>
      <c r="E337" s="23">
        <v>41</v>
      </c>
      <c r="F337" s="23">
        <v>46</v>
      </c>
      <c r="G337">
        <v>2</v>
      </c>
      <c r="H337">
        <v>11</v>
      </c>
      <c r="I337">
        <v>23</v>
      </c>
      <c r="J337">
        <v>33</v>
      </c>
      <c r="K337">
        <v>38</v>
      </c>
      <c r="L337" s="23">
        <v>3</v>
      </c>
      <c r="M337" s="23">
        <v>5</v>
      </c>
      <c r="N337" s="23">
        <v>16</v>
      </c>
      <c r="O337" s="23">
        <v>30</v>
      </c>
      <c r="P337" s="23">
        <v>47</v>
      </c>
      <c r="Q337">
        <v>4</v>
      </c>
      <c r="R337">
        <v>7</v>
      </c>
      <c r="S337">
        <v>10</v>
      </c>
      <c r="T337">
        <v>35</v>
      </c>
      <c r="U337">
        <v>44</v>
      </c>
      <c r="V337" s="24">
        <v>6</v>
      </c>
      <c r="W337" s="24">
        <v>19</v>
      </c>
      <c r="X337" s="24">
        <v>20</v>
      </c>
      <c r="Y337" s="24">
        <v>29</v>
      </c>
      <c r="Z337" s="24">
        <v>43</v>
      </c>
      <c r="AA337">
        <v>8</v>
      </c>
      <c r="AB337">
        <v>22</v>
      </c>
      <c r="AC337">
        <v>26</v>
      </c>
      <c r="AD337">
        <v>37</v>
      </c>
      <c r="AE337">
        <v>39</v>
      </c>
      <c r="AF337" s="24">
        <v>9</v>
      </c>
      <c r="AG337" s="24">
        <v>14</v>
      </c>
      <c r="AH337" s="24">
        <v>18</v>
      </c>
      <c r="AI337" s="24">
        <v>45</v>
      </c>
      <c r="AJ337" s="24">
        <v>49</v>
      </c>
      <c r="AK337">
        <v>12</v>
      </c>
      <c r="AL337">
        <v>17</v>
      </c>
      <c r="AM337">
        <v>21</v>
      </c>
      <c r="AN337">
        <v>34</v>
      </c>
      <c r="AO337">
        <v>42</v>
      </c>
      <c r="AP337" s="23">
        <v>13</v>
      </c>
      <c r="AQ337" s="23">
        <v>24</v>
      </c>
      <c r="AR337" s="23">
        <v>27</v>
      </c>
      <c r="AS337" s="23">
        <v>36</v>
      </c>
      <c r="AT337" s="23">
        <v>48</v>
      </c>
      <c r="AU337">
        <v>15</v>
      </c>
      <c r="AV337">
        <v>25</v>
      </c>
      <c r="AW337">
        <v>28</v>
      </c>
      <c r="AX337">
        <v>31</v>
      </c>
      <c r="AY337">
        <v>40</v>
      </c>
    </row>
    <row r="338" spans="1:51" x14ac:dyDescent="0.3">
      <c r="A338" t="s">
        <v>364</v>
      </c>
      <c r="B338" s="23">
        <v>1</v>
      </c>
      <c r="C338" s="23">
        <v>28</v>
      </c>
      <c r="D338" s="23">
        <v>33</v>
      </c>
      <c r="E338" s="23">
        <v>36</v>
      </c>
      <c r="F338" s="23">
        <v>49</v>
      </c>
      <c r="G338">
        <v>2</v>
      </c>
      <c r="H338">
        <v>15</v>
      </c>
      <c r="I338">
        <v>19</v>
      </c>
      <c r="J338">
        <v>26</v>
      </c>
      <c r="K338">
        <v>45</v>
      </c>
      <c r="L338" s="23">
        <v>3</v>
      </c>
      <c r="M338" s="23">
        <v>30</v>
      </c>
      <c r="N338" s="23">
        <v>32</v>
      </c>
      <c r="O338" s="23">
        <v>37</v>
      </c>
      <c r="P338" s="23">
        <v>43</v>
      </c>
      <c r="Q338">
        <v>4</v>
      </c>
      <c r="R338">
        <v>9</v>
      </c>
      <c r="S338">
        <v>10</v>
      </c>
      <c r="T338">
        <v>38</v>
      </c>
      <c r="U338">
        <v>41</v>
      </c>
      <c r="V338" s="24">
        <v>5</v>
      </c>
      <c r="W338" s="24">
        <v>13</v>
      </c>
      <c r="X338" s="24">
        <v>17</v>
      </c>
      <c r="Y338" s="24">
        <v>24</v>
      </c>
      <c r="Z338" s="24">
        <v>46</v>
      </c>
      <c r="AA338">
        <v>6</v>
      </c>
      <c r="AB338">
        <v>8</v>
      </c>
      <c r="AC338">
        <v>29</v>
      </c>
      <c r="AD338">
        <v>47</v>
      </c>
      <c r="AE338">
        <v>48</v>
      </c>
      <c r="AF338" s="24">
        <v>7</v>
      </c>
      <c r="AG338" s="24">
        <v>16</v>
      </c>
      <c r="AH338" s="24">
        <v>31</v>
      </c>
      <c r="AI338" s="24">
        <v>35</v>
      </c>
      <c r="AJ338" s="24">
        <v>44</v>
      </c>
      <c r="AK338">
        <v>11</v>
      </c>
      <c r="AL338">
        <v>20</v>
      </c>
      <c r="AM338">
        <v>25</v>
      </c>
      <c r="AN338">
        <v>39</v>
      </c>
      <c r="AO338">
        <v>40</v>
      </c>
      <c r="AP338" s="23">
        <v>12</v>
      </c>
      <c r="AQ338" s="23">
        <v>15</v>
      </c>
      <c r="AR338" s="23">
        <v>18</v>
      </c>
      <c r="AS338" s="23">
        <v>23</v>
      </c>
      <c r="AT338" s="23">
        <v>42</v>
      </c>
      <c r="AU338">
        <v>14</v>
      </c>
      <c r="AV338">
        <v>21</v>
      </c>
      <c r="AW338">
        <v>22</v>
      </c>
      <c r="AX338">
        <v>27</v>
      </c>
      <c r="AY338">
        <v>34</v>
      </c>
    </row>
    <row r="339" spans="1:51" x14ac:dyDescent="0.3">
      <c r="A339" t="s">
        <v>365</v>
      </c>
      <c r="B339" s="23">
        <v>1</v>
      </c>
      <c r="C339" s="23">
        <v>10</v>
      </c>
      <c r="D339" s="23">
        <v>34</v>
      </c>
      <c r="E339" s="23">
        <v>37</v>
      </c>
      <c r="F339" s="23">
        <v>49</v>
      </c>
      <c r="G339">
        <v>2</v>
      </c>
      <c r="H339">
        <v>14</v>
      </c>
      <c r="I339">
        <v>15</v>
      </c>
      <c r="J339">
        <v>38</v>
      </c>
      <c r="K339">
        <v>39</v>
      </c>
      <c r="L339" s="23">
        <v>3</v>
      </c>
      <c r="M339" s="23">
        <v>6</v>
      </c>
      <c r="N339" s="23">
        <v>35</v>
      </c>
      <c r="O339" s="23">
        <v>43</v>
      </c>
      <c r="P339" s="23">
        <v>48</v>
      </c>
      <c r="Q339">
        <v>4</v>
      </c>
      <c r="R339">
        <v>7</v>
      </c>
      <c r="S339">
        <v>32</v>
      </c>
      <c r="T339">
        <v>40</v>
      </c>
      <c r="U339">
        <v>45</v>
      </c>
      <c r="V339" s="24">
        <v>5</v>
      </c>
      <c r="W339" s="24">
        <v>8</v>
      </c>
      <c r="X339" s="24">
        <v>33</v>
      </c>
      <c r="Y339" s="24">
        <v>41</v>
      </c>
      <c r="Z339" s="24">
        <v>42</v>
      </c>
      <c r="AA339">
        <v>9</v>
      </c>
      <c r="AB339">
        <v>23</v>
      </c>
      <c r="AC339">
        <v>26</v>
      </c>
      <c r="AD339">
        <v>44</v>
      </c>
      <c r="AE339">
        <v>46</v>
      </c>
      <c r="AF339" s="24">
        <v>11</v>
      </c>
      <c r="AG339" s="24">
        <v>18</v>
      </c>
      <c r="AH339" s="24">
        <v>20</v>
      </c>
      <c r="AI339" s="24">
        <v>36</v>
      </c>
      <c r="AJ339" s="24">
        <v>47</v>
      </c>
      <c r="AK339">
        <v>12</v>
      </c>
      <c r="AL339">
        <v>13</v>
      </c>
      <c r="AM339">
        <v>22</v>
      </c>
      <c r="AN339">
        <v>27</v>
      </c>
      <c r="AO339">
        <v>31</v>
      </c>
      <c r="AP339" s="23">
        <v>16</v>
      </c>
      <c r="AQ339" s="23">
        <v>17</v>
      </c>
      <c r="AR339" s="23">
        <v>21</v>
      </c>
      <c r="AS339" s="23">
        <v>29</v>
      </c>
      <c r="AT339" s="23">
        <v>38</v>
      </c>
      <c r="AU339">
        <v>19</v>
      </c>
      <c r="AV339">
        <v>24</v>
      </c>
      <c r="AW339">
        <v>25</v>
      </c>
      <c r="AX339">
        <v>28</v>
      </c>
      <c r="AY339">
        <v>30</v>
      </c>
    </row>
    <row r="340" spans="1:51" x14ac:dyDescent="0.3">
      <c r="A340" t="s">
        <v>366</v>
      </c>
      <c r="B340" s="23">
        <v>1</v>
      </c>
      <c r="C340" s="23">
        <v>10</v>
      </c>
      <c r="D340" s="23">
        <v>26</v>
      </c>
      <c r="E340" s="23">
        <v>44</v>
      </c>
      <c r="F340" s="23">
        <v>49</v>
      </c>
      <c r="G340">
        <v>2</v>
      </c>
      <c r="H340">
        <v>14</v>
      </c>
      <c r="I340">
        <v>30</v>
      </c>
      <c r="J340">
        <v>31</v>
      </c>
      <c r="K340">
        <v>47</v>
      </c>
      <c r="L340" s="23">
        <v>3</v>
      </c>
      <c r="M340" s="23">
        <v>8</v>
      </c>
      <c r="N340" s="23">
        <v>25</v>
      </c>
      <c r="O340" s="23">
        <v>37</v>
      </c>
      <c r="P340" s="23">
        <v>42</v>
      </c>
      <c r="Q340">
        <v>4</v>
      </c>
      <c r="R340">
        <v>9</v>
      </c>
      <c r="S340">
        <v>11</v>
      </c>
      <c r="T340">
        <v>38</v>
      </c>
      <c r="U340">
        <v>40</v>
      </c>
      <c r="V340" s="24">
        <v>5</v>
      </c>
      <c r="W340" s="24">
        <v>6</v>
      </c>
      <c r="X340" s="24">
        <v>22</v>
      </c>
      <c r="Y340" s="24">
        <v>39</v>
      </c>
      <c r="Z340" s="24">
        <v>46</v>
      </c>
      <c r="AA340">
        <v>7</v>
      </c>
      <c r="AB340">
        <v>20</v>
      </c>
      <c r="AC340">
        <v>28</v>
      </c>
      <c r="AD340">
        <v>41</v>
      </c>
      <c r="AE340">
        <v>48</v>
      </c>
      <c r="AF340" s="24">
        <v>12</v>
      </c>
      <c r="AG340" s="24">
        <v>13</v>
      </c>
      <c r="AH340" s="24">
        <v>21</v>
      </c>
      <c r="AI340" s="24">
        <v>34</v>
      </c>
      <c r="AJ340" s="24">
        <v>43</v>
      </c>
      <c r="AK340">
        <v>15</v>
      </c>
      <c r="AL340">
        <v>29</v>
      </c>
      <c r="AM340">
        <v>32</v>
      </c>
      <c r="AN340">
        <v>35</v>
      </c>
      <c r="AO340">
        <v>36</v>
      </c>
      <c r="AP340" s="23">
        <v>16</v>
      </c>
      <c r="AQ340" s="23">
        <v>23</v>
      </c>
      <c r="AR340" s="23">
        <v>24</v>
      </c>
      <c r="AS340" s="23">
        <v>27</v>
      </c>
      <c r="AT340" s="23">
        <v>45</v>
      </c>
      <c r="AU340">
        <v>17</v>
      </c>
      <c r="AV340">
        <v>18</v>
      </c>
      <c r="AW340">
        <v>19</v>
      </c>
      <c r="AX340">
        <v>28</v>
      </c>
      <c r="AY340">
        <v>33</v>
      </c>
    </row>
    <row r="341" spans="1:51" x14ac:dyDescent="0.3">
      <c r="A341" t="s">
        <v>367</v>
      </c>
      <c r="B341" s="23">
        <v>1</v>
      </c>
      <c r="C341" s="23">
        <v>11</v>
      </c>
      <c r="D341" s="23">
        <v>30</v>
      </c>
      <c r="E341" s="23">
        <v>42</v>
      </c>
      <c r="F341" s="23">
        <v>49</v>
      </c>
      <c r="G341">
        <v>2</v>
      </c>
      <c r="H341">
        <v>25</v>
      </c>
      <c r="I341">
        <v>31</v>
      </c>
      <c r="J341">
        <v>35</v>
      </c>
      <c r="K341">
        <v>48</v>
      </c>
      <c r="L341" s="23">
        <v>3</v>
      </c>
      <c r="M341" s="23">
        <v>4</v>
      </c>
      <c r="N341" s="23">
        <v>36</v>
      </c>
      <c r="O341" s="23">
        <v>39</v>
      </c>
      <c r="P341" s="23">
        <v>40</v>
      </c>
      <c r="Q341">
        <v>5</v>
      </c>
      <c r="R341">
        <v>7</v>
      </c>
      <c r="S341">
        <v>28</v>
      </c>
      <c r="T341">
        <v>29</v>
      </c>
      <c r="U341">
        <v>38</v>
      </c>
      <c r="V341" s="24">
        <v>6</v>
      </c>
      <c r="W341" s="24">
        <v>12</v>
      </c>
      <c r="X341" s="24">
        <v>17</v>
      </c>
      <c r="Y341" s="24">
        <v>44</v>
      </c>
      <c r="Z341" s="24">
        <v>47</v>
      </c>
      <c r="AA341">
        <v>8</v>
      </c>
      <c r="AB341">
        <v>13</v>
      </c>
      <c r="AC341">
        <v>32</v>
      </c>
      <c r="AD341">
        <v>41</v>
      </c>
      <c r="AE341">
        <v>46</v>
      </c>
      <c r="AF341" s="24">
        <v>9</v>
      </c>
      <c r="AG341" s="24">
        <v>27</v>
      </c>
      <c r="AH341" s="24">
        <v>34</v>
      </c>
      <c r="AI341" s="24">
        <v>36</v>
      </c>
      <c r="AJ341" s="24">
        <v>43</v>
      </c>
      <c r="AK341">
        <v>10</v>
      </c>
      <c r="AL341">
        <v>14</v>
      </c>
      <c r="AM341">
        <v>20</v>
      </c>
      <c r="AN341">
        <v>23</v>
      </c>
      <c r="AO341">
        <v>37</v>
      </c>
      <c r="AP341" s="23">
        <v>15</v>
      </c>
      <c r="AQ341" s="23">
        <v>18</v>
      </c>
      <c r="AR341" s="23">
        <v>19</v>
      </c>
      <c r="AS341" s="23">
        <v>24</v>
      </c>
      <c r="AT341" s="23">
        <v>45</v>
      </c>
      <c r="AU341">
        <v>16</v>
      </c>
      <c r="AV341">
        <v>21</v>
      </c>
      <c r="AW341">
        <v>22</v>
      </c>
      <c r="AX341">
        <v>26</v>
      </c>
      <c r="AY341">
        <v>33</v>
      </c>
    </row>
    <row r="342" spans="1:51" x14ac:dyDescent="0.3">
      <c r="A342" t="s">
        <v>368</v>
      </c>
      <c r="B342" s="23">
        <v>1</v>
      </c>
      <c r="C342" s="23">
        <v>6</v>
      </c>
      <c r="D342" s="23">
        <v>19</v>
      </c>
      <c r="E342" s="23">
        <v>35</v>
      </c>
      <c r="F342" s="23">
        <v>40</v>
      </c>
      <c r="G342">
        <v>2</v>
      </c>
      <c r="H342">
        <v>14</v>
      </c>
      <c r="I342">
        <v>23</v>
      </c>
      <c r="J342">
        <v>33</v>
      </c>
      <c r="K342">
        <v>37</v>
      </c>
      <c r="L342" s="23">
        <v>3</v>
      </c>
      <c r="M342" s="23">
        <v>20</v>
      </c>
      <c r="N342" s="23">
        <v>31</v>
      </c>
      <c r="O342" s="23">
        <v>47</v>
      </c>
      <c r="P342" s="23">
        <v>48</v>
      </c>
      <c r="Q342">
        <v>4</v>
      </c>
      <c r="R342">
        <v>16</v>
      </c>
      <c r="S342">
        <v>21</v>
      </c>
      <c r="T342">
        <v>24</v>
      </c>
      <c r="U342">
        <v>39</v>
      </c>
      <c r="V342" s="24">
        <v>5</v>
      </c>
      <c r="W342" s="24">
        <v>7</v>
      </c>
      <c r="X342" s="24">
        <v>10</v>
      </c>
      <c r="Y342" s="24">
        <v>42</v>
      </c>
      <c r="Z342" s="24">
        <v>46</v>
      </c>
      <c r="AA342">
        <v>8</v>
      </c>
      <c r="AB342">
        <v>25</v>
      </c>
      <c r="AC342">
        <v>29</v>
      </c>
      <c r="AD342">
        <v>36</v>
      </c>
      <c r="AE342">
        <v>43</v>
      </c>
      <c r="AF342" s="24">
        <v>8</v>
      </c>
      <c r="AG342" s="24">
        <v>11</v>
      </c>
      <c r="AH342" s="24">
        <v>18</v>
      </c>
      <c r="AI342" s="24">
        <v>30</v>
      </c>
      <c r="AJ342" s="24">
        <v>49</v>
      </c>
      <c r="AK342">
        <v>9</v>
      </c>
      <c r="AL342">
        <v>27</v>
      </c>
      <c r="AM342">
        <v>32</v>
      </c>
      <c r="AN342">
        <v>34</v>
      </c>
      <c r="AO342">
        <v>38</v>
      </c>
      <c r="AP342" s="23">
        <v>12</v>
      </c>
      <c r="AQ342" s="23">
        <v>17</v>
      </c>
      <c r="AR342" s="23">
        <v>28</v>
      </c>
      <c r="AS342" s="23">
        <v>44</v>
      </c>
      <c r="AT342" s="23">
        <v>45</v>
      </c>
      <c r="AU342">
        <v>13</v>
      </c>
      <c r="AV342">
        <v>15</v>
      </c>
      <c r="AW342">
        <v>22</v>
      </c>
      <c r="AX342">
        <v>26</v>
      </c>
      <c r="AY342">
        <v>41</v>
      </c>
    </row>
    <row r="343" spans="1:51" x14ac:dyDescent="0.3">
      <c r="A343" t="s">
        <v>369</v>
      </c>
      <c r="B343" s="23">
        <v>1</v>
      </c>
      <c r="C343" s="23">
        <v>20</v>
      </c>
      <c r="D343" s="23">
        <v>24</v>
      </c>
      <c r="E343" s="23">
        <v>39</v>
      </c>
      <c r="F343" s="23">
        <v>47</v>
      </c>
      <c r="G343">
        <v>2</v>
      </c>
      <c r="H343">
        <v>10</v>
      </c>
      <c r="I343">
        <v>23</v>
      </c>
      <c r="J343">
        <v>29</v>
      </c>
      <c r="K343">
        <v>42</v>
      </c>
      <c r="L343" s="23">
        <v>3</v>
      </c>
      <c r="M343" s="23">
        <v>6</v>
      </c>
      <c r="N343" s="23">
        <v>7</v>
      </c>
      <c r="O343" s="23">
        <v>38</v>
      </c>
      <c r="P343" s="23">
        <v>49</v>
      </c>
      <c r="Q343">
        <v>4</v>
      </c>
      <c r="R343">
        <v>17</v>
      </c>
      <c r="S343">
        <v>18</v>
      </c>
      <c r="T343">
        <v>31</v>
      </c>
      <c r="U343">
        <v>46</v>
      </c>
      <c r="V343" s="24">
        <v>5</v>
      </c>
      <c r="W343" s="24">
        <v>16</v>
      </c>
      <c r="X343" s="24">
        <v>19</v>
      </c>
      <c r="Y343" s="24">
        <v>30</v>
      </c>
      <c r="Z343" s="24">
        <v>34</v>
      </c>
      <c r="AA343">
        <v>8</v>
      </c>
      <c r="AB343">
        <v>15</v>
      </c>
      <c r="AC343">
        <v>32</v>
      </c>
      <c r="AD343">
        <v>33</v>
      </c>
      <c r="AE343">
        <v>41</v>
      </c>
      <c r="AF343" s="24">
        <v>9</v>
      </c>
      <c r="AG343" s="24">
        <v>26</v>
      </c>
      <c r="AH343" s="24">
        <v>27</v>
      </c>
      <c r="AI343" s="24">
        <v>40</v>
      </c>
      <c r="AJ343" s="24">
        <v>43</v>
      </c>
      <c r="AK343">
        <v>11</v>
      </c>
      <c r="AL343">
        <v>22</v>
      </c>
      <c r="AM343">
        <v>28</v>
      </c>
      <c r="AN343">
        <v>37</v>
      </c>
      <c r="AO343">
        <v>48</v>
      </c>
      <c r="AP343" s="23">
        <v>12</v>
      </c>
      <c r="AQ343" s="23">
        <v>13</v>
      </c>
      <c r="AR343" s="23">
        <v>14</v>
      </c>
      <c r="AS343" s="23">
        <v>25</v>
      </c>
      <c r="AT343" s="23">
        <v>45</v>
      </c>
      <c r="AU343">
        <v>14</v>
      </c>
      <c r="AV343">
        <v>21</v>
      </c>
      <c r="AW343">
        <v>35</v>
      </c>
      <c r="AX343">
        <v>36</v>
      </c>
      <c r="AY343">
        <v>44</v>
      </c>
    </row>
    <row r="344" spans="1:51" x14ac:dyDescent="0.3">
      <c r="A344" t="s">
        <v>370</v>
      </c>
      <c r="B344" s="23">
        <v>1</v>
      </c>
      <c r="C344" s="23">
        <v>6</v>
      </c>
      <c r="D344" s="23">
        <v>23</v>
      </c>
      <c r="E344" s="23">
        <v>27</v>
      </c>
      <c r="F344" s="23">
        <v>48</v>
      </c>
      <c r="G344">
        <v>2</v>
      </c>
      <c r="H344">
        <v>22</v>
      </c>
      <c r="I344">
        <v>31</v>
      </c>
      <c r="J344">
        <v>39</v>
      </c>
      <c r="K344">
        <v>44</v>
      </c>
      <c r="L344" s="23">
        <v>3</v>
      </c>
      <c r="M344" s="23">
        <v>24</v>
      </c>
      <c r="N344" s="23">
        <v>30</v>
      </c>
      <c r="O344" s="23">
        <v>34</v>
      </c>
      <c r="P344" s="23">
        <v>47</v>
      </c>
      <c r="Q344">
        <v>4</v>
      </c>
      <c r="R344">
        <v>13</v>
      </c>
      <c r="S344">
        <v>25</v>
      </c>
      <c r="T344">
        <v>28</v>
      </c>
      <c r="U344">
        <v>43</v>
      </c>
      <c r="V344" s="24">
        <v>5</v>
      </c>
      <c r="W344" s="24">
        <v>15</v>
      </c>
      <c r="X344" s="24">
        <v>18</v>
      </c>
      <c r="Y344" s="24">
        <v>32</v>
      </c>
      <c r="Z344" s="24">
        <v>41</v>
      </c>
      <c r="AA344">
        <v>7</v>
      </c>
      <c r="AB344">
        <v>12</v>
      </c>
      <c r="AC344">
        <v>16</v>
      </c>
      <c r="AD344">
        <v>29</v>
      </c>
      <c r="AE344">
        <v>46</v>
      </c>
      <c r="AF344" s="24">
        <v>8</v>
      </c>
      <c r="AG344" s="24">
        <v>21</v>
      </c>
      <c r="AH344" s="24">
        <v>33</v>
      </c>
      <c r="AI344" s="24">
        <v>38</v>
      </c>
      <c r="AJ344" s="24">
        <v>49</v>
      </c>
      <c r="AK344">
        <v>9</v>
      </c>
      <c r="AL344">
        <v>11</v>
      </c>
      <c r="AM344">
        <v>14</v>
      </c>
      <c r="AN344">
        <v>40</v>
      </c>
      <c r="AO344">
        <v>42</v>
      </c>
      <c r="AP344" s="23">
        <v>10</v>
      </c>
      <c r="AQ344" s="23">
        <v>19</v>
      </c>
      <c r="AR344" s="23">
        <v>26</v>
      </c>
      <c r="AS344" s="23">
        <v>35</v>
      </c>
      <c r="AT344" s="23">
        <v>36</v>
      </c>
      <c r="AU344">
        <v>17</v>
      </c>
      <c r="AV344">
        <v>20</v>
      </c>
      <c r="AW344">
        <v>28</v>
      </c>
      <c r="AX344">
        <v>37</v>
      </c>
      <c r="AY344">
        <v>45</v>
      </c>
    </row>
    <row r="345" spans="1:51" x14ac:dyDescent="0.3">
      <c r="A345" t="s">
        <v>371</v>
      </c>
      <c r="B345" s="23">
        <v>1</v>
      </c>
      <c r="C345" s="23">
        <v>25</v>
      </c>
      <c r="D345" s="23">
        <v>38</v>
      </c>
      <c r="E345" s="23">
        <v>40</v>
      </c>
      <c r="F345" s="23">
        <v>45</v>
      </c>
      <c r="G345">
        <v>2</v>
      </c>
      <c r="H345">
        <v>24</v>
      </c>
      <c r="I345">
        <v>32</v>
      </c>
      <c r="J345">
        <v>35</v>
      </c>
      <c r="K345">
        <v>39</v>
      </c>
      <c r="L345" s="23">
        <v>3</v>
      </c>
      <c r="M345" s="23">
        <v>9</v>
      </c>
      <c r="N345" s="23">
        <v>16</v>
      </c>
      <c r="O345" s="23">
        <v>29</v>
      </c>
      <c r="P345" s="23">
        <v>48</v>
      </c>
      <c r="Q345">
        <v>4</v>
      </c>
      <c r="R345">
        <v>8</v>
      </c>
      <c r="S345">
        <v>23</v>
      </c>
      <c r="T345">
        <v>41</v>
      </c>
      <c r="U345">
        <v>49</v>
      </c>
      <c r="V345" s="24">
        <v>5</v>
      </c>
      <c r="W345" s="24">
        <v>20</v>
      </c>
      <c r="X345" s="24">
        <v>28</v>
      </c>
      <c r="Y345" s="24">
        <v>31</v>
      </c>
      <c r="Z345" s="24">
        <v>34</v>
      </c>
      <c r="AA345">
        <v>6</v>
      </c>
      <c r="AB345">
        <v>10</v>
      </c>
      <c r="AC345">
        <v>21</v>
      </c>
      <c r="AD345">
        <v>27</v>
      </c>
      <c r="AE345">
        <v>47</v>
      </c>
      <c r="AF345" s="24">
        <v>7</v>
      </c>
      <c r="AG345" s="24">
        <v>18</v>
      </c>
      <c r="AH345" s="24">
        <v>33</v>
      </c>
      <c r="AI345" s="24">
        <v>36</v>
      </c>
      <c r="AJ345" s="24">
        <v>42</v>
      </c>
      <c r="AK345">
        <v>11</v>
      </c>
      <c r="AL345">
        <v>14</v>
      </c>
      <c r="AM345">
        <v>19</v>
      </c>
      <c r="AN345">
        <v>26</v>
      </c>
      <c r="AO345">
        <v>43</v>
      </c>
      <c r="AP345" s="23">
        <v>12</v>
      </c>
      <c r="AQ345" s="23">
        <v>17</v>
      </c>
      <c r="AR345" s="23">
        <v>30</v>
      </c>
      <c r="AS345" s="23">
        <v>37</v>
      </c>
      <c r="AT345" s="23">
        <v>44</v>
      </c>
      <c r="AU345">
        <v>13</v>
      </c>
      <c r="AV345">
        <v>15</v>
      </c>
      <c r="AW345">
        <v>22</v>
      </c>
      <c r="AX345">
        <v>37</v>
      </c>
      <c r="AY345">
        <v>46</v>
      </c>
    </row>
    <row r="346" spans="1:51" x14ac:dyDescent="0.3">
      <c r="A346" t="s">
        <v>372</v>
      </c>
      <c r="B346" s="23">
        <v>1</v>
      </c>
      <c r="C346" s="23">
        <v>4</v>
      </c>
      <c r="D346" s="23">
        <v>32</v>
      </c>
      <c r="E346" s="23">
        <v>43</v>
      </c>
      <c r="F346" s="23">
        <v>47</v>
      </c>
      <c r="G346">
        <v>2</v>
      </c>
      <c r="H346">
        <v>10</v>
      </c>
      <c r="I346">
        <v>19</v>
      </c>
      <c r="J346">
        <v>31</v>
      </c>
      <c r="K346">
        <v>44</v>
      </c>
      <c r="L346" s="23">
        <v>3</v>
      </c>
      <c r="M346" s="23">
        <v>26</v>
      </c>
      <c r="N346" s="23">
        <v>30</v>
      </c>
      <c r="O346" s="23">
        <v>34</v>
      </c>
      <c r="P346" s="23">
        <v>35</v>
      </c>
      <c r="Q346">
        <v>3</v>
      </c>
      <c r="R346">
        <v>18</v>
      </c>
      <c r="S346">
        <v>36</v>
      </c>
      <c r="T346">
        <v>38</v>
      </c>
      <c r="U346">
        <v>45</v>
      </c>
      <c r="V346" s="24">
        <v>5</v>
      </c>
      <c r="W346" s="24">
        <v>22</v>
      </c>
      <c r="X346" s="24">
        <v>27</v>
      </c>
      <c r="Y346" s="24">
        <v>29</v>
      </c>
      <c r="Z346" s="24">
        <v>42</v>
      </c>
      <c r="AA346">
        <v>6</v>
      </c>
      <c r="AB346">
        <v>15</v>
      </c>
      <c r="AC346">
        <v>16</v>
      </c>
      <c r="AD346">
        <v>37</v>
      </c>
      <c r="AE346">
        <v>41</v>
      </c>
      <c r="AF346" s="24">
        <v>7</v>
      </c>
      <c r="AG346" s="24">
        <v>20</v>
      </c>
      <c r="AH346" s="24">
        <v>25</v>
      </c>
      <c r="AI346" s="24">
        <v>28</v>
      </c>
      <c r="AJ346" s="24">
        <v>49</v>
      </c>
      <c r="AK346">
        <v>8</v>
      </c>
      <c r="AL346">
        <v>11</v>
      </c>
      <c r="AM346">
        <v>17</v>
      </c>
      <c r="AN346">
        <v>40</v>
      </c>
      <c r="AO346">
        <v>46</v>
      </c>
      <c r="AP346" s="23">
        <v>9</v>
      </c>
      <c r="AQ346" s="23">
        <v>13</v>
      </c>
      <c r="AR346" s="23">
        <v>21</v>
      </c>
      <c r="AS346" s="23">
        <v>24</v>
      </c>
      <c r="AT346" s="23">
        <v>48</v>
      </c>
      <c r="AU346">
        <v>12</v>
      </c>
      <c r="AV346">
        <v>14</v>
      </c>
      <c r="AW346">
        <v>23</v>
      </c>
      <c r="AX346">
        <v>33</v>
      </c>
      <c r="AY346">
        <v>39</v>
      </c>
    </row>
    <row r="347" spans="1:51" x14ac:dyDescent="0.3">
      <c r="A347" t="s">
        <v>373</v>
      </c>
      <c r="B347" s="23">
        <v>1</v>
      </c>
      <c r="C347" s="23">
        <v>20</v>
      </c>
      <c r="D347" s="23">
        <v>24</v>
      </c>
      <c r="E347" s="23">
        <v>37</v>
      </c>
      <c r="F347" s="23">
        <v>38</v>
      </c>
      <c r="G347">
        <v>2</v>
      </c>
      <c r="H347">
        <v>11</v>
      </c>
      <c r="I347">
        <v>28</v>
      </c>
      <c r="J347">
        <v>29</v>
      </c>
      <c r="K347">
        <v>45</v>
      </c>
      <c r="L347" s="23">
        <v>3</v>
      </c>
      <c r="M347" s="23">
        <v>14</v>
      </c>
      <c r="N347" s="23">
        <v>41</v>
      </c>
      <c r="O347" s="23">
        <v>42</v>
      </c>
      <c r="P347" s="23">
        <v>49</v>
      </c>
      <c r="Q347">
        <v>4</v>
      </c>
      <c r="R347">
        <v>6</v>
      </c>
      <c r="S347">
        <v>18</v>
      </c>
      <c r="T347">
        <v>31</v>
      </c>
      <c r="U347">
        <v>47</v>
      </c>
      <c r="V347" s="24">
        <v>5</v>
      </c>
      <c r="W347" s="24">
        <v>10</v>
      </c>
      <c r="X347" s="24">
        <v>17</v>
      </c>
      <c r="Y347" s="24">
        <v>34</v>
      </c>
      <c r="Z347" s="24">
        <v>44</v>
      </c>
      <c r="AA347">
        <v>7</v>
      </c>
      <c r="AB347">
        <v>26</v>
      </c>
      <c r="AC347">
        <v>32</v>
      </c>
      <c r="AD347">
        <v>39</v>
      </c>
      <c r="AE347">
        <v>46</v>
      </c>
      <c r="AF347" s="24">
        <v>8</v>
      </c>
      <c r="AG347" s="24">
        <v>15</v>
      </c>
      <c r="AH347" s="24">
        <v>35</v>
      </c>
      <c r="AI347" s="24">
        <v>40</v>
      </c>
      <c r="AJ347" s="24">
        <v>43</v>
      </c>
      <c r="AK347">
        <v>9</v>
      </c>
      <c r="AL347">
        <v>10</v>
      </c>
      <c r="AM347">
        <v>19</v>
      </c>
      <c r="AN347">
        <v>33</v>
      </c>
      <c r="AO347">
        <v>36</v>
      </c>
      <c r="AP347" s="23">
        <v>12</v>
      </c>
      <c r="AQ347" s="23">
        <v>13</v>
      </c>
      <c r="AR347" s="23">
        <v>25</v>
      </c>
      <c r="AS347" s="23">
        <v>27</v>
      </c>
      <c r="AT347" s="23">
        <v>48</v>
      </c>
      <c r="AU347">
        <v>16</v>
      </c>
      <c r="AV347">
        <v>21</v>
      </c>
      <c r="AW347">
        <v>22</v>
      </c>
      <c r="AX347">
        <v>23</v>
      </c>
      <c r="AY347">
        <v>30</v>
      </c>
    </row>
    <row r="348" spans="1:51" x14ac:dyDescent="0.3">
      <c r="A348" t="s">
        <v>374</v>
      </c>
      <c r="B348" s="23">
        <v>1</v>
      </c>
      <c r="C348" s="23">
        <v>4</v>
      </c>
      <c r="D348" s="23">
        <v>17</v>
      </c>
      <c r="E348" s="23">
        <v>32</v>
      </c>
      <c r="F348" s="23">
        <v>49</v>
      </c>
      <c r="G348">
        <v>2</v>
      </c>
      <c r="H348">
        <v>28</v>
      </c>
      <c r="I348">
        <v>29</v>
      </c>
      <c r="J348">
        <v>31</v>
      </c>
      <c r="K348">
        <v>46</v>
      </c>
      <c r="L348" s="23">
        <v>3</v>
      </c>
      <c r="M348" s="23">
        <v>15</v>
      </c>
      <c r="N348" s="23">
        <v>24</v>
      </c>
      <c r="O348" s="23">
        <v>35</v>
      </c>
      <c r="P348" s="23">
        <v>38</v>
      </c>
      <c r="Q348">
        <v>5</v>
      </c>
      <c r="R348">
        <v>19</v>
      </c>
      <c r="S348">
        <v>26</v>
      </c>
      <c r="T348">
        <v>34</v>
      </c>
      <c r="U348">
        <v>39</v>
      </c>
      <c r="V348" s="24">
        <v>6</v>
      </c>
      <c r="W348" s="24">
        <v>8</v>
      </c>
      <c r="X348" s="24">
        <v>25</v>
      </c>
      <c r="Y348" s="24">
        <v>33</v>
      </c>
      <c r="Z348" s="24">
        <v>48</v>
      </c>
      <c r="AA348">
        <v>7</v>
      </c>
      <c r="AB348">
        <v>14</v>
      </c>
      <c r="AC348">
        <v>23</v>
      </c>
      <c r="AD348">
        <v>41</v>
      </c>
      <c r="AE348">
        <v>44</v>
      </c>
      <c r="AF348" s="24">
        <v>9</v>
      </c>
      <c r="AG348" s="24">
        <v>12</v>
      </c>
      <c r="AH348" s="24">
        <v>36</v>
      </c>
      <c r="AI348" s="24">
        <v>43</v>
      </c>
      <c r="AJ348" s="24">
        <v>47</v>
      </c>
      <c r="AK348">
        <v>10</v>
      </c>
      <c r="AL348">
        <v>16</v>
      </c>
      <c r="AM348">
        <v>27</v>
      </c>
      <c r="AN348">
        <v>37</v>
      </c>
      <c r="AO348">
        <v>45</v>
      </c>
      <c r="AP348" s="23">
        <v>11</v>
      </c>
      <c r="AQ348" s="23">
        <v>18</v>
      </c>
      <c r="AR348" s="23">
        <v>22</v>
      </c>
      <c r="AS348" s="23">
        <v>30</v>
      </c>
      <c r="AT348" s="23">
        <v>47</v>
      </c>
      <c r="AU348">
        <v>13</v>
      </c>
      <c r="AV348">
        <v>20</v>
      </c>
      <c r="AW348">
        <v>21</v>
      </c>
      <c r="AX348">
        <v>40</v>
      </c>
      <c r="AY348">
        <v>42</v>
      </c>
    </row>
    <row r="349" spans="1:51" x14ac:dyDescent="0.3">
      <c r="A349" t="s">
        <v>375</v>
      </c>
      <c r="B349" s="23">
        <v>1</v>
      </c>
      <c r="C349" s="23">
        <v>13</v>
      </c>
      <c r="D349" s="23">
        <v>29</v>
      </c>
      <c r="E349" s="23">
        <v>46</v>
      </c>
      <c r="F349" s="23">
        <v>48</v>
      </c>
      <c r="G349">
        <v>2</v>
      </c>
      <c r="H349">
        <v>3</v>
      </c>
      <c r="I349">
        <v>10</v>
      </c>
      <c r="J349">
        <v>45</v>
      </c>
      <c r="K349">
        <v>47</v>
      </c>
      <c r="L349" s="23">
        <v>2</v>
      </c>
      <c r="M349" s="23">
        <v>21</v>
      </c>
      <c r="N349" s="23">
        <v>36</v>
      </c>
      <c r="O349" s="23">
        <v>43</v>
      </c>
      <c r="P349" s="23">
        <v>44</v>
      </c>
      <c r="Q349">
        <v>4</v>
      </c>
      <c r="R349">
        <v>5</v>
      </c>
      <c r="S349">
        <v>28</v>
      </c>
      <c r="T349">
        <v>41</v>
      </c>
      <c r="U349">
        <v>42</v>
      </c>
      <c r="V349" s="24">
        <v>6</v>
      </c>
      <c r="W349" s="24">
        <v>11</v>
      </c>
      <c r="X349" s="24">
        <v>14</v>
      </c>
      <c r="Y349" s="24">
        <v>20</v>
      </c>
      <c r="Z349" s="24">
        <v>49</v>
      </c>
      <c r="AA349">
        <v>7</v>
      </c>
      <c r="AB349">
        <v>15</v>
      </c>
      <c r="AC349">
        <v>19</v>
      </c>
      <c r="AD349">
        <v>22</v>
      </c>
      <c r="AE349">
        <v>38</v>
      </c>
      <c r="AF349" s="24">
        <v>8</v>
      </c>
      <c r="AG349" s="24">
        <v>25</v>
      </c>
      <c r="AH349" s="24">
        <v>27</v>
      </c>
      <c r="AI349" s="24">
        <v>34</v>
      </c>
      <c r="AJ349" s="24">
        <v>37</v>
      </c>
      <c r="AK349">
        <v>9</v>
      </c>
      <c r="AL349">
        <v>12</v>
      </c>
      <c r="AM349">
        <v>23</v>
      </c>
      <c r="AN349">
        <v>30</v>
      </c>
      <c r="AO349">
        <v>32</v>
      </c>
      <c r="AP349" s="23">
        <v>16</v>
      </c>
      <c r="AQ349" s="23">
        <v>17</v>
      </c>
      <c r="AR349" s="23">
        <v>26</v>
      </c>
      <c r="AS349" s="23">
        <v>33</v>
      </c>
      <c r="AT349" s="23">
        <v>40</v>
      </c>
      <c r="AU349">
        <v>18</v>
      </c>
      <c r="AV349">
        <v>24</v>
      </c>
      <c r="AW349">
        <v>31</v>
      </c>
      <c r="AX349">
        <v>35</v>
      </c>
      <c r="AY349">
        <v>39</v>
      </c>
    </row>
    <row r="350" spans="1:51" x14ac:dyDescent="0.3">
      <c r="A350" t="s">
        <v>376</v>
      </c>
      <c r="B350" s="23">
        <v>1</v>
      </c>
      <c r="C350" s="23">
        <v>13</v>
      </c>
      <c r="D350" s="23">
        <v>28</v>
      </c>
      <c r="E350" s="23">
        <v>42</v>
      </c>
      <c r="F350" s="23">
        <v>45</v>
      </c>
      <c r="G350">
        <v>2</v>
      </c>
      <c r="H350">
        <v>24</v>
      </c>
      <c r="I350">
        <v>27</v>
      </c>
      <c r="J350">
        <v>37</v>
      </c>
      <c r="K350">
        <v>40</v>
      </c>
      <c r="L350" s="23">
        <v>3</v>
      </c>
      <c r="M350" s="23">
        <v>9</v>
      </c>
      <c r="N350" s="23">
        <v>12</v>
      </c>
      <c r="O350" s="23">
        <v>31</v>
      </c>
      <c r="P350" s="23">
        <v>46</v>
      </c>
      <c r="Q350">
        <v>4</v>
      </c>
      <c r="R350">
        <v>11</v>
      </c>
      <c r="S350">
        <v>19</v>
      </c>
      <c r="T350">
        <v>30</v>
      </c>
      <c r="U350">
        <v>38</v>
      </c>
      <c r="V350" s="24">
        <v>5</v>
      </c>
      <c r="W350" s="24">
        <v>6</v>
      </c>
      <c r="X350" s="24">
        <v>26</v>
      </c>
      <c r="Y350" s="24">
        <v>41</v>
      </c>
      <c r="Z350" s="24">
        <v>44</v>
      </c>
      <c r="AA350">
        <v>7</v>
      </c>
      <c r="AB350">
        <v>14</v>
      </c>
      <c r="AC350">
        <v>22</v>
      </c>
      <c r="AD350">
        <v>43</v>
      </c>
      <c r="AE350">
        <v>49</v>
      </c>
      <c r="AF350" s="24">
        <v>8</v>
      </c>
      <c r="AG350" s="24">
        <v>17</v>
      </c>
      <c r="AH350" s="24">
        <v>31</v>
      </c>
      <c r="AI350" s="24">
        <v>34</v>
      </c>
      <c r="AJ350" s="24">
        <v>36</v>
      </c>
      <c r="AK350">
        <v>10</v>
      </c>
      <c r="AL350">
        <v>18</v>
      </c>
      <c r="AM350">
        <v>21</v>
      </c>
      <c r="AN350">
        <v>39</v>
      </c>
      <c r="AO350">
        <v>47</v>
      </c>
      <c r="AP350" s="23">
        <v>15</v>
      </c>
      <c r="AQ350" s="23">
        <v>20</v>
      </c>
      <c r="AR350" s="23">
        <v>23</v>
      </c>
      <c r="AS350" s="23">
        <v>33</v>
      </c>
      <c r="AT350" s="23">
        <v>48</v>
      </c>
      <c r="AU350">
        <v>16</v>
      </c>
      <c r="AV350">
        <v>25</v>
      </c>
      <c r="AW350">
        <v>29</v>
      </c>
      <c r="AX350">
        <v>32</v>
      </c>
      <c r="AY350">
        <v>35</v>
      </c>
    </row>
    <row r="351" spans="1:51" x14ac:dyDescent="0.3">
      <c r="A351" t="s">
        <v>377</v>
      </c>
      <c r="B351" s="23">
        <v>1</v>
      </c>
      <c r="C351" s="23">
        <v>24</v>
      </c>
      <c r="D351" s="23">
        <v>25</v>
      </c>
      <c r="E351" s="23">
        <v>45</v>
      </c>
      <c r="F351" s="23">
        <v>48</v>
      </c>
      <c r="G351">
        <v>2</v>
      </c>
      <c r="H351">
        <v>3</v>
      </c>
      <c r="I351">
        <v>22</v>
      </c>
      <c r="J351">
        <v>37</v>
      </c>
      <c r="K351">
        <v>49</v>
      </c>
      <c r="L351" s="23">
        <v>4</v>
      </c>
      <c r="M351" s="23">
        <v>14</v>
      </c>
      <c r="N351" s="23">
        <v>21</v>
      </c>
      <c r="O351" s="23">
        <v>23</v>
      </c>
      <c r="P351" s="23">
        <v>42</v>
      </c>
      <c r="Q351">
        <v>5</v>
      </c>
      <c r="R351">
        <v>13</v>
      </c>
      <c r="S351">
        <v>34</v>
      </c>
      <c r="T351">
        <v>36</v>
      </c>
      <c r="U351">
        <v>38</v>
      </c>
      <c r="V351" s="24">
        <v>6</v>
      </c>
      <c r="W351" s="24">
        <v>7</v>
      </c>
      <c r="X351" s="24">
        <v>27</v>
      </c>
      <c r="Y351" s="24">
        <v>40</v>
      </c>
      <c r="Z351" s="24">
        <v>43</v>
      </c>
      <c r="AA351">
        <v>8</v>
      </c>
      <c r="AB351">
        <v>19</v>
      </c>
      <c r="AC351">
        <v>20</v>
      </c>
      <c r="AD351">
        <v>30</v>
      </c>
      <c r="AE351">
        <v>31</v>
      </c>
      <c r="AF351" s="24">
        <v>9</v>
      </c>
      <c r="AG351" s="24">
        <v>10</v>
      </c>
      <c r="AH351" s="24">
        <v>11</v>
      </c>
      <c r="AI351" s="24">
        <v>44</v>
      </c>
      <c r="AJ351" s="24">
        <v>47</v>
      </c>
      <c r="AK351">
        <v>12</v>
      </c>
      <c r="AL351">
        <v>18</v>
      </c>
      <c r="AM351">
        <v>28</v>
      </c>
      <c r="AN351">
        <v>33</v>
      </c>
      <c r="AO351">
        <v>35</v>
      </c>
      <c r="AP351" s="23">
        <v>13</v>
      </c>
      <c r="AQ351" s="23">
        <v>17</v>
      </c>
      <c r="AR351" s="23">
        <v>32</v>
      </c>
      <c r="AS351" s="23">
        <v>39</v>
      </c>
      <c r="AT351" s="23">
        <v>46</v>
      </c>
      <c r="AU351">
        <v>15</v>
      </c>
      <c r="AV351">
        <v>16</v>
      </c>
      <c r="AW351">
        <v>26</v>
      </c>
      <c r="AX351">
        <v>29</v>
      </c>
      <c r="AY351">
        <v>41</v>
      </c>
    </row>
    <row r="352" spans="1:51" x14ac:dyDescent="0.3">
      <c r="A352" t="s">
        <v>378</v>
      </c>
      <c r="B352" s="23">
        <v>1</v>
      </c>
      <c r="C352" s="23">
        <v>5</v>
      </c>
      <c r="D352" s="23">
        <v>32</v>
      </c>
      <c r="E352" s="23">
        <v>37</v>
      </c>
      <c r="F352" s="23">
        <v>44</v>
      </c>
      <c r="G352">
        <v>2</v>
      </c>
      <c r="H352">
        <v>4</v>
      </c>
      <c r="I352">
        <v>17</v>
      </c>
      <c r="J352">
        <v>31</v>
      </c>
      <c r="K352">
        <v>47</v>
      </c>
      <c r="L352" s="23">
        <v>3</v>
      </c>
      <c r="M352" s="23">
        <v>6</v>
      </c>
      <c r="N352" s="23">
        <v>28</v>
      </c>
      <c r="O352" s="23">
        <v>39</v>
      </c>
      <c r="P352" s="23">
        <v>45</v>
      </c>
      <c r="Q352">
        <v>7</v>
      </c>
      <c r="R352">
        <v>9</v>
      </c>
      <c r="S352">
        <v>18</v>
      </c>
      <c r="T352">
        <v>36</v>
      </c>
      <c r="U352">
        <v>48</v>
      </c>
      <c r="V352" s="24">
        <v>8</v>
      </c>
      <c r="W352" s="24">
        <v>10</v>
      </c>
      <c r="X352" s="24">
        <v>17</v>
      </c>
      <c r="Y352" s="24">
        <v>21</v>
      </c>
      <c r="Z352" s="24">
        <v>49</v>
      </c>
      <c r="AA352">
        <v>11</v>
      </c>
      <c r="AB352">
        <v>20</v>
      </c>
      <c r="AC352">
        <v>22</v>
      </c>
      <c r="AD352">
        <v>24</v>
      </c>
      <c r="AE352">
        <v>33</v>
      </c>
      <c r="AF352" s="24">
        <v>12</v>
      </c>
      <c r="AG352" s="24">
        <v>19</v>
      </c>
      <c r="AH352" s="24">
        <v>34</v>
      </c>
      <c r="AI352" s="24">
        <v>41</v>
      </c>
      <c r="AJ352" s="24">
        <v>42</v>
      </c>
      <c r="AK352">
        <v>13</v>
      </c>
      <c r="AL352">
        <v>25</v>
      </c>
      <c r="AM352">
        <v>29</v>
      </c>
      <c r="AN352">
        <v>30</v>
      </c>
      <c r="AO352">
        <v>38</v>
      </c>
      <c r="AP352" s="23">
        <v>14</v>
      </c>
      <c r="AQ352" s="23">
        <v>26</v>
      </c>
      <c r="AR352" s="23">
        <v>27</v>
      </c>
      <c r="AS352" s="23">
        <v>35</v>
      </c>
      <c r="AT352" s="23">
        <v>43</v>
      </c>
      <c r="AU352">
        <v>15</v>
      </c>
      <c r="AV352">
        <v>16</v>
      </c>
      <c r="AW352">
        <v>23</v>
      </c>
      <c r="AX352">
        <v>40</v>
      </c>
      <c r="AY352">
        <v>46</v>
      </c>
    </row>
    <row r="353" spans="1:51" x14ac:dyDescent="0.3">
      <c r="A353" t="s">
        <v>379</v>
      </c>
      <c r="B353" s="23">
        <v>1</v>
      </c>
      <c r="C353" s="23">
        <v>25</v>
      </c>
      <c r="D353" s="23">
        <v>30</v>
      </c>
      <c r="E353" s="23">
        <v>37</v>
      </c>
      <c r="F353" s="23">
        <v>40</v>
      </c>
      <c r="G353">
        <v>2</v>
      </c>
      <c r="H353">
        <v>13</v>
      </c>
      <c r="I353">
        <v>24</v>
      </c>
      <c r="J353">
        <v>35</v>
      </c>
      <c r="K353">
        <v>39</v>
      </c>
      <c r="L353" s="23">
        <v>3</v>
      </c>
      <c r="M353" s="23">
        <v>14</v>
      </c>
      <c r="N353" s="23">
        <v>15</v>
      </c>
      <c r="O353" s="23">
        <v>38</v>
      </c>
      <c r="P353" s="23">
        <v>41</v>
      </c>
      <c r="Q353">
        <v>4</v>
      </c>
      <c r="R353">
        <v>11</v>
      </c>
      <c r="S353">
        <v>23</v>
      </c>
      <c r="T353">
        <v>28</v>
      </c>
      <c r="U353">
        <v>36</v>
      </c>
      <c r="V353" s="24">
        <v>5</v>
      </c>
      <c r="W353" s="24">
        <v>7</v>
      </c>
      <c r="X353" s="24">
        <v>16</v>
      </c>
      <c r="Y353" s="24">
        <v>42</v>
      </c>
      <c r="Z353" s="24">
        <v>43</v>
      </c>
      <c r="AA353">
        <v>6</v>
      </c>
      <c r="AB353">
        <v>17</v>
      </c>
      <c r="AC353">
        <v>21</v>
      </c>
      <c r="AD353">
        <v>46</v>
      </c>
      <c r="AE353">
        <v>49</v>
      </c>
      <c r="AF353" s="24">
        <v>8</v>
      </c>
      <c r="AG353" s="24">
        <v>18</v>
      </c>
      <c r="AH353" s="24">
        <v>22</v>
      </c>
      <c r="AI353" s="24">
        <v>31</v>
      </c>
      <c r="AJ353" s="24">
        <v>33</v>
      </c>
      <c r="AK353">
        <v>9</v>
      </c>
      <c r="AL353">
        <v>26</v>
      </c>
      <c r="AM353">
        <v>27</v>
      </c>
      <c r="AN353">
        <v>32</v>
      </c>
      <c r="AO353">
        <v>48</v>
      </c>
      <c r="AP353" s="23">
        <v>10</v>
      </c>
      <c r="AQ353" s="23">
        <v>11</v>
      </c>
      <c r="AR353" s="23">
        <v>29</v>
      </c>
      <c r="AS353" s="23">
        <v>44</v>
      </c>
      <c r="AT353" s="23">
        <v>47</v>
      </c>
      <c r="AU353">
        <v>12</v>
      </c>
      <c r="AV353">
        <v>19</v>
      </c>
      <c r="AW353">
        <v>20</v>
      </c>
      <c r="AX353">
        <v>34</v>
      </c>
      <c r="AY353">
        <v>45</v>
      </c>
    </row>
    <row r="354" spans="1:51" x14ac:dyDescent="0.3">
      <c r="A354" t="s">
        <v>380</v>
      </c>
      <c r="B354" s="23">
        <v>1</v>
      </c>
      <c r="C354" s="23">
        <v>9</v>
      </c>
      <c r="D354" s="23">
        <v>38</v>
      </c>
      <c r="E354" s="23">
        <v>40</v>
      </c>
      <c r="F354" s="23">
        <v>44</v>
      </c>
      <c r="G354">
        <v>2</v>
      </c>
      <c r="H354">
        <v>11</v>
      </c>
      <c r="I354">
        <v>24</v>
      </c>
      <c r="J354">
        <v>42</v>
      </c>
      <c r="K354">
        <v>47</v>
      </c>
      <c r="L354" s="23">
        <v>3</v>
      </c>
      <c r="M354" s="23">
        <v>15</v>
      </c>
      <c r="N354" s="23">
        <v>16</v>
      </c>
      <c r="O354" s="23">
        <v>34</v>
      </c>
      <c r="P354" s="23">
        <v>45</v>
      </c>
      <c r="Q354">
        <v>4</v>
      </c>
      <c r="R354">
        <v>21</v>
      </c>
      <c r="S354">
        <v>23</v>
      </c>
      <c r="T354">
        <v>43</v>
      </c>
      <c r="U354">
        <v>48</v>
      </c>
      <c r="V354" s="24">
        <v>5</v>
      </c>
      <c r="W354" s="24">
        <v>18</v>
      </c>
      <c r="X354" s="24">
        <v>20</v>
      </c>
      <c r="Y354" s="24">
        <v>49</v>
      </c>
      <c r="Z354" s="24">
        <v>49</v>
      </c>
      <c r="AA354">
        <v>6</v>
      </c>
      <c r="AB354">
        <v>13</v>
      </c>
      <c r="AC354">
        <v>32</v>
      </c>
      <c r="AD354">
        <v>35</v>
      </c>
      <c r="AE354">
        <v>39</v>
      </c>
      <c r="AF354" s="24">
        <v>7</v>
      </c>
      <c r="AG354" s="24">
        <v>26</v>
      </c>
      <c r="AH354" s="24">
        <v>29</v>
      </c>
      <c r="AI354" s="24">
        <v>30</v>
      </c>
      <c r="AJ354" s="24">
        <v>36</v>
      </c>
      <c r="AK354">
        <v>8</v>
      </c>
      <c r="AL354">
        <v>12</v>
      </c>
      <c r="AM354">
        <v>17</v>
      </c>
      <c r="AN354">
        <v>33</v>
      </c>
      <c r="AO354">
        <v>37</v>
      </c>
      <c r="AP354" s="23">
        <v>10</v>
      </c>
      <c r="AQ354" s="23">
        <v>14</v>
      </c>
      <c r="AR354" s="23">
        <v>19</v>
      </c>
      <c r="AS354" s="23">
        <v>25</v>
      </c>
      <c r="AT354" s="23">
        <v>46</v>
      </c>
      <c r="AU354">
        <v>22</v>
      </c>
      <c r="AV354">
        <v>27</v>
      </c>
      <c r="AW354">
        <v>28</v>
      </c>
      <c r="AX354">
        <v>31</v>
      </c>
      <c r="AY354">
        <v>41</v>
      </c>
    </row>
    <row r="355" spans="1:51" x14ac:dyDescent="0.3">
      <c r="A355" t="s">
        <v>381</v>
      </c>
      <c r="B355" s="23">
        <v>1</v>
      </c>
      <c r="C355" s="23">
        <v>9</v>
      </c>
      <c r="D355" s="23">
        <v>22</v>
      </c>
      <c r="E355" s="23">
        <v>38</v>
      </c>
      <c r="F355" s="23">
        <v>39</v>
      </c>
      <c r="G355">
        <v>2</v>
      </c>
      <c r="H355">
        <v>25</v>
      </c>
      <c r="I355">
        <v>36</v>
      </c>
      <c r="J355">
        <v>37</v>
      </c>
      <c r="K355">
        <v>46</v>
      </c>
      <c r="L355" s="23">
        <v>3</v>
      </c>
      <c r="M355" s="23">
        <v>20</v>
      </c>
      <c r="N355" s="23">
        <v>21</v>
      </c>
      <c r="O355" s="23">
        <v>26</v>
      </c>
      <c r="P355" s="23">
        <v>40</v>
      </c>
      <c r="Q355">
        <v>4</v>
      </c>
      <c r="R355">
        <v>18</v>
      </c>
      <c r="S355">
        <v>33</v>
      </c>
      <c r="T355">
        <v>44</v>
      </c>
      <c r="U355">
        <v>45</v>
      </c>
      <c r="V355" s="24">
        <v>5</v>
      </c>
      <c r="W355" s="24">
        <v>16</v>
      </c>
      <c r="X355" s="24">
        <v>17</v>
      </c>
      <c r="Y355" s="24">
        <v>24</v>
      </c>
      <c r="Z355" s="24">
        <v>48</v>
      </c>
      <c r="AA355">
        <v>6</v>
      </c>
      <c r="AB355">
        <v>29</v>
      </c>
      <c r="AC355">
        <v>30</v>
      </c>
      <c r="AD355">
        <v>35</v>
      </c>
      <c r="AE355">
        <v>47</v>
      </c>
      <c r="AF355" s="24">
        <v>7</v>
      </c>
      <c r="AG355" s="24">
        <v>10</v>
      </c>
      <c r="AH355" s="24">
        <v>23</v>
      </c>
      <c r="AI355" s="24">
        <v>32</v>
      </c>
      <c r="AJ355" s="24">
        <v>37</v>
      </c>
      <c r="AK355">
        <v>8</v>
      </c>
      <c r="AL355">
        <v>11</v>
      </c>
      <c r="AM355">
        <v>12</v>
      </c>
      <c r="AN355">
        <v>41</v>
      </c>
      <c r="AO355">
        <v>49</v>
      </c>
      <c r="AP355" s="23">
        <v>13</v>
      </c>
      <c r="AQ355" s="23">
        <v>19</v>
      </c>
      <c r="AR355" s="23">
        <v>27</v>
      </c>
      <c r="AS355" s="23">
        <v>28</v>
      </c>
      <c r="AT355" s="23">
        <v>42</v>
      </c>
      <c r="AU355">
        <v>14</v>
      </c>
      <c r="AV355">
        <v>15</v>
      </c>
      <c r="AW355">
        <v>31</v>
      </c>
      <c r="AX355">
        <v>34</v>
      </c>
      <c r="AY355">
        <v>43</v>
      </c>
    </row>
    <row r="356" spans="1:51" x14ac:dyDescent="0.3">
      <c r="A356" t="s">
        <v>382</v>
      </c>
      <c r="B356" s="23">
        <v>1</v>
      </c>
      <c r="C356" s="23">
        <v>4</v>
      </c>
      <c r="D356" s="23">
        <v>14</v>
      </c>
      <c r="E356" s="23">
        <v>43</v>
      </c>
      <c r="F356" s="23">
        <v>48</v>
      </c>
      <c r="G356">
        <v>2</v>
      </c>
      <c r="H356">
        <v>8</v>
      </c>
      <c r="I356">
        <v>25</v>
      </c>
      <c r="J356">
        <v>34</v>
      </c>
      <c r="K356">
        <v>49</v>
      </c>
      <c r="L356" s="23">
        <v>3</v>
      </c>
      <c r="M356" s="23">
        <v>21</v>
      </c>
      <c r="N356" s="23">
        <v>24</v>
      </c>
      <c r="O356" s="23">
        <v>27</v>
      </c>
      <c r="P356" s="23">
        <v>42</v>
      </c>
      <c r="Q356">
        <v>5</v>
      </c>
      <c r="R356">
        <v>12</v>
      </c>
      <c r="S356">
        <v>33</v>
      </c>
      <c r="T356">
        <v>36</v>
      </c>
      <c r="U356">
        <v>39</v>
      </c>
      <c r="V356" s="24">
        <v>6</v>
      </c>
      <c r="W356" s="24">
        <v>10</v>
      </c>
      <c r="X356" s="24">
        <v>11</v>
      </c>
      <c r="Y356" s="24">
        <v>37</v>
      </c>
      <c r="Z356" s="24">
        <v>47</v>
      </c>
      <c r="AA356">
        <v>7</v>
      </c>
      <c r="AB356">
        <v>22</v>
      </c>
      <c r="AC356">
        <v>23</v>
      </c>
      <c r="AD356">
        <v>44</v>
      </c>
      <c r="AE356">
        <v>46</v>
      </c>
      <c r="AF356" s="24">
        <v>9</v>
      </c>
      <c r="AG356" s="24">
        <v>15</v>
      </c>
      <c r="AH356" s="24">
        <v>20</v>
      </c>
      <c r="AI356" s="24">
        <v>28</v>
      </c>
      <c r="AJ356" s="24">
        <v>41</v>
      </c>
      <c r="AK356">
        <v>13</v>
      </c>
      <c r="AL356">
        <v>30</v>
      </c>
      <c r="AM356">
        <v>32</v>
      </c>
      <c r="AN356">
        <v>35</v>
      </c>
      <c r="AO356">
        <v>40</v>
      </c>
      <c r="AP356" s="23">
        <v>14</v>
      </c>
      <c r="AQ356" s="23">
        <v>16</v>
      </c>
      <c r="AR356" s="23">
        <v>19</v>
      </c>
      <c r="AS356" s="23">
        <v>31</v>
      </c>
      <c r="AT356" s="23">
        <v>45</v>
      </c>
      <c r="AU356">
        <v>17</v>
      </c>
      <c r="AV356">
        <v>18</v>
      </c>
      <c r="AW356">
        <v>26</v>
      </c>
      <c r="AX356">
        <v>29</v>
      </c>
      <c r="AY356">
        <v>38</v>
      </c>
    </row>
    <row r="357" spans="1:51" x14ac:dyDescent="0.3">
      <c r="A357" t="s">
        <v>383</v>
      </c>
      <c r="B357" s="23">
        <v>1</v>
      </c>
      <c r="C357" s="23">
        <v>8</v>
      </c>
      <c r="D357" s="23">
        <v>37</v>
      </c>
      <c r="E357" s="23">
        <v>46</v>
      </c>
      <c r="F357" s="23">
        <v>48</v>
      </c>
      <c r="G357">
        <v>2</v>
      </c>
      <c r="H357">
        <v>13</v>
      </c>
      <c r="I357">
        <v>17</v>
      </c>
      <c r="J357">
        <v>36</v>
      </c>
      <c r="K357">
        <v>49</v>
      </c>
      <c r="L357" s="23">
        <v>3</v>
      </c>
      <c r="M357" s="23">
        <v>11</v>
      </c>
      <c r="N357" s="23">
        <v>20</v>
      </c>
      <c r="O357" s="23">
        <v>26</v>
      </c>
      <c r="P357" s="23">
        <v>40</v>
      </c>
      <c r="Q357">
        <v>4</v>
      </c>
      <c r="R357">
        <v>9</v>
      </c>
      <c r="S357">
        <v>25</v>
      </c>
      <c r="T357">
        <v>30</v>
      </c>
      <c r="U357">
        <v>33</v>
      </c>
      <c r="V357" s="24">
        <v>5</v>
      </c>
      <c r="W357" s="24">
        <v>24</v>
      </c>
      <c r="X357" s="24">
        <v>28</v>
      </c>
      <c r="Y357" s="24">
        <v>39</v>
      </c>
      <c r="Z357" s="24">
        <v>45</v>
      </c>
      <c r="AA357">
        <v>6</v>
      </c>
      <c r="AB357">
        <v>14</v>
      </c>
      <c r="AC357">
        <v>23</v>
      </c>
      <c r="AD357">
        <v>29</v>
      </c>
      <c r="AE357">
        <v>42</v>
      </c>
      <c r="AF357" s="24">
        <v>7</v>
      </c>
      <c r="AG357" s="24">
        <v>18</v>
      </c>
      <c r="AH357" s="24">
        <v>19</v>
      </c>
      <c r="AI357" s="24">
        <v>31</v>
      </c>
      <c r="AJ357" s="24">
        <v>38</v>
      </c>
      <c r="AK357">
        <v>10</v>
      </c>
      <c r="AL357">
        <v>21</v>
      </c>
      <c r="AM357">
        <v>34</v>
      </c>
      <c r="AN357">
        <v>35</v>
      </c>
      <c r="AO357">
        <v>41</v>
      </c>
      <c r="AP357" s="23">
        <v>12</v>
      </c>
      <c r="AQ357" s="23">
        <v>15</v>
      </c>
      <c r="AR357" s="23">
        <v>32</v>
      </c>
      <c r="AS357" s="23">
        <v>43</v>
      </c>
      <c r="AT357" s="23">
        <v>44</v>
      </c>
      <c r="AU357">
        <v>16</v>
      </c>
      <c r="AV357">
        <v>22</v>
      </c>
      <c r="AW357">
        <v>27</v>
      </c>
      <c r="AX357">
        <v>34</v>
      </c>
      <c r="AY357">
        <v>47</v>
      </c>
    </row>
    <row r="358" spans="1:51" x14ac:dyDescent="0.3">
      <c r="A358" t="s">
        <v>384</v>
      </c>
      <c r="B358" s="23">
        <v>1</v>
      </c>
      <c r="C358" s="23">
        <v>2</v>
      </c>
      <c r="D358" s="23">
        <v>25</v>
      </c>
      <c r="E358" s="23">
        <v>48</v>
      </c>
      <c r="F358" s="23">
        <v>49</v>
      </c>
      <c r="G358">
        <v>3</v>
      </c>
      <c r="H358">
        <v>11</v>
      </c>
      <c r="I358">
        <v>17</v>
      </c>
      <c r="J358">
        <v>36</v>
      </c>
      <c r="K358">
        <v>46</v>
      </c>
      <c r="L358" s="23">
        <v>4</v>
      </c>
      <c r="M358" s="23">
        <v>21</v>
      </c>
      <c r="N358" s="23">
        <v>24</v>
      </c>
      <c r="O358" s="23">
        <v>39</v>
      </c>
      <c r="P358" s="23">
        <v>45</v>
      </c>
      <c r="Q358">
        <v>5</v>
      </c>
      <c r="R358">
        <v>6</v>
      </c>
      <c r="S358">
        <v>34</v>
      </c>
      <c r="T358">
        <v>44</v>
      </c>
      <c r="U358">
        <v>47</v>
      </c>
      <c r="V358" s="24">
        <v>7</v>
      </c>
      <c r="W358" s="24">
        <v>8</v>
      </c>
      <c r="X358" s="24">
        <v>23</v>
      </c>
      <c r="Y358" s="24">
        <v>40</v>
      </c>
      <c r="Z358" s="24">
        <v>43</v>
      </c>
      <c r="AA358">
        <v>9</v>
      </c>
      <c r="AB358">
        <v>18</v>
      </c>
      <c r="AC358">
        <v>27</v>
      </c>
      <c r="AD358">
        <v>31</v>
      </c>
      <c r="AE358">
        <v>38</v>
      </c>
      <c r="AF358" s="24">
        <v>10</v>
      </c>
      <c r="AG358" s="24">
        <v>14</v>
      </c>
      <c r="AH358" s="24">
        <v>15</v>
      </c>
      <c r="AI358" s="24">
        <v>35</v>
      </c>
      <c r="AJ358" s="24">
        <v>42</v>
      </c>
      <c r="AK358">
        <v>12</v>
      </c>
      <c r="AL358">
        <v>22</v>
      </c>
      <c r="AM358">
        <v>29</v>
      </c>
      <c r="AN358">
        <v>30</v>
      </c>
      <c r="AO358">
        <v>41</v>
      </c>
      <c r="AP358" s="23">
        <v>13</v>
      </c>
      <c r="AQ358" s="23">
        <v>20</v>
      </c>
      <c r="AR358" s="23">
        <v>32</v>
      </c>
      <c r="AS358" s="23">
        <v>33</v>
      </c>
      <c r="AT358" s="23">
        <v>37</v>
      </c>
      <c r="AU358">
        <v>16</v>
      </c>
      <c r="AV358">
        <v>19</v>
      </c>
      <c r="AW358">
        <v>26</v>
      </c>
      <c r="AX358">
        <v>28</v>
      </c>
      <c r="AY358">
        <v>47</v>
      </c>
    </row>
    <row r="359" spans="1:51" x14ac:dyDescent="0.3">
      <c r="A359" t="s">
        <v>385</v>
      </c>
      <c r="B359" s="23">
        <v>1</v>
      </c>
      <c r="C359" s="23">
        <v>19</v>
      </c>
      <c r="D359" s="23">
        <v>30</v>
      </c>
      <c r="E359" s="23">
        <v>32</v>
      </c>
      <c r="F359" s="23">
        <v>47</v>
      </c>
      <c r="G359">
        <v>2</v>
      </c>
      <c r="H359">
        <v>9</v>
      </c>
      <c r="I359">
        <v>17</v>
      </c>
      <c r="J359">
        <v>37</v>
      </c>
      <c r="K359">
        <v>46</v>
      </c>
      <c r="L359" s="23">
        <v>3</v>
      </c>
      <c r="M359" s="23">
        <v>12</v>
      </c>
      <c r="N359" s="23">
        <v>15</v>
      </c>
      <c r="O359" s="23">
        <v>34</v>
      </c>
      <c r="P359" s="23">
        <v>41</v>
      </c>
      <c r="Q359">
        <v>4</v>
      </c>
      <c r="R359">
        <v>16</v>
      </c>
      <c r="S359">
        <v>18</v>
      </c>
      <c r="T359">
        <v>35</v>
      </c>
      <c r="U359">
        <v>43</v>
      </c>
      <c r="V359" s="24">
        <v>5</v>
      </c>
      <c r="W359" s="24">
        <v>6</v>
      </c>
      <c r="X359" s="24">
        <v>26</v>
      </c>
      <c r="Y359" s="24">
        <v>29</v>
      </c>
      <c r="Z359" s="24">
        <v>44</v>
      </c>
      <c r="AA359">
        <v>7</v>
      </c>
      <c r="AB359">
        <v>20</v>
      </c>
      <c r="AC359">
        <v>27</v>
      </c>
      <c r="AD359">
        <v>31</v>
      </c>
      <c r="AE359">
        <v>38</v>
      </c>
      <c r="AF359" s="24">
        <v>8</v>
      </c>
      <c r="AG359" s="24">
        <v>21</v>
      </c>
      <c r="AH359" s="24">
        <v>24</v>
      </c>
      <c r="AI359" s="24">
        <v>33</v>
      </c>
      <c r="AJ359" s="24">
        <v>45</v>
      </c>
      <c r="AK359">
        <v>10</v>
      </c>
      <c r="AL359">
        <v>22</v>
      </c>
      <c r="AM359">
        <v>25</v>
      </c>
      <c r="AN359">
        <v>39</v>
      </c>
      <c r="AO359">
        <v>40</v>
      </c>
      <c r="AP359" s="23">
        <v>11</v>
      </c>
      <c r="AQ359" s="23">
        <v>12</v>
      </c>
      <c r="AR359" s="23">
        <v>23</v>
      </c>
      <c r="AS359" s="23">
        <v>36</v>
      </c>
      <c r="AT359" s="23">
        <v>48</v>
      </c>
      <c r="AU359">
        <v>13</v>
      </c>
      <c r="AV359">
        <v>14</v>
      </c>
      <c r="AW359">
        <v>28</v>
      </c>
      <c r="AX359">
        <v>42</v>
      </c>
      <c r="AY359">
        <v>49</v>
      </c>
    </row>
    <row r="360" spans="1:51" x14ac:dyDescent="0.3">
      <c r="A360" t="s">
        <v>386</v>
      </c>
      <c r="B360" s="23">
        <v>1</v>
      </c>
      <c r="C360" s="23">
        <v>16</v>
      </c>
      <c r="D360" s="23">
        <v>36</v>
      </c>
      <c r="E360" s="23">
        <v>38</v>
      </c>
      <c r="F360" s="23">
        <v>49</v>
      </c>
      <c r="G360">
        <v>2</v>
      </c>
      <c r="H360">
        <v>14</v>
      </c>
      <c r="I360">
        <v>19</v>
      </c>
      <c r="J360">
        <v>33</v>
      </c>
      <c r="K360">
        <v>46</v>
      </c>
      <c r="L360" s="23">
        <v>3</v>
      </c>
      <c r="M360" s="23">
        <v>7</v>
      </c>
      <c r="N360" s="23">
        <v>22</v>
      </c>
      <c r="O360" s="23">
        <v>41</v>
      </c>
      <c r="P360" s="23">
        <v>48</v>
      </c>
      <c r="Q360">
        <v>4</v>
      </c>
      <c r="R360">
        <v>12</v>
      </c>
      <c r="S360">
        <v>30</v>
      </c>
      <c r="T360">
        <v>31</v>
      </c>
      <c r="U360">
        <v>37</v>
      </c>
      <c r="V360" s="24">
        <v>5</v>
      </c>
      <c r="W360" s="24">
        <v>6</v>
      </c>
      <c r="X360" s="24">
        <v>15</v>
      </c>
      <c r="Y360" s="24">
        <v>30</v>
      </c>
      <c r="Z360" s="24">
        <v>47</v>
      </c>
      <c r="AA360">
        <v>8</v>
      </c>
      <c r="AB360">
        <v>20</v>
      </c>
      <c r="AC360">
        <v>27</v>
      </c>
      <c r="AD360">
        <v>39</v>
      </c>
      <c r="AE360">
        <v>40</v>
      </c>
      <c r="AF360" s="24">
        <v>9</v>
      </c>
      <c r="AG360" s="24">
        <v>11</v>
      </c>
      <c r="AH360" s="24">
        <v>17</v>
      </c>
      <c r="AI360" s="24">
        <v>28</v>
      </c>
      <c r="AJ360" s="24">
        <v>44</v>
      </c>
      <c r="AK360">
        <v>10</v>
      </c>
      <c r="AL360">
        <v>21</v>
      </c>
      <c r="AM360">
        <v>25</v>
      </c>
      <c r="AN360">
        <v>26</v>
      </c>
      <c r="AO360">
        <v>43</v>
      </c>
      <c r="AP360" s="23">
        <v>13</v>
      </c>
      <c r="AQ360" s="23">
        <v>24</v>
      </c>
      <c r="AR360" s="23">
        <v>32</v>
      </c>
      <c r="AS360" s="23">
        <v>34</v>
      </c>
      <c r="AT360" s="23">
        <v>45</v>
      </c>
      <c r="AU360">
        <v>18</v>
      </c>
      <c r="AV360">
        <v>23</v>
      </c>
      <c r="AW360">
        <v>29</v>
      </c>
      <c r="AX360">
        <v>35</v>
      </c>
      <c r="AY360">
        <v>42</v>
      </c>
    </row>
    <row r="361" spans="1:51" x14ac:dyDescent="0.3">
      <c r="A361" t="s">
        <v>387</v>
      </c>
      <c r="B361" s="23">
        <v>1</v>
      </c>
      <c r="C361" s="23">
        <v>4</v>
      </c>
      <c r="D361" s="23">
        <v>22</v>
      </c>
      <c r="E361" s="23">
        <v>44</v>
      </c>
      <c r="F361" s="23">
        <v>49</v>
      </c>
      <c r="G361">
        <v>2</v>
      </c>
      <c r="H361">
        <v>11</v>
      </c>
      <c r="I361">
        <v>16</v>
      </c>
      <c r="J361">
        <v>35</v>
      </c>
      <c r="K361">
        <v>37</v>
      </c>
      <c r="L361" s="23">
        <v>3</v>
      </c>
      <c r="M361" s="23">
        <v>5</v>
      </c>
      <c r="N361" s="23">
        <v>30</v>
      </c>
      <c r="O361" s="23">
        <v>36</v>
      </c>
      <c r="P361" s="23">
        <v>40</v>
      </c>
      <c r="Q361">
        <v>6</v>
      </c>
      <c r="R361">
        <v>20</v>
      </c>
      <c r="S361">
        <v>25</v>
      </c>
      <c r="T361">
        <v>26</v>
      </c>
      <c r="U361">
        <v>47</v>
      </c>
      <c r="V361" s="24">
        <v>7</v>
      </c>
      <c r="W361" s="24">
        <v>9</v>
      </c>
      <c r="X361" s="24">
        <v>13</v>
      </c>
      <c r="Y361" s="24">
        <v>24</v>
      </c>
      <c r="Z361" s="24">
        <v>48</v>
      </c>
      <c r="AA361">
        <v>8</v>
      </c>
      <c r="AB361">
        <v>21</v>
      </c>
      <c r="AC361">
        <v>34</v>
      </c>
      <c r="AD361">
        <v>39</v>
      </c>
      <c r="AE361">
        <v>43</v>
      </c>
      <c r="AF361" s="24">
        <v>10</v>
      </c>
      <c r="AG361" s="24">
        <v>15</v>
      </c>
      <c r="AH361" s="24">
        <v>18</v>
      </c>
      <c r="AI361" s="24">
        <v>29</v>
      </c>
      <c r="AJ361" s="24">
        <v>38</v>
      </c>
      <c r="AK361">
        <v>12</v>
      </c>
      <c r="AL361">
        <v>19</v>
      </c>
      <c r="AM361">
        <v>28</v>
      </c>
      <c r="AN361">
        <v>33</v>
      </c>
      <c r="AO361">
        <v>46</v>
      </c>
      <c r="AP361" s="23">
        <v>14</v>
      </c>
      <c r="AQ361" s="23">
        <v>23</v>
      </c>
      <c r="AR361" s="23">
        <v>31</v>
      </c>
      <c r="AS361" s="23">
        <v>32</v>
      </c>
      <c r="AT361" s="23">
        <v>41</v>
      </c>
      <c r="AU361">
        <v>16</v>
      </c>
      <c r="AV361">
        <v>17</v>
      </c>
      <c r="AW361">
        <v>27</v>
      </c>
      <c r="AX361">
        <v>42</v>
      </c>
      <c r="AY361">
        <v>45</v>
      </c>
    </row>
    <row r="362" spans="1:51" x14ac:dyDescent="0.3">
      <c r="A362" t="s">
        <v>388</v>
      </c>
      <c r="B362" s="23">
        <v>1</v>
      </c>
      <c r="C362" s="23">
        <v>11</v>
      </c>
      <c r="D362" s="23">
        <v>22</v>
      </c>
      <c r="E362" s="23">
        <v>45</v>
      </c>
      <c r="F362" s="23">
        <v>46</v>
      </c>
      <c r="G362">
        <v>2</v>
      </c>
      <c r="H362">
        <v>5</v>
      </c>
      <c r="I362">
        <v>28</v>
      </c>
      <c r="J362">
        <v>33</v>
      </c>
      <c r="K362">
        <v>47</v>
      </c>
      <c r="L362" s="23">
        <v>3</v>
      </c>
      <c r="M362" s="23">
        <v>24</v>
      </c>
      <c r="N362" s="23">
        <v>35</v>
      </c>
      <c r="O362" s="23">
        <v>36</v>
      </c>
      <c r="P362" s="23">
        <v>43</v>
      </c>
      <c r="Q362">
        <v>4</v>
      </c>
      <c r="R362">
        <v>14</v>
      </c>
      <c r="S362">
        <v>19</v>
      </c>
      <c r="T362">
        <v>37</v>
      </c>
      <c r="U362">
        <v>48</v>
      </c>
      <c r="V362" s="24">
        <v>6</v>
      </c>
      <c r="W362" s="24">
        <v>8</v>
      </c>
      <c r="X362" s="24">
        <v>20</v>
      </c>
      <c r="Y362" s="24">
        <v>25</v>
      </c>
      <c r="Z362" s="24">
        <v>49</v>
      </c>
      <c r="AA362">
        <v>7</v>
      </c>
      <c r="AB362">
        <v>21</v>
      </c>
      <c r="AC362">
        <v>27</v>
      </c>
      <c r="AD362">
        <v>30</v>
      </c>
      <c r="AE362">
        <v>32</v>
      </c>
      <c r="AF362" s="24">
        <v>9</v>
      </c>
      <c r="AG362" s="24">
        <v>15</v>
      </c>
      <c r="AH362" s="24">
        <v>23</v>
      </c>
      <c r="AI362" s="24">
        <v>26</v>
      </c>
      <c r="AJ362" s="24">
        <v>38</v>
      </c>
      <c r="AK362">
        <v>10</v>
      </c>
      <c r="AL362">
        <v>22</v>
      </c>
      <c r="AM362">
        <v>31</v>
      </c>
      <c r="AN362">
        <v>39</v>
      </c>
      <c r="AO362">
        <v>42</v>
      </c>
      <c r="AP362" s="23">
        <v>12</v>
      </c>
      <c r="AQ362" s="23">
        <v>18</v>
      </c>
      <c r="AR362" s="23">
        <v>29</v>
      </c>
      <c r="AS362" s="23">
        <v>40</v>
      </c>
      <c r="AT362" s="23">
        <v>41</v>
      </c>
      <c r="AU362">
        <v>13</v>
      </c>
      <c r="AV362">
        <v>16</v>
      </c>
      <c r="AW362">
        <v>17</v>
      </c>
      <c r="AX362">
        <v>34</v>
      </c>
      <c r="AY362">
        <v>44</v>
      </c>
    </row>
    <row r="363" spans="1:51" x14ac:dyDescent="0.3">
      <c r="A363" t="s">
        <v>389</v>
      </c>
      <c r="B363" s="23">
        <v>1</v>
      </c>
      <c r="C363" s="23">
        <v>24</v>
      </c>
      <c r="D363" s="23">
        <v>39</v>
      </c>
      <c r="E363" s="23">
        <v>42</v>
      </c>
      <c r="F363" s="23">
        <v>44</v>
      </c>
      <c r="G363">
        <v>2</v>
      </c>
      <c r="H363">
        <v>5</v>
      </c>
      <c r="I363">
        <v>15</v>
      </c>
      <c r="J363">
        <v>36</v>
      </c>
      <c r="K363">
        <v>47</v>
      </c>
      <c r="L363" s="23">
        <v>3</v>
      </c>
      <c r="M363" s="23">
        <v>22</v>
      </c>
      <c r="N363" s="23">
        <v>23</v>
      </c>
      <c r="O363" s="23">
        <v>38</v>
      </c>
      <c r="P363" s="23">
        <v>41</v>
      </c>
      <c r="Q363">
        <v>4</v>
      </c>
      <c r="R363">
        <v>7</v>
      </c>
      <c r="S363">
        <v>19</v>
      </c>
      <c r="T363">
        <v>25</v>
      </c>
      <c r="U363">
        <v>46</v>
      </c>
      <c r="V363" s="24">
        <v>6</v>
      </c>
      <c r="W363" s="24">
        <v>9</v>
      </c>
      <c r="X363" s="24">
        <v>32</v>
      </c>
      <c r="Y363" s="24">
        <v>34</v>
      </c>
      <c r="Z363" s="24">
        <v>49</v>
      </c>
      <c r="AA363">
        <v>8</v>
      </c>
      <c r="AB363">
        <v>11</v>
      </c>
      <c r="AC363">
        <v>20</v>
      </c>
      <c r="AD363">
        <v>30</v>
      </c>
      <c r="AE363">
        <v>35</v>
      </c>
      <c r="AF363" s="24">
        <v>9</v>
      </c>
      <c r="AG363" s="24">
        <v>26</v>
      </c>
      <c r="AH363" s="24">
        <v>29</v>
      </c>
      <c r="AI363" s="24">
        <v>40</v>
      </c>
      <c r="AJ363" s="24">
        <v>43</v>
      </c>
      <c r="AK363">
        <v>10</v>
      </c>
      <c r="AL363">
        <v>18</v>
      </c>
      <c r="AM363">
        <v>21</v>
      </c>
      <c r="AN363">
        <v>37</v>
      </c>
      <c r="AO363">
        <v>48</v>
      </c>
      <c r="AP363" s="23">
        <v>12</v>
      </c>
      <c r="AQ363" s="23">
        <v>16</v>
      </c>
      <c r="AR363" s="23">
        <v>17</v>
      </c>
      <c r="AS363" s="23">
        <v>27</v>
      </c>
      <c r="AT363" s="23">
        <v>31</v>
      </c>
      <c r="AU363">
        <v>13</v>
      </c>
      <c r="AV363">
        <v>14</v>
      </c>
      <c r="AW363">
        <v>28</v>
      </c>
      <c r="AX363">
        <v>33</v>
      </c>
      <c r="AY363">
        <v>45</v>
      </c>
    </row>
    <row r="364" spans="1:51" x14ac:dyDescent="0.3">
      <c r="A364" t="s">
        <v>390</v>
      </c>
      <c r="B364" s="23">
        <v>1</v>
      </c>
      <c r="C364" s="23">
        <v>20</v>
      </c>
      <c r="D364" s="23">
        <v>32</v>
      </c>
      <c r="E364" s="23">
        <v>39</v>
      </c>
      <c r="F364" s="23">
        <v>46</v>
      </c>
      <c r="G364">
        <v>2</v>
      </c>
      <c r="H364">
        <v>3</v>
      </c>
      <c r="I364">
        <v>16</v>
      </c>
      <c r="J364">
        <v>45</v>
      </c>
      <c r="K364">
        <v>48</v>
      </c>
      <c r="L364" s="23">
        <v>4</v>
      </c>
      <c r="M364" s="23">
        <v>17</v>
      </c>
      <c r="N364" s="23">
        <v>18</v>
      </c>
      <c r="O364" s="23">
        <v>33</v>
      </c>
      <c r="P364" s="23">
        <v>42</v>
      </c>
      <c r="Q364">
        <v>5</v>
      </c>
      <c r="R364">
        <v>14</v>
      </c>
      <c r="S364">
        <v>19</v>
      </c>
      <c r="T364">
        <v>28</v>
      </c>
      <c r="U364">
        <v>43</v>
      </c>
      <c r="V364" s="24">
        <v>6</v>
      </c>
      <c r="W364" s="24">
        <v>11</v>
      </c>
      <c r="X364" s="24">
        <v>26</v>
      </c>
      <c r="Y364" s="24">
        <v>27</v>
      </c>
      <c r="Z364" s="24">
        <v>35</v>
      </c>
      <c r="AA364">
        <v>7</v>
      </c>
      <c r="AB364">
        <v>22</v>
      </c>
      <c r="AC364">
        <v>23</v>
      </c>
      <c r="AD364">
        <v>36</v>
      </c>
      <c r="AE364">
        <v>49</v>
      </c>
      <c r="AF364" s="24">
        <v>8</v>
      </c>
      <c r="AG364" s="24">
        <v>25</v>
      </c>
      <c r="AH364" s="24">
        <v>31</v>
      </c>
      <c r="AI364" s="24">
        <v>34</v>
      </c>
      <c r="AJ364" s="24">
        <v>47</v>
      </c>
      <c r="AK364">
        <v>9</v>
      </c>
      <c r="AL364">
        <v>22</v>
      </c>
      <c r="AM364">
        <v>29</v>
      </c>
      <c r="AN364">
        <v>38</v>
      </c>
      <c r="AO364">
        <v>44</v>
      </c>
      <c r="AP364" s="23">
        <v>10</v>
      </c>
      <c r="AQ364" s="23">
        <v>12</v>
      </c>
      <c r="AR364" s="23">
        <v>13</v>
      </c>
      <c r="AS364" s="23">
        <v>30</v>
      </c>
      <c r="AT364" s="23">
        <v>41</v>
      </c>
      <c r="AU364">
        <v>15</v>
      </c>
      <c r="AV364">
        <v>21</v>
      </c>
      <c r="AW364">
        <v>24</v>
      </c>
      <c r="AX364">
        <v>37</v>
      </c>
      <c r="AY364">
        <v>40</v>
      </c>
    </row>
    <row r="365" spans="1:51" x14ac:dyDescent="0.3">
      <c r="A365" t="s">
        <v>391</v>
      </c>
      <c r="B365" s="23">
        <v>1</v>
      </c>
      <c r="C365" s="23">
        <v>25</v>
      </c>
      <c r="D365" s="23">
        <v>32</v>
      </c>
      <c r="E365" s="23">
        <v>42</v>
      </c>
      <c r="F365" s="23">
        <v>47</v>
      </c>
      <c r="G365">
        <v>2</v>
      </c>
      <c r="H365">
        <v>13</v>
      </c>
      <c r="I365">
        <v>19</v>
      </c>
      <c r="J365">
        <v>28</v>
      </c>
      <c r="K365">
        <v>44</v>
      </c>
      <c r="L365" s="23">
        <v>3</v>
      </c>
      <c r="M365" s="23">
        <v>12</v>
      </c>
      <c r="N365" s="23">
        <v>14</v>
      </c>
      <c r="O365" s="23">
        <v>29</v>
      </c>
      <c r="P365" s="23">
        <v>46</v>
      </c>
      <c r="Q365">
        <v>4</v>
      </c>
      <c r="R365">
        <v>10</v>
      </c>
      <c r="S365">
        <v>31</v>
      </c>
      <c r="T365">
        <v>33</v>
      </c>
      <c r="U365">
        <v>45</v>
      </c>
      <c r="V365" s="24">
        <v>5</v>
      </c>
      <c r="W365" s="24">
        <v>20</v>
      </c>
      <c r="X365" s="24">
        <v>38</v>
      </c>
      <c r="Y365" s="24">
        <v>39</v>
      </c>
      <c r="Z365" s="24">
        <v>40</v>
      </c>
      <c r="AA365">
        <v>6</v>
      </c>
      <c r="AB365">
        <v>15</v>
      </c>
      <c r="AC365">
        <v>18</v>
      </c>
      <c r="AD365">
        <v>27</v>
      </c>
      <c r="AE365">
        <v>43</v>
      </c>
      <c r="AF365" s="24">
        <v>7</v>
      </c>
      <c r="AG365" s="24">
        <v>9</v>
      </c>
      <c r="AH365" s="24">
        <v>22</v>
      </c>
      <c r="AI365" s="24">
        <v>34</v>
      </c>
      <c r="AJ365" s="24">
        <v>49</v>
      </c>
      <c r="AK365">
        <v>8</v>
      </c>
      <c r="AL365">
        <v>16</v>
      </c>
      <c r="AM365">
        <v>23</v>
      </c>
      <c r="AN365">
        <v>30</v>
      </c>
      <c r="AO365">
        <v>37</v>
      </c>
      <c r="AP365" s="23">
        <v>11</v>
      </c>
      <c r="AQ365" s="23">
        <v>21</v>
      </c>
      <c r="AR365" s="23">
        <v>22</v>
      </c>
      <c r="AS365" s="23">
        <v>35</v>
      </c>
      <c r="AT365" s="23">
        <v>48</v>
      </c>
      <c r="AU365">
        <v>17</v>
      </c>
      <c r="AV365">
        <v>24</v>
      </c>
      <c r="AW365">
        <v>26</v>
      </c>
      <c r="AX365">
        <v>36</v>
      </c>
      <c r="AY365">
        <v>41</v>
      </c>
    </row>
    <row r="366" spans="1:51" x14ac:dyDescent="0.3">
      <c r="A366" t="s">
        <v>392</v>
      </c>
      <c r="B366" s="23">
        <v>1</v>
      </c>
      <c r="C366" s="23">
        <v>13</v>
      </c>
      <c r="D366" s="23">
        <v>34</v>
      </c>
      <c r="E366" s="23">
        <v>40</v>
      </c>
      <c r="F366" s="23">
        <v>43</v>
      </c>
      <c r="G366">
        <v>2</v>
      </c>
      <c r="H366">
        <v>21</v>
      </c>
      <c r="I366">
        <v>24</v>
      </c>
      <c r="J366">
        <v>33</v>
      </c>
      <c r="K366">
        <v>48</v>
      </c>
      <c r="L366" s="23">
        <v>3</v>
      </c>
      <c r="M366" s="23">
        <v>8</v>
      </c>
      <c r="N366" s="23">
        <v>15</v>
      </c>
      <c r="O366" s="23">
        <v>30</v>
      </c>
      <c r="P366" s="23">
        <v>44</v>
      </c>
      <c r="Q366">
        <v>4</v>
      </c>
      <c r="R366">
        <v>17</v>
      </c>
      <c r="S366">
        <v>27</v>
      </c>
      <c r="T366">
        <v>29</v>
      </c>
      <c r="U366">
        <v>46</v>
      </c>
      <c r="V366" s="24">
        <v>5</v>
      </c>
      <c r="W366" s="24">
        <v>19</v>
      </c>
      <c r="X366" s="24">
        <v>20</v>
      </c>
      <c r="Y366" s="24">
        <v>44</v>
      </c>
      <c r="Z366" s="24">
        <v>49</v>
      </c>
      <c r="AA366">
        <v>6</v>
      </c>
      <c r="AB366">
        <v>12</v>
      </c>
      <c r="AC366">
        <v>26</v>
      </c>
      <c r="AD366">
        <v>45</v>
      </c>
      <c r="AE366">
        <v>47</v>
      </c>
      <c r="AF366" s="24">
        <v>7</v>
      </c>
      <c r="AG366" s="24">
        <v>11</v>
      </c>
      <c r="AH366" s="24">
        <v>18</v>
      </c>
      <c r="AI366" s="24">
        <v>36</v>
      </c>
      <c r="AJ366" s="24">
        <v>41</v>
      </c>
      <c r="AK366">
        <v>9</v>
      </c>
      <c r="AL366">
        <v>14</v>
      </c>
      <c r="AM366">
        <v>31</v>
      </c>
      <c r="AN366">
        <v>32</v>
      </c>
      <c r="AO366">
        <v>42</v>
      </c>
      <c r="AP366" s="23">
        <v>10</v>
      </c>
      <c r="AQ366" s="23">
        <v>22</v>
      </c>
      <c r="AR366" s="23">
        <v>35</v>
      </c>
      <c r="AS366" s="23">
        <v>37</v>
      </c>
      <c r="AT366" s="23">
        <v>39</v>
      </c>
      <c r="AU366">
        <v>16</v>
      </c>
      <c r="AV366">
        <v>23</v>
      </c>
      <c r="AW366">
        <v>25</v>
      </c>
      <c r="AX366">
        <v>28</v>
      </c>
      <c r="AY366">
        <v>38</v>
      </c>
    </row>
    <row r="367" spans="1:51" x14ac:dyDescent="0.3">
      <c r="A367" t="s">
        <v>393</v>
      </c>
      <c r="B367" s="23">
        <v>1</v>
      </c>
      <c r="C367" s="23">
        <v>9</v>
      </c>
      <c r="D367" s="23">
        <v>22</v>
      </c>
      <c r="E367" s="23">
        <v>26</v>
      </c>
      <c r="F367" s="23">
        <v>46</v>
      </c>
      <c r="G367">
        <v>2</v>
      </c>
      <c r="H367">
        <v>18</v>
      </c>
      <c r="I367">
        <v>30</v>
      </c>
      <c r="J367">
        <v>45</v>
      </c>
      <c r="K367">
        <v>49</v>
      </c>
      <c r="L367" s="23">
        <v>3</v>
      </c>
      <c r="M367" s="23">
        <v>7</v>
      </c>
      <c r="N367" s="23">
        <v>20</v>
      </c>
      <c r="O367" s="23">
        <v>37</v>
      </c>
      <c r="P367" s="23">
        <v>38</v>
      </c>
      <c r="Q367">
        <v>4</v>
      </c>
      <c r="R367">
        <v>19</v>
      </c>
      <c r="S367">
        <v>23</v>
      </c>
      <c r="T367">
        <v>28</v>
      </c>
      <c r="U367">
        <v>35</v>
      </c>
      <c r="V367" s="24">
        <v>4</v>
      </c>
      <c r="W367" s="24">
        <v>10</v>
      </c>
      <c r="X367" s="24">
        <v>33</v>
      </c>
      <c r="Y367" s="24">
        <v>43</v>
      </c>
      <c r="Z367" s="24">
        <v>47</v>
      </c>
      <c r="AA367">
        <v>5</v>
      </c>
      <c r="AB367">
        <v>13</v>
      </c>
      <c r="AC367">
        <v>31</v>
      </c>
      <c r="AD367">
        <v>34</v>
      </c>
      <c r="AE367">
        <v>48</v>
      </c>
      <c r="AF367" s="24">
        <v>6</v>
      </c>
      <c r="AG367" s="24">
        <v>14</v>
      </c>
      <c r="AH367" s="24">
        <v>25</v>
      </c>
      <c r="AI367" s="24">
        <v>27</v>
      </c>
      <c r="AJ367" s="24">
        <v>41</v>
      </c>
      <c r="AK367">
        <v>8</v>
      </c>
      <c r="AL367">
        <v>17</v>
      </c>
      <c r="AM367">
        <v>21</v>
      </c>
      <c r="AN367">
        <v>42</v>
      </c>
      <c r="AO367">
        <v>44</v>
      </c>
      <c r="AP367" s="23">
        <v>11</v>
      </c>
      <c r="AQ367" s="23">
        <v>12</v>
      </c>
      <c r="AR367" s="23">
        <v>24</v>
      </c>
      <c r="AS367" s="23">
        <v>29</v>
      </c>
      <c r="AT367" s="23">
        <v>36</v>
      </c>
      <c r="AU367">
        <v>15</v>
      </c>
      <c r="AV367">
        <v>16</v>
      </c>
      <c r="AW367">
        <v>32</v>
      </c>
      <c r="AX367">
        <v>39</v>
      </c>
      <c r="AY367">
        <v>40</v>
      </c>
    </row>
    <row r="368" spans="1:51" x14ac:dyDescent="0.3">
      <c r="A368" t="s">
        <v>394</v>
      </c>
      <c r="B368" s="23">
        <v>1</v>
      </c>
      <c r="C368" s="23">
        <v>13</v>
      </c>
      <c r="D368" s="23">
        <v>25</v>
      </c>
      <c r="E368" s="23">
        <v>42</v>
      </c>
      <c r="F368" s="23">
        <v>44</v>
      </c>
      <c r="G368">
        <v>2</v>
      </c>
      <c r="H368">
        <v>18</v>
      </c>
      <c r="I368">
        <v>21</v>
      </c>
      <c r="J368">
        <v>35</v>
      </c>
      <c r="K368">
        <v>39</v>
      </c>
      <c r="L368" s="23">
        <v>3</v>
      </c>
      <c r="M368" s="23">
        <v>14</v>
      </c>
      <c r="N368" s="23">
        <v>26</v>
      </c>
      <c r="O368" s="23">
        <v>27</v>
      </c>
      <c r="P368" s="23">
        <v>36</v>
      </c>
      <c r="Q368">
        <v>4</v>
      </c>
      <c r="R368">
        <v>24</v>
      </c>
      <c r="S368">
        <v>29</v>
      </c>
      <c r="T368">
        <v>32</v>
      </c>
      <c r="U368">
        <v>47</v>
      </c>
      <c r="V368" s="24">
        <v>5</v>
      </c>
      <c r="W368" s="24">
        <v>7</v>
      </c>
      <c r="X368" s="24">
        <v>16</v>
      </c>
      <c r="Y368" s="24">
        <v>37</v>
      </c>
      <c r="Z368" s="24">
        <v>38</v>
      </c>
      <c r="AA368">
        <v>6</v>
      </c>
      <c r="AB368">
        <v>11</v>
      </c>
      <c r="AC368">
        <v>22</v>
      </c>
      <c r="AD368">
        <v>45</v>
      </c>
      <c r="AE368">
        <v>46</v>
      </c>
      <c r="AF368" s="24">
        <v>8</v>
      </c>
      <c r="AG368" s="24">
        <v>9</v>
      </c>
      <c r="AH368" s="24">
        <v>20</v>
      </c>
      <c r="AI368" s="24">
        <v>43</v>
      </c>
      <c r="AJ368" s="24">
        <v>49</v>
      </c>
      <c r="AK368">
        <v>10</v>
      </c>
      <c r="AL368">
        <v>17</v>
      </c>
      <c r="AM368">
        <v>19</v>
      </c>
      <c r="AN368">
        <v>28</v>
      </c>
      <c r="AO368">
        <v>40</v>
      </c>
      <c r="AP368" s="23">
        <v>12</v>
      </c>
      <c r="AQ368" s="23">
        <v>30</v>
      </c>
      <c r="AR368" s="23">
        <v>33</v>
      </c>
      <c r="AS368" s="23">
        <v>34</v>
      </c>
      <c r="AT368" s="23">
        <v>41</v>
      </c>
      <c r="AU368">
        <v>15</v>
      </c>
      <c r="AV368">
        <v>20</v>
      </c>
      <c r="AW368">
        <v>23</v>
      </c>
      <c r="AX368">
        <v>31</v>
      </c>
      <c r="AY368">
        <v>48</v>
      </c>
    </row>
    <row r="369" spans="1:51" x14ac:dyDescent="0.3">
      <c r="A369" t="s">
        <v>395</v>
      </c>
      <c r="B369" s="23">
        <v>1</v>
      </c>
      <c r="C369" s="23">
        <v>7</v>
      </c>
      <c r="D369" s="23">
        <v>18</v>
      </c>
      <c r="E369" s="23">
        <v>31</v>
      </c>
      <c r="F369" s="23">
        <v>46</v>
      </c>
      <c r="G369">
        <v>2</v>
      </c>
      <c r="H369">
        <v>9</v>
      </c>
      <c r="I369">
        <v>24</v>
      </c>
      <c r="J369">
        <v>39</v>
      </c>
      <c r="K369">
        <v>40</v>
      </c>
      <c r="L369" s="23">
        <v>3</v>
      </c>
      <c r="M369" s="23">
        <v>8</v>
      </c>
      <c r="N369" s="23">
        <v>26</v>
      </c>
      <c r="O369" s="23">
        <v>41</v>
      </c>
      <c r="P369" s="23">
        <v>47</v>
      </c>
      <c r="Q369">
        <v>4</v>
      </c>
      <c r="R369">
        <v>12</v>
      </c>
      <c r="S369">
        <v>15</v>
      </c>
      <c r="T369">
        <v>35</v>
      </c>
      <c r="U369">
        <v>43</v>
      </c>
      <c r="V369" s="24">
        <v>5</v>
      </c>
      <c r="W369" s="24">
        <v>28</v>
      </c>
      <c r="X369" s="24">
        <v>29</v>
      </c>
      <c r="Y369" s="24">
        <v>34</v>
      </c>
      <c r="Z369" s="24">
        <v>44</v>
      </c>
      <c r="AA369">
        <v>6</v>
      </c>
      <c r="AB369">
        <v>22</v>
      </c>
      <c r="AC369">
        <v>33</v>
      </c>
      <c r="AD369">
        <v>36</v>
      </c>
      <c r="AE369">
        <v>37</v>
      </c>
      <c r="AF369" s="24">
        <v>9</v>
      </c>
      <c r="AG369" s="24">
        <v>16</v>
      </c>
      <c r="AH369" s="24">
        <v>19</v>
      </c>
      <c r="AI369" s="24">
        <v>38</v>
      </c>
      <c r="AJ369" s="24">
        <v>45</v>
      </c>
      <c r="AK369">
        <v>10</v>
      </c>
      <c r="AL369">
        <v>11</v>
      </c>
      <c r="AM369">
        <v>20</v>
      </c>
      <c r="AN369">
        <v>27</v>
      </c>
      <c r="AO369">
        <v>49</v>
      </c>
      <c r="AP369" s="23">
        <v>13</v>
      </c>
      <c r="AQ369" s="23">
        <v>21</v>
      </c>
      <c r="AR369" s="23">
        <v>25</v>
      </c>
      <c r="AS369" s="23">
        <v>30</v>
      </c>
      <c r="AT369" s="23">
        <v>32</v>
      </c>
      <c r="AU369">
        <v>14</v>
      </c>
      <c r="AV369">
        <v>17</v>
      </c>
      <c r="AW369">
        <v>23</v>
      </c>
      <c r="AX369">
        <v>42</v>
      </c>
      <c r="AY369">
        <v>48</v>
      </c>
    </row>
    <row r="370" spans="1:51" x14ac:dyDescent="0.3">
      <c r="A370" t="s">
        <v>396</v>
      </c>
      <c r="B370" s="23">
        <v>1</v>
      </c>
      <c r="C370" s="23">
        <v>20</v>
      </c>
      <c r="D370" s="23">
        <v>35</v>
      </c>
      <c r="E370" s="23">
        <v>37</v>
      </c>
      <c r="F370" s="23">
        <v>38</v>
      </c>
      <c r="G370">
        <v>2</v>
      </c>
      <c r="H370">
        <v>15</v>
      </c>
      <c r="I370">
        <v>27</v>
      </c>
      <c r="J370">
        <v>28</v>
      </c>
      <c r="K370">
        <v>49</v>
      </c>
      <c r="L370" s="23">
        <v>3</v>
      </c>
      <c r="M370" s="23">
        <v>16</v>
      </c>
      <c r="N370" s="23">
        <v>36</v>
      </c>
      <c r="O370" s="23">
        <v>39</v>
      </c>
      <c r="P370" s="23">
        <v>41</v>
      </c>
      <c r="Q370">
        <v>4</v>
      </c>
      <c r="R370">
        <v>12</v>
      </c>
      <c r="S370">
        <v>19</v>
      </c>
      <c r="T370">
        <v>31</v>
      </c>
      <c r="U370">
        <v>34</v>
      </c>
      <c r="V370" s="24">
        <v>5</v>
      </c>
      <c r="W370" s="24">
        <v>20</v>
      </c>
      <c r="X370" s="24">
        <v>21</v>
      </c>
      <c r="Y370" s="24">
        <v>32</v>
      </c>
      <c r="Z370" s="24">
        <v>46</v>
      </c>
      <c r="AA370">
        <v>6</v>
      </c>
      <c r="AB370">
        <v>13</v>
      </c>
      <c r="AC370">
        <v>23</v>
      </c>
      <c r="AD370">
        <v>29</v>
      </c>
      <c r="AE370">
        <v>40</v>
      </c>
      <c r="AF370" s="24">
        <v>7</v>
      </c>
      <c r="AG370" s="24">
        <v>11</v>
      </c>
      <c r="AH370" s="24">
        <v>24</v>
      </c>
      <c r="AI370" s="24">
        <v>42</v>
      </c>
      <c r="AJ370" s="24">
        <v>44</v>
      </c>
      <c r="AK370">
        <v>8</v>
      </c>
      <c r="AL370">
        <v>10</v>
      </c>
      <c r="AM370">
        <v>17</v>
      </c>
      <c r="AN370">
        <v>45</v>
      </c>
      <c r="AO370">
        <v>48</v>
      </c>
      <c r="AP370" s="23">
        <v>9</v>
      </c>
      <c r="AQ370" s="23">
        <v>14</v>
      </c>
      <c r="AR370" s="23">
        <v>30</v>
      </c>
      <c r="AS370" s="23">
        <v>43</v>
      </c>
      <c r="AT370" s="23">
        <v>47</v>
      </c>
      <c r="AU370">
        <v>18</v>
      </c>
      <c r="AV370">
        <v>22</v>
      </c>
      <c r="AW370">
        <v>25</v>
      </c>
      <c r="AX370">
        <v>26</v>
      </c>
      <c r="AY370">
        <v>33</v>
      </c>
    </row>
    <row r="371" spans="1:51" x14ac:dyDescent="0.3">
      <c r="A371" t="s">
        <v>397</v>
      </c>
      <c r="B371" s="23">
        <v>1</v>
      </c>
      <c r="C371" s="23">
        <v>9</v>
      </c>
      <c r="D371" s="23">
        <v>18</v>
      </c>
      <c r="E371" s="23">
        <v>29</v>
      </c>
      <c r="F371" s="23">
        <v>44</v>
      </c>
      <c r="G371">
        <v>2</v>
      </c>
      <c r="H371">
        <v>7</v>
      </c>
      <c r="I371">
        <v>16</v>
      </c>
      <c r="J371">
        <v>33</v>
      </c>
      <c r="K371">
        <v>46</v>
      </c>
      <c r="L371" s="23">
        <v>3</v>
      </c>
      <c r="M371" s="23">
        <v>17</v>
      </c>
      <c r="N371" s="23">
        <v>32</v>
      </c>
      <c r="O371" s="23">
        <v>35</v>
      </c>
      <c r="P371" s="23">
        <v>38</v>
      </c>
      <c r="Q371">
        <v>4</v>
      </c>
      <c r="R371">
        <v>10</v>
      </c>
      <c r="S371">
        <v>25</v>
      </c>
      <c r="T371">
        <v>34</v>
      </c>
      <c r="U371">
        <v>37</v>
      </c>
      <c r="V371" s="24">
        <v>5</v>
      </c>
      <c r="W371" s="24">
        <v>22</v>
      </c>
      <c r="X371" s="24">
        <v>26</v>
      </c>
      <c r="Y371" s="24">
        <v>42</v>
      </c>
      <c r="Z371" s="24">
        <v>49</v>
      </c>
      <c r="AA371">
        <v>6</v>
      </c>
      <c r="AB371">
        <v>14</v>
      </c>
      <c r="AC371">
        <v>28</v>
      </c>
      <c r="AD371">
        <v>41</v>
      </c>
      <c r="AE371">
        <v>45</v>
      </c>
      <c r="AF371" s="24">
        <v>8</v>
      </c>
      <c r="AG371" s="24">
        <v>22</v>
      </c>
      <c r="AH371" s="24">
        <v>23</v>
      </c>
      <c r="AI371" s="24">
        <v>27</v>
      </c>
      <c r="AJ371" s="24">
        <v>31</v>
      </c>
      <c r="AK371">
        <v>11</v>
      </c>
      <c r="AL371">
        <v>13</v>
      </c>
      <c r="AM371">
        <v>24</v>
      </c>
      <c r="AN371">
        <v>30</v>
      </c>
      <c r="AO371">
        <v>47</v>
      </c>
      <c r="AP371" s="23">
        <v>12</v>
      </c>
      <c r="AQ371" s="23">
        <v>15</v>
      </c>
      <c r="AR371" s="23">
        <v>39</v>
      </c>
      <c r="AS371" s="23">
        <v>40</v>
      </c>
      <c r="AT371" s="23">
        <v>43</v>
      </c>
      <c r="AU371">
        <v>19</v>
      </c>
      <c r="AV371">
        <v>20</v>
      </c>
      <c r="AW371">
        <v>21</v>
      </c>
      <c r="AX371">
        <v>36</v>
      </c>
      <c r="AY371">
        <v>48</v>
      </c>
    </row>
    <row r="372" spans="1:51" x14ac:dyDescent="0.3">
      <c r="A372" t="s">
        <v>398</v>
      </c>
      <c r="B372" s="23">
        <v>1</v>
      </c>
      <c r="C372" s="23">
        <v>3</v>
      </c>
      <c r="D372" s="23">
        <v>15</v>
      </c>
      <c r="E372" s="23">
        <v>46</v>
      </c>
      <c r="F372" s="23">
        <v>48</v>
      </c>
      <c r="G372">
        <v>2</v>
      </c>
      <c r="H372">
        <v>7</v>
      </c>
      <c r="I372">
        <v>27</v>
      </c>
      <c r="J372">
        <v>31</v>
      </c>
      <c r="K372">
        <v>38</v>
      </c>
      <c r="L372" s="23">
        <v>4</v>
      </c>
      <c r="M372" s="23">
        <v>11</v>
      </c>
      <c r="N372" s="23">
        <v>32</v>
      </c>
      <c r="O372" s="23">
        <v>39</v>
      </c>
      <c r="P372" s="23">
        <v>40</v>
      </c>
      <c r="Q372">
        <v>5</v>
      </c>
      <c r="R372">
        <v>18</v>
      </c>
      <c r="S372">
        <v>20</v>
      </c>
      <c r="T372">
        <v>43</v>
      </c>
      <c r="U372">
        <v>44</v>
      </c>
      <c r="V372" s="24">
        <v>6</v>
      </c>
      <c r="W372" s="24">
        <v>21</v>
      </c>
      <c r="X372" s="24">
        <v>26</v>
      </c>
      <c r="Y372" s="24">
        <v>30</v>
      </c>
      <c r="Z372" s="24">
        <v>49</v>
      </c>
      <c r="AA372">
        <v>8</v>
      </c>
      <c r="AB372">
        <v>22</v>
      </c>
      <c r="AC372">
        <v>25</v>
      </c>
      <c r="AD372">
        <v>26</v>
      </c>
      <c r="AE372">
        <v>35</v>
      </c>
      <c r="AF372" s="24">
        <v>9</v>
      </c>
      <c r="AG372" s="24">
        <v>14</v>
      </c>
      <c r="AH372" s="24">
        <v>23</v>
      </c>
      <c r="AI372" s="24">
        <v>41</v>
      </c>
      <c r="AJ372" s="24">
        <v>42</v>
      </c>
      <c r="AK372">
        <v>10</v>
      </c>
      <c r="AL372">
        <v>19</v>
      </c>
      <c r="AM372">
        <v>24</v>
      </c>
      <c r="AN372">
        <v>33</v>
      </c>
      <c r="AO372">
        <v>37</v>
      </c>
      <c r="AP372" s="23">
        <v>12</v>
      </c>
      <c r="AQ372" s="23">
        <v>17</v>
      </c>
      <c r="AR372" s="23">
        <v>34</v>
      </c>
      <c r="AS372" s="23">
        <v>36</v>
      </c>
      <c r="AT372" s="23">
        <v>45</v>
      </c>
      <c r="AU372">
        <v>13</v>
      </c>
      <c r="AV372">
        <v>16</v>
      </c>
      <c r="AW372">
        <v>28</v>
      </c>
      <c r="AX372">
        <v>29</v>
      </c>
      <c r="AY372">
        <v>47</v>
      </c>
    </row>
    <row r="373" spans="1:51" x14ac:dyDescent="0.3">
      <c r="A373" t="s">
        <v>399</v>
      </c>
      <c r="B373" s="23">
        <v>1</v>
      </c>
      <c r="C373" s="23">
        <v>19</v>
      </c>
      <c r="D373" s="23">
        <v>21</v>
      </c>
      <c r="E373" s="23">
        <v>36</v>
      </c>
      <c r="F373" s="23">
        <v>38</v>
      </c>
      <c r="G373">
        <v>2</v>
      </c>
      <c r="H373">
        <v>16</v>
      </c>
      <c r="I373">
        <v>22</v>
      </c>
      <c r="J373">
        <v>41</v>
      </c>
      <c r="K373">
        <v>49</v>
      </c>
      <c r="L373" s="23">
        <v>3</v>
      </c>
      <c r="M373" s="23">
        <v>6</v>
      </c>
      <c r="N373" s="23">
        <v>25</v>
      </c>
      <c r="O373" s="23">
        <v>42</v>
      </c>
      <c r="P373" s="23">
        <v>42</v>
      </c>
      <c r="Q373">
        <v>4</v>
      </c>
      <c r="R373">
        <v>26</v>
      </c>
      <c r="S373">
        <v>27</v>
      </c>
      <c r="T373">
        <v>29</v>
      </c>
      <c r="U373">
        <v>35</v>
      </c>
      <c r="V373" s="24">
        <v>5</v>
      </c>
      <c r="W373" s="24">
        <v>17</v>
      </c>
      <c r="X373" s="24">
        <v>32</v>
      </c>
      <c r="Y373" s="24">
        <v>43</v>
      </c>
      <c r="Z373" s="24">
        <v>44</v>
      </c>
      <c r="AA373">
        <v>7</v>
      </c>
      <c r="AB373">
        <v>11</v>
      </c>
      <c r="AC373">
        <v>12</v>
      </c>
      <c r="AD373">
        <v>23</v>
      </c>
      <c r="AE373">
        <v>48</v>
      </c>
      <c r="AF373" s="24">
        <v>8</v>
      </c>
      <c r="AG373" s="24">
        <v>13</v>
      </c>
      <c r="AH373" s="24">
        <v>18</v>
      </c>
      <c r="AI373" s="24">
        <v>34</v>
      </c>
      <c r="AJ373" s="24">
        <v>39</v>
      </c>
      <c r="AK373">
        <v>9</v>
      </c>
      <c r="AL373">
        <v>30</v>
      </c>
      <c r="AM373">
        <v>31</v>
      </c>
      <c r="AN373">
        <v>37</v>
      </c>
      <c r="AO373">
        <v>40</v>
      </c>
      <c r="AP373" s="23">
        <v>10</v>
      </c>
      <c r="AQ373" s="23">
        <v>20</v>
      </c>
      <c r="AR373" s="23">
        <v>24</v>
      </c>
      <c r="AS373" s="23">
        <v>45</v>
      </c>
      <c r="AT373" s="23">
        <v>47</v>
      </c>
      <c r="AU373">
        <v>14</v>
      </c>
      <c r="AV373">
        <v>15</v>
      </c>
      <c r="AW373">
        <v>28</v>
      </c>
      <c r="AX373">
        <v>33</v>
      </c>
      <c r="AY373">
        <v>46</v>
      </c>
    </row>
    <row r="374" spans="1:51" x14ac:dyDescent="0.3">
      <c r="A374" t="s">
        <v>400</v>
      </c>
      <c r="B374" s="23">
        <v>1</v>
      </c>
      <c r="C374" s="23">
        <v>26</v>
      </c>
      <c r="D374" s="23">
        <v>30</v>
      </c>
      <c r="E374" s="23">
        <v>31</v>
      </c>
      <c r="F374" s="23">
        <v>42</v>
      </c>
      <c r="G374">
        <v>2</v>
      </c>
      <c r="H374">
        <v>18</v>
      </c>
      <c r="I374">
        <v>19</v>
      </c>
      <c r="J374">
        <v>33</v>
      </c>
      <c r="K374">
        <v>44</v>
      </c>
      <c r="L374" s="23">
        <v>3</v>
      </c>
      <c r="M374" s="23">
        <v>4</v>
      </c>
      <c r="N374" s="23">
        <v>26</v>
      </c>
      <c r="O374" s="23">
        <v>37</v>
      </c>
      <c r="P374" s="23">
        <v>45</v>
      </c>
      <c r="Q374">
        <v>5</v>
      </c>
      <c r="R374">
        <v>6</v>
      </c>
      <c r="S374">
        <v>12</v>
      </c>
      <c r="T374">
        <v>39</v>
      </c>
      <c r="U374">
        <v>49</v>
      </c>
      <c r="V374" s="24">
        <v>7</v>
      </c>
      <c r="W374" s="24">
        <v>17</v>
      </c>
      <c r="X374" s="24">
        <v>20</v>
      </c>
      <c r="Y374" s="24">
        <v>41</v>
      </c>
      <c r="Z374" s="24">
        <v>48</v>
      </c>
      <c r="AA374">
        <v>8</v>
      </c>
      <c r="AB374">
        <v>13</v>
      </c>
      <c r="AC374">
        <v>24</v>
      </c>
      <c r="AD374">
        <v>25</v>
      </c>
      <c r="AE374">
        <v>47</v>
      </c>
      <c r="AF374" s="24">
        <v>9</v>
      </c>
      <c r="AG374" s="24">
        <v>15</v>
      </c>
      <c r="AH374" s="24">
        <v>22</v>
      </c>
      <c r="AI374" s="24">
        <v>23</v>
      </c>
      <c r="AJ374" s="24">
        <v>34</v>
      </c>
      <c r="AK374">
        <v>10</v>
      </c>
      <c r="AL374">
        <v>11</v>
      </c>
      <c r="AM374">
        <v>27</v>
      </c>
      <c r="AN374">
        <v>36</v>
      </c>
      <c r="AO374">
        <v>46</v>
      </c>
      <c r="AP374" s="23">
        <v>14</v>
      </c>
      <c r="AQ374" s="23">
        <v>21</v>
      </c>
      <c r="AR374" s="23">
        <v>32</v>
      </c>
      <c r="AS374" s="23">
        <v>40</v>
      </c>
      <c r="AT374" s="23">
        <v>43</v>
      </c>
      <c r="AU374">
        <v>16</v>
      </c>
      <c r="AV374">
        <v>28</v>
      </c>
      <c r="AW374">
        <v>29</v>
      </c>
      <c r="AX374">
        <v>35</v>
      </c>
      <c r="AY374">
        <v>38</v>
      </c>
    </row>
    <row r="375" spans="1:51" x14ac:dyDescent="0.3">
      <c r="A375" t="s">
        <v>401</v>
      </c>
      <c r="B375" s="23">
        <v>1</v>
      </c>
      <c r="C375" s="23">
        <v>10</v>
      </c>
      <c r="D375" s="23">
        <v>25</v>
      </c>
      <c r="E375" s="23">
        <v>46</v>
      </c>
      <c r="F375" s="23">
        <v>47</v>
      </c>
      <c r="G375">
        <v>2</v>
      </c>
      <c r="H375">
        <v>23</v>
      </c>
      <c r="I375">
        <v>26</v>
      </c>
      <c r="J375">
        <v>31</v>
      </c>
      <c r="K375">
        <v>43</v>
      </c>
      <c r="L375" s="23">
        <v>3</v>
      </c>
      <c r="M375" s="23">
        <v>5</v>
      </c>
      <c r="N375" s="23">
        <v>22</v>
      </c>
      <c r="O375" s="23">
        <v>29</v>
      </c>
      <c r="P375" s="23">
        <v>48</v>
      </c>
      <c r="Q375">
        <v>4</v>
      </c>
      <c r="R375">
        <v>17</v>
      </c>
      <c r="S375">
        <v>30</v>
      </c>
      <c r="T375">
        <v>36</v>
      </c>
      <c r="U375">
        <v>49</v>
      </c>
      <c r="V375" s="24">
        <v>6</v>
      </c>
      <c r="W375" s="24">
        <v>14</v>
      </c>
      <c r="X375" s="24">
        <v>16</v>
      </c>
      <c r="Y375" s="24">
        <v>21</v>
      </c>
      <c r="Z375" s="24">
        <v>45</v>
      </c>
      <c r="AA375">
        <v>7</v>
      </c>
      <c r="AB375">
        <v>15</v>
      </c>
      <c r="AC375">
        <v>19</v>
      </c>
      <c r="AD375">
        <v>38</v>
      </c>
      <c r="AE375">
        <v>44</v>
      </c>
      <c r="AF375" s="24">
        <v>7</v>
      </c>
      <c r="AG375" s="24">
        <v>8</v>
      </c>
      <c r="AH375" s="24">
        <v>13</v>
      </c>
      <c r="AI375" s="24">
        <v>37</v>
      </c>
      <c r="AJ375" s="24">
        <v>40</v>
      </c>
      <c r="AK375">
        <v>9</v>
      </c>
      <c r="AL375">
        <v>27</v>
      </c>
      <c r="AM375">
        <v>32</v>
      </c>
      <c r="AN375">
        <v>33</v>
      </c>
      <c r="AO375">
        <v>42</v>
      </c>
      <c r="AP375" s="23">
        <v>11</v>
      </c>
      <c r="AQ375" s="23">
        <v>18</v>
      </c>
      <c r="AR375" s="23">
        <v>24</v>
      </c>
      <c r="AS375" s="23">
        <v>34</v>
      </c>
      <c r="AT375" s="23">
        <v>39</v>
      </c>
      <c r="AU375">
        <v>12</v>
      </c>
      <c r="AV375">
        <v>20</v>
      </c>
      <c r="AW375">
        <v>28</v>
      </c>
      <c r="AX375">
        <v>35</v>
      </c>
      <c r="AY375">
        <v>41</v>
      </c>
    </row>
    <row r="376" spans="1:51" x14ac:dyDescent="0.3">
      <c r="A376" t="s">
        <v>402</v>
      </c>
      <c r="B376" s="23">
        <v>1</v>
      </c>
      <c r="C376" s="23">
        <v>10</v>
      </c>
      <c r="D376" s="23">
        <v>25</v>
      </c>
      <c r="E376" s="23">
        <v>32</v>
      </c>
      <c r="F376" s="23">
        <v>39</v>
      </c>
      <c r="G376">
        <v>2</v>
      </c>
      <c r="H376">
        <v>14</v>
      </c>
      <c r="I376">
        <v>29</v>
      </c>
      <c r="J376">
        <v>30</v>
      </c>
      <c r="K376">
        <v>37</v>
      </c>
      <c r="L376" s="23">
        <v>3</v>
      </c>
      <c r="M376" s="23">
        <v>12</v>
      </c>
      <c r="N376" s="23">
        <v>38</v>
      </c>
      <c r="O376" s="23">
        <v>46</v>
      </c>
      <c r="P376" s="23">
        <v>49</v>
      </c>
      <c r="Q376">
        <v>4</v>
      </c>
      <c r="R376">
        <v>19</v>
      </c>
      <c r="S376">
        <v>24</v>
      </c>
      <c r="T376">
        <v>27</v>
      </c>
      <c r="U376">
        <v>48</v>
      </c>
      <c r="V376" s="24">
        <v>5</v>
      </c>
      <c r="W376" s="24">
        <v>28</v>
      </c>
      <c r="X376" s="24">
        <v>31</v>
      </c>
      <c r="Y376" s="24">
        <v>36</v>
      </c>
      <c r="Z376" s="24">
        <v>41</v>
      </c>
      <c r="AA376">
        <v>6</v>
      </c>
      <c r="AB376">
        <v>15</v>
      </c>
      <c r="AC376">
        <v>18</v>
      </c>
      <c r="AD376">
        <v>44</v>
      </c>
      <c r="AE376">
        <v>45</v>
      </c>
      <c r="AF376" s="24">
        <v>7</v>
      </c>
      <c r="AG376" s="24">
        <v>9</v>
      </c>
      <c r="AH376" s="24">
        <v>22</v>
      </c>
      <c r="AI376" s="24">
        <v>34</v>
      </c>
      <c r="AJ376" s="24">
        <v>47</v>
      </c>
      <c r="AK376">
        <v>8</v>
      </c>
      <c r="AL376">
        <v>13</v>
      </c>
      <c r="AM376">
        <v>33</v>
      </c>
      <c r="AN376">
        <v>40</v>
      </c>
      <c r="AO376">
        <v>44</v>
      </c>
      <c r="AP376" s="23">
        <v>11</v>
      </c>
      <c r="AQ376" s="23">
        <v>16</v>
      </c>
      <c r="AR376" s="23">
        <v>17</v>
      </c>
      <c r="AS376" s="23">
        <v>23</v>
      </c>
      <c r="AT376" s="23">
        <v>42</v>
      </c>
      <c r="AU376">
        <v>20</v>
      </c>
      <c r="AV376">
        <v>21</v>
      </c>
      <c r="AW376">
        <v>26</v>
      </c>
      <c r="AX376">
        <v>35</v>
      </c>
      <c r="AY376">
        <v>43</v>
      </c>
    </row>
    <row r="377" spans="1:51" x14ac:dyDescent="0.3">
      <c r="A377" t="s">
        <v>403</v>
      </c>
      <c r="B377" s="23">
        <v>1</v>
      </c>
      <c r="C377" s="23">
        <v>32</v>
      </c>
      <c r="D377" s="23">
        <v>35</v>
      </c>
      <c r="E377" s="23">
        <v>38</v>
      </c>
      <c r="F377" s="23">
        <v>41</v>
      </c>
      <c r="G377">
        <v>2</v>
      </c>
      <c r="H377">
        <v>3</v>
      </c>
      <c r="I377">
        <v>20</v>
      </c>
      <c r="J377">
        <v>43</v>
      </c>
      <c r="K377">
        <v>48</v>
      </c>
      <c r="L377" s="23">
        <v>4</v>
      </c>
      <c r="M377" s="23">
        <v>6</v>
      </c>
      <c r="N377" s="23">
        <v>34</v>
      </c>
      <c r="O377" s="23">
        <v>39</v>
      </c>
      <c r="P377" s="23">
        <v>47</v>
      </c>
      <c r="Q377">
        <v>5</v>
      </c>
      <c r="R377">
        <v>7</v>
      </c>
      <c r="S377">
        <v>30</v>
      </c>
      <c r="T377">
        <v>40</v>
      </c>
      <c r="U377">
        <v>46</v>
      </c>
      <c r="V377" s="24">
        <v>8</v>
      </c>
      <c r="W377" s="24">
        <v>14</v>
      </c>
      <c r="X377" s="24">
        <v>22</v>
      </c>
      <c r="Y377" s="24">
        <v>31</v>
      </c>
      <c r="Z377" s="24">
        <v>37</v>
      </c>
      <c r="AA377">
        <v>9</v>
      </c>
      <c r="AB377">
        <v>12</v>
      </c>
      <c r="AC377">
        <v>18</v>
      </c>
      <c r="AD377">
        <v>26</v>
      </c>
      <c r="AE377">
        <v>49</v>
      </c>
      <c r="AF377" s="24">
        <v>10</v>
      </c>
      <c r="AG377" s="24">
        <v>13</v>
      </c>
      <c r="AH377" s="24">
        <v>27</v>
      </c>
      <c r="AI377" s="24">
        <v>33</v>
      </c>
      <c r="AJ377" s="24">
        <v>42</v>
      </c>
      <c r="AK377">
        <v>11</v>
      </c>
      <c r="AL377">
        <v>24</v>
      </c>
      <c r="AM377">
        <v>25</v>
      </c>
      <c r="AN377">
        <v>28</v>
      </c>
      <c r="AO377">
        <v>45</v>
      </c>
      <c r="AP377" s="23">
        <v>15</v>
      </c>
      <c r="AQ377" s="23">
        <v>16</v>
      </c>
      <c r="AR377" s="23">
        <v>17</v>
      </c>
      <c r="AS377" s="23">
        <v>23</v>
      </c>
      <c r="AT377" s="23">
        <v>36</v>
      </c>
      <c r="AU377">
        <v>19</v>
      </c>
      <c r="AV377">
        <v>21</v>
      </c>
      <c r="AW377">
        <v>29</v>
      </c>
      <c r="AX377">
        <v>36</v>
      </c>
      <c r="AY377">
        <v>44</v>
      </c>
    </row>
    <row r="378" spans="1:51" x14ac:dyDescent="0.3">
      <c r="A378" t="s">
        <v>404</v>
      </c>
      <c r="B378" s="23">
        <v>1</v>
      </c>
      <c r="C378" s="23">
        <v>14</v>
      </c>
      <c r="D378" s="23">
        <v>21</v>
      </c>
      <c r="E378" s="23">
        <v>45</v>
      </c>
      <c r="F378" s="23">
        <v>46</v>
      </c>
      <c r="G378">
        <v>2</v>
      </c>
      <c r="H378">
        <v>29</v>
      </c>
      <c r="I378">
        <v>36</v>
      </c>
      <c r="J378">
        <v>37</v>
      </c>
      <c r="K378">
        <v>45</v>
      </c>
      <c r="L378" s="23">
        <v>3</v>
      </c>
      <c r="M378" s="23">
        <v>5</v>
      </c>
      <c r="N378" s="23">
        <v>32</v>
      </c>
      <c r="O378" s="23">
        <v>38</v>
      </c>
      <c r="P378" s="23">
        <v>49</v>
      </c>
      <c r="Q378">
        <v>4</v>
      </c>
      <c r="R378">
        <v>18</v>
      </c>
      <c r="S378">
        <v>24</v>
      </c>
      <c r="T378">
        <v>27</v>
      </c>
      <c r="U378">
        <v>31</v>
      </c>
      <c r="V378" s="24">
        <v>6</v>
      </c>
      <c r="W378" s="24">
        <v>7</v>
      </c>
      <c r="X378" s="24">
        <v>35</v>
      </c>
      <c r="Y378" s="24">
        <v>41</v>
      </c>
      <c r="Z378" s="24">
        <v>44</v>
      </c>
      <c r="AA378">
        <v>8</v>
      </c>
      <c r="AB378">
        <v>9</v>
      </c>
      <c r="AC378">
        <v>20</v>
      </c>
      <c r="AD378">
        <v>25</v>
      </c>
      <c r="AE378">
        <v>42</v>
      </c>
      <c r="AF378" s="24">
        <v>10</v>
      </c>
      <c r="AG378" s="24">
        <v>12</v>
      </c>
      <c r="AH378" s="24">
        <v>33</v>
      </c>
      <c r="AI378" s="24">
        <v>43</v>
      </c>
      <c r="AJ378" s="24">
        <v>47</v>
      </c>
      <c r="AK378">
        <v>11</v>
      </c>
      <c r="AL378">
        <v>17</v>
      </c>
      <c r="AM378">
        <v>28</v>
      </c>
      <c r="AN378">
        <v>40</v>
      </c>
      <c r="AO378">
        <v>48</v>
      </c>
      <c r="AP378" s="23">
        <v>13</v>
      </c>
      <c r="AQ378" s="23">
        <v>16</v>
      </c>
      <c r="AR378" s="23">
        <v>23</v>
      </c>
      <c r="AS378" s="23">
        <v>30</v>
      </c>
      <c r="AT378" s="23">
        <v>39</v>
      </c>
      <c r="AU378">
        <v>15</v>
      </c>
      <c r="AV378">
        <v>19</v>
      </c>
      <c r="AW378">
        <v>22</v>
      </c>
      <c r="AX378">
        <v>26</v>
      </c>
      <c r="AY378">
        <v>34</v>
      </c>
    </row>
    <row r="379" spans="1:51" x14ac:dyDescent="0.3">
      <c r="A379" t="s">
        <v>405</v>
      </c>
      <c r="B379" s="23">
        <v>1</v>
      </c>
      <c r="C379" s="23">
        <v>20</v>
      </c>
      <c r="D379" s="23">
        <v>28</v>
      </c>
      <c r="E379" s="23">
        <v>41</v>
      </c>
      <c r="F379" s="23">
        <v>43</v>
      </c>
      <c r="G379">
        <v>2</v>
      </c>
      <c r="H379">
        <v>5</v>
      </c>
      <c r="I379">
        <v>21</v>
      </c>
      <c r="J379">
        <v>39</v>
      </c>
      <c r="K379">
        <v>44</v>
      </c>
      <c r="L379" s="23">
        <v>3</v>
      </c>
      <c r="M379" s="23">
        <v>15</v>
      </c>
      <c r="N379" s="23">
        <v>18</v>
      </c>
      <c r="O379" s="23">
        <v>36</v>
      </c>
      <c r="P379" s="23">
        <v>40</v>
      </c>
      <c r="Q379">
        <v>4</v>
      </c>
      <c r="R379">
        <v>26</v>
      </c>
      <c r="S379">
        <v>29</v>
      </c>
      <c r="T379">
        <v>31</v>
      </c>
      <c r="U379">
        <v>48</v>
      </c>
      <c r="V379" s="24">
        <v>6</v>
      </c>
      <c r="W379" s="24">
        <v>8</v>
      </c>
      <c r="X379" s="24">
        <v>25</v>
      </c>
      <c r="Y379" s="24">
        <v>35</v>
      </c>
      <c r="Z379" s="24">
        <v>47</v>
      </c>
      <c r="AA379">
        <v>7</v>
      </c>
      <c r="AB379">
        <v>19</v>
      </c>
      <c r="AC379">
        <v>23</v>
      </c>
      <c r="AD379">
        <v>30</v>
      </c>
      <c r="AE379">
        <v>32</v>
      </c>
      <c r="AF379" s="24">
        <v>9</v>
      </c>
      <c r="AG379" s="24">
        <v>16</v>
      </c>
      <c r="AH379" s="24">
        <v>17</v>
      </c>
      <c r="AI379" s="24">
        <v>42</v>
      </c>
      <c r="AJ379" s="24">
        <v>49</v>
      </c>
      <c r="AK379">
        <v>10</v>
      </c>
      <c r="AL379">
        <v>11</v>
      </c>
      <c r="AM379">
        <v>22</v>
      </c>
      <c r="AN379">
        <v>37</v>
      </c>
      <c r="AO379">
        <v>45</v>
      </c>
      <c r="AP379" s="23">
        <v>12</v>
      </c>
      <c r="AQ379" s="23">
        <v>24</v>
      </c>
      <c r="AR379" s="23">
        <v>33</v>
      </c>
      <c r="AS379" s="23">
        <v>35</v>
      </c>
      <c r="AT379" s="23">
        <v>38</v>
      </c>
      <c r="AU379">
        <v>13</v>
      </c>
      <c r="AV379">
        <v>14</v>
      </c>
      <c r="AW379">
        <v>27</v>
      </c>
      <c r="AX379">
        <v>34</v>
      </c>
      <c r="AY379">
        <v>46</v>
      </c>
    </row>
    <row r="380" spans="1:51" x14ac:dyDescent="0.3">
      <c r="A380" t="s">
        <v>406</v>
      </c>
      <c r="B380" s="23">
        <v>1</v>
      </c>
      <c r="C380" s="23">
        <v>31</v>
      </c>
      <c r="D380" s="23">
        <v>34</v>
      </c>
      <c r="E380" s="23">
        <v>39</v>
      </c>
      <c r="F380" s="23">
        <v>40</v>
      </c>
      <c r="G380">
        <v>2</v>
      </c>
      <c r="H380">
        <v>4</v>
      </c>
      <c r="I380">
        <v>20</v>
      </c>
      <c r="J380">
        <v>47</v>
      </c>
      <c r="K380">
        <v>49</v>
      </c>
      <c r="L380" s="23">
        <v>3</v>
      </c>
      <c r="M380" s="23">
        <v>12</v>
      </c>
      <c r="N380" s="23">
        <v>35</v>
      </c>
      <c r="O380" s="23">
        <v>42</v>
      </c>
      <c r="P380" s="23">
        <v>48</v>
      </c>
      <c r="Q380">
        <v>5</v>
      </c>
      <c r="R380">
        <v>6</v>
      </c>
      <c r="S380">
        <v>18</v>
      </c>
      <c r="T380">
        <v>43</v>
      </c>
      <c r="U380">
        <v>45</v>
      </c>
      <c r="V380" s="24">
        <v>7</v>
      </c>
      <c r="W380" s="24">
        <v>8</v>
      </c>
      <c r="X380" s="24">
        <v>16</v>
      </c>
      <c r="Y380" s="24">
        <v>32</v>
      </c>
      <c r="Z380" s="24">
        <v>37</v>
      </c>
      <c r="AA380">
        <v>9</v>
      </c>
      <c r="AB380">
        <v>17</v>
      </c>
      <c r="AC380">
        <v>25</v>
      </c>
      <c r="AD380">
        <v>26</v>
      </c>
      <c r="AE380">
        <v>46</v>
      </c>
      <c r="AF380" s="24">
        <v>10</v>
      </c>
      <c r="AG380" s="24">
        <v>21</v>
      </c>
      <c r="AH380" s="24">
        <v>27</v>
      </c>
      <c r="AI380" s="24">
        <v>28</v>
      </c>
      <c r="AJ380" s="24">
        <v>41</v>
      </c>
      <c r="AK380">
        <v>11</v>
      </c>
      <c r="AL380">
        <v>14</v>
      </c>
      <c r="AM380">
        <v>23</v>
      </c>
      <c r="AN380">
        <v>33</v>
      </c>
      <c r="AO380">
        <v>38</v>
      </c>
      <c r="AP380" s="23">
        <v>13</v>
      </c>
      <c r="AQ380" s="23">
        <v>15</v>
      </c>
      <c r="AR380" s="23">
        <v>16</v>
      </c>
      <c r="AS380" s="23">
        <v>22</v>
      </c>
      <c r="AT380" s="23">
        <v>44</v>
      </c>
      <c r="AU380">
        <v>19</v>
      </c>
      <c r="AV380">
        <v>24</v>
      </c>
      <c r="AW380">
        <v>29</v>
      </c>
      <c r="AX380">
        <v>30</v>
      </c>
      <c r="AY380">
        <v>36</v>
      </c>
    </row>
    <row r="381" spans="1:51" x14ac:dyDescent="0.3">
      <c r="A381" t="s">
        <v>407</v>
      </c>
      <c r="B381" s="23">
        <v>1</v>
      </c>
      <c r="C381" s="23">
        <v>2</v>
      </c>
      <c r="D381" s="23">
        <v>23</v>
      </c>
      <c r="E381" s="23">
        <v>42</v>
      </c>
      <c r="F381" s="23">
        <v>45</v>
      </c>
      <c r="G381">
        <v>3</v>
      </c>
      <c r="H381">
        <v>19</v>
      </c>
      <c r="I381">
        <v>32</v>
      </c>
      <c r="J381">
        <v>33</v>
      </c>
      <c r="K381">
        <v>34</v>
      </c>
      <c r="L381" s="23">
        <v>4</v>
      </c>
      <c r="M381" s="23">
        <v>6</v>
      </c>
      <c r="N381" s="23">
        <v>16</v>
      </c>
      <c r="O381" s="23">
        <v>47</v>
      </c>
      <c r="P381" s="23">
        <v>49</v>
      </c>
      <c r="Q381">
        <v>5</v>
      </c>
      <c r="R381">
        <v>15</v>
      </c>
      <c r="S381">
        <v>36</v>
      </c>
      <c r="T381">
        <v>43</v>
      </c>
      <c r="U381">
        <v>44</v>
      </c>
      <c r="V381" s="24">
        <v>7</v>
      </c>
      <c r="W381" s="24">
        <v>17</v>
      </c>
      <c r="X381" s="24">
        <v>24</v>
      </c>
      <c r="Y381" s="24">
        <v>41</v>
      </c>
      <c r="Z381" s="24">
        <v>46</v>
      </c>
      <c r="AA381">
        <v>8</v>
      </c>
      <c r="AB381">
        <v>10</v>
      </c>
      <c r="AC381">
        <v>31</v>
      </c>
      <c r="AD381">
        <v>39</v>
      </c>
      <c r="AE381">
        <v>40</v>
      </c>
      <c r="AF381" s="24">
        <v>9</v>
      </c>
      <c r="AG381" s="24">
        <v>22</v>
      </c>
      <c r="AH381" s="24">
        <v>26</v>
      </c>
      <c r="AI381" s="24">
        <v>28</v>
      </c>
      <c r="AJ381" s="24">
        <v>35</v>
      </c>
      <c r="AK381">
        <v>11</v>
      </c>
      <c r="AL381">
        <v>14</v>
      </c>
      <c r="AM381">
        <v>27</v>
      </c>
      <c r="AN381">
        <v>37</v>
      </c>
      <c r="AO381">
        <v>48</v>
      </c>
      <c r="AP381" s="23">
        <v>12</v>
      </c>
      <c r="AQ381" s="23">
        <v>25</v>
      </c>
      <c r="AR381" s="23">
        <v>29</v>
      </c>
      <c r="AS381" s="23">
        <v>30</v>
      </c>
      <c r="AT381" s="23">
        <v>47</v>
      </c>
      <c r="AU381">
        <v>13</v>
      </c>
      <c r="AV381">
        <v>18</v>
      </c>
      <c r="AW381">
        <v>20</v>
      </c>
      <c r="AX381">
        <v>21</v>
      </c>
      <c r="AY381">
        <v>38</v>
      </c>
    </row>
    <row r="382" spans="1:51" x14ac:dyDescent="0.3">
      <c r="A382" t="s">
        <v>408</v>
      </c>
      <c r="B382" s="23">
        <v>1</v>
      </c>
      <c r="C382" s="23">
        <v>18</v>
      </c>
      <c r="D382" s="23">
        <v>30</v>
      </c>
      <c r="E382" s="23">
        <v>43</v>
      </c>
      <c r="F382" s="23">
        <v>49</v>
      </c>
      <c r="G382">
        <v>2</v>
      </c>
      <c r="H382">
        <v>5</v>
      </c>
      <c r="I382">
        <v>24</v>
      </c>
      <c r="J382">
        <v>33</v>
      </c>
      <c r="K382">
        <v>44</v>
      </c>
      <c r="L382" s="23">
        <v>3</v>
      </c>
      <c r="M382" s="23">
        <v>4</v>
      </c>
      <c r="N382" s="23">
        <v>18</v>
      </c>
      <c r="O382" s="23">
        <v>39</v>
      </c>
      <c r="P382" s="23">
        <v>46</v>
      </c>
      <c r="Q382">
        <v>6</v>
      </c>
      <c r="R382">
        <v>7</v>
      </c>
      <c r="S382">
        <v>22</v>
      </c>
      <c r="T382">
        <v>25</v>
      </c>
      <c r="U382">
        <v>45</v>
      </c>
      <c r="V382" s="24">
        <v>8</v>
      </c>
      <c r="W382" s="24">
        <v>10</v>
      </c>
      <c r="X382" s="24">
        <v>27</v>
      </c>
      <c r="Y382" s="24">
        <v>28</v>
      </c>
      <c r="Z382" s="24">
        <v>41</v>
      </c>
      <c r="AA382">
        <v>9</v>
      </c>
      <c r="AB382">
        <v>16</v>
      </c>
      <c r="AC382">
        <v>37</v>
      </c>
      <c r="AD382">
        <v>38</v>
      </c>
      <c r="AE382">
        <v>47</v>
      </c>
      <c r="AF382" s="24">
        <v>11</v>
      </c>
      <c r="AG382" s="24">
        <v>13</v>
      </c>
      <c r="AH382" s="24">
        <v>32</v>
      </c>
      <c r="AI382" s="24">
        <v>36</v>
      </c>
      <c r="AJ382" s="24">
        <v>40</v>
      </c>
      <c r="AK382">
        <v>12</v>
      </c>
      <c r="AL382">
        <v>14</v>
      </c>
      <c r="AM382">
        <v>21</v>
      </c>
      <c r="AN382">
        <v>35</v>
      </c>
      <c r="AO382">
        <v>48</v>
      </c>
      <c r="AP382" s="23">
        <v>15</v>
      </c>
      <c r="AQ382" s="23">
        <v>19</v>
      </c>
      <c r="AR382" s="23">
        <v>20</v>
      </c>
      <c r="AS382" s="23">
        <v>29</v>
      </c>
      <c r="AT382" s="23">
        <v>42</v>
      </c>
      <c r="AU382">
        <v>17</v>
      </c>
      <c r="AV382">
        <v>23</v>
      </c>
      <c r="AW382">
        <v>26</v>
      </c>
      <c r="AX382">
        <v>31</v>
      </c>
      <c r="AY382">
        <v>34</v>
      </c>
    </row>
    <row r="383" spans="1:51" x14ac:dyDescent="0.3">
      <c r="A383" t="s">
        <v>409</v>
      </c>
      <c r="B383" s="23">
        <v>1</v>
      </c>
      <c r="C383" s="23">
        <v>12</v>
      </c>
      <c r="D383" s="23">
        <v>17</v>
      </c>
      <c r="E383" s="23">
        <v>22</v>
      </c>
      <c r="F383" s="23">
        <v>48</v>
      </c>
      <c r="G383">
        <v>2</v>
      </c>
      <c r="H383">
        <v>19</v>
      </c>
      <c r="I383">
        <v>29</v>
      </c>
      <c r="J383">
        <v>30</v>
      </c>
      <c r="K383">
        <v>34</v>
      </c>
      <c r="L383" s="23">
        <v>3</v>
      </c>
      <c r="M383" s="23">
        <v>11</v>
      </c>
      <c r="N383" s="23">
        <v>16</v>
      </c>
      <c r="O383" s="23">
        <v>45</v>
      </c>
      <c r="P383" s="23">
        <v>46</v>
      </c>
      <c r="Q383">
        <v>4</v>
      </c>
      <c r="R383">
        <v>21</v>
      </c>
      <c r="S383">
        <v>28</v>
      </c>
      <c r="T383">
        <v>37</v>
      </c>
      <c r="U383">
        <v>38</v>
      </c>
      <c r="V383" s="24">
        <v>5</v>
      </c>
      <c r="W383" s="24">
        <v>22</v>
      </c>
      <c r="X383" s="24">
        <v>33</v>
      </c>
      <c r="Y383" s="24">
        <v>43</v>
      </c>
      <c r="Z383" s="24">
        <v>44</v>
      </c>
      <c r="AA383">
        <v>6</v>
      </c>
      <c r="AB383">
        <v>9</v>
      </c>
      <c r="AC383">
        <v>14</v>
      </c>
      <c r="AD383">
        <v>47</v>
      </c>
      <c r="AE383">
        <v>49</v>
      </c>
      <c r="AF383" s="24">
        <v>7</v>
      </c>
      <c r="AG383" s="24">
        <v>8</v>
      </c>
      <c r="AH383" s="24">
        <v>13</v>
      </c>
      <c r="AI383" s="24">
        <v>31</v>
      </c>
      <c r="AJ383" s="24">
        <v>42</v>
      </c>
      <c r="AK383">
        <v>10</v>
      </c>
      <c r="AL383">
        <v>20</v>
      </c>
      <c r="AM383">
        <v>24</v>
      </c>
      <c r="AN383">
        <v>27</v>
      </c>
      <c r="AO383">
        <v>41</v>
      </c>
      <c r="AP383" s="23">
        <v>15</v>
      </c>
      <c r="AQ383" s="23">
        <v>26</v>
      </c>
      <c r="AR383" s="23">
        <v>32</v>
      </c>
      <c r="AS383" s="23">
        <v>35</v>
      </c>
      <c r="AT383" s="23">
        <v>39</v>
      </c>
      <c r="AU383">
        <v>18</v>
      </c>
      <c r="AV383">
        <v>23</v>
      </c>
      <c r="AW383">
        <v>25</v>
      </c>
      <c r="AX383">
        <v>36</v>
      </c>
      <c r="AY383">
        <v>40</v>
      </c>
    </row>
    <row r="384" spans="1:51" x14ac:dyDescent="0.3">
      <c r="A384" t="s">
        <v>410</v>
      </c>
      <c r="B384" s="23">
        <v>1</v>
      </c>
      <c r="C384" s="23">
        <v>15</v>
      </c>
      <c r="D384" s="23">
        <v>32</v>
      </c>
      <c r="E384" s="23">
        <v>33</v>
      </c>
      <c r="F384" s="23">
        <v>38</v>
      </c>
      <c r="G384">
        <v>2</v>
      </c>
      <c r="H384">
        <v>24</v>
      </c>
      <c r="I384">
        <v>27</v>
      </c>
      <c r="J384">
        <v>28</v>
      </c>
      <c r="K384">
        <v>37</v>
      </c>
      <c r="L384" s="23">
        <v>3</v>
      </c>
      <c r="M384" s="23">
        <v>9</v>
      </c>
      <c r="N384" s="23">
        <v>30</v>
      </c>
      <c r="O384" s="23">
        <v>44</v>
      </c>
      <c r="P384" s="23">
        <v>46</v>
      </c>
      <c r="Q384">
        <v>4</v>
      </c>
      <c r="R384">
        <v>5</v>
      </c>
      <c r="S384">
        <v>19</v>
      </c>
      <c r="T384">
        <v>42</v>
      </c>
      <c r="U384">
        <v>47</v>
      </c>
      <c r="V384" s="24">
        <v>6</v>
      </c>
      <c r="W384" s="24">
        <v>18</v>
      </c>
      <c r="X384" s="24">
        <v>23</v>
      </c>
      <c r="Y384" s="24">
        <v>25</v>
      </c>
      <c r="Z384" s="24">
        <v>48</v>
      </c>
      <c r="AA384">
        <v>6</v>
      </c>
      <c r="AB384">
        <v>13</v>
      </c>
      <c r="AC384">
        <v>20</v>
      </c>
      <c r="AD384">
        <v>40</v>
      </c>
      <c r="AE384">
        <v>41</v>
      </c>
      <c r="AF384" s="24">
        <v>7</v>
      </c>
      <c r="AG384" s="24">
        <v>22</v>
      </c>
      <c r="AH384" s="24">
        <v>26</v>
      </c>
      <c r="AI384" s="24">
        <v>43</v>
      </c>
      <c r="AJ384" s="24">
        <v>49</v>
      </c>
      <c r="AK384">
        <v>8</v>
      </c>
      <c r="AL384">
        <v>17</v>
      </c>
      <c r="AM384">
        <v>31</v>
      </c>
      <c r="AN384">
        <v>36</v>
      </c>
      <c r="AO384">
        <v>39</v>
      </c>
      <c r="AP384" s="23">
        <v>10</v>
      </c>
      <c r="AQ384" s="23">
        <v>11</v>
      </c>
      <c r="AR384" s="23">
        <v>16</v>
      </c>
      <c r="AS384" s="23">
        <v>34</v>
      </c>
      <c r="AT384" s="23">
        <v>45</v>
      </c>
      <c r="AU384">
        <v>12</v>
      </c>
      <c r="AV384">
        <v>14</v>
      </c>
      <c r="AW384">
        <v>21</v>
      </c>
      <c r="AX384">
        <v>29</v>
      </c>
      <c r="AY384">
        <v>35</v>
      </c>
    </row>
    <row r="385" spans="1:51" x14ac:dyDescent="0.3">
      <c r="A385" t="s">
        <v>411</v>
      </c>
      <c r="B385" s="23">
        <v>1</v>
      </c>
      <c r="C385" s="23">
        <v>3</v>
      </c>
      <c r="D385" s="23">
        <v>34</v>
      </c>
      <c r="E385" s="23">
        <v>36</v>
      </c>
      <c r="F385" s="23">
        <v>47</v>
      </c>
      <c r="G385">
        <v>2</v>
      </c>
      <c r="H385">
        <v>14</v>
      </c>
      <c r="I385">
        <v>15</v>
      </c>
      <c r="J385">
        <v>41</v>
      </c>
      <c r="K385">
        <v>46</v>
      </c>
      <c r="L385" s="23">
        <v>4</v>
      </c>
      <c r="M385" s="23">
        <v>16</v>
      </c>
      <c r="N385" s="23">
        <v>18</v>
      </c>
      <c r="O385" s="23">
        <v>23</v>
      </c>
      <c r="P385" s="23">
        <v>49</v>
      </c>
      <c r="Q385">
        <v>5</v>
      </c>
      <c r="R385">
        <v>11</v>
      </c>
      <c r="S385">
        <v>22</v>
      </c>
      <c r="T385">
        <v>28</v>
      </c>
      <c r="U385">
        <v>43</v>
      </c>
      <c r="V385" s="24">
        <v>6</v>
      </c>
      <c r="W385" s="24">
        <v>7</v>
      </c>
      <c r="X385" s="24">
        <v>29</v>
      </c>
      <c r="Y385" s="24">
        <v>38</v>
      </c>
      <c r="Z385" s="24">
        <v>45</v>
      </c>
      <c r="AA385">
        <v>8</v>
      </c>
      <c r="AB385">
        <v>12</v>
      </c>
      <c r="AC385">
        <v>37</v>
      </c>
      <c r="AD385">
        <v>39</v>
      </c>
      <c r="AE385">
        <v>44</v>
      </c>
      <c r="AF385" s="24">
        <v>9</v>
      </c>
      <c r="AG385" s="24">
        <v>10</v>
      </c>
      <c r="AH385" s="24">
        <v>26</v>
      </c>
      <c r="AI385" s="24">
        <v>27</v>
      </c>
      <c r="AJ385" s="24">
        <v>30</v>
      </c>
      <c r="AK385">
        <v>13</v>
      </c>
      <c r="AL385">
        <v>25</v>
      </c>
      <c r="AM385">
        <v>28</v>
      </c>
      <c r="AN385">
        <v>32</v>
      </c>
      <c r="AO385">
        <v>42</v>
      </c>
      <c r="AP385" s="23">
        <v>17</v>
      </c>
      <c r="AQ385" s="23">
        <v>24</v>
      </c>
      <c r="AR385" s="23">
        <v>31</v>
      </c>
      <c r="AS385" s="23">
        <v>35</v>
      </c>
      <c r="AT385" s="23">
        <v>40</v>
      </c>
      <c r="AU385">
        <v>19</v>
      </c>
      <c r="AV385">
        <v>20</v>
      </c>
      <c r="AW385">
        <v>21</v>
      </c>
      <c r="AX385">
        <v>33</v>
      </c>
      <c r="AY385">
        <v>48</v>
      </c>
    </row>
    <row r="386" spans="1:51" x14ac:dyDescent="0.3">
      <c r="A386" t="s">
        <v>412</v>
      </c>
      <c r="B386" s="23">
        <v>1</v>
      </c>
      <c r="C386" s="23">
        <v>17</v>
      </c>
      <c r="D386" s="23">
        <v>19</v>
      </c>
      <c r="E386" s="23">
        <v>30</v>
      </c>
      <c r="F386" s="23">
        <v>38</v>
      </c>
      <c r="G386">
        <v>2</v>
      </c>
      <c r="H386">
        <v>21</v>
      </c>
      <c r="I386">
        <v>35</v>
      </c>
      <c r="J386">
        <v>44</v>
      </c>
      <c r="K386">
        <v>47</v>
      </c>
      <c r="L386" s="23">
        <v>3</v>
      </c>
      <c r="M386" s="23">
        <v>15</v>
      </c>
      <c r="N386" s="23">
        <v>22</v>
      </c>
      <c r="O386" s="23">
        <v>31</v>
      </c>
      <c r="P386" s="23">
        <v>34</v>
      </c>
      <c r="Q386">
        <v>4</v>
      </c>
      <c r="R386">
        <v>14</v>
      </c>
      <c r="S386">
        <v>23</v>
      </c>
      <c r="T386">
        <v>26</v>
      </c>
      <c r="U386">
        <v>49</v>
      </c>
      <c r="V386" s="24">
        <v>5</v>
      </c>
      <c r="W386" s="24">
        <v>20</v>
      </c>
      <c r="X386" s="24">
        <v>29</v>
      </c>
      <c r="Y386" s="24">
        <v>33</v>
      </c>
      <c r="Z386" s="24">
        <v>46</v>
      </c>
      <c r="AA386">
        <v>6</v>
      </c>
      <c r="AB386">
        <v>11</v>
      </c>
      <c r="AC386">
        <v>12</v>
      </c>
      <c r="AD386">
        <v>39</v>
      </c>
      <c r="AE386">
        <v>43</v>
      </c>
      <c r="AF386" s="24">
        <v>6</v>
      </c>
      <c r="AG386" s="24">
        <v>24</v>
      </c>
      <c r="AH386" s="24">
        <v>25</v>
      </c>
      <c r="AI386" s="24">
        <v>28</v>
      </c>
      <c r="AJ386" s="24">
        <v>37</v>
      </c>
      <c r="AK386">
        <v>7</v>
      </c>
      <c r="AL386">
        <v>13</v>
      </c>
      <c r="AM386">
        <v>36</v>
      </c>
      <c r="AN386">
        <v>40</v>
      </c>
      <c r="AO386">
        <v>42</v>
      </c>
      <c r="AP386" s="23">
        <v>8</v>
      </c>
      <c r="AQ386" s="23">
        <v>9</v>
      </c>
      <c r="AR386" s="23">
        <v>10</v>
      </c>
      <c r="AS386" s="23">
        <v>32</v>
      </c>
      <c r="AT386" s="23">
        <v>45</v>
      </c>
      <c r="AU386">
        <v>16</v>
      </c>
      <c r="AV386">
        <v>18</v>
      </c>
      <c r="AW386">
        <v>27</v>
      </c>
      <c r="AX386">
        <v>41</v>
      </c>
      <c r="AY386">
        <v>48</v>
      </c>
    </row>
    <row r="387" spans="1:51" x14ac:dyDescent="0.3">
      <c r="A387" t="s">
        <v>413</v>
      </c>
      <c r="B387" s="23">
        <v>1</v>
      </c>
      <c r="C387" s="23">
        <v>13</v>
      </c>
      <c r="D387" s="23">
        <v>29</v>
      </c>
      <c r="E387" s="23">
        <v>44</v>
      </c>
      <c r="F387" s="23">
        <v>46</v>
      </c>
      <c r="G387">
        <v>2</v>
      </c>
      <c r="H387">
        <v>18</v>
      </c>
      <c r="I387">
        <v>32</v>
      </c>
      <c r="J387">
        <v>43</v>
      </c>
      <c r="K387">
        <v>49</v>
      </c>
      <c r="L387" s="23">
        <v>3</v>
      </c>
      <c r="M387" s="23">
        <v>10</v>
      </c>
      <c r="N387" s="23">
        <v>34</v>
      </c>
      <c r="O387" s="23">
        <v>35</v>
      </c>
      <c r="P387" s="23">
        <v>39</v>
      </c>
      <c r="Q387">
        <v>4</v>
      </c>
      <c r="R387">
        <v>24</v>
      </c>
      <c r="S387">
        <v>30</v>
      </c>
      <c r="T387">
        <v>41</v>
      </c>
      <c r="U387">
        <v>49</v>
      </c>
      <c r="V387" s="24">
        <v>5</v>
      </c>
      <c r="W387" s="24">
        <v>9</v>
      </c>
      <c r="X387" s="24">
        <v>17</v>
      </c>
      <c r="Y387" s="24">
        <v>28</v>
      </c>
      <c r="Z387" s="24">
        <v>42</v>
      </c>
      <c r="AA387">
        <v>6</v>
      </c>
      <c r="AB387">
        <v>8</v>
      </c>
      <c r="AC387">
        <v>19</v>
      </c>
      <c r="AD387">
        <v>33</v>
      </c>
      <c r="AE387">
        <v>36</v>
      </c>
      <c r="AF387" s="24">
        <v>7</v>
      </c>
      <c r="AG387" s="24">
        <v>14</v>
      </c>
      <c r="AH387" s="24">
        <v>16</v>
      </c>
      <c r="AI387" s="24">
        <v>25</v>
      </c>
      <c r="AJ387" s="24">
        <v>47</v>
      </c>
      <c r="AK387">
        <v>11</v>
      </c>
      <c r="AL387">
        <v>26</v>
      </c>
      <c r="AM387">
        <v>27</v>
      </c>
      <c r="AN387">
        <v>37</v>
      </c>
      <c r="AO387">
        <v>48</v>
      </c>
      <c r="AP387" s="23">
        <v>12</v>
      </c>
      <c r="AQ387" s="23">
        <v>20</v>
      </c>
      <c r="AR387" s="23">
        <v>21</v>
      </c>
      <c r="AS387" s="23">
        <v>23</v>
      </c>
      <c r="AT387" s="23">
        <v>45</v>
      </c>
      <c r="AU387">
        <v>15</v>
      </c>
      <c r="AV387">
        <v>22</v>
      </c>
      <c r="AW387">
        <v>31</v>
      </c>
      <c r="AX387">
        <v>38</v>
      </c>
      <c r="AY387">
        <v>40</v>
      </c>
    </row>
    <row r="388" spans="1:51" x14ac:dyDescent="0.3">
      <c r="A388" t="s">
        <v>414</v>
      </c>
      <c r="B388" s="23">
        <v>1</v>
      </c>
      <c r="C388" s="23">
        <v>10</v>
      </c>
      <c r="D388" s="23">
        <v>38</v>
      </c>
      <c r="E388" s="23">
        <v>41</v>
      </c>
      <c r="F388" s="23">
        <v>45</v>
      </c>
      <c r="G388">
        <v>2</v>
      </c>
      <c r="H388">
        <v>8</v>
      </c>
      <c r="I388">
        <v>31</v>
      </c>
      <c r="J388">
        <v>33</v>
      </c>
      <c r="K388">
        <v>42</v>
      </c>
      <c r="L388" s="23">
        <v>3</v>
      </c>
      <c r="M388" s="23">
        <v>18</v>
      </c>
      <c r="N388" s="23">
        <v>24</v>
      </c>
      <c r="O388" s="23">
        <v>27</v>
      </c>
      <c r="P388" s="23">
        <v>39</v>
      </c>
      <c r="Q388">
        <v>4</v>
      </c>
      <c r="R388">
        <v>21</v>
      </c>
      <c r="S388">
        <v>25</v>
      </c>
      <c r="T388">
        <v>36</v>
      </c>
      <c r="U388">
        <v>43</v>
      </c>
      <c r="V388" s="24">
        <v>5</v>
      </c>
      <c r="W388" s="24">
        <v>11</v>
      </c>
      <c r="X388" s="24">
        <v>37</v>
      </c>
      <c r="Y388" s="24">
        <v>44</v>
      </c>
      <c r="Z388" s="24">
        <v>48</v>
      </c>
      <c r="AA388">
        <v>6</v>
      </c>
      <c r="AB388">
        <v>7</v>
      </c>
      <c r="AC388">
        <v>29</v>
      </c>
      <c r="AD388">
        <v>34</v>
      </c>
      <c r="AE388">
        <v>35</v>
      </c>
      <c r="AF388" s="24">
        <v>9</v>
      </c>
      <c r="AG388" s="24">
        <v>12</v>
      </c>
      <c r="AH388" s="24">
        <v>14</v>
      </c>
      <c r="AI388" s="24">
        <v>26</v>
      </c>
      <c r="AJ388" s="24">
        <v>49</v>
      </c>
      <c r="AK388">
        <v>13</v>
      </c>
      <c r="AL388">
        <v>17</v>
      </c>
      <c r="AM388">
        <v>22</v>
      </c>
      <c r="AN388">
        <v>40</v>
      </c>
      <c r="AO388">
        <v>46</v>
      </c>
      <c r="AP388" s="23">
        <v>15</v>
      </c>
      <c r="AQ388" s="23">
        <v>16</v>
      </c>
      <c r="AR388" s="23">
        <v>20</v>
      </c>
      <c r="AS388" s="23">
        <v>28</v>
      </c>
      <c r="AT388" s="23">
        <v>47</v>
      </c>
      <c r="AU388">
        <v>19</v>
      </c>
      <c r="AV388">
        <v>23</v>
      </c>
      <c r="AW388">
        <v>30</v>
      </c>
      <c r="AX388">
        <v>32</v>
      </c>
      <c r="AY388">
        <v>38</v>
      </c>
    </row>
    <row r="389" spans="1:51" x14ac:dyDescent="0.3">
      <c r="A389" t="s">
        <v>415</v>
      </c>
      <c r="B389" s="23">
        <v>1</v>
      </c>
      <c r="C389" s="23">
        <v>5</v>
      </c>
      <c r="D389" s="23">
        <v>19</v>
      </c>
      <c r="E389" s="23">
        <v>28</v>
      </c>
      <c r="F389" s="23">
        <v>48</v>
      </c>
      <c r="G389">
        <v>2</v>
      </c>
      <c r="H389">
        <v>6</v>
      </c>
      <c r="I389">
        <v>29</v>
      </c>
      <c r="J389">
        <v>40</v>
      </c>
      <c r="K389">
        <v>41</v>
      </c>
      <c r="L389" s="23">
        <v>3</v>
      </c>
      <c r="M389" s="23">
        <v>16</v>
      </c>
      <c r="N389" s="23">
        <v>17</v>
      </c>
      <c r="O389" s="23">
        <v>34</v>
      </c>
      <c r="P389" s="23">
        <v>37</v>
      </c>
      <c r="Q389">
        <v>4</v>
      </c>
      <c r="R389">
        <v>12</v>
      </c>
      <c r="S389">
        <v>39</v>
      </c>
      <c r="T389">
        <v>45</v>
      </c>
      <c r="U389">
        <v>47</v>
      </c>
      <c r="V389" s="24">
        <v>4</v>
      </c>
      <c r="W389" s="24">
        <v>23</v>
      </c>
      <c r="X389" s="24">
        <v>26</v>
      </c>
      <c r="Y389" s="24">
        <v>35</v>
      </c>
      <c r="Z389" s="24">
        <v>43</v>
      </c>
      <c r="AA389">
        <v>7</v>
      </c>
      <c r="AB389">
        <v>10</v>
      </c>
      <c r="AC389">
        <v>18</v>
      </c>
      <c r="AD389">
        <v>22</v>
      </c>
      <c r="AE389">
        <v>49</v>
      </c>
      <c r="AF389" s="24">
        <v>8</v>
      </c>
      <c r="AG389" s="24">
        <v>15</v>
      </c>
      <c r="AH389" s="24">
        <v>27</v>
      </c>
      <c r="AI389" s="24">
        <v>42</v>
      </c>
      <c r="AJ389" s="24">
        <v>44</v>
      </c>
      <c r="AK389">
        <v>9</v>
      </c>
      <c r="AL389">
        <v>14</v>
      </c>
      <c r="AM389">
        <v>32</v>
      </c>
      <c r="AN389">
        <v>33</v>
      </c>
      <c r="AO389">
        <v>36</v>
      </c>
      <c r="AP389" s="23">
        <v>11</v>
      </c>
      <c r="AQ389" s="23">
        <v>20</v>
      </c>
      <c r="AR389" s="23">
        <v>24</v>
      </c>
      <c r="AS389" s="23">
        <v>25</v>
      </c>
      <c r="AT389" s="23">
        <v>46</v>
      </c>
      <c r="AU389">
        <v>13</v>
      </c>
      <c r="AV389">
        <v>21</v>
      </c>
      <c r="AW389">
        <v>30</v>
      </c>
      <c r="AX389">
        <v>31</v>
      </c>
      <c r="AY389">
        <v>38</v>
      </c>
    </row>
    <row r="390" spans="1:51" x14ac:dyDescent="0.3">
      <c r="A390" t="s">
        <v>416</v>
      </c>
      <c r="B390" s="23">
        <v>1</v>
      </c>
      <c r="C390" s="23">
        <v>17</v>
      </c>
      <c r="D390" s="23">
        <v>18</v>
      </c>
      <c r="E390" s="23">
        <v>36</v>
      </c>
      <c r="F390" s="23">
        <v>38</v>
      </c>
      <c r="G390">
        <v>2</v>
      </c>
      <c r="H390">
        <v>20</v>
      </c>
      <c r="I390">
        <v>25</v>
      </c>
      <c r="J390">
        <v>34</v>
      </c>
      <c r="K390">
        <v>49</v>
      </c>
      <c r="L390" s="23">
        <v>3</v>
      </c>
      <c r="M390" s="23">
        <v>14</v>
      </c>
      <c r="N390" s="23">
        <v>21</v>
      </c>
      <c r="O390" s="23">
        <v>31</v>
      </c>
      <c r="P390" s="23">
        <v>32</v>
      </c>
      <c r="Q390">
        <v>4</v>
      </c>
      <c r="R390">
        <v>22</v>
      </c>
      <c r="S390">
        <v>37</v>
      </c>
      <c r="T390">
        <v>41</v>
      </c>
      <c r="U390">
        <v>43</v>
      </c>
      <c r="V390" s="24">
        <v>5</v>
      </c>
      <c r="W390" s="24">
        <v>8</v>
      </c>
      <c r="X390" s="24">
        <v>27</v>
      </c>
      <c r="Y390" s="24">
        <v>46</v>
      </c>
      <c r="Z390" s="24">
        <v>48</v>
      </c>
      <c r="AA390">
        <v>6</v>
      </c>
      <c r="AB390">
        <v>9</v>
      </c>
      <c r="AC390">
        <v>15</v>
      </c>
      <c r="AD390">
        <v>26</v>
      </c>
      <c r="AE390">
        <v>44</v>
      </c>
      <c r="AF390" s="24">
        <v>7</v>
      </c>
      <c r="AG390" s="24">
        <v>12</v>
      </c>
      <c r="AH390" s="24">
        <v>30</v>
      </c>
      <c r="AI390" s="24">
        <v>39</v>
      </c>
      <c r="AJ390" s="24">
        <v>47</v>
      </c>
      <c r="AK390">
        <v>10</v>
      </c>
      <c r="AL390">
        <v>16</v>
      </c>
      <c r="AM390">
        <v>19</v>
      </c>
      <c r="AN390">
        <v>35</v>
      </c>
      <c r="AO390">
        <v>45</v>
      </c>
      <c r="AP390" s="23">
        <v>11</v>
      </c>
      <c r="AQ390" s="23">
        <v>13</v>
      </c>
      <c r="AR390" s="23">
        <v>29</v>
      </c>
      <c r="AS390" s="23">
        <v>32</v>
      </c>
      <c r="AT390" s="23">
        <v>40</v>
      </c>
      <c r="AU390">
        <v>23</v>
      </c>
      <c r="AV390">
        <v>24</v>
      </c>
      <c r="AW390">
        <v>28</v>
      </c>
      <c r="AX390">
        <v>33</v>
      </c>
      <c r="AY390">
        <v>42</v>
      </c>
    </row>
    <row r="391" spans="1:51" x14ac:dyDescent="0.3">
      <c r="A391" t="s">
        <v>417</v>
      </c>
      <c r="B391" s="23">
        <v>1</v>
      </c>
      <c r="C391" s="23">
        <v>10</v>
      </c>
      <c r="D391" s="23">
        <v>34</v>
      </c>
      <c r="E391" s="23">
        <v>37</v>
      </c>
      <c r="F391" s="23">
        <v>45</v>
      </c>
      <c r="G391">
        <v>2</v>
      </c>
      <c r="H391">
        <v>24</v>
      </c>
      <c r="I391">
        <v>35</v>
      </c>
      <c r="J391">
        <v>43</v>
      </c>
      <c r="K391">
        <v>46</v>
      </c>
      <c r="L391" s="23">
        <v>3</v>
      </c>
      <c r="M391" s="23">
        <v>8</v>
      </c>
      <c r="N391" s="23">
        <v>18</v>
      </c>
      <c r="O391" s="23">
        <v>30</v>
      </c>
      <c r="P391" s="23">
        <v>49</v>
      </c>
      <c r="Q391">
        <v>4</v>
      </c>
      <c r="R391">
        <v>20</v>
      </c>
      <c r="S391">
        <v>25</v>
      </c>
      <c r="T391">
        <v>27</v>
      </c>
      <c r="U391">
        <v>47</v>
      </c>
      <c r="V391" s="24">
        <v>5</v>
      </c>
      <c r="W391" s="24">
        <v>29</v>
      </c>
      <c r="X391" s="24">
        <v>36</v>
      </c>
      <c r="Y391" s="24">
        <v>38</v>
      </c>
      <c r="Z391" s="24">
        <v>39</v>
      </c>
      <c r="AA391">
        <v>6</v>
      </c>
      <c r="AB391">
        <v>17</v>
      </c>
      <c r="AC391">
        <v>23</v>
      </c>
      <c r="AD391">
        <v>40</v>
      </c>
      <c r="AE391">
        <v>41</v>
      </c>
      <c r="AF391" s="24">
        <v>7</v>
      </c>
      <c r="AG391" s="24">
        <v>12</v>
      </c>
      <c r="AH391" s="24">
        <v>15</v>
      </c>
      <c r="AI391" s="24">
        <v>33</v>
      </c>
      <c r="AJ391" s="24">
        <v>44</v>
      </c>
      <c r="AK391">
        <v>9</v>
      </c>
      <c r="AL391">
        <v>13</v>
      </c>
      <c r="AM391">
        <v>16</v>
      </c>
      <c r="AN391">
        <v>32</v>
      </c>
      <c r="AO391">
        <v>48</v>
      </c>
      <c r="AP391" s="23">
        <v>11</v>
      </c>
      <c r="AQ391" s="23">
        <v>19</v>
      </c>
      <c r="AR391" s="23">
        <v>28</v>
      </c>
      <c r="AS391" s="23">
        <v>31</v>
      </c>
      <c r="AT391" s="23">
        <v>42</v>
      </c>
      <c r="AU391">
        <v>14</v>
      </c>
      <c r="AV391">
        <v>21</v>
      </c>
      <c r="AW391">
        <v>22</v>
      </c>
      <c r="AX391">
        <v>26</v>
      </c>
      <c r="AY391">
        <v>35</v>
      </c>
    </row>
    <row r="392" spans="1:51" x14ac:dyDescent="0.3">
      <c r="A392" t="s">
        <v>418</v>
      </c>
      <c r="B392" s="23">
        <v>1</v>
      </c>
      <c r="C392" s="23">
        <v>10</v>
      </c>
      <c r="D392" s="23">
        <v>24</v>
      </c>
      <c r="E392" s="23">
        <v>27</v>
      </c>
      <c r="F392" s="23">
        <v>38</v>
      </c>
      <c r="G392">
        <v>2</v>
      </c>
      <c r="H392">
        <v>3</v>
      </c>
      <c r="I392">
        <v>15</v>
      </c>
      <c r="J392">
        <v>46</v>
      </c>
      <c r="K392">
        <v>49</v>
      </c>
      <c r="L392" s="23">
        <v>4</v>
      </c>
      <c r="M392" s="23">
        <v>19</v>
      </c>
      <c r="N392" s="23">
        <v>28</v>
      </c>
      <c r="O392" s="23">
        <v>43</v>
      </c>
      <c r="P392" s="23">
        <v>48</v>
      </c>
      <c r="Q392">
        <v>5</v>
      </c>
      <c r="R392">
        <v>8</v>
      </c>
      <c r="S392">
        <v>12</v>
      </c>
      <c r="T392">
        <v>30</v>
      </c>
      <c r="U392">
        <v>47</v>
      </c>
      <c r="V392" s="24">
        <v>6</v>
      </c>
      <c r="W392" s="24">
        <v>20</v>
      </c>
      <c r="X392" s="24">
        <v>25</v>
      </c>
      <c r="Y392" s="24">
        <v>35</v>
      </c>
      <c r="Z392" s="24">
        <v>44</v>
      </c>
      <c r="AA392">
        <v>7</v>
      </c>
      <c r="AB392">
        <v>11</v>
      </c>
      <c r="AC392">
        <v>26</v>
      </c>
      <c r="AD392">
        <v>32</v>
      </c>
      <c r="AE392">
        <v>37</v>
      </c>
      <c r="AF392" s="24">
        <v>9</v>
      </c>
      <c r="AG392" s="24">
        <v>18</v>
      </c>
      <c r="AH392" s="24">
        <v>33</v>
      </c>
      <c r="AI392" s="24">
        <v>40</v>
      </c>
      <c r="AJ392" s="24">
        <v>41</v>
      </c>
      <c r="AK392">
        <v>13</v>
      </c>
      <c r="AL392">
        <v>18</v>
      </c>
      <c r="AM392">
        <v>23</v>
      </c>
      <c r="AN392">
        <v>29</v>
      </c>
      <c r="AO392">
        <v>36</v>
      </c>
      <c r="AP392" s="23">
        <v>14</v>
      </c>
      <c r="AQ392" s="23">
        <v>16</v>
      </c>
      <c r="AR392" s="23">
        <v>31</v>
      </c>
      <c r="AS392" s="23">
        <v>42</v>
      </c>
      <c r="AT392" s="23">
        <v>45</v>
      </c>
      <c r="AU392">
        <v>17</v>
      </c>
      <c r="AV392">
        <v>21</v>
      </c>
      <c r="AW392">
        <v>22</v>
      </c>
      <c r="AX392">
        <v>34</v>
      </c>
      <c r="AY392">
        <v>39</v>
      </c>
    </row>
    <row r="393" spans="1:51" x14ac:dyDescent="0.3">
      <c r="A393" s="25" t="s">
        <v>419</v>
      </c>
      <c r="B393" s="23">
        <v>1</v>
      </c>
      <c r="C393" s="23">
        <v>7</v>
      </c>
      <c r="D393" s="23">
        <v>18</v>
      </c>
      <c r="E393" s="23">
        <v>41</v>
      </c>
      <c r="F393" s="23">
        <v>44</v>
      </c>
      <c r="G393">
        <v>2</v>
      </c>
      <c r="H393">
        <v>14</v>
      </c>
      <c r="I393">
        <v>31</v>
      </c>
      <c r="J393">
        <v>33</v>
      </c>
      <c r="K393">
        <v>34</v>
      </c>
      <c r="L393" s="23">
        <v>3</v>
      </c>
      <c r="M393" s="23">
        <v>4</v>
      </c>
      <c r="N393" s="23">
        <v>15</v>
      </c>
      <c r="O393" s="23">
        <v>38</v>
      </c>
      <c r="P393" s="23">
        <v>45</v>
      </c>
      <c r="Q393">
        <v>5</v>
      </c>
      <c r="R393">
        <v>21</v>
      </c>
      <c r="S393">
        <v>24</v>
      </c>
      <c r="T393">
        <v>32</v>
      </c>
      <c r="U393">
        <v>36</v>
      </c>
      <c r="V393" s="24">
        <v>6</v>
      </c>
      <c r="W393" s="24">
        <v>29</v>
      </c>
      <c r="X393" s="24">
        <v>30</v>
      </c>
      <c r="Y393" s="24">
        <v>37</v>
      </c>
      <c r="Z393" s="24">
        <v>48</v>
      </c>
      <c r="AA393">
        <v>8</v>
      </c>
      <c r="AB393">
        <v>26</v>
      </c>
      <c r="AC393">
        <v>27</v>
      </c>
      <c r="AD393">
        <v>39</v>
      </c>
      <c r="AE393">
        <v>46</v>
      </c>
      <c r="AF393" s="24">
        <v>8</v>
      </c>
      <c r="AG393" s="24">
        <v>11</v>
      </c>
      <c r="AH393" s="24">
        <v>12</v>
      </c>
      <c r="AI393" s="24">
        <v>22</v>
      </c>
      <c r="AJ393" s="24">
        <v>47</v>
      </c>
      <c r="AK393">
        <v>9</v>
      </c>
      <c r="AL393">
        <v>23</v>
      </c>
      <c r="AM393">
        <v>25</v>
      </c>
      <c r="AN393">
        <v>40</v>
      </c>
      <c r="AO393">
        <v>42</v>
      </c>
      <c r="AP393" s="23">
        <v>10</v>
      </c>
      <c r="AQ393" s="23">
        <v>17</v>
      </c>
      <c r="AR393" s="23">
        <v>20</v>
      </c>
      <c r="AS393" s="23">
        <v>35</v>
      </c>
      <c r="AT393" s="23">
        <v>49</v>
      </c>
      <c r="AU393">
        <v>13</v>
      </c>
      <c r="AV393">
        <v>16</v>
      </c>
      <c r="AW393">
        <v>19</v>
      </c>
      <c r="AX393">
        <v>28</v>
      </c>
      <c r="AY393">
        <v>43</v>
      </c>
    </row>
    <row r="394" spans="1:51" x14ac:dyDescent="0.3">
      <c r="A394" s="25" t="s">
        <v>420</v>
      </c>
      <c r="B394" s="23">
        <v>1</v>
      </c>
      <c r="C394" s="23">
        <v>7</v>
      </c>
      <c r="D394" s="23">
        <v>21</v>
      </c>
      <c r="E394" s="23">
        <v>40</v>
      </c>
      <c r="F394" s="23">
        <v>46</v>
      </c>
      <c r="G394">
        <v>1</v>
      </c>
      <c r="H394">
        <v>6</v>
      </c>
      <c r="I394">
        <v>18</v>
      </c>
      <c r="J394">
        <v>35</v>
      </c>
      <c r="K394">
        <v>41</v>
      </c>
      <c r="L394" s="23">
        <v>2</v>
      </c>
      <c r="M394" s="23">
        <v>8</v>
      </c>
      <c r="N394" s="23">
        <v>13</v>
      </c>
      <c r="O394" s="23">
        <v>44</v>
      </c>
      <c r="P394" s="23">
        <v>45</v>
      </c>
      <c r="Q394">
        <v>3</v>
      </c>
      <c r="R394">
        <v>19</v>
      </c>
      <c r="S394">
        <v>36</v>
      </c>
      <c r="T394">
        <v>43</v>
      </c>
      <c r="U394">
        <v>48</v>
      </c>
      <c r="V394" s="24">
        <v>4</v>
      </c>
      <c r="W394" s="24">
        <v>23</v>
      </c>
      <c r="X394" s="24">
        <v>27</v>
      </c>
      <c r="Y394" s="24">
        <v>42</v>
      </c>
      <c r="Z394" s="24">
        <v>47</v>
      </c>
      <c r="AA394">
        <v>5</v>
      </c>
      <c r="AB394">
        <v>9</v>
      </c>
      <c r="AC394">
        <v>26</v>
      </c>
      <c r="AD394">
        <v>30</v>
      </c>
      <c r="AE394">
        <v>49</v>
      </c>
      <c r="AF394" s="24">
        <v>10</v>
      </c>
      <c r="AG394" s="24">
        <v>17</v>
      </c>
      <c r="AH394" s="24">
        <v>28</v>
      </c>
      <c r="AI394" s="24">
        <v>37</v>
      </c>
      <c r="AJ394" s="24">
        <v>39</v>
      </c>
      <c r="AK394">
        <v>11</v>
      </c>
      <c r="AL394">
        <v>16</v>
      </c>
      <c r="AM394">
        <v>22</v>
      </c>
      <c r="AN394">
        <v>33</v>
      </c>
      <c r="AO394">
        <v>34</v>
      </c>
      <c r="AP394" s="23">
        <v>12</v>
      </c>
      <c r="AQ394" s="23">
        <v>25</v>
      </c>
      <c r="AR394" s="23">
        <v>29</v>
      </c>
      <c r="AS394" s="23">
        <v>32</v>
      </c>
      <c r="AT394" s="23">
        <v>38</v>
      </c>
      <c r="AU394">
        <v>14</v>
      </c>
      <c r="AV394">
        <v>15</v>
      </c>
      <c r="AW394">
        <v>20</v>
      </c>
      <c r="AX394">
        <v>24</v>
      </c>
      <c r="AY394">
        <v>31</v>
      </c>
    </row>
    <row r="395" spans="1:51" x14ac:dyDescent="0.3">
      <c r="A395" s="25" t="s">
        <v>421</v>
      </c>
      <c r="B395" s="23">
        <v>1</v>
      </c>
      <c r="C395" s="23">
        <v>16</v>
      </c>
      <c r="D395" s="23">
        <v>23</v>
      </c>
      <c r="E395" s="23">
        <v>27</v>
      </c>
      <c r="F395" s="23">
        <v>40</v>
      </c>
      <c r="G395">
        <v>2</v>
      </c>
      <c r="H395">
        <v>8</v>
      </c>
      <c r="I395">
        <v>17</v>
      </c>
      <c r="J395">
        <v>28</v>
      </c>
      <c r="K395">
        <v>49</v>
      </c>
      <c r="L395" s="23">
        <v>2</v>
      </c>
      <c r="M395" s="23">
        <v>12</v>
      </c>
      <c r="N395" s="23">
        <v>41</v>
      </c>
      <c r="O395" s="23">
        <v>45</v>
      </c>
      <c r="P395" s="23">
        <v>47</v>
      </c>
      <c r="Q395">
        <v>3</v>
      </c>
      <c r="R395">
        <v>26</v>
      </c>
      <c r="S395">
        <v>33</v>
      </c>
      <c r="T395">
        <v>37</v>
      </c>
      <c r="U395">
        <v>42</v>
      </c>
      <c r="V395" s="24">
        <v>4</v>
      </c>
      <c r="W395" s="24">
        <v>11</v>
      </c>
      <c r="X395" s="24">
        <v>34</v>
      </c>
      <c r="Y395" s="24">
        <v>39</v>
      </c>
      <c r="Z395" s="24">
        <v>48</v>
      </c>
      <c r="AA395">
        <v>5</v>
      </c>
      <c r="AB395">
        <v>20</v>
      </c>
      <c r="AC395">
        <v>22</v>
      </c>
      <c r="AD395">
        <v>24</v>
      </c>
      <c r="AE395">
        <v>31</v>
      </c>
      <c r="AF395" s="24">
        <v>6</v>
      </c>
      <c r="AG395" s="24">
        <v>13</v>
      </c>
      <c r="AH395" s="24">
        <v>25</v>
      </c>
      <c r="AI395" s="24">
        <v>29</v>
      </c>
      <c r="AJ395" s="24">
        <v>32</v>
      </c>
      <c r="AK395">
        <v>7</v>
      </c>
      <c r="AL395">
        <v>10</v>
      </c>
      <c r="AM395">
        <v>15</v>
      </c>
      <c r="AN395">
        <v>38</v>
      </c>
      <c r="AO395">
        <v>46</v>
      </c>
      <c r="AP395" s="23">
        <v>9</v>
      </c>
      <c r="AQ395" s="23">
        <v>14</v>
      </c>
      <c r="AR395" s="23">
        <v>18</v>
      </c>
      <c r="AS395" s="23">
        <v>35</v>
      </c>
      <c r="AT395" s="23">
        <v>44</v>
      </c>
      <c r="AU395">
        <v>19</v>
      </c>
      <c r="AV395">
        <v>21</v>
      </c>
      <c r="AW395">
        <v>30</v>
      </c>
      <c r="AX395">
        <v>36</v>
      </c>
      <c r="AY395">
        <v>43</v>
      </c>
    </row>
    <row r="396" spans="1:51" x14ac:dyDescent="0.3">
      <c r="A396" s="25" t="s">
        <v>473</v>
      </c>
      <c r="B396" s="23" t="s">
        <v>423</v>
      </c>
      <c r="C396" s="23" t="s">
        <v>435</v>
      </c>
      <c r="D396" s="23" t="s">
        <v>452</v>
      </c>
      <c r="E396" s="23" t="s">
        <v>464</v>
      </c>
      <c r="F396" s="23" t="s">
        <v>471</v>
      </c>
      <c r="G396" t="s">
        <v>424</v>
      </c>
      <c r="H396" t="s">
        <v>438</v>
      </c>
      <c r="I396" t="s">
        <v>441</v>
      </c>
      <c r="J396" t="s">
        <v>456</v>
      </c>
      <c r="K396" t="s">
        <v>465</v>
      </c>
      <c r="L396" s="23" t="s">
        <v>425</v>
      </c>
      <c r="M396" s="23" t="s">
        <v>428</v>
      </c>
      <c r="N396" s="23" t="s">
        <v>449</v>
      </c>
      <c r="O396" s="23" t="s">
        <v>458</v>
      </c>
      <c r="P396" s="23" t="s">
        <v>462</v>
      </c>
      <c r="Q396" t="s">
        <v>426</v>
      </c>
      <c r="R396" t="s">
        <v>439</v>
      </c>
      <c r="S396" t="s">
        <v>442</v>
      </c>
      <c r="T396" t="s">
        <v>454</v>
      </c>
      <c r="U396" t="s">
        <v>459</v>
      </c>
      <c r="V396" s="24" t="s">
        <v>427</v>
      </c>
      <c r="W396" s="24" t="s">
        <v>432</v>
      </c>
      <c r="X396" s="24" t="s">
        <v>460</v>
      </c>
      <c r="Y396" s="24" t="s">
        <v>467</v>
      </c>
      <c r="Z396" s="24" t="s">
        <v>468</v>
      </c>
      <c r="AA396" t="s">
        <v>429</v>
      </c>
      <c r="AB396" t="s">
        <v>434</v>
      </c>
      <c r="AC396" t="s">
        <v>450</v>
      </c>
      <c r="AD396" t="s">
        <v>453</v>
      </c>
      <c r="AE396" t="s">
        <v>455</v>
      </c>
      <c r="AF396" s="24" t="s">
        <v>430</v>
      </c>
      <c r="AG396" s="24" t="s">
        <v>431</v>
      </c>
      <c r="AH396" s="24" t="s">
        <v>444</v>
      </c>
      <c r="AI396" s="24" t="s">
        <v>461</v>
      </c>
      <c r="AJ396" s="24" t="s">
        <v>463</v>
      </c>
      <c r="AK396" t="s">
        <v>433</v>
      </c>
      <c r="AL396" t="s">
        <v>445</v>
      </c>
      <c r="AM396" t="s">
        <v>446</v>
      </c>
      <c r="AN396" t="s">
        <v>466</v>
      </c>
      <c r="AO396" t="s">
        <v>470</v>
      </c>
      <c r="AP396" s="23" t="s">
        <v>436</v>
      </c>
      <c r="AQ396" s="23" t="s">
        <v>440</v>
      </c>
      <c r="AR396" s="23" t="s">
        <v>443</v>
      </c>
      <c r="AS396" s="23" t="s">
        <v>451</v>
      </c>
      <c r="AT396" s="23" t="s">
        <v>457</v>
      </c>
      <c r="AU396" t="s">
        <v>437</v>
      </c>
      <c r="AV396" t="s">
        <v>447</v>
      </c>
      <c r="AW396" t="s">
        <v>448</v>
      </c>
      <c r="AX396" t="s">
        <v>454</v>
      </c>
      <c r="AY396" t="s">
        <v>469</v>
      </c>
    </row>
    <row r="397" spans="1:51" x14ac:dyDescent="0.3">
      <c r="A397" s="25" t="s">
        <v>474</v>
      </c>
      <c r="B397" s="23" t="s">
        <v>423</v>
      </c>
      <c r="C397" s="23" t="s">
        <v>440</v>
      </c>
      <c r="D397" s="23" t="s">
        <v>458</v>
      </c>
      <c r="E397" s="23" t="s">
        <v>460</v>
      </c>
      <c r="F397" s="23" t="s">
        <v>469</v>
      </c>
      <c r="G397" t="s">
        <v>424</v>
      </c>
      <c r="H397" t="s">
        <v>427</v>
      </c>
      <c r="I397" t="s">
        <v>449</v>
      </c>
      <c r="J397" t="s">
        <v>455</v>
      </c>
      <c r="K397" t="s">
        <v>456</v>
      </c>
      <c r="L397" s="23" t="s">
        <v>425</v>
      </c>
      <c r="M397" s="23" t="s">
        <v>435</v>
      </c>
      <c r="N397" s="23" t="s">
        <v>443</v>
      </c>
      <c r="O397" s="23" t="s">
        <v>462</v>
      </c>
      <c r="P397" s="23" t="s">
        <v>466</v>
      </c>
      <c r="Q397" t="s">
        <v>426</v>
      </c>
      <c r="R397" t="s">
        <v>439</v>
      </c>
      <c r="S397" t="s">
        <v>442</v>
      </c>
      <c r="T397" t="s">
        <v>445</v>
      </c>
      <c r="U397" t="s">
        <v>471</v>
      </c>
      <c r="V397" s="24" t="s">
        <v>428</v>
      </c>
      <c r="W397" s="24" t="s">
        <v>432</v>
      </c>
      <c r="X397" s="24" t="s">
        <v>444</v>
      </c>
      <c r="Y397" s="24" t="s">
        <v>451</v>
      </c>
      <c r="Z397" s="24" t="s">
        <v>461</v>
      </c>
      <c r="AA397" t="s">
        <v>429</v>
      </c>
      <c r="AB397" t="s">
        <v>433</v>
      </c>
      <c r="AC397" t="s">
        <v>434</v>
      </c>
      <c r="AD397" t="s">
        <v>452</v>
      </c>
      <c r="AE397" t="s">
        <v>468</v>
      </c>
      <c r="AF397" s="24" t="s">
        <v>430</v>
      </c>
      <c r="AG397" s="24" t="s">
        <v>436</v>
      </c>
      <c r="AH397" s="24" t="s">
        <v>437</v>
      </c>
      <c r="AI397" s="24" t="s">
        <v>465</v>
      </c>
      <c r="AJ397" s="24" t="s">
        <v>467</v>
      </c>
      <c r="AK397" t="s">
        <v>431</v>
      </c>
      <c r="AL397" t="s">
        <v>446</v>
      </c>
      <c r="AM397" t="s">
        <v>453</v>
      </c>
      <c r="AN397" t="s">
        <v>457</v>
      </c>
      <c r="AO397" t="s">
        <v>464</v>
      </c>
      <c r="AP397" s="23" t="s">
        <v>437</v>
      </c>
      <c r="AQ397" s="23" t="s">
        <v>441</v>
      </c>
      <c r="AR397" s="23" t="s">
        <v>450</v>
      </c>
      <c r="AS397" s="23" t="s">
        <v>454</v>
      </c>
      <c r="AT397" s="23" t="s">
        <v>470</v>
      </c>
      <c r="AU397" t="s">
        <v>438</v>
      </c>
      <c r="AV397" t="s">
        <v>447</v>
      </c>
      <c r="AW397" t="s">
        <v>448</v>
      </c>
      <c r="AX397" t="s">
        <v>459</v>
      </c>
      <c r="AY397" t="s">
        <v>463</v>
      </c>
    </row>
    <row r="398" spans="1:51" x14ac:dyDescent="0.3">
      <c r="A398" s="25" t="s">
        <v>475</v>
      </c>
      <c r="B398" s="23" t="s">
        <v>423</v>
      </c>
      <c r="C398" s="23" t="s">
        <v>435</v>
      </c>
      <c r="D398" s="23" t="s">
        <v>444</v>
      </c>
      <c r="E398" s="23" t="s">
        <v>453</v>
      </c>
      <c r="F398" s="23" t="s">
        <v>458</v>
      </c>
      <c r="G398" t="s">
        <v>424</v>
      </c>
      <c r="H398" t="s">
        <v>439</v>
      </c>
      <c r="I398" t="s">
        <v>454</v>
      </c>
      <c r="J398" t="s">
        <v>455</v>
      </c>
      <c r="K398" t="s">
        <v>463</v>
      </c>
      <c r="L398" s="23" t="s">
        <v>425</v>
      </c>
      <c r="M398" s="23" t="s">
        <v>429</v>
      </c>
      <c r="N398" s="23" t="s">
        <v>446</v>
      </c>
      <c r="O398" s="23" t="s">
        <v>451</v>
      </c>
      <c r="P398" s="23" t="s">
        <v>464</v>
      </c>
      <c r="Q398" t="s">
        <v>426</v>
      </c>
      <c r="R398" t="s">
        <v>432</v>
      </c>
      <c r="S398" t="s">
        <v>441</v>
      </c>
      <c r="T398" t="s">
        <v>459</v>
      </c>
      <c r="U398" t="s">
        <v>461</v>
      </c>
      <c r="V398" s="24" t="s">
        <v>427</v>
      </c>
      <c r="W398" s="24" t="s">
        <v>437</v>
      </c>
      <c r="X398" s="24" t="s">
        <v>440</v>
      </c>
      <c r="Y398" s="24" t="s">
        <v>466</v>
      </c>
      <c r="Z398" s="24" t="s">
        <v>471</v>
      </c>
      <c r="AA398" t="s">
        <v>428</v>
      </c>
      <c r="AB398" t="s">
        <v>431</v>
      </c>
      <c r="AC398" t="s">
        <v>448</v>
      </c>
      <c r="AD398" t="s">
        <v>462</v>
      </c>
      <c r="AE398" t="s">
        <v>469</v>
      </c>
      <c r="AF398" s="24" t="s">
        <v>429</v>
      </c>
      <c r="AG398" s="24" t="s">
        <v>434</v>
      </c>
      <c r="AH398" s="24" t="s">
        <v>452</v>
      </c>
      <c r="AI398" s="24" t="s">
        <v>467</v>
      </c>
      <c r="AJ398" s="24" t="s">
        <v>468</v>
      </c>
      <c r="AK398" t="s">
        <v>430</v>
      </c>
      <c r="AL398" t="s">
        <v>438</v>
      </c>
      <c r="AM398" t="s">
        <v>443</v>
      </c>
      <c r="AN398" t="s">
        <v>447</v>
      </c>
      <c r="AO398" t="s">
        <v>465</v>
      </c>
      <c r="AP398" s="23" t="s">
        <v>433</v>
      </c>
      <c r="AQ398" s="23" t="s">
        <v>449</v>
      </c>
      <c r="AR398" s="23" t="s">
        <v>450</v>
      </c>
      <c r="AS398" s="23" t="s">
        <v>456</v>
      </c>
      <c r="AT398" s="23" t="s">
        <v>460</v>
      </c>
      <c r="AU398" t="s">
        <v>436</v>
      </c>
      <c r="AV398" t="s">
        <v>442</v>
      </c>
      <c r="AW398" t="s">
        <v>445</v>
      </c>
      <c r="AX398" t="s">
        <v>457</v>
      </c>
      <c r="AY398" t="s">
        <v>470</v>
      </c>
    </row>
    <row r="399" spans="1:51" x14ac:dyDescent="0.3">
      <c r="A399" s="25" t="s">
        <v>476</v>
      </c>
      <c r="B399" s="23" t="s">
        <v>423</v>
      </c>
      <c r="C399" s="23" t="s">
        <v>430</v>
      </c>
      <c r="D399" s="23" t="s">
        <v>449</v>
      </c>
      <c r="E399" s="23" t="s">
        <v>461</v>
      </c>
      <c r="F399" s="23" t="s">
        <v>464</v>
      </c>
      <c r="G399" t="s">
        <v>424</v>
      </c>
      <c r="H399" t="s">
        <v>433</v>
      </c>
      <c r="I399" t="s">
        <v>434</v>
      </c>
      <c r="J399" t="s">
        <v>465</v>
      </c>
      <c r="K399" t="s">
        <v>471</v>
      </c>
      <c r="L399" s="23" t="s">
        <v>425</v>
      </c>
      <c r="M399" s="23" t="s">
        <v>446</v>
      </c>
      <c r="N399" s="23" t="s">
        <v>451</v>
      </c>
      <c r="O399" s="23" t="s">
        <v>463</v>
      </c>
      <c r="P399" s="23" t="s">
        <v>466</v>
      </c>
      <c r="Q399" t="s">
        <v>426</v>
      </c>
      <c r="R399" t="s">
        <v>441</v>
      </c>
      <c r="S399" t="s">
        <v>452</v>
      </c>
      <c r="T399" t="s">
        <v>460</v>
      </c>
      <c r="U399" t="s">
        <v>465</v>
      </c>
      <c r="V399" s="24" t="s">
        <v>427</v>
      </c>
      <c r="W399" s="24" t="s">
        <v>439</v>
      </c>
      <c r="X399" s="24" t="s">
        <v>444</v>
      </c>
      <c r="Y399" s="24" t="s">
        <v>462</v>
      </c>
      <c r="Z399" s="24" t="s">
        <v>467</v>
      </c>
      <c r="AA399" t="s">
        <v>428</v>
      </c>
      <c r="AB399" t="s">
        <v>435</v>
      </c>
      <c r="AC399" t="s">
        <v>453</v>
      </c>
      <c r="AD399" t="s">
        <v>454</v>
      </c>
      <c r="AE399" t="s">
        <v>470</v>
      </c>
      <c r="AF399" s="24" t="s">
        <v>429</v>
      </c>
      <c r="AG399" s="24" t="s">
        <v>440</v>
      </c>
      <c r="AH399" s="24" t="s">
        <v>442</v>
      </c>
      <c r="AI399" s="24" t="s">
        <v>443</v>
      </c>
      <c r="AJ399" s="24" t="s">
        <v>458</v>
      </c>
      <c r="AK399" t="s">
        <v>431</v>
      </c>
      <c r="AL399" t="s">
        <v>438</v>
      </c>
      <c r="AM399" t="s">
        <v>448</v>
      </c>
      <c r="AN399" t="s">
        <v>455</v>
      </c>
      <c r="AO399" t="s">
        <v>457</v>
      </c>
      <c r="AP399" s="23" t="s">
        <v>432</v>
      </c>
      <c r="AQ399" s="23" t="s">
        <v>436</v>
      </c>
      <c r="AR399" s="23" t="s">
        <v>447</v>
      </c>
      <c r="AS399" s="23" t="s">
        <v>456</v>
      </c>
      <c r="AT399" s="23" t="s">
        <v>469</v>
      </c>
      <c r="AU399" t="s">
        <v>437</v>
      </c>
      <c r="AV399" t="s">
        <v>445</v>
      </c>
      <c r="AW399" t="s">
        <v>450</v>
      </c>
      <c r="AX399" t="s">
        <v>459</v>
      </c>
      <c r="AY399" t="s">
        <v>468</v>
      </c>
    </row>
    <row r="400" spans="1:51" x14ac:dyDescent="0.3">
      <c r="A400" s="25" t="s">
        <v>477</v>
      </c>
      <c r="B400" s="23" t="s">
        <v>423</v>
      </c>
      <c r="C400" s="23" t="s">
        <v>439</v>
      </c>
      <c r="D400" s="23" t="s">
        <v>454</v>
      </c>
      <c r="E400" s="23" t="s">
        <v>463</v>
      </c>
      <c r="F400" s="23" t="s">
        <v>468</v>
      </c>
      <c r="G400" t="s">
        <v>424</v>
      </c>
      <c r="H400" t="s">
        <v>438</v>
      </c>
      <c r="I400" t="s">
        <v>442</v>
      </c>
      <c r="J400" t="s">
        <v>449</v>
      </c>
      <c r="K400" t="s">
        <v>461</v>
      </c>
      <c r="L400" s="23" t="s">
        <v>425</v>
      </c>
      <c r="M400" s="23" t="s">
        <v>433</v>
      </c>
      <c r="N400" s="23" t="s">
        <v>448</v>
      </c>
      <c r="O400" s="23" t="s">
        <v>452</v>
      </c>
      <c r="P400" s="23" t="s">
        <v>456</v>
      </c>
      <c r="Q400" t="s">
        <v>426</v>
      </c>
      <c r="R400" t="s">
        <v>431</v>
      </c>
      <c r="S400" t="s">
        <v>435</v>
      </c>
      <c r="T400" t="s">
        <v>462</v>
      </c>
      <c r="U400" t="s">
        <v>471</v>
      </c>
      <c r="V400" s="24" t="s">
        <v>427</v>
      </c>
      <c r="W400" s="24" t="s">
        <v>443</v>
      </c>
      <c r="X400" s="24" t="s">
        <v>444</v>
      </c>
      <c r="Y400" s="24" t="s">
        <v>460</v>
      </c>
      <c r="Z400" s="24" t="s">
        <v>465</v>
      </c>
      <c r="AA400" t="s">
        <v>428</v>
      </c>
      <c r="AB400" t="s">
        <v>432</v>
      </c>
      <c r="AC400" t="s">
        <v>455</v>
      </c>
      <c r="AD400" t="s">
        <v>469</v>
      </c>
      <c r="AE400" t="s">
        <v>470</v>
      </c>
      <c r="AF400" s="24" t="s">
        <v>429</v>
      </c>
      <c r="AG400" s="24" t="s">
        <v>434</v>
      </c>
      <c r="AH400" s="24" t="s">
        <v>458</v>
      </c>
      <c r="AI400" s="24" t="s">
        <v>466</v>
      </c>
      <c r="AJ400" s="24" t="s">
        <v>467</v>
      </c>
      <c r="AK400" t="s">
        <v>430</v>
      </c>
      <c r="AL400" t="s">
        <v>437</v>
      </c>
      <c r="AM400" t="s">
        <v>441</v>
      </c>
      <c r="AN400" t="s">
        <v>451</v>
      </c>
      <c r="AO400" t="s">
        <v>464</v>
      </c>
      <c r="AP400" s="23" t="s">
        <v>436</v>
      </c>
      <c r="AQ400" s="23" t="s">
        <v>450</v>
      </c>
      <c r="AR400" s="23" t="s">
        <v>455</v>
      </c>
      <c r="AS400" s="23" t="s">
        <v>457</v>
      </c>
      <c r="AT400" s="23" t="s">
        <v>459</v>
      </c>
      <c r="AU400" t="s">
        <v>440</v>
      </c>
      <c r="AV400" t="s">
        <v>445</v>
      </c>
      <c r="AW400" t="s">
        <v>446</v>
      </c>
      <c r="AX400" t="s">
        <v>447</v>
      </c>
      <c r="AY400" t="s">
        <v>453</v>
      </c>
    </row>
    <row r="401" spans="1:51" x14ac:dyDescent="0.3">
      <c r="A401" s="25" t="s">
        <v>478</v>
      </c>
      <c r="B401" s="23" t="s">
        <v>423</v>
      </c>
      <c r="C401" s="23" t="s">
        <v>444</v>
      </c>
      <c r="D401" s="23" t="s">
        <v>447</v>
      </c>
      <c r="E401" s="23" t="s">
        <v>449</v>
      </c>
      <c r="F401" s="23" t="s">
        <v>454</v>
      </c>
      <c r="G401" t="s">
        <v>424</v>
      </c>
      <c r="H401" t="s">
        <v>440</v>
      </c>
      <c r="I401" t="s">
        <v>446</v>
      </c>
      <c r="J401" t="s">
        <v>465</v>
      </c>
      <c r="K401" t="s">
        <v>467</v>
      </c>
      <c r="L401" s="23" t="s">
        <v>425</v>
      </c>
      <c r="M401" s="23" t="s">
        <v>450</v>
      </c>
      <c r="N401" s="23" t="s">
        <v>453</v>
      </c>
      <c r="O401" s="23" t="s">
        <v>459</v>
      </c>
      <c r="P401" s="23" t="s">
        <v>470</v>
      </c>
      <c r="Q401" t="s">
        <v>426</v>
      </c>
      <c r="R401" t="s">
        <v>430</v>
      </c>
      <c r="S401" t="s">
        <v>441</v>
      </c>
      <c r="T401" t="s">
        <v>464</v>
      </c>
      <c r="U401" t="s">
        <v>469</v>
      </c>
      <c r="V401" s="24" t="s">
        <v>427</v>
      </c>
      <c r="W401" s="24" t="s">
        <v>438</v>
      </c>
      <c r="X401" s="24" t="s">
        <v>443</v>
      </c>
      <c r="Y401" s="24" t="s">
        <v>448</v>
      </c>
      <c r="Z401" s="24" t="s">
        <v>456</v>
      </c>
      <c r="AA401" t="s">
        <v>428</v>
      </c>
      <c r="AB401" t="s">
        <v>432</v>
      </c>
      <c r="AC401" t="s">
        <v>433</v>
      </c>
      <c r="AD401" t="s">
        <v>451</v>
      </c>
      <c r="AE401" t="s">
        <v>471</v>
      </c>
      <c r="AF401" s="24" t="s">
        <v>429</v>
      </c>
      <c r="AG401" s="24" t="s">
        <v>431</v>
      </c>
      <c r="AH401" s="24" t="s">
        <v>460</v>
      </c>
      <c r="AI401" s="24" t="s">
        <v>462</v>
      </c>
      <c r="AJ401" s="24" t="s">
        <v>466</v>
      </c>
      <c r="AK401" t="s">
        <v>431</v>
      </c>
      <c r="AL401" t="s">
        <v>436</v>
      </c>
      <c r="AM401" t="s">
        <v>455</v>
      </c>
      <c r="AN401" t="s">
        <v>457</v>
      </c>
      <c r="AO401" t="s">
        <v>458</v>
      </c>
      <c r="AP401" s="23" t="s">
        <v>434</v>
      </c>
      <c r="AQ401" s="23" t="s">
        <v>437</v>
      </c>
      <c r="AR401" s="23" t="s">
        <v>445</v>
      </c>
      <c r="AS401" s="23" t="s">
        <v>461</v>
      </c>
      <c r="AT401" s="23" t="s">
        <v>468</v>
      </c>
      <c r="AU401" t="s">
        <v>435</v>
      </c>
      <c r="AV401" t="s">
        <v>439</v>
      </c>
      <c r="AW401" t="s">
        <v>442</v>
      </c>
      <c r="AX401" t="s">
        <v>452</v>
      </c>
      <c r="AY401" t="s">
        <v>463</v>
      </c>
    </row>
    <row r="402" spans="1:51" x14ac:dyDescent="0.3">
      <c r="A402" s="25" t="s">
        <v>479</v>
      </c>
      <c r="B402" s="23" t="s">
        <v>423</v>
      </c>
      <c r="C402" s="23" t="s">
        <v>427</v>
      </c>
      <c r="D402" s="23" t="s">
        <v>443</v>
      </c>
      <c r="E402" s="23" t="s">
        <v>462</v>
      </c>
      <c r="F402" s="23" t="s">
        <v>466</v>
      </c>
      <c r="G402" t="s">
        <v>424</v>
      </c>
      <c r="H402" t="s">
        <v>431</v>
      </c>
      <c r="I402" t="s">
        <v>458</v>
      </c>
      <c r="J402" t="s">
        <v>465</v>
      </c>
      <c r="K402" t="s">
        <v>467</v>
      </c>
      <c r="L402" s="23" t="s">
        <v>425</v>
      </c>
      <c r="M402" s="23" t="s">
        <v>432</v>
      </c>
      <c r="N402" s="23" t="s">
        <v>435</v>
      </c>
      <c r="O402" s="23" t="s">
        <v>456</v>
      </c>
      <c r="P402" s="23" t="s">
        <v>470</v>
      </c>
      <c r="Q402" t="s">
        <v>426</v>
      </c>
      <c r="R402" t="s">
        <v>447</v>
      </c>
      <c r="S402" t="s">
        <v>457</v>
      </c>
      <c r="T402" t="s">
        <v>460</v>
      </c>
      <c r="U402" t="s">
        <v>464</v>
      </c>
      <c r="V402" s="24" t="s">
        <v>426</v>
      </c>
      <c r="W402" s="24" t="s">
        <v>441</v>
      </c>
      <c r="X402" s="24" t="s">
        <v>442</v>
      </c>
      <c r="Y402" s="24" t="s">
        <v>451</v>
      </c>
      <c r="Z402" s="24" t="s">
        <v>453</v>
      </c>
      <c r="AA402" t="s">
        <v>428</v>
      </c>
      <c r="AB402" t="s">
        <v>438</v>
      </c>
      <c r="AC402" t="s">
        <v>449</v>
      </c>
      <c r="AD402" t="s">
        <v>452</v>
      </c>
      <c r="AE402" t="s">
        <v>455</v>
      </c>
      <c r="AF402" s="24" t="s">
        <v>429</v>
      </c>
      <c r="AG402" s="24" t="s">
        <v>436</v>
      </c>
      <c r="AH402" s="24" t="s">
        <v>459</v>
      </c>
      <c r="AI402" s="24" t="s">
        <v>463</v>
      </c>
      <c r="AJ402" s="24" t="s">
        <v>468</v>
      </c>
      <c r="AK402" t="s">
        <v>430</v>
      </c>
      <c r="AL402" t="s">
        <v>433</v>
      </c>
      <c r="AM402" t="s">
        <v>434</v>
      </c>
      <c r="AN402" t="s">
        <v>444</v>
      </c>
      <c r="AO402" t="s">
        <v>469</v>
      </c>
      <c r="AP402" s="23" t="s">
        <v>437</v>
      </c>
      <c r="AQ402" s="23" t="s">
        <v>440</v>
      </c>
      <c r="AR402" s="23" t="s">
        <v>446</v>
      </c>
      <c r="AS402" s="23" t="s">
        <v>454</v>
      </c>
      <c r="AT402" s="23" t="s">
        <v>461</v>
      </c>
      <c r="AU402" t="s">
        <v>439</v>
      </c>
      <c r="AV402" t="s">
        <v>445</v>
      </c>
      <c r="AW402" t="s">
        <v>448</v>
      </c>
      <c r="AX402" t="s">
        <v>450</v>
      </c>
      <c r="AY402" t="s">
        <v>471</v>
      </c>
    </row>
    <row r="403" spans="1:51" x14ac:dyDescent="0.3">
      <c r="A403" s="25" t="s">
        <v>480</v>
      </c>
      <c r="B403" s="23" t="s">
        <v>423</v>
      </c>
      <c r="C403" s="23" t="s">
        <v>426</v>
      </c>
      <c r="D403" s="23" t="s">
        <v>433</v>
      </c>
      <c r="E403" s="23" t="s">
        <v>468</v>
      </c>
      <c r="F403" s="23" t="s">
        <v>471</v>
      </c>
      <c r="G403" t="s">
        <v>424</v>
      </c>
      <c r="H403" t="s">
        <v>445</v>
      </c>
      <c r="I403" t="s">
        <v>446</v>
      </c>
      <c r="J403" t="s">
        <v>447</v>
      </c>
      <c r="K403" t="s">
        <v>470</v>
      </c>
      <c r="L403" s="23" t="s">
        <v>425</v>
      </c>
      <c r="M403" s="23" t="s">
        <v>430</v>
      </c>
      <c r="N403" s="23" t="s">
        <v>458</v>
      </c>
      <c r="O403" s="23" t="s">
        <v>462</v>
      </c>
      <c r="P403" s="23" t="s">
        <v>469</v>
      </c>
      <c r="Q403" t="s">
        <v>427</v>
      </c>
      <c r="R403" t="s">
        <v>429</v>
      </c>
      <c r="S403" t="s">
        <v>452</v>
      </c>
      <c r="T403" t="s">
        <v>461</v>
      </c>
      <c r="U403" t="s">
        <v>466</v>
      </c>
      <c r="V403" s="24" t="s">
        <v>428</v>
      </c>
      <c r="W403" s="24" t="s">
        <v>435</v>
      </c>
      <c r="X403" s="24" t="s">
        <v>438</v>
      </c>
      <c r="Y403" s="24" t="s">
        <v>451</v>
      </c>
      <c r="Z403" s="24" t="s">
        <v>463</v>
      </c>
      <c r="AA403" t="s">
        <v>431</v>
      </c>
      <c r="AB403" t="s">
        <v>440</v>
      </c>
      <c r="AC403" t="s">
        <v>443</v>
      </c>
      <c r="AD403" t="s">
        <v>450</v>
      </c>
      <c r="AE403" t="s">
        <v>454</v>
      </c>
      <c r="AF403" s="24" t="s">
        <v>432</v>
      </c>
      <c r="AG403" s="24" t="s">
        <v>437</v>
      </c>
      <c r="AH403" s="24" t="s">
        <v>444</v>
      </c>
      <c r="AI403" s="24" t="s">
        <v>467</v>
      </c>
      <c r="AJ403" s="24" t="s">
        <v>468</v>
      </c>
      <c r="AK403" t="s">
        <v>434</v>
      </c>
      <c r="AL403" t="s">
        <v>448</v>
      </c>
      <c r="AM403" t="s">
        <v>453</v>
      </c>
      <c r="AN403" t="s">
        <v>459</v>
      </c>
      <c r="AO403" t="s">
        <v>465</v>
      </c>
      <c r="AP403" s="23" t="s">
        <v>436</v>
      </c>
      <c r="AQ403" s="23" t="s">
        <v>449</v>
      </c>
      <c r="AR403" s="23" t="s">
        <v>455</v>
      </c>
      <c r="AS403" s="23" t="s">
        <v>456</v>
      </c>
      <c r="AT403" s="23" t="s">
        <v>457</v>
      </c>
      <c r="AU403" t="s">
        <v>439</v>
      </c>
      <c r="AV403" t="s">
        <v>441</v>
      </c>
      <c r="AW403" t="s">
        <v>442</v>
      </c>
      <c r="AX403" t="s">
        <v>460</v>
      </c>
      <c r="AY403" t="s">
        <v>464</v>
      </c>
    </row>
    <row r="404" spans="1:51" x14ac:dyDescent="0.3">
      <c r="A404" s="25" t="s">
        <v>481</v>
      </c>
      <c r="B404" s="23" t="s">
        <v>423</v>
      </c>
      <c r="C404" s="23" t="s">
        <v>428</v>
      </c>
      <c r="D404" s="23" t="s">
        <v>452</v>
      </c>
      <c r="E404" s="23" t="s">
        <v>460</v>
      </c>
      <c r="F404" s="23" t="s">
        <v>469</v>
      </c>
      <c r="G404" t="s">
        <v>424</v>
      </c>
      <c r="H404" t="s">
        <v>437</v>
      </c>
      <c r="I404" t="s">
        <v>438</v>
      </c>
      <c r="J404" t="s">
        <v>459</v>
      </c>
      <c r="K404" t="s">
        <v>462</v>
      </c>
      <c r="L404" s="23" t="s">
        <v>425</v>
      </c>
      <c r="M404" s="23" t="s">
        <v>430</v>
      </c>
      <c r="N404" s="23" t="s">
        <v>434</v>
      </c>
      <c r="O404" s="23" t="s">
        <v>463</v>
      </c>
      <c r="P404" s="23" t="s">
        <v>466</v>
      </c>
      <c r="Q404" t="s">
        <v>426</v>
      </c>
      <c r="R404" t="s">
        <v>429</v>
      </c>
      <c r="S404" t="s">
        <v>433</v>
      </c>
      <c r="T404" t="s">
        <v>455</v>
      </c>
      <c r="U404" t="s">
        <v>468</v>
      </c>
      <c r="V404" s="24" t="s">
        <v>427</v>
      </c>
      <c r="W404" s="24" t="s">
        <v>449</v>
      </c>
      <c r="X404" s="24" t="s">
        <v>450</v>
      </c>
      <c r="Y404" s="24" t="s">
        <v>461</v>
      </c>
      <c r="Z404" s="24" t="s">
        <v>470</v>
      </c>
      <c r="AA404" t="s">
        <v>429</v>
      </c>
      <c r="AB404" t="s">
        <v>440</v>
      </c>
      <c r="AC404" t="s">
        <v>442</v>
      </c>
      <c r="AD404" t="s">
        <v>451</v>
      </c>
      <c r="AE404" t="s">
        <v>465</v>
      </c>
      <c r="AF404" s="24" t="s">
        <v>431</v>
      </c>
      <c r="AG404" s="24" t="s">
        <v>436</v>
      </c>
      <c r="AH404" s="24" t="s">
        <v>454</v>
      </c>
      <c r="AI404" s="24" t="s">
        <v>456</v>
      </c>
      <c r="AJ404" s="24" t="s">
        <v>457</v>
      </c>
      <c r="AK404" t="s">
        <v>432</v>
      </c>
      <c r="AL404" t="s">
        <v>445</v>
      </c>
      <c r="AM404" t="s">
        <v>447</v>
      </c>
      <c r="AN404" t="s">
        <v>458</v>
      </c>
      <c r="AO404" t="s">
        <v>471</v>
      </c>
      <c r="AP404" s="23" t="s">
        <v>435</v>
      </c>
      <c r="AQ404" s="23" t="s">
        <v>444</v>
      </c>
      <c r="AR404" s="23" t="s">
        <v>448</v>
      </c>
      <c r="AS404" s="23" t="s">
        <v>453</v>
      </c>
      <c r="AT404" s="23" t="s">
        <v>467</v>
      </c>
      <c r="AU404" t="s">
        <v>439</v>
      </c>
      <c r="AV404" t="s">
        <v>441</v>
      </c>
      <c r="AW404" t="s">
        <v>443</v>
      </c>
      <c r="AX404" t="s">
        <v>446</v>
      </c>
      <c r="AY404" t="s">
        <v>464</v>
      </c>
    </row>
    <row r="405" spans="1:51" x14ac:dyDescent="0.3">
      <c r="A405" s="25" t="s">
        <v>482</v>
      </c>
      <c r="B405" s="23" t="s">
        <v>423</v>
      </c>
      <c r="C405" s="23" t="s">
        <v>432</v>
      </c>
      <c r="D405" s="23" t="s">
        <v>455</v>
      </c>
      <c r="E405" s="23" t="s">
        <v>459</v>
      </c>
      <c r="F405" s="23" t="s">
        <v>464</v>
      </c>
      <c r="G405" t="s">
        <v>424</v>
      </c>
      <c r="H405" t="s">
        <v>440</v>
      </c>
      <c r="I405" t="s">
        <v>446</v>
      </c>
      <c r="J405" t="s">
        <v>449</v>
      </c>
      <c r="K405" t="s">
        <v>457</v>
      </c>
      <c r="L405" s="23" t="s">
        <v>425</v>
      </c>
      <c r="M405" s="23" t="s">
        <v>448</v>
      </c>
      <c r="N405" s="23" t="s">
        <v>450</v>
      </c>
      <c r="O405" s="23" t="s">
        <v>461</v>
      </c>
      <c r="P405" s="23" t="s">
        <v>471</v>
      </c>
      <c r="Q405" t="s">
        <v>426</v>
      </c>
      <c r="R405" t="s">
        <v>431</v>
      </c>
      <c r="S405" t="s">
        <v>441</v>
      </c>
      <c r="T405" t="s">
        <v>458</v>
      </c>
      <c r="U405" t="s">
        <v>470</v>
      </c>
      <c r="V405" s="24" t="s">
        <v>427</v>
      </c>
      <c r="W405" s="24" t="s">
        <v>433</v>
      </c>
      <c r="X405" s="24" t="s">
        <v>442</v>
      </c>
      <c r="Y405" s="24" t="s">
        <v>465</v>
      </c>
      <c r="Z405" s="24" t="s">
        <v>468</v>
      </c>
      <c r="AA405" t="s">
        <v>428</v>
      </c>
      <c r="AB405" t="s">
        <v>437</v>
      </c>
      <c r="AC405" t="s">
        <v>438</v>
      </c>
      <c r="AD405" t="s">
        <v>452</v>
      </c>
      <c r="AE405" t="s">
        <v>471</v>
      </c>
      <c r="AF405" s="24" t="s">
        <v>429</v>
      </c>
      <c r="AG405" s="24" t="s">
        <v>436</v>
      </c>
      <c r="AH405" s="24" t="s">
        <v>454</v>
      </c>
      <c r="AI405" s="24" t="s">
        <v>460</v>
      </c>
      <c r="AJ405" s="24" t="s">
        <v>469</v>
      </c>
      <c r="AK405" t="s">
        <v>430</v>
      </c>
      <c r="AL405" t="s">
        <v>443</v>
      </c>
      <c r="AM405" t="s">
        <v>445</v>
      </c>
      <c r="AN405" t="s">
        <v>462</v>
      </c>
      <c r="AO405" t="s">
        <v>463</v>
      </c>
      <c r="AP405" s="23" t="s">
        <v>434</v>
      </c>
      <c r="AQ405" s="23" t="s">
        <v>435</v>
      </c>
      <c r="AR405" s="23" t="s">
        <v>453</v>
      </c>
      <c r="AS405" s="23" t="s">
        <v>466</v>
      </c>
      <c r="AT405" s="23" t="s">
        <v>467</v>
      </c>
      <c r="AU405" t="s">
        <v>439</v>
      </c>
      <c r="AV405" t="s">
        <v>444</v>
      </c>
      <c r="AW405" t="s">
        <v>447</v>
      </c>
      <c r="AX405" t="s">
        <v>451</v>
      </c>
      <c r="AY405" t="s">
        <v>456</v>
      </c>
    </row>
    <row r="406" spans="1:51" x14ac:dyDescent="0.3">
      <c r="A406" s="25" t="s">
        <v>483</v>
      </c>
      <c r="B406" s="23" t="s">
        <v>423</v>
      </c>
      <c r="C406" s="23" t="s">
        <v>436</v>
      </c>
      <c r="D406" s="23" t="s">
        <v>460</v>
      </c>
      <c r="E406" s="23" t="s">
        <v>465</v>
      </c>
      <c r="F406" s="23" t="s">
        <v>470</v>
      </c>
      <c r="G406" t="s">
        <v>424</v>
      </c>
      <c r="H406" t="s">
        <v>430</v>
      </c>
      <c r="I406" t="s">
        <v>435</v>
      </c>
      <c r="J406" t="s">
        <v>467</v>
      </c>
      <c r="K406" t="s">
        <v>471</v>
      </c>
      <c r="L406" s="23" t="s">
        <v>425</v>
      </c>
      <c r="M406" s="23" t="s">
        <v>446</v>
      </c>
      <c r="N406" s="23" t="s">
        <v>450</v>
      </c>
      <c r="O406" s="23" t="s">
        <v>456</v>
      </c>
      <c r="P406" s="23" t="s">
        <v>469</v>
      </c>
      <c r="Q406" t="s">
        <v>426</v>
      </c>
      <c r="R406" t="s">
        <v>442</v>
      </c>
      <c r="S406" t="s">
        <v>447</v>
      </c>
      <c r="T406" t="s">
        <v>459</v>
      </c>
      <c r="U406" t="s">
        <v>463</v>
      </c>
      <c r="V406" s="24" t="s">
        <v>427</v>
      </c>
      <c r="W406" s="24" t="s">
        <v>445</v>
      </c>
      <c r="X406" s="24" t="s">
        <v>452</v>
      </c>
      <c r="Y406" s="24" t="s">
        <v>455</v>
      </c>
      <c r="Z406" s="24" t="s">
        <v>468</v>
      </c>
      <c r="AA406" t="s">
        <v>428</v>
      </c>
      <c r="AB406" t="s">
        <v>440</v>
      </c>
      <c r="AC406" t="s">
        <v>441</v>
      </c>
      <c r="AD406" t="s">
        <v>457</v>
      </c>
      <c r="AE406" t="s">
        <v>464</v>
      </c>
      <c r="AF406" s="24" t="s">
        <v>429</v>
      </c>
      <c r="AG406" s="24" t="s">
        <v>438</v>
      </c>
      <c r="AH406" s="24" t="s">
        <v>443</v>
      </c>
      <c r="AI406" s="24" t="s">
        <v>444</v>
      </c>
      <c r="AJ406" s="24" t="s">
        <v>461</v>
      </c>
      <c r="AK406" t="s">
        <v>431</v>
      </c>
      <c r="AL406" t="s">
        <v>432</v>
      </c>
      <c r="AM406" t="s">
        <v>437</v>
      </c>
      <c r="AN406" t="s">
        <v>453</v>
      </c>
      <c r="AO406" t="s">
        <v>462</v>
      </c>
      <c r="AP406" s="23" t="s">
        <v>433</v>
      </c>
      <c r="AQ406" s="23" t="s">
        <v>434</v>
      </c>
      <c r="AR406" s="23" t="s">
        <v>449</v>
      </c>
      <c r="AS406" s="23" t="s">
        <v>454</v>
      </c>
      <c r="AT406" s="23" t="s">
        <v>466</v>
      </c>
      <c r="AU406" t="s">
        <v>439</v>
      </c>
      <c r="AV406" t="s">
        <v>448</v>
      </c>
      <c r="AW406" t="s">
        <v>451</v>
      </c>
      <c r="AX406" t="s">
        <v>452</v>
      </c>
      <c r="AY406" t="s">
        <v>458</v>
      </c>
    </row>
    <row r="407" spans="1:51" x14ac:dyDescent="0.3">
      <c r="A407" s="25" t="s">
        <v>484</v>
      </c>
      <c r="B407" s="23" t="s">
        <v>423</v>
      </c>
      <c r="C407" s="23" t="s">
        <v>430</v>
      </c>
      <c r="D407" s="23" t="s">
        <v>452</v>
      </c>
      <c r="E407" s="23" t="s">
        <v>459</v>
      </c>
      <c r="F407" s="23" t="s">
        <v>467</v>
      </c>
      <c r="G407" t="s">
        <v>424</v>
      </c>
      <c r="H407" t="s">
        <v>441</v>
      </c>
      <c r="I407" t="s">
        <v>445</v>
      </c>
      <c r="J407" t="s">
        <v>453</v>
      </c>
      <c r="K407" t="s">
        <v>454</v>
      </c>
      <c r="L407" s="23" t="s">
        <v>425</v>
      </c>
      <c r="M407" s="23" t="s">
        <v>428</v>
      </c>
      <c r="N407" s="23" t="s">
        <v>447</v>
      </c>
      <c r="O407" s="23" t="s">
        <v>455</v>
      </c>
      <c r="P407" s="23" t="s">
        <v>470</v>
      </c>
      <c r="Q407" t="s">
        <v>426</v>
      </c>
      <c r="R407" t="s">
        <v>431</v>
      </c>
      <c r="S407" t="s">
        <v>457</v>
      </c>
      <c r="T407" t="s">
        <v>464</v>
      </c>
      <c r="U407" t="s">
        <v>466</v>
      </c>
      <c r="V407" s="24" t="s">
        <v>427</v>
      </c>
      <c r="W407" s="24" t="s">
        <v>433</v>
      </c>
      <c r="X407" s="24" t="s">
        <v>443</v>
      </c>
      <c r="Y407" s="24" t="s">
        <v>456</v>
      </c>
      <c r="Z407" s="24" t="s">
        <v>458</v>
      </c>
      <c r="AA407" t="s">
        <v>429</v>
      </c>
      <c r="AB407" t="s">
        <v>434</v>
      </c>
      <c r="AC407" t="s">
        <v>440</v>
      </c>
      <c r="AD407" t="s">
        <v>463</v>
      </c>
      <c r="AE407" t="s">
        <v>469</v>
      </c>
      <c r="AF407" s="24" t="s">
        <v>432</v>
      </c>
      <c r="AG407" s="24" t="s">
        <v>437</v>
      </c>
      <c r="AH407" s="24" t="s">
        <v>442</v>
      </c>
      <c r="AI407" s="24" t="s">
        <v>446</v>
      </c>
      <c r="AJ407" s="24" t="s">
        <v>465</v>
      </c>
      <c r="AK407" t="s">
        <v>435</v>
      </c>
      <c r="AL407" t="s">
        <v>436</v>
      </c>
      <c r="AM407" t="s">
        <v>450</v>
      </c>
      <c r="AN407" t="s">
        <v>451</v>
      </c>
      <c r="AO407" t="s">
        <v>468</v>
      </c>
      <c r="AP407" s="23" t="s">
        <v>438</v>
      </c>
      <c r="AQ407" s="23" t="s">
        <v>444</v>
      </c>
      <c r="AR407" s="23" t="s">
        <v>449</v>
      </c>
      <c r="AS407" s="23" t="s">
        <v>460</v>
      </c>
      <c r="AT407" s="23" t="s">
        <v>461</v>
      </c>
      <c r="AU407" t="s">
        <v>439</v>
      </c>
      <c r="AV407" t="s">
        <v>440</v>
      </c>
      <c r="AW407" t="s">
        <v>448</v>
      </c>
      <c r="AX407" t="s">
        <v>462</v>
      </c>
      <c r="AY407" t="s">
        <v>471</v>
      </c>
    </row>
    <row r="408" spans="1:51" x14ac:dyDescent="0.3">
      <c r="A408" s="25" t="s">
        <v>485</v>
      </c>
      <c r="B408" s="23" t="s">
        <v>423</v>
      </c>
      <c r="C408" s="23" t="s">
        <v>432</v>
      </c>
      <c r="D408" s="23" t="s">
        <v>459</v>
      </c>
      <c r="E408" s="23" t="s">
        <v>466</v>
      </c>
      <c r="F408" s="23" t="s">
        <v>469</v>
      </c>
      <c r="G408" t="s">
        <v>424</v>
      </c>
      <c r="H408" t="s">
        <v>440</v>
      </c>
      <c r="I408" t="s">
        <v>457</v>
      </c>
      <c r="J408" t="s">
        <v>465</v>
      </c>
      <c r="K408" t="s">
        <v>471</v>
      </c>
      <c r="L408" s="23" t="s">
        <v>425</v>
      </c>
      <c r="M408" s="23" t="s">
        <v>431</v>
      </c>
      <c r="N408" s="23" t="s">
        <v>451</v>
      </c>
      <c r="O408" s="23" t="s">
        <v>454</v>
      </c>
      <c r="P408" s="23" t="s">
        <v>460</v>
      </c>
      <c r="Q408" t="s">
        <v>426</v>
      </c>
      <c r="R408" t="s">
        <v>434</v>
      </c>
      <c r="S408" t="s">
        <v>435</v>
      </c>
      <c r="T408" t="s">
        <v>463</v>
      </c>
      <c r="U408" t="s">
        <v>468</v>
      </c>
      <c r="V408" s="24" t="s">
        <v>427</v>
      </c>
      <c r="W408" s="24" t="s">
        <v>430</v>
      </c>
      <c r="X408" s="24" t="s">
        <v>436</v>
      </c>
      <c r="Y408" s="24" t="s">
        <v>453</v>
      </c>
      <c r="Z408" s="24" t="s">
        <v>467</v>
      </c>
      <c r="AA408" t="s">
        <v>428</v>
      </c>
      <c r="AB408" t="s">
        <v>442</v>
      </c>
      <c r="AC408" t="s">
        <v>445</v>
      </c>
      <c r="AD408" t="s">
        <v>455</v>
      </c>
      <c r="AE408" t="s">
        <v>470</v>
      </c>
      <c r="AF408" s="24" t="s">
        <v>429</v>
      </c>
      <c r="AG408" s="24" t="s">
        <v>439</v>
      </c>
      <c r="AH408" s="24" t="s">
        <v>447</v>
      </c>
      <c r="AI408" s="24" t="s">
        <v>450</v>
      </c>
      <c r="AJ408" s="24" t="s">
        <v>462</v>
      </c>
      <c r="AK408" t="s">
        <v>433</v>
      </c>
      <c r="AL408" t="s">
        <v>443</v>
      </c>
      <c r="AM408" t="s">
        <v>456</v>
      </c>
      <c r="AN408" t="s">
        <v>458</v>
      </c>
      <c r="AO408" t="s">
        <v>461</v>
      </c>
      <c r="AP408" s="23" t="s">
        <v>437</v>
      </c>
      <c r="AQ408" s="23" t="s">
        <v>441</v>
      </c>
      <c r="AR408" s="23" t="s">
        <v>446</v>
      </c>
      <c r="AS408" s="23" t="s">
        <v>448</v>
      </c>
      <c r="AT408" s="23" t="s">
        <v>452</v>
      </c>
      <c r="AU408" t="s">
        <v>438</v>
      </c>
      <c r="AV408" t="s">
        <v>444</v>
      </c>
      <c r="AW408" t="s">
        <v>449</v>
      </c>
      <c r="AX408" t="s">
        <v>451</v>
      </c>
      <c r="AY408" t="s">
        <v>464</v>
      </c>
    </row>
    <row r="409" spans="1:51" x14ac:dyDescent="0.3">
      <c r="A409" s="25" t="s">
        <v>486</v>
      </c>
      <c r="B409" s="23" t="s">
        <v>423</v>
      </c>
      <c r="C409" s="23" t="s">
        <v>436</v>
      </c>
      <c r="D409" s="23" t="s">
        <v>449</v>
      </c>
      <c r="E409" s="23" t="s">
        <v>450</v>
      </c>
      <c r="F409" s="23" t="s">
        <v>457</v>
      </c>
      <c r="G409" t="s">
        <v>424</v>
      </c>
      <c r="H409" t="s">
        <v>433</v>
      </c>
      <c r="I409" t="s">
        <v>437</v>
      </c>
      <c r="J409" t="s">
        <v>461</v>
      </c>
      <c r="K409" t="s">
        <v>468</v>
      </c>
      <c r="L409" s="23" t="s">
        <v>425</v>
      </c>
      <c r="M409" s="23" t="s">
        <v>426</v>
      </c>
      <c r="N409" s="23" t="s">
        <v>439</v>
      </c>
      <c r="O409" s="23" t="s">
        <v>455</v>
      </c>
      <c r="P409" s="23" t="s">
        <v>470</v>
      </c>
      <c r="Q409" t="s">
        <v>427</v>
      </c>
      <c r="R409" t="s">
        <v>435</v>
      </c>
      <c r="S409" t="s">
        <v>442</v>
      </c>
      <c r="T409" t="s">
        <v>464</v>
      </c>
      <c r="U409" t="s">
        <v>465</v>
      </c>
      <c r="V409" s="24" t="s">
        <v>428</v>
      </c>
      <c r="W409" s="24" t="s">
        <v>441</v>
      </c>
      <c r="X409" s="24" t="s">
        <v>443</v>
      </c>
      <c r="Y409" s="24" t="s">
        <v>448</v>
      </c>
      <c r="Z409" s="24" t="s">
        <v>462</v>
      </c>
      <c r="AA409" t="s">
        <v>429</v>
      </c>
      <c r="AB409" t="s">
        <v>434</v>
      </c>
      <c r="AC409" t="s">
        <v>453</v>
      </c>
      <c r="AD409" t="s">
        <v>460</v>
      </c>
      <c r="AE409" t="s">
        <v>463</v>
      </c>
      <c r="AF409" s="24" t="s">
        <v>430</v>
      </c>
      <c r="AG409" s="24" t="s">
        <v>446</v>
      </c>
      <c r="AH409" s="24" t="s">
        <v>447</v>
      </c>
      <c r="AI409" s="24" t="s">
        <v>459</v>
      </c>
      <c r="AJ409" s="24" t="s">
        <v>471</v>
      </c>
      <c r="AK409" t="s">
        <v>431</v>
      </c>
      <c r="AL409" t="s">
        <v>432</v>
      </c>
      <c r="AM409" t="s">
        <v>440</v>
      </c>
      <c r="AN409" t="s">
        <v>458</v>
      </c>
      <c r="AO409" t="s">
        <v>469</v>
      </c>
      <c r="AP409" s="23" t="s">
        <v>435</v>
      </c>
      <c r="AQ409" s="23" t="s">
        <v>451</v>
      </c>
      <c r="AR409" s="23" t="s">
        <v>452</v>
      </c>
      <c r="AS409" s="23" t="s">
        <v>456</v>
      </c>
      <c r="AT409" s="23" t="s">
        <v>466</v>
      </c>
      <c r="AU409" t="s">
        <v>438</v>
      </c>
      <c r="AV409" t="s">
        <v>444</v>
      </c>
      <c r="AW409" t="s">
        <v>445</v>
      </c>
      <c r="AX409" t="s">
        <v>454</v>
      </c>
      <c r="AY409" t="s">
        <v>467</v>
      </c>
    </row>
    <row r="410" spans="1:51" x14ac:dyDescent="0.3">
      <c r="A410" s="25" t="s">
        <v>487</v>
      </c>
      <c r="B410" s="23" t="s">
        <v>423</v>
      </c>
      <c r="C410" s="23" t="s">
        <v>428</v>
      </c>
      <c r="D410" s="23" t="s">
        <v>453</v>
      </c>
      <c r="E410" s="23" t="s">
        <v>460</v>
      </c>
      <c r="F410" s="23" t="s">
        <v>466</v>
      </c>
      <c r="G410" t="s">
        <v>424</v>
      </c>
      <c r="H410" t="s">
        <v>442</v>
      </c>
      <c r="I410" t="s">
        <v>445</v>
      </c>
      <c r="J410" t="s">
        <v>445</v>
      </c>
      <c r="K410" t="s">
        <v>470</v>
      </c>
      <c r="L410" s="23" t="s">
        <v>425</v>
      </c>
      <c r="M410" s="23" t="s">
        <v>443</v>
      </c>
      <c r="N410" s="23" t="s">
        <v>454</v>
      </c>
      <c r="O410" s="23" t="s">
        <v>459</v>
      </c>
      <c r="P410" s="23" t="s">
        <v>468</v>
      </c>
      <c r="Q410" t="s">
        <v>426</v>
      </c>
      <c r="R410" t="s">
        <v>439</v>
      </c>
      <c r="S410" t="s">
        <v>448</v>
      </c>
      <c r="T410" t="s">
        <v>450</v>
      </c>
      <c r="U410" t="s">
        <v>467</v>
      </c>
      <c r="V410" s="24" t="s">
        <v>427</v>
      </c>
      <c r="W410" s="24" t="s">
        <v>434</v>
      </c>
      <c r="X410" s="24" t="s">
        <v>455</v>
      </c>
      <c r="Y410" s="24" t="s">
        <v>462</v>
      </c>
      <c r="Z410" s="24" t="s">
        <v>463</v>
      </c>
      <c r="AA410" t="s">
        <v>429</v>
      </c>
      <c r="AB410" t="s">
        <v>432</v>
      </c>
      <c r="AC410" t="s">
        <v>436</v>
      </c>
      <c r="AD410" t="s">
        <v>464</v>
      </c>
      <c r="AE410" t="s">
        <v>469</v>
      </c>
      <c r="AF410" s="24" t="s">
        <v>430</v>
      </c>
      <c r="AG410" s="24" t="s">
        <v>437</v>
      </c>
      <c r="AH410" s="24" t="s">
        <v>438</v>
      </c>
      <c r="AI410" s="24" t="s">
        <v>465</v>
      </c>
      <c r="AJ410" s="24" t="s">
        <v>471</v>
      </c>
      <c r="AK410" t="s">
        <v>431</v>
      </c>
      <c r="AL410" t="s">
        <v>441</v>
      </c>
      <c r="AM410" t="s">
        <v>446</v>
      </c>
      <c r="AN410" t="s">
        <v>449</v>
      </c>
      <c r="AO410" t="s">
        <v>452</v>
      </c>
      <c r="AP410" s="23" t="s">
        <v>433</v>
      </c>
      <c r="AQ410" s="23" t="s">
        <v>440</v>
      </c>
      <c r="AR410" s="23" t="s">
        <v>447</v>
      </c>
      <c r="AS410" s="23" t="s">
        <v>458</v>
      </c>
      <c r="AT410" s="23" t="s">
        <v>461</v>
      </c>
      <c r="AU410" t="s">
        <v>435</v>
      </c>
      <c r="AV410" t="s">
        <v>444</v>
      </c>
      <c r="AW410" t="s">
        <v>451</v>
      </c>
      <c r="AX410" t="s">
        <v>456</v>
      </c>
      <c r="AY410" t="s">
        <v>457</v>
      </c>
    </row>
    <row r="411" spans="1:51" x14ac:dyDescent="0.3">
      <c r="A411" s="25" t="s">
        <v>488</v>
      </c>
      <c r="B411" s="23" t="s">
        <v>423</v>
      </c>
      <c r="C411" s="23" t="s">
        <v>430</v>
      </c>
      <c r="D411" s="23" t="s">
        <v>443</v>
      </c>
      <c r="E411" s="23" t="s">
        <v>455</v>
      </c>
      <c r="F411" s="23" t="s">
        <v>462</v>
      </c>
      <c r="G411" t="s">
        <v>424</v>
      </c>
      <c r="H411" t="s">
        <v>425</v>
      </c>
      <c r="I411" t="s">
        <v>444</v>
      </c>
      <c r="J411" t="s">
        <v>453</v>
      </c>
      <c r="K411" t="s">
        <v>471</v>
      </c>
      <c r="L411" s="23" t="s">
        <v>426</v>
      </c>
      <c r="M411" s="23" t="s">
        <v>432</v>
      </c>
      <c r="N411" s="23" t="s">
        <v>451</v>
      </c>
      <c r="O411" s="23" t="s">
        <v>467</v>
      </c>
      <c r="P411" s="23" t="s">
        <v>468</v>
      </c>
      <c r="Q411" t="s">
        <v>427</v>
      </c>
      <c r="R411" t="s">
        <v>438</v>
      </c>
      <c r="S411" t="s">
        <v>448</v>
      </c>
      <c r="T411" t="s">
        <v>464</v>
      </c>
      <c r="U411" t="s">
        <v>469</v>
      </c>
      <c r="V411" s="24" t="s">
        <v>428</v>
      </c>
      <c r="W411" s="24" t="s">
        <v>441</v>
      </c>
      <c r="X411" s="24" t="s">
        <v>457</v>
      </c>
      <c r="Y411" s="24" t="s">
        <v>459</v>
      </c>
      <c r="Z411" s="24" t="s">
        <v>466</v>
      </c>
      <c r="AA411" t="s">
        <v>429</v>
      </c>
      <c r="AB411" t="s">
        <v>434</v>
      </c>
      <c r="AC411" t="s">
        <v>447</v>
      </c>
      <c r="AD411" t="s">
        <v>450</v>
      </c>
      <c r="AE411" t="s">
        <v>461</v>
      </c>
      <c r="AF411" s="24" t="s">
        <v>431</v>
      </c>
      <c r="AG411" s="24" t="s">
        <v>433</v>
      </c>
      <c r="AH411" s="24" t="s">
        <v>456</v>
      </c>
      <c r="AI411" s="24" t="s">
        <v>460</v>
      </c>
      <c r="AJ411" s="24" t="s">
        <v>470</v>
      </c>
      <c r="AK411" t="s">
        <v>435</v>
      </c>
      <c r="AL411" t="s">
        <v>442</v>
      </c>
      <c r="AM411" t="s">
        <v>454</v>
      </c>
      <c r="AN411" t="s">
        <v>463</v>
      </c>
      <c r="AO411" t="s">
        <v>464</v>
      </c>
      <c r="AP411" s="23" t="s">
        <v>436</v>
      </c>
      <c r="AQ411" s="23" t="s">
        <v>437</v>
      </c>
      <c r="AR411" s="23" t="s">
        <v>439</v>
      </c>
      <c r="AS411" s="23" t="s">
        <v>445</v>
      </c>
      <c r="AT411" s="23" t="s">
        <v>458</v>
      </c>
      <c r="AU411" t="s">
        <v>440</v>
      </c>
      <c r="AV411" t="s">
        <v>446</v>
      </c>
      <c r="AW411" t="s">
        <v>449</v>
      </c>
      <c r="AX411" t="s">
        <v>452</v>
      </c>
      <c r="AY411" t="s">
        <v>465</v>
      </c>
    </row>
    <row r="412" spans="1:51" x14ac:dyDescent="0.3">
      <c r="A412" s="25" t="s">
        <v>489</v>
      </c>
      <c r="B412" s="23" t="s">
        <v>423</v>
      </c>
      <c r="C412" s="23" t="s">
        <v>439</v>
      </c>
      <c r="D412" s="23" t="s">
        <v>449</v>
      </c>
      <c r="E412" s="23" t="s">
        <v>462</v>
      </c>
      <c r="F412" s="23" t="s">
        <v>466</v>
      </c>
      <c r="G412" t="s">
        <v>424</v>
      </c>
      <c r="H412" t="s">
        <v>447</v>
      </c>
      <c r="I412" t="s">
        <v>450</v>
      </c>
      <c r="J412" t="s">
        <v>455</v>
      </c>
      <c r="K412" t="s">
        <v>464</v>
      </c>
      <c r="L412" s="23" t="s">
        <v>425</v>
      </c>
      <c r="M412" s="23" t="s">
        <v>442</v>
      </c>
      <c r="N412" s="23" t="s">
        <v>446</v>
      </c>
      <c r="O412" s="23" t="s">
        <v>460</v>
      </c>
      <c r="P412" s="23" t="s">
        <v>465</v>
      </c>
      <c r="Q412" t="s">
        <v>426</v>
      </c>
      <c r="R412" t="s">
        <v>432</v>
      </c>
      <c r="S412" t="s">
        <v>453</v>
      </c>
      <c r="T412" t="s">
        <v>457</v>
      </c>
      <c r="U412" t="s">
        <v>468</v>
      </c>
      <c r="V412" s="24" t="s">
        <v>427</v>
      </c>
      <c r="W412" s="24" t="s">
        <v>430</v>
      </c>
      <c r="X412" s="24" t="s">
        <v>454</v>
      </c>
      <c r="Y412" s="24" t="s">
        <v>458</v>
      </c>
      <c r="Z412" s="24" t="s">
        <v>471</v>
      </c>
      <c r="AA412" t="s">
        <v>428</v>
      </c>
      <c r="AB412" t="s">
        <v>433</v>
      </c>
      <c r="AC412" t="s">
        <v>448</v>
      </c>
      <c r="AD412" t="s">
        <v>451</v>
      </c>
      <c r="AE412" t="s">
        <v>469</v>
      </c>
      <c r="AF412" s="24" t="s">
        <v>429</v>
      </c>
      <c r="AG412" s="24" t="s">
        <v>434</v>
      </c>
      <c r="AH412" s="24" t="s">
        <v>440</v>
      </c>
      <c r="AI412" s="24" t="s">
        <v>444</v>
      </c>
      <c r="AJ412" s="24" t="s">
        <v>467</v>
      </c>
      <c r="AK412" t="s">
        <v>431</v>
      </c>
      <c r="AL412" t="s">
        <v>436</v>
      </c>
      <c r="AM412" t="s">
        <v>441</v>
      </c>
      <c r="AN412" t="s">
        <v>463</v>
      </c>
      <c r="AO412" t="s">
        <v>470</v>
      </c>
      <c r="AP412" s="23" t="s">
        <v>435</v>
      </c>
      <c r="AQ412" s="23" t="s">
        <v>437</v>
      </c>
      <c r="AR412" s="23" t="s">
        <v>443</v>
      </c>
      <c r="AS412" s="23" t="s">
        <v>456</v>
      </c>
      <c r="AT412" s="23" t="s">
        <v>460</v>
      </c>
      <c r="AU412" t="s">
        <v>438</v>
      </c>
      <c r="AV412" t="s">
        <v>445</v>
      </c>
      <c r="AW412" t="s">
        <v>452</v>
      </c>
      <c r="AX412" t="s">
        <v>459</v>
      </c>
      <c r="AY412" t="s">
        <v>461</v>
      </c>
    </row>
    <row r="413" spans="1:51" x14ac:dyDescent="0.3">
      <c r="A413" s="25" t="s">
        <v>490</v>
      </c>
      <c r="B413" s="23" t="s">
        <v>423</v>
      </c>
      <c r="C413" s="23" t="s">
        <v>428</v>
      </c>
      <c r="D413" s="23" t="s">
        <v>455</v>
      </c>
      <c r="E413" s="23" t="s">
        <v>464</v>
      </c>
      <c r="F413" s="23" t="s">
        <v>468</v>
      </c>
      <c r="G413" t="s">
        <v>424</v>
      </c>
      <c r="H413" t="s">
        <v>443</v>
      </c>
      <c r="I413" t="s">
        <v>446</v>
      </c>
      <c r="J413" t="s">
        <v>447</v>
      </c>
      <c r="K413" t="s">
        <v>457</v>
      </c>
      <c r="L413" s="23" t="s">
        <v>425</v>
      </c>
      <c r="M413" s="23" t="s">
        <v>434</v>
      </c>
      <c r="N413" s="23" t="s">
        <v>441</v>
      </c>
      <c r="O413" s="23" t="s">
        <v>456</v>
      </c>
      <c r="P413" s="23" t="s">
        <v>471</v>
      </c>
      <c r="Q413" t="s">
        <v>426</v>
      </c>
      <c r="R413" t="s">
        <v>440</v>
      </c>
      <c r="S413" t="s">
        <v>451</v>
      </c>
      <c r="T413" t="s">
        <v>463</v>
      </c>
      <c r="U413" t="s">
        <v>470</v>
      </c>
      <c r="V413" s="24" t="s">
        <v>427</v>
      </c>
      <c r="W413" s="24" t="s">
        <v>442</v>
      </c>
      <c r="X413" s="24" t="s">
        <v>444</v>
      </c>
      <c r="Y413" s="24" t="s">
        <v>449</v>
      </c>
      <c r="Z413" s="24" t="s">
        <v>463</v>
      </c>
      <c r="AA413" t="s">
        <v>429</v>
      </c>
      <c r="AB413" t="s">
        <v>450</v>
      </c>
      <c r="AC413" t="s">
        <v>454</v>
      </c>
      <c r="AD413" t="s">
        <v>461</v>
      </c>
      <c r="AE413" t="s">
        <v>466</v>
      </c>
      <c r="AF413" s="24" t="s">
        <v>430</v>
      </c>
      <c r="AG413" s="24" t="s">
        <v>437</v>
      </c>
      <c r="AH413" s="24" t="s">
        <v>438</v>
      </c>
      <c r="AI413" s="24" t="s">
        <v>453</v>
      </c>
      <c r="AJ413" s="24" t="s">
        <v>469</v>
      </c>
      <c r="AK413" t="s">
        <v>431</v>
      </c>
      <c r="AL413" t="s">
        <v>432</v>
      </c>
      <c r="AM413" t="s">
        <v>458</v>
      </c>
      <c r="AN413" t="s">
        <v>459</v>
      </c>
      <c r="AO413" t="s">
        <v>467</v>
      </c>
      <c r="AP413" s="23" t="s">
        <v>433</v>
      </c>
      <c r="AQ413" s="23" t="s">
        <v>435</v>
      </c>
      <c r="AR413" s="23" t="s">
        <v>445</v>
      </c>
      <c r="AS413" s="23" t="s">
        <v>452</v>
      </c>
      <c r="AT413" s="23" t="s">
        <v>460</v>
      </c>
      <c r="AU413" t="s">
        <v>436</v>
      </c>
      <c r="AV413" t="s">
        <v>439</v>
      </c>
      <c r="AW413" t="s">
        <v>448</v>
      </c>
      <c r="AX413" t="s">
        <v>462</v>
      </c>
      <c r="AY413" t="s">
        <v>465</v>
      </c>
    </row>
    <row r="414" spans="1:51" x14ac:dyDescent="0.3">
      <c r="A414" s="25" t="s">
        <v>491</v>
      </c>
      <c r="B414" s="23" t="s">
        <v>423</v>
      </c>
      <c r="C414" s="23" t="s">
        <v>428</v>
      </c>
      <c r="D414" s="23" t="s">
        <v>456</v>
      </c>
      <c r="E414" s="23" t="s">
        <v>461</v>
      </c>
      <c r="F414" s="23" t="s">
        <v>463</v>
      </c>
      <c r="G414" t="s">
        <v>424</v>
      </c>
      <c r="H414" t="s">
        <v>438</v>
      </c>
      <c r="I414" t="s">
        <v>443</v>
      </c>
      <c r="J414" t="s">
        <v>451</v>
      </c>
      <c r="K414" t="s">
        <v>466</v>
      </c>
      <c r="L414" s="23" t="s">
        <v>425</v>
      </c>
      <c r="M414" s="23" t="s">
        <v>433</v>
      </c>
      <c r="N414" s="23" t="s">
        <v>442</v>
      </c>
      <c r="O414" s="23" t="s">
        <v>468</v>
      </c>
      <c r="P414" s="23" t="s">
        <v>471</v>
      </c>
      <c r="Q414" t="s">
        <v>426</v>
      </c>
      <c r="R414" t="s">
        <v>444</v>
      </c>
      <c r="S414" t="s">
        <v>447</v>
      </c>
      <c r="T414" t="s">
        <v>453</v>
      </c>
      <c r="U414" t="s">
        <v>468</v>
      </c>
      <c r="V414" s="24" t="s">
        <v>427</v>
      </c>
      <c r="W414" s="24" t="s">
        <v>439</v>
      </c>
      <c r="X414" s="24" t="s">
        <v>446</v>
      </c>
      <c r="Y414" s="24" t="s">
        <v>450</v>
      </c>
      <c r="Z414" s="24" t="s">
        <v>469</v>
      </c>
      <c r="AA414" t="s">
        <v>429</v>
      </c>
      <c r="AB414" t="s">
        <v>432</v>
      </c>
      <c r="AC414" t="s">
        <v>435</v>
      </c>
      <c r="AD414" t="s">
        <v>464</v>
      </c>
      <c r="AE414" t="s">
        <v>470</v>
      </c>
      <c r="AF414" s="24" t="s">
        <v>430</v>
      </c>
      <c r="AG414" s="24" t="s">
        <v>436</v>
      </c>
      <c r="AH414" s="24" t="s">
        <v>449</v>
      </c>
      <c r="AI414" s="24" t="s">
        <v>462</v>
      </c>
      <c r="AJ414" s="24" t="s">
        <v>467</v>
      </c>
      <c r="AK414" t="s">
        <v>431</v>
      </c>
      <c r="AL414" t="s">
        <v>448</v>
      </c>
      <c r="AM414" t="s">
        <v>454</v>
      </c>
      <c r="AN414" t="s">
        <v>455</v>
      </c>
      <c r="AO414" t="s">
        <v>459</v>
      </c>
      <c r="AP414" s="23" t="s">
        <v>434</v>
      </c>
      <c r="AQ414" s="23" t="s">
        <v>441</v>
      </c>
      <c r="AR414" s="23" t="s">
        <v>452</v>
      </c>
      <c r="AS414" s="23" t="s">
        <v>460</v>
      </c>
      <c r="AT414" s="23" t="s">
        <v>465</v>
      </c>
      <c r="AU414" t="s">
        <v>437</v>
      </c>
      <c r="AV414" t="s">
        <v>440</v>
      </c>
      <c r="AW414" t="s">
        <v>445</v>
      </c>
      <c r="AX414" t="s">
        <v>457</v>
      </c>
      <c r="AY414" t="s">
        <v>458</v>
      </c>
    </row>
    <row r="415" spans="1:51" x14ac:dyDescent="0.3">
      <c r="A415" s="25" t="s">
        <v>492</v>
      </c>
      <c r="B415" s="23" t="s">
        <v>423</v>
      </c>
      <c r="C415" s="23" t="s">
        <v>425</v>
      </c>
      <c r="D415" s="23" t="s">
        <v>456</v>
      </c>
      <c r="E415" s="23" t="s">
        <v>458</v>
      </c>
      <c r="F415" s="23" t="s">
        <v>463</v>
      </c>
      <c r="G415" t="s">
        <v>424</v>
      </c>
      <c r="H415" t="s">
        <v>429</v>
      </c>
      <c r="I415" t="s">
        <v>440</v>
      </c>
      <c r="J415" t="s">
        <v>465</v>
      </c>
      <c r="K415" t="s">
        <v>471</v>
      </c>
      <c r="L415" s="23" t="s">
        <v>426</v>
      </c>
      <c r="M415" s="23" t="s">
        <v>435</v>
      </c>
      <c r="N415" s="23" t="s">
        <v>457</v>
      </c>
      <c r="O415" s="23" t="s">
        <v>460</v>
      </c>
      <c r="P415" s="23" t="s">
        <v>466</v>
      </c>
      <c r="Q415" t="s">
        <v>427</v>
      </c>
      <c r="R415" t="s">
        <v>430</v>
      </c>
      <c r="S415" t="s">
        <v>448</v>
      </c>
      <c r="T415" t="s">
        <v>459</v>
      </c>
      <c r="U415" t="s">
        <v>470</v>
      </c>
      <c r="V415" s="24" t="s">
        <v>428</v>
      </c>
      <c r="W415" s="24" t="s">
        <v>432</v>
      </c>
      <c r="X415" s="24" t="s">
        <v>441</v>
      </c>
      <c r="Y415" s="24" t="s">
        <v>445</v>
      </c>
      <c r="Z415" s="24" t="s">
        <v>469</v>
      </c>
      <c r="AA415" t="s">
        <v>431</v>
      </c>
      <c r="AB415" t="s">
        <v>437</v>
      </c>
      <c r="AC415" t="s">
        <v>444</v>
      </c>
      <c r="AD415" t="s">
        <v>450</v>
      </c>
      <c r="AE415" t="s">
        <v>464</v>
      </c>
      <c r="AF415" s="24" t="s">
        <v>433</v>
      </c>
      <c r="AG415" s="24" t="s">
        <v>451</v>
      </c>
      <c r="AH415" s="24" t="s">
        <v>452</v>
      </c>
      <c r="AI415" s="24" t="s">
        <v>453</v>
      </c>
      <c r="AJ415" s="24" t="s">
        <v>468</v>
      </c>
      <c r="AK415" t="s">
        <v>434</v>
      </c>
      <c r="AL415" t="s">
        <v>436</v>
      </c>
      <c r="AM415" t="s">
        <v>454</v>
      </c>
      <c r="AN415" t="s">
        <v>455</v>
      </c>
      <c r="AO415" t="s">
        <v>467</v>
      </c>
      <c r="AP415" s="23" t="s">
        <v>438</v>
      </c>
      <c r="AQ415" s="23" t="s">
        <v>442</v>
      </c>
      <c r="AR415" s="23" t="s">
        <v>443</v>
      </c>
      <c r="AS415" s="23" t="s">
        <v>461</v>
      </c>
      <c r="AT415" s="23" t="s">
        <v>462</v>
      </c>
      <c r="AU415" t="s">
        <v>439</v>
      </c>
      <c r="AV415" t="s">
        <v>446</v>
      </c>
      <c r="AW415" t="s">
        <v>447</v>
      </c>
      <c r="AX415" t="s">
        <v>449</v>
      </c>
      <c r="AY415" t="s">
        <v>458</v>
      </c>
    </row>
    <row r="416" spans="1:51" x14ac:dyDescent="0.3">
      <c r="A416" s="25" t="s">
        <v>493</v>
      </c>
      <c r="B416" s="23" t="s">
        <v>423</v>
      </c>
      <c r="C416" s="23" t="s">
        <v>426</v>
      </c>
      <c r="D416" s="23" t="s">
        <v>450</v>
      </c>
      <c r="E416" s="23" t="s">
        <v>456</v>
      </c>
      <c r="F416" s="23" t="s">
        <v>465</v>
      </c>
      <c r="G416" t="s">
        <v>424</v>
      </c>
      <c r="H416" t="s">
        <v>433</v>
      </c>
      <c r="I416" t="s">
        <v>444</v>
      </c>
      <c r="J416" t="s">
        <v>449</v>
      </c>
      <c r="K416" t="s">
        <v>466</v>
      </c>
      <c r="L416" s="23" t="s">
        <v>425</v>
      </c>
      <c r="M416" s="23" t="s">
        <v>443</v>
      </c>
      <c r="N416" s="23" t="s">
        <v>452</v>
      </c>
      <c r="O416" s="23" t="s">
        <v>458</v>
      </c>
      <c r="P416" s="23" t="s">
        <v>460</v>
      </c>
      <c r="Q416" t="s">
        <v>426</v>
      </c>
      <c r="R416" t="s">
        <v>442</v>
      </c>
      <c r="S416" t="s">
        <v>459</v>
      </c>
      <c r="T416" t="s">
        <v>461</v>
      </c>
      <c r="U416" t="s">
        <v>468</v>
      </c>
      <c r="V416" s="24" t="s">
        <v>427</v>
      </c>
      <c r="W416" s="24" t="s">
        <v>434</v>
      </c>
      <c r="X416" s="24" t="s">
        <v>447</v>
      </c>
      <c r="Y416" s="24" t="s">
        <v>448</v>
      </c>
      <c r="Z416" s="24" t="s">
        <v>471</v>
      </c>
      <c r="AA416" t="s">
        <v>428</v>
      </c>
      <c r="AB416" t="s">
        <v>436</v>
      </c>
      <c r="AC416" t="s">
        <v>441</v>
      </c>
      <c r="AD416" t="s">
        <v>451</v>
      </c>
      <c r="AE416" t="s">
        <v>457</v>
      </c>
      <c r="AF416" s="24" t="s">
        <v>429</v>
      </c>
      <c r="AG416" s="24" t="s">
        <v>430</v>
      </c>
      <c r="AH416" s="24" t="s">
        <v>453</v>
      </c>
      <c r="AI416" s="24" t="s">
        <v>455</v>
      </c>
      <c r="AJ416" s="24" t="s">
        <v>464</v>
      </c>
      <c r="AK416" t="s">
        <v>431</v>
      </c>
      <c r="AL416" t="s">
        <v>440</v>
      </c>
      <c r="AM416" t="s">
        <v>446</v>
      </c>
      <c r="AN416" t="s">
        <v>462</v>
      </c>
      <c r="AO416" t="s">
        <v>467</v>
      </c>
      <c r="AP416" s="23" t="s">
        <v>432</v>
      </c>
      <c r="AQ416" s="23" t="s">
        <v>438</v>
      </c>
      <c r="AR416" s="23" t="s">
        <v>439</v>
      </c>
      <c r="AS416" s="23" t="s">
        <v>445</v>
      </c>
      <c r="AT416" s="23" t="s">
        <v>469</v>
      </c>
      <c r="AU416" t="s">
        <v>435</v>
      </c>
      <c r="AV416" t="s">
        <v>437</v>
      </c>
      <c r="AW416" t="s">
        <v>454</v>
      </c>
      <c r="AX416" t="s">
        <v>463</v>
      </c>
      <c r="AY416" t="s">
        <v>470</v>
      </c>
    </row>
    <row r="417" spans="1:51" x14ac:dyDescent="0.3">
      <c r="A417" s="25" t="s">
        <v>494</v>
      </c>
      <c r="B417" s="23" t="s">
        <v>423</v>
      </c>
      <c r="C417" s="23" t="s">
        <v>436</v>
      </c>
      <c r="D417" s="23" t="s">
        <v>459</v>
      </c>
      <c r="E417" s="23" t="s">
        <v>464</v>
      </c>
      <c r="F417" s="23" t="s">
        <v>471</v>
      </c>
      <c r="G417" t="s">
        <v>423</v>
      </c>
      <c r="H417" t="s">
        <v>430</v>
      </c>
      <c r="I417" t="s">
        <v>441</v>
      </c>
      <c r="J417" t="s">
        <v>462</v>
      </c>
      <c r="K417" t="s">
        <v>468</v>
      </c>
      <c r="L417" s="23" t="s">
        <v>424</v>
      </c>
      <c r="M417" s="23" t="s">
        <v>435</v>
      </c>
      <c r="N417" s="23" t="s">
        <v>457</v>
      </c>
      <c r="O417" s="23" t="s">
        <v>458</v>
      </c>
      <c r="P417" s="23" t="s">
        <v>461</v>
      </c>
      <c r="Q417" t="s">
        <v>425</v>
      </c>
      <c r="R417" t="s">
        <v>428</v>
      </c>
      <c r="S417" t="s">
        <v>443</v>
      </c>
      <c r="T417" t="s">
        <v>448</v>
      </c>
      <c r="U417" t="s">
        <v>469</v>
      </c>
      <c r="V417" s="24" t="s">
        <v>426</v>
      </c>
      <c r="W417" s="24" t="s">
        <v>438</v>
      </c>
      <c r="X417" s="24" t="s">
        <v>447</v>
      </c>
      <c r="Y417" s="24" t="s">
        <v>451</v>
      </c>
      <c r="Z417" s="24" t="s">
        <v>466</v>
      </c>
      <c r="AA417" t="s">
        <v>427</v>
      </c>
      <c r="AB417" t="s">
        <v>446</v>
      </c>
      <c r="AC417" t="s">
        <v>450</v>
      </c>
      <c r="AD417" t="s">
        <v>453</v>
      </c>
      <c r="AE417" t="s">
        <v>470</v>
      </c>
      <c r="AF417" s="24" t="s">
        <v>429</v>
      </c>
      <c r="AG417" s="24" t="s">
        <v>431</v>
      </c>
      <c r="AH417" s="24" t="s">
        <v>444</v>
      </c>
      <c r="AI417" s="24" t="s">
        <v>454</v>
      </c>
      <c r="AJ417" s="24" t="s">
        <v>467</v>
      </c>
      <c r="AK417" t="s">
        <v>432</v>
      </c>
      <c r="AL417" t="s">
        <v>440</v>
      </c>
      <c r="AM417" t="s">
        <v>445</v>
      </c>
      <c r="AN417" t="s">
        <v>449</v>
      </c>
      <c r="AO417" t="s">
        <v>456</v>
      </c>
      <c r="AP417" s="23" t="s">
        <v>433</v>
      </c>
      <c r="AQ417" s="23" t="s">
        <v>439</v>
      </c>
      <c r="AR417" s="23" t="s">
        <v>442</v>
      </c>
      <c r="AS417" s="23" t="s">
        <v>452</v>
      </c>
      <c r="AT417" s="23" t="s">
        <v>465</v>
      </c>
      <c r="AU417" t="s">
        <v>434</v>
      </c>
      <c r="AV417" t="s">
        <v>437</v>
      </c>
      <c r="AW417" t="s">
        <v>455</v>
      </c>
      <c r="AX417" t="s">
        <v>460</v>
      </c>
      <c r="AY417" t="s">
        <v>463</v>
      </c>
    </row>
    <row r="418" spans="1:51" x14ac:dyDescent="0.3">
      <c r="A418" s="25" t="s">
        <v>495</v>
      </c>
      <c r="B418" s="23" t="s">
        <v>423</v>
      </c>
      <c r="C418" s="23" t="s">
        <v>425</v>
      </c>
      <c r="D418" s="23" t="s">
        <v>446</v>
      </c>
      <c r="E418" s="23" t="s">
        <v>469</v>
      </c>
      <c r="F418" s="23" t="s">
        <v>470</v>
      </c>
      <c r="G418" t="s">
        <v>424</v>
      </c>
      <c r="H418" t="s">
        <v>443</v>
      </c>
      <c r="I418" t="s">
        <v>450</v>
      </c>
      <c r="J418" t="s">
        <v>461</v>
      </c>
      <c r="K418" t="s">
        <v>466</v>
      </c>
      <c r="L418" s="23" t="s">
        <v>426</v>
      </c>
      <c r="M418" s="23" t="s">
        <v>427</v>
      </c>
      <c r="N418" s="23" t="s">
        <v>447</v>
      </c>
      <c r="O418" s="23" t="s">
        <v>452</v>
      </c>
      <c r="P418" s="23" t="s">
        <v>459</v>
      </c>
      <c r="Q418" t="s">
        <v>428</v>
      </c>
      <c r="R418" t="s">
        <v>432</v>
      </c>
      <c r="S418" t="s">
        <v>437</v>
      </c>
      <c r="T418" t="s">
        <v>458</v>
      </c>
      <c r="U418" t="s">
        <v>465</v>
      </c>
      <c r="V418" s="24" t="s">
        <v>429</v>
      </c>
      <c r="W418" s="24" t="s">
        <v>444</v>
      </c>
      <c r="X418" s="24" t="s">
        <v>448</v>
      </c>
      <c r="Y418" s="24" t="s">
        <v>455</v>
      </c>
      <c r="Z418" s="24" t="s">
        <v>460</v>
      </c>
      <c r="AA418" t="s">
        <v>430</v>
      </c>
      <c r="AB418" t="s">
        <v>439</v>
      </c>
      <c r="AC418" t="s">
        <v>453</v>
      </c>
      <c r="AD418" t="s">
        <v>454</v>
      </c>
      <c r="AE418" t="s">
        <v>464</v>
      </c>
      <c r="AF418" s="24" t="s">
        <v>431</v>
      </c>
      <c r="AG418" s="24" t="s">
        <v>433</v>
      </c>
      <c r="AH418" s="24" t="s">
        <v>446</v>
      </c>
      <c r="AI418" s="24" t="s">
        <v>449</v>
      </c>
      <c r="AJ418" s="24" t="s">
        <v>462</v>
      </c>
      <c r="AK418" t="s">
        <v>434</v>
      </c>
      <c r="AL418" t="s">
        <v>441</v>
      </c>
      <c r="AM418" t="s">
        <v>451</v>
      </c>
      <c r="AN418" t="s">
        <v>456</v>
      </c>
      <c r="AO418" t="s">
        <v>463</v>
      </c>
      <c r="AP418" s="23" t="s">
        <v>435</v>
      </c>
      <c r="AQ418" s="23" t="s">
        <v>440</v>
      </c>
      <c r="AR418" s="23" t="s">
        <v>442</v>
      </c>
      <c r="AS418" s="23" t="s">
        <v>467</v>
      </c>
      <c r="AT418" s="23" t="s">
        <v>471</v>
      </c>
      <c r="AU418" t="s">
        <v>436</v>
      </c>
      <c r="AV418" t="s">
        <v>438</v>
      </c>
      <c r="AW418" t="s">
        <v>445</v>
      </c>
      <c r="AX418" t="s">
        <v>457</v>
      </c>
      <c r="AY418" t="s">
        <v>468</v>
      </c>
    </row>
    <row r="419" spans="1:51" x14ac:dyDescent="0.3">
      <c r="A419" s="25" t="s">
        <v>496</v>
      </c>
      <c r="B419" s="23" t="s">
        <v>423</v>
      </c>
      <c r="C419" s="23" t="s">
        <v>426</v>
      </c>
      <c r="D419" s="23" t="s">
        <v>451</v>
      </c>
      <c r="E419" s="23" t="s">
        <v>455</v>
      </c>
      <c r="F419" s="23" t="s">
        <v>466</v>
      </c>
      <c r="G419" t="s">
        <v>424</v>
      </c>
      <c r="H419" t="s">
        <v>431</v>
      </c>
      <c r="I419" t="s">
        <v>435</v>
      </c>
      <c r="J419" t="s">
        <v>457</v>
      </c>
      <c r="K419" t="s">
        <v>464</v>
      </c>
      <c r="L419" s="23" t="s">
        <v>425</v>
      </c>
      <c r="M419" s="23" t="s">
        <v>444</v>
      </c>
      <c r="N419" s="23" t="s">
        <v>452</v>
      </c>
      <c r="O419" s="23" t="s">
        <v>460</v>
      </c>
      <c r="P419" s="23" t="s">
        <v>465</v>
      </c>
      <c r="Q419" t="s">
        <v>427</v>
      </c>
      <c r="R419" t="s">
        <v>438</v>
      </c>
      <c r="S419" t="s">
        <v>441</v>
      </c>
      <c r="T419" t="s">
        <v>447</v>
      </c>
      <c r="U419" t="s">
        <v>470</v>
      </c>
      <c r="V419" s="24" t="s">
        <v>428</v>
      </c>
      <c r="W419" s="24" t="s">
        <v>436</v>
      </c>
      <c r="X419" s="24" t="s">
        <v>443</v>
      </c>
      <c r="Y419" s="24" t="s">
        <v>445</v>
      </c>
      <c r="Z419" s="24" t="s">
        <v>462</v>
      </c>
      <c r="AA419" t="s">
        <v>429</v>
      </c>
      <c r="AB419" t="s">
        <v>430</v>
      </c>
      <c r="AC419" t="s">
        <v>456</v>
      </c>
      <c r="AD419" t="s">
        <v>461</v>
      </c>
      <c r="AE419" t="s">
        <v>469</v>
      </c>
      <c r="AF419" s="24" t="s">
        <v>432</v>
      </c>
      <c r="AG419" s="24" t="s">
        <v>445</v>
      </c>
      <c r="AH419" s="24" t="s">
        <v>453</v>
      </c>
      <c r="AI419" s="24" t="s">
        <v>454</v>
      </c>
      <c r="AJ419" s="24" t="s">
        <v>471</v>
      </c>
      <c r="AK419" t="s">
        <v>433</v>
      </c>
      <c r="AL419" t="s">
        <v>446</v>
      </c>
      <c r="AM419" t="s">
        <v>449</v>
      </c>
      <c r="AN419" t="s">
        <v>458</v>
      </c>
      <c r="AO419" t="s">
        <v>468</v>
      </c>
      <c r="AP419" s="23" t="s">
        <v>434</v>
      </c>
      <c r="AQ419" s="23" t="s">
        <v>437</v>
      </c>
      <c r="AR419" s="23" t="s">
        <v>440</v>
      </c>
      <c r="AS419" s="23" t="s">
        <v>442</v>
      </c>
      <c r="AT419" s="23" t="s">
        <v>467</v>
      </c>
      <c r="AU419" t="s">
        <v>439</v>
      </c>
      <c r="AV419" t="s">
        <v>448</v>
      </c>
      <c r="AW419" t="s">
        <v>450</v>
      </c>
      <c r="AX419" t="s">
        <v>459</v>
      </c>
      <c r="AY419" t="s">
        <v>463</v>
      </c>
    </row>
    <row r="420" spans="1:51" x14ac:dyDescent="0.3">
      <c r="A420" s="25" t="s">
        <v>497</v>
      </c>
      <c r="B420" s="23" t="s">
        <v>423</v>
      </c>
      <c r="C420" s="23" t="s">
        <v>424</v>
      </c>
      <c r="D420" s="23" t="s">
        <v>453</v>
      </c>
      <c r="E420" s="23" t="s">
        <v>457</v>
      </c>
      <c r="F420" s="23" t="s">
        <v>468</v>
      </c>
      <c r="G420" t="s">
        <v>425</v>
      </c>
      <c r="H420" t="s">
        <v>434</v>
      </c>
      <c r="I420" t="s">
        <v>438</v>
      </c>
      <c r="J420" t="s">
        <v>442</v>
      </c>
      <c r="K420" t="s">
        <v>471</v>
      </c>
      <c r="L420" s="23" t="s">
        <v>426</v>
      </c>
      <c r="M420" s="23" t="s">
        <v>434</v>
      </c>
      <c r="N420" s="23" t="s">
        <v>454</v>
      </c>
      <c r="O420" s="23" t="s">
        <v>455</v>
      </c>
      <c r="P420" s="23" t="s">
        <v>469</v>
      </c>
      <c r="Q420" t="s">
        <v>427</v>
      </c>
      <c r="R420" t="s">
        <v>440</v>
      </c>
      <c r="S420" t="s">
        <v>456</v>
      </c>
      <c r="T420" t="s">
        <v>460</v>
      </c>
      <c r="U420" t="s">
        <v>465</v>
      </c>
      <c r="V420" s="24" t="s">
        <v>428</v>
      </c>
      <c r="W420" s="24" t="s">
        <v>431</v>
      </c>
      <c r="X420" s="24" t="s">
        <v>446</v>
      </c>
      <c r="Y420" s="24" t="s">
        <v>459</v>
      </c>
      <c r="Z420" s="24" t="s">
        <v>463</v>
      </c>
      <c r="AA420" t="s">
        <v>429</v>
      </c>
      <c r="AB420" t="s">
        <v>435</v>
      </c>
      <c r="AC420" t="s">
        <v>445</v>
      </c>
      <c r="AD420" t="s">
        <v>448</v>
      </c>
      <c r="AE420" t="s">
        <v>462</v>
      </c>
      <c r="AF420" s="24" t="s">
        <v>430</v>
      </c>
      <c r="AG420" s="24" t="s">
        <v>443</v>
      </c>
      <c r="AH420" s="24" t="s">
        <v>447</v>
      </c>
      <c r="AI420" s="24" t="s">
        <v>452</v>
      </c>
      <c r="AJ420" s="24" t="s">
        <v>464</v>
      </c>
      <c r="AK420" t="s">
        <v>432</v>
      </c>
      <c r="AL420" t="s">
        <v>439</v>
      </c>
      <c r="AM420" t="s">
        <v>441</v>
      </c>
      <c r="AN420" t="s">
        <v>461</v>
      </c>
      <c r="AO420" t="s">
        <v>466</v>
      </c>
      <c r="AP420" s="23" t="s">
        <v>433</v>
      </c>
      <c r="AQ420" s="23" t="s">
        <v>444</v>
      </c>
      <c r="AR420" s="23" t="s">
        <v>451</v>
      </c>
      <c r="AS420" s="23" t="s">
        <v>458</v>
      </c>
      <c r="AT420" s="23" t="s">
        <v>470</v>
      </c>
      <c r="AU420" t="s">
        <v>436</v>
      </c>
      <c r="AV420" t="s">
        <v>437</v>
      </c>
      <c r="AW420" t="s">
        <v>449</v>
      </c>
      <c r="AX420" t="s">
        <v>450</v>
      </c>
      <c r="AY420" t="s">
        <v>467</v>
      </c>
    </row>
    <row r="421" spans="1:51" x14ac:dyDescent="0.3">
      <c r="A421" s="25" t="s">
        <v>498</v>
      </c>
      <c r="B421" s="23" t="s">
        <v>423</v>
      </c>
      <c r="C421" s="23" t="s">
        <v>433</v>
      </c>
      <c r="D421" s="23" t="s">
        <v>452</v>
      </c>
      <c r="E421" s="23" t="s">
        <v>466</v>
      </c>
      <c r="F421" s="23" t="s">
        <v>468</v>
      </c>
      <c r="G421" t="s">
        <v>424</v>
      </c>
      <c r="H421" t="s">
        <v>438</v>
      </c>
      <c r="I421" t="s">
        <v>447</v>
      </c>
      <c r="J421" t="s">
        <v>453</v>
      </c>
      <c r="K421" t="s">
        <v>460</v>
      </c>
      <c r="L421" s="23" t="s">
        <v>425</v>
      </c>
      <c r="M421" s="23" t="s">
        <v>437</v>
      </c>
      <c r="N421" s="23" t="s">
        <v>456</v>
      </c>
      <c r="O421" s="23" t="s">
        <v>458</v>
      </c>
      <c r="P421" s="23" t="s">
        <v>461</v>
      </c>
      <c r="Q421" t="s">
        <v>426</v>
      </c>
      <c r="R421" t="s">
        <v>440</v>
      </c>
      <c r="S421" t="s">
        <v>449</v>
      </c>
      <c r="T421" t="s">
        <v>467</v>
      </c>
      <c r="U421" t="s">
        <v>469</v>
      </c>
      <c r="V421" s="24" t="s">
        <v>427</v>
      </c>
      <c r="W421" s="24" t="s">
        <v>436</v>
      </c>
      <c r="X421" s="24" t="s">
        <v>445</v>
      </c>
      <c r="Y421" s="24" t="s">
        <v>463</v>
      </c>
      <c r="Z421" s="24" t="s">
        <v>470</v>
      </c>
      <c r="AA421" t="s">
        <v>428</v>
      </c>
      <c r="AB421" t="s">
        <v>431</v>
      </c>
      <c r="AC421" t="s">
        <v>432</v>
      </c>
      <c r="AD421" t="s">
        <v>464</v>
      </c>
      <c r="AE421" t="s">
        <v>471</v>
      </c>
      <c r="AF421" s="24" t="s">
        <v>429</v>
      </c>
      <c r="AG421" s="24" t="s">
        <v>430</v>
      </c>
      <c r="AH421" s="24" t="s">
        <v>443</v>
      </c>
      <c r="AI421" s="24" t="s">
        <v>446</v>
      </c>
      <c r="AJ421" s="24" t="s">
        <v>468</v>
      </c>
      <c r="AK421" t="s">
        <v>434</v>
      </c>
      <c r="AL421" t="s">
        <v>441</v>
      </c>
      <c r="AM421" t="s">
        <v>455</v>
      </c>
      <c r="AN421" t="s">
        <v>462</v>
      </c>
      <c r="AO421" t="s">
        <v>465</v>
      </c>
      <c r="AP421" s="23" t="s">
        <v>435</v>
      </c>
      <c r="AQ421" s="23" t="s">
        <v>442</v>
      </c>
      <c r="AR421" s="23" t="s">
        <v>444</v>
      </c>
      <c r="AS421" s="23" t="s">
        <v>457</v>
      </c>
      <c r="AT421" s="23" t="s">
        <v>459</v>
      </c>
      <c r="AU421" t="s">
        <v>439</v>
      </c>
      <c r="AV421" t="s">
        <v>448</v>
      </c>
      <c r="AW421" t="s">
        <v>450</v>
      </c>
      <c r="AX421" t="s">
        <v>451</v>
      </c>
      <c r="AY421" t="s">
        <v>454</v>
      </c>
    </row>
    <row r="422" spans="1:51" x14ac:dyDescent="0.3">
      <c r="A422" s="25" t="s">
        <v>499</v>
      </c>
      <c r="B422" s="23" t="s">
        <v>423</v>
      </c>
      <c r="C422" s="23" t="s">
        <v>427</v>
      </c>
      <c r="D422" s="23" t="s">
        <v>448</v>
      </c>
      <c r="E422" s="23" t="s">
        <v>453</v>
      </c>
      <c r="F422" s="23" t="s">
        <v>460</v>
      </c>
      <c r="G422" t="s">
        <v>424</v>
      </c>
      <c r="H422" t="s">
        <v>433</v>
      </c>
      <c r="I422" t="s">
        <v>464</v>
      </c>
      <c r="J422" t="s">
        <v>466</v>
      </c>
      <c r="K422" t="s">
        <v>469</v>
      </c>
      <c r="L422" s="23" t="s">
        <v>425</v>
      </c>
      <c r="M422" s="23" t="s">
        <v>434</v>
      </c>
      <c r="N422" s="23" t="s">
        <v>439</v>
      </c>
      <c r="O422" s="23" t="s">
        <v>458</v>
      </c>
      <c r="P422" s="23" t="s">
        <v>467</v>
      </c>
      <c r="Q422" t="s">
        <v>426</v>
      </c>
      <c r="R422" t="s">
        <v>449</v>
      </c>
      <c r="S422" t="s">
        <v>457</v>
      </c>
      <c r="T422" t="s">
        <v>459</v>
      </c>
      <c r="U422" t="s">
        <v>468</v>
      </c>
      <c r="V422" s="24" t="s">
        <v>428</v>
      </c>
      <c r="W422" s="24" t="s">
        <v>435</v>
      </c>
      <c r="X422" s="24" t="s">
        <v>440</v>
      </c>
      <c r="Y422" s="24" t="s">
        <v>454</v>
      </c>
      <c r="Z422" s="24" t="s">
        <v>465</v>
      </c>
      <c r="AA422" t="s">
        <v>429</v>
      </c>
      <c r="AB422" t="s">
        <v>438</v>
      </c>
      <c r="AC422" t="s">
        <v>442</v>
      </c>
      <c r="AD422" t="s">
        <v>450</v>
      </c>
      <c r="AE422" t="s">
        <v>471</v>
      </c>
      <c r="AF422" s="24" t="s">
        <v>430</v>
      </c>
      <c r="AG422" s="24" t="s">
        <v>444</v>
      </c>
      <c r="AH422" s="24" t="s">
        <v>455</v>
      </c>
      <c r="AI422" s="24" t="s">
        <v>461</v>
      </c>
      <c r="AJ422" s="24" t="s">
        <v>470</v>
      </c>
      <c r="AK422" t="s">
        <v>431</v>
      </c>
      <c r="AL422" t="s">
        <v>437</v>
      </c>
      <c r="AM422" t="s">
        <v>456</v>
      </c>
      <c r="AN422" t="s">
        <v>460</v>
      </c>
      <c r="AO422" t="s">
        <v>463</v>
      </c>
      <c r="AP422" s="23" t="s">
        <v>432</v>
      </c>
      <c r="AQ422" s="23" t="s">
        <v>445</v>
      </c>
      <c r="AR422" s="23" t="s">
        <v>446</v>
      </c>
      <c r="AS422" s="23" t="s">
        <v>447</v>
      </c>
      <c r="AT422" s="23" t="s">
        <v>452</v>
      </c>
      <c r="AU422" t="s">
        <v>436</v>
      </c>
      <c r="AV422" t="s">
        <v>441</v>
      </c>
      <c r="AW422" t="s">
        <v>443</v>
      </c>
      <c r="AX422" t="s">
        <v>451</v>
      </c>
      <c r="AY422" t="s">
        <v>462</v>
      </c>
    </row>
    <row r="423" spans="1:51" x14ac:dyDescent="0.3">
      <c r="A423" s="25" t="s">
        <v>500</v>
      </c>
      <c r="B423" s="23" t="s">
        <v>423</v>
      </c>
      <c r="C423" s="23" t="s">
        <v>425</v>
      </c>
      <c r="D423" s="23" t="s">
        <v>450</v>
      </c>
      <c r="E423" s="23" t="s">
        <v>463</v>
      </c>
      <c r="F423" s="23" t="s">
        <v>464</v>
      </c>
      <c r="G423" t="s">
        <v>424</v>
      </c>
      <c r="H423" t="s">
        <v>435</v>
      </c>
      <c r="I423" t="s">
        <v>460</v>
      </c>
      <c r="J423" t="s">
        <v>461</v>
      </c>
      <c r="K423" t="s">
        <v>468</v>
      </c>
      <c r="L423" s="23" t="s">
        <v>426</v>
      </c>
      <c r="M423" s="23" t="s">
        <v>433</v>
      </c>
      <c r="N423" s="23" t="s">
        <v>441</v>
      </c>
      <c r="O423" s="23" t="s">
        <v>456</v>
      </c>
      <c r="P423" s="23" t="s">
        <v>457</v>
      </c>
      <c r="Q423" t="s">
        <v>427</v>
      </c>
      <c r="R423" t="s">
        <v>442</v>
      </c>
      <c r="S423" t="s">
        <v>444</v>
      </c>
      <c r="T423" t="s">
        <v>449</v>
      </c>
      <c r="U423" t="s">
        <v>458</v>
      </c>
      <c r="V423" s="24" t="s">
        <v>428</v>
      </c>
      <c r="W423" s="24" t="s">
        <v>430</v>
      </c>
      <c r="X423" s="24" t="s">
        <v>445</v>
      </c>
      <c r="Y423" s="24" t="s">
        <v>469</v>
      </c>
      <c r="Z423" s="24" t="s">
        <v>471</v>
      </c>
      <c r="AA423" t="s">
        <v>429</v>
      </c>
      <c r="AB423" t="s">
        <v>432</v>
      </c>
      <c r="AC423" t="s">
        <v>439</v>
      </c>
      <c r="AD423" t="s">
        <v>454</v>
      </c>
      <c r="AE423" t="s">
        <v>465</v>
      </c>
      <c r="AF423" s="24" t="s">
        <v>431</v>
      </c>
      <c r="AG423" s="24" t="s">
        <v>440</v>
      </c>
      <c r="AH423" s="24" t="s">
        <v>446</v>
      </c>
      <c r="AI423" s="24" t="s">
        <v>448</v>
      </c>
      <c r="AJ423" s="24" t="s">
        <v>459</v>
      </c>
      <c r="AK423" t="s">
        <v>434</v>
      </c>
      <c r="AL423" t="s">
        <v>436</v>
      </c>
      <c r="AM423" t="s">
        <v>453</v>
      </c>
      <c r="AN423" t="s">
        <v>462</v>
      </c>
      <c r="AO423" t="s">
        <v>467</v>
      </c>
      <c r="AP423" s="23" t="s">
        <v>435</v>
      </c>
      <c r="AQ423" s="23" t="s">
        <v>437</v>
      </c>
      <c r="AR423" s="23" t="s">
        <v>447</v>
      </c>
      <c r="AS423" s="23" t="s">
        <v>452</v>
      </c>
      <c r="AT423" s="23" t="s">
        <v>470</v>
      </c>
      <c r="AU423" t="s">
        <v>438</v>
      </c>
      <c r="AV423" t="s">
        <v>443</v>
      </c>
      <c r="AW423" t="s">
        <v>451</v>
      </c>
      <c r="AX423" t="s">
        <v>455</v>
      </c>
      <c r="AY423" t="s">
        <v>466</v>
      </c>
    </row>
    <row r="424" spans="1:51" x14ac:dyDescent="0.3">
      <c r="A424" s="25" t="s">
        <v>501</v>
      </c>
      <c r="B424" s="23" t="s">
        <v>423</v>
      </c>
      <c r="C424" s="23" t="s">
        <v>425</v>
      </c>
      <c r="D424" s="23" t="s">
        <v>460</v>
      </c>
      <c r="E424" s="23" t="s">
        <v>463</v>
      </c>
      <c r="F424" s="23" t="s">
        <v>466</v>
      </c>
      <c r="G424" t="s">
        <v>424</v>
      </c>
      <c r="H424" t="s">
        <v>428</v>
      </c>
      <c r="I424" t="s">
        <v>441</v>
      </c>
      <c r="J424" t="s">
        <v>459</v>
      </c>
      <c r="K424" t="s">
        <v>470</v>
      </c>
      <c r="L424" s="23" t="s">
        <v>426</v>
      </c>
      <c r="M424" s="23" t="s">
        <v>439</v>
      </c>
      <c r="N424" s="23" t="s">
        <v>440</v>
      </c>
      <c r="O424" s="23" t="s">
        <v>462</v>
      </c>
      <c r="P424" s="23" t="s">
        <v>471</v>
      </c>
      <c r="Q424" t="s">
        <v>427</v>
      </c>
      <c r="R424" t="s">
        <v>445</v>
      </c>
      <c r="S424" t="s">
        <v>450</v>
      </c>
      <c r="T424" t="s">
        <v>452</v>
      </c>
      <c r="U424" t="s">
        <v>464</v>
      </c>
      <c r="V424" s="24" t="s">
        <v>429</v>
      </c>
      <c r="W424" s="24" t="s">
        <v>431</v>
      </c>
      <c r="X424" s="24" t="s">
        <v>443</v>
      </c>
      <c r="Y424" s="24" t="s">
        <v>454</v>
      </c>
      <c r="Z424" s="24" t="s">
        <v>458</v>
      </c>
      <c r="AA424" t="s">
        <v>430</v>
      </c>
      <c r="AB424" t="s">
        <v>433</v>
      </c>
      <c r="AC424" t="s">
        <v>447</v>
      </c>
      <c r="AD424" t="s">
        <v>465</v>
      </c>
      <c r="AE424" t="s">
        <v>468</v>
      </c>
      <c r="AF424" s="24" t="s">
        <v>432</v>
      </c>
      <c r="AG424" s="24" t="s">
        <v>436</v>
      </c>
      <c r="AH424" s="24" t="s">
        <v>451</v>
      </c>
      <c r="AI424" s="24" t="s">
        <v>467</v>
      </c>
      <c r="AJ424" s="24" t="s">
        <v>469</v>
      </c>
      <c r="AK424" t="s">
        <v>434</v>
      </c>
      <c r="AL424" t="s">
        <v>435</v>
      </c>
      <c r="AM424" t="s">
        <v>442</v>
      </c>
      <c r="AN424" t="s">
        <v>455</v>
      </c>
      <c r="AO424" t="s">
        <v>461</v>
      </c>
      <c r="AP424" s="23" t="s">
        <v>437</v>
      </c>
      <c r="AQ424" s="23" t="s">
        <v>444</v>
      </c>
      <c r="AR424" s="23" t="s">
        <v>445</v>
      </c>
      <c r="AS424" s="23" t="s">
        <v>453</v>
      </c>
      <c r="AT424" s="23" t="s">
        <v>456</v>
      </c>
      <c r="AU424" t="s">
        <v>438</v>
      </c>
      <c r="AV424" t="s">
        <v>446</v>
      </c>
      <c r="AW424" t="s">
        <v>448</v>
      </c>
      <c r="AX424" t="s">
        <v>449</v>
      </c>
      <c r="AY424" t="s">
        <v>457</v>
      </c>
    </row>
    <row r="425" spans="1:51" x14ac:dyDescent="0.3">
      <c r="A425" s="25" t="s">
        <v>502</v>
      </c>
      <c r="B425" s="23" t="s">
        <v>423</v>
      </c>
      <c r="C425" s="23" t="s">
        <v>430</v>
      </c>
      <c r="D425" s="23" t="s">
        <v>444</v>
      </c>
      <c r="E425" s="23" t="s">
        <v>457</v>
      </c>
      <c r="F425" s="23" t="s">
        <v>460</v>
      </c>
      <c r="G425" t="s">
        <v>424</v>
      </c>
      <c r="H425" t="s">
        <v>438</v>
      </c>
      <c r="I425" t="s">
        <v>441</v>
      </c>
      <c r="J425" t="s">
        <v>451</v>
      </c>
      <c r="K425" t="s">
        <v>459</v>
      </c>
      <c r="L425" s="23" t="s">
        <v>425</v>
      </c>
      <c r="M425" s="23" t="s">
        <v>428</v>
      </c>
      <c r="N425" s="23" t="s">
        <v>454</v>
      </c>
      <c r="O425" s="23" t="s">
        <v>467</v>
      </c>
      <c r="P425" s="23" t="s">
        <v>468</v>
      </c>
      <c r="Q425" t="s">
        <v>426</v>
      </c>
      <c r="R425" t="s">
        <v>432</v>
      </c>
      <c r="S425" t="s">
        <v>443</v>
      </c>
      <c r="T425" t="s">
        <v>446</v>
      </c>
      <c r="U425" t="s">
        <v>471</v>
      </c>
      <c r="V425" s="24" t="s">
        <v>427</v>
      </c>
      <c r="W425" s="24" t="s">
        <v>445</v>
      </c>
      <c r="X425" s="24" t="s">
        <v>446</v>
      </c>
      <c r="Y425" s="24" t="s">
        <v>466</v>
      </c>
      <c r="Z425" s="24" t="s">
        <v>470</v>
      </c>
      <c r="AA425" t="s">
        <v>429</v>
      </c>
      <c r="AB425" t="s">
        <v>434</v>
      </c>
      <c r="AC425" t="s">
        <v>461</v>
      </c>
      <c r="AD425" t="s">
        <v>462</v>
      </c>
      <c r="AE425" t="s">
        <v>469</v>
      </c>
      <c r="AF425" s="24" t="s">
        <v>431</v>
      </c>
      <c r="AG425" s="24" t="s">
        <v>435</v>
      </c>
      <c r="AH425" s="24" t="s">
        <v>452</v>
      </c>
      <c r="AI425" s="24" t="s">
        <v>453</v>
      </c>
      <c r="AJ425" s="24" t="s">
        <v>464</v>
      </c>
      <c r="AK425" t="s">
        <v>433</v>
      </c>
      <c r="AL425" t="s">
        <v>440</v>
      </c>
      <c r="AM425" t="s">
        <v>442</v>
      </c>
      <c r="AN425" t="s">
        <v>447</v>
      </c>
      <c r="AO425" t="s">
        <v>458</v>
      </c>
      <c r="AP425" s="23" t="s">
        <v>436</v>
      </c>
      <c r="AQ425" s="23" t="s">
        <v>437</v>
      </c>
      <c r="AR425" s="23" t="s">
        <v>450</v>
      </c>
      <c r="AS425" s="23" t="s">
        <v>455</v>
      </c>
      <c r="AT425" s="23" t="s">
        <v>463</v>
      </c>
      <c r="AU425" t="s">
        <v>439</v>
      </c>
      <c r="AV425" t="s">
        <v>448</v>
      </c>
      <c r="AW425" t="s">
        <v>449</v>
      </c>
      <c r="AX425" t="s">
        <v>456</v>
      </c>
      <c r="AY425" t="s">
        <v>465</v>
      </c>
    </row>
    <row r="426" spans="1:51" x14ac:dyDescent="0.3">
      <c r="A426" s="25" t="s">
        <v>503</v>
      </c>
      <c r="B426" s="23" t="s">
        <v>423</v>
      </c>
      <c r="C426" s="23" t="s">
        <v>441</v>
      </c>
      <c r="D426" s="23" t="s">
        <v>460</v>
      </c>
      <c r="E426" s="23" t="s">
        <v>465</v>
      </c>
      <c r="F426" s="23" t="s">
        <v>468</v>
      </c>
      <c r="G426" t="s">
        <v>424</v>
      </c>
      <c r="H426" t="s">
        <v>443</v>
      </c>
      <c r="I426" t="s">
        <v>450</v>
      </c>
      <c r="J426" t="s">
        <v>462</v>
      </c>
      <c r="K426" t="s">
        <v>471</v>
      </c>
      <c r="L426" s="23" t="s">
        <v>425</v>
      </c>
      <c r="M426" s="23" t="s">
        <v>426</v>
      </c>
      <c r="N426" s="23" t="s">
        <v>436</v>
      </c>
      <c r="O426" s="23" t="s">
        <v>464</v>
      </c>
      <c r="P426" s="23" t="s">
        <v>469</v>
      </c>
      <c r="Q426" t="s">
        <v>427</v>
      </c>
      <c r="R426" t="s">
        <v>428</v>
      </c>
      <c r="S426" t="s">
        <v>461</v>
      </c>
      <c r="T426" t="s">
        <v>463</v>
      </c>
      <c r="U426" t="s">
        <v>470</v>
      </c>
      <c r="V426" s="24" t="s">
        <v>429</v>
      </c>
      <c r="W426" s="24" t="s">
        <v>438</v>
      </c>
      <c r="X426" s="24" t="s">
        <v>440</v>
      </c>
      <c r="Y426" s="24" t="s">
        <v>460</v>
      </c>
      <c r="Z426" s="24" t="s">
        <v>467</v>
      </c>
      <c r="AA426" t="s">
        <v>430</v>
      </c>
      <c r="AB426" t="s">
        <v>437</v>
      </c>
      <c r="AC426" t="s">
        <v>452</v>
      </c>
      <c r="AD426" t="s">
        <v>453</v>
      </c>
      <c r="AE426" t="s">
        <v>459</v>
      </c>
      <c r="AF426" s="24" t="s">
        <v>431</v>
      </c>
      <c r="AG426" s="24" t="s">
        <v>433</v>
      </c>
      <c r="AH426" s="24" t="s">
        <v>434</v>
      </c>
      <c r="AI426" s="24" t="s">
        <v>456</v>
      </c>
      <c r="AJ426" s="24" t="s">
        <v>466</v>
      </c>
      <c r="AK426" t="s">
        <v>432</v>
      </c>
      <c r="AL426" t="s">
        <v>445</v>
      </c>
      <c r="AM426" t="s">
        <v>446</v>
      </c>
      <c r="AN426" t="s">
        <v>451</v>
      </c>
      <c r="AO426" t="s">
        <v>457</v>
      </c>
      <c r="AP426" s="23" t="s">
        <v>435</v>
      </c>
      <c r="AQ426" s="23" t="s">
        <v>444</v>
      </c>
      <c r="AR426" s="23" t="s">
        <v>447</v>
      </c>
      <c r="AS426" s="23" t="s">
        <v>449</v>
      </c>
      <c r="AT426" s="23" t="s">
        <v>458</v>
      </c>
      <c r="AU426" t="s">
        <v>439</v>
      </c>
      <c r="AV426" t="s">
        <v>442</v>
      </c>
      <c r="AW426" t="s">
        <v>448</v>
      </c>
      <c r="AX426" t="s">
        <v>454</v>
      </c>
      <c r="AY426" t="s">
        <v>455</v>
      </c>
    </row>
    <row r="427" spans="1:51" x14ac:dyDescent="0.3">
      <c r="A427" s="25" t="s">
        <v>504</v>
      </c>
      <c r="B427" s="23" t="s">
        <v>423</v>
      </c>
      <c r="C427" s="23" t="s">
        <v>434</v>
      </c>
      <c r="D427" s="23" t="s">
        <v>439</v>
      </c>
      <c r="E427" s="23" t="s">
        <v>454</v>
      </c>
      <c r="F427" s="23" t="s">
        <v>461</v>
      </c>
      <c r="G427" t="s">
        <v>424</v>
      </c>
      <c r="H427" t="s">
        <v>442</v>
      </c>
      <c r="I427" t="s">
        <v>453</v>
      </c>
      <c r="J427" t="s">
        <v>463</v>
      </c>
      <c r="K427" t="s">
        <v>470</v>
      </c>
      <c r="L427" s="23" t="s">
        <v>425</v>
      </c>
      <c r="M427" s="23" t="s">
        <v>430</v>
      </c>
      <c r="N427" s="23" t="s">
        <v>433</v>
      </c>
      <c r="O427" s="23" t="s">
        <v>458</v>
      </c>
      <c r="P427" s="23" t="s">
        <v>469</v>
      </c>
      <c r="Q427" t="s">
        <v>426</v>
      </c>
      <c r="R427" t="s">
        <v>431</v>
      </c>
      <c r="S427" t="s">
        <v>446</v>
      </c>
      <c r="T427" t="s">
        <v>460</v>
      </c>
      <c r="U427" t="s">
        <v>465</v>
      </c>
      <c r="V427" s="24" t="s">
        <v>427</v>
      </c>
      <c r="W427" s="24" t="s">
        <v>437</v>
      </c>
      <c r="X427" s="24" t="s">
        <v>441</v>
      </c>
      <c r="Y427" s="24" t="s">
        <v>464</v>
      </c>
      <c r="Z427" s="24" t="s">
        <v>466</v>
      </c>
      <c r="AA427" t="s">
        <v>428</v>
      </c>
      <c r="AB427" t="s">
        <v>447</v>
      </c>
      <c r="AC427" t="s">
        <v>452</v>
      </c>
      <c r="AD427" t="s">
        <v>465</v>
      </c>
      <c r="AE427" t="s">
        <v>467</v>
      </c>
      <c r="AF427" s="24" t="s">
        <v>429</v>
      </c>
      <c r="AG427" s="24" t="s">
        <v>435</v>
      </c>
      <c r="AH427" s="24" t="s">
        <v>443</v>
      </c>
      <c r="AI427" s="24" t="s">
        <v>448</v>
      </c>
      <c r="AJ427" s="24" t="s">
        <v>468</v>
      </c>
      <c r="AK427" t="s">
        <v>432</v>
      </c>
      <c r="AL427" t="s">
        <v>438</v>
      </c>
      <c r="AM427" t="s">
        <v>455</v>
      </c>
      <c r="AN427" t="s">
        <v>459</v>
      </c>
      <c r="AO427" t="s">
        <v>471</v>
      </c>
      <c r="AP427" s="23" t="s">
        <v>436</v>
      </c>
      <c r="AQ427" s="23" t="s">
        <v>449</v>
      </c>
      <c r="AR427" s="23" t="s">
        <v>451</v>
      </c>
      <c r="AS427" s="23" t="s">
        <v>456</v>
      </c>
      <c r="AT427" s="23" t="s">
        <v>462</v>
      </c>
      <c r="AU427" t="s">
        <v>440</v>
      </c>
      <c r="AV427" t="s">
        <v>444</v>
      </c>
      <c r="AW427" t="s">
        <v>445</v>
      </c>
      <c r="AX427" t="s">
        <v>450</v>
      </c>
      <c r="AY427" t="s">
        <v>457</v>
      </c>
    </row>
    <row r="428" spans="1:51" x14ac:dyDescent="0.3">
      <c r="A428" s="25" t="s">
        <v>505</v>
      </c>
      <c r="B428" s="23" t="s">
        <v>423</v>
      </c>
      <c r="C428" s="23" t="s">
        <v>430</v>
      </c>
      <c r="D428" s="23" t="s">
        <v>455</v>
      </c>
      <c r="E428" s="23" t="s">
        <v>456</v>
      </c>
      <c r="F428" s="23" t="s">
        <v>466</v>
      </c>
      <c r="G428" t="s">
        <v>424</v>
      </c>
      <c r="H428" t="s">
        <v>439</v>
      </c>
      <c r="I428" t="s">
        <v>458</v>
      </c>
      <c r="J428" t="s">
        <v>459</v>
      </c>
      <c r="K428" t="s">
        <v>463</v>
      </c>
      <c r="L428" s="23" t="s">
        <v>425</v>
      </c>
      <c r="M428" s="23" t="s">
        <v>427</v>
      </c>
      <c r="N428" s="23" t="s">
        <v>450</v>
      </c>
      <c r="O428" s="23" t="s">
        <v>454</v>
      </c>
      <c r="P428" s="23" t="s">
        <v>470</v>
      </c>
      <c r="Q428" t="s">
        <v>426</v>
      </c>
      <c r="R428" t="s">
        <v>442</v>
      </c>
      <c r="S428" t="s">
        <v>443</v>
      </c>
      <c r="T428" t="s">
        <v>446</v>
      </c>
      <c r="U428" t="s">
        <v>469</v>
      </c>
      <c r="V428" s="24" t="s">
        <v>428</v>
      </c>
      <c r="W428" s="24" t="s">
        <v>437</v>
      </c>
      <c r="X428" s="24" t="s">
        <v>441</v>
      </c>
      <c r="Y428" s="24" t="s">
        <v>457</v>
      </c>
      <c r="Z428" s="24" t="s">
        <v>460</v>
      </c>
      <c r="AA428" t="s">
        <v>429</v>
      </c>
      <c r="AB428" t="s">
        <v>435</v>
      </c>
      <c r="AC428" t="s">
        <v>444</v>
      </c>
      <c r="AD428" t="s">
        <v>451</v>
      </c>
      <c r="AE428" t="s">
        <v>462</v>
      </c>
      <c r="AF428" s="24" t="s">
        <v>430</v>
      </c>
      <c r="AG428" s="24" t="s">
        <v>431</v>
      </c>
      <c r="AH428" s="24" t="s">
        <v>432</v>
      </c>
      <c r="AI428" s="24" t="s">
        <v>453</v>
      </c>
      <c r="AJ428" s="24" t="s">
        <v>471</v>
      </c>
      <c r="AK428" t="s">
        <v>433</v>
      </c>
      <c r="AL428" t="s">
        <v>434</v>
      </c>
      <c r="AM428" t="s">
        <v>452</v>
      </c>
      <c r="AN428" t="s">
        <v>464</v>
      </c>
      <c r="AO428" t="s">
        <v>467</v>
      </c>
      <c r="AP428" s="23" t="s">
        <v>436</v>
      </c>
      <c r="AQ428" s="23" t="s">
        <v>440</v>
      </c>
      <c r="AR428" s="23" t="s">
        <v>447</v>
      </c>
      <c r="AS428" s="23" t="s">
        <v>465</v>
      </c>
      <c r="AT428" s="23" t="s">
        <v>468</v>
      </c>
      <c r="AU428" t="s">
        <v>438</v>
      </c>
      <c r="AV428" t="s">
        <v>445</v>
      </c>
      <c r="AW428" t="s">
        <v>448</v>
      </c>
      <c r="AX428" t="s">
        <v>449</v>
      </c>
      <c r="AY428" t="s">
        <v>461</v>
      </c>
    </row>
    <row r="429" spans="1:51" x14ac:dyDescent="0.3">
      <c r="A429" s="25" t="s">
        <v>506</v>
      </c>
      <c r="B429" s="23" t="s">
        <v>423</v>
      </c>
      <c r="C429" s="23" t="s">
        <v>425</v>
      </c>
      <c r="D429" s="23" t="s">
        <v>458</v>
      </c>
      <c r="E429" s="23" t="s">
        <v>459</v>
      </c>
      <c r="F429" s="23" t="s">
        <v>470</v>
      </c>
      <c r="G429" t="s">
        <v>424</v>
      </c>
      <c r="H429" t="s">
        <v>436</v>
      </c>
      <c r="I429" t="s">
        <v>445</v>
      </c>
      <c r="J429" t="s">
        <v>446</v>
      </c>
      <c r="K429" t="s">
        <v>469</v>
      </c>
      <c r="L429" s="23" t="s">
        <v>426</v>
      </c>
      <c r="M429" s="23" t="s">
        <v>429</v>
      </c>
      <c r="N429" s="23" t="s">
        <v>449</v>
      </c>
      <c r="O429" s="23" t="s">
        <v>457</v>
      </c>
      <c r="P429" s="23" t="s">
        <v>468</v>
      </c>
      <c r="Q429" t="s">
        <v>427</v>
      </c>
      <c r="R429" t="s">
        <v>431</v>
      </c>
      <c r="S429" t="s">
        <v>442</v>
      </c>
      <c r="T429" t="s">
        <v>444</v>
      </c>
      <c r="U429" t="s">
        <v>467</v>
      </c>
      <c r="V429" s="24" t="s">
        <v>428</v>
      </c>
      <c r="W429" s="24" t="s">
        <v>438</v>
      </c>
      <c r="X429" s="24" t="s">
        <v>440</v>
      </c>
      <c r="Y429" s="24" t="s">
        <v>455</v>
      </c>
      <c r="Z429" s="24" t="s">
        <v>471</v>
      </c>
      <c r="AA429" t="s">
        <v>430</v>
      </c>
      <c r="AB429" t="s">
        <v>443</v>
      </c>
      <c r="AC429" t="s">
        <v>456</v>
      </c>
      <c r="AD429" t="s">
        <v>461</v>
      </c>
      <c r="AE429" t="s">
        <v>463</v>
      </c>
      <c r="AF429" s="24" t="s">
        <v>432</v>
      </c>
      <c r="AG429" s="24" t="s">
        <v>439</v>
      </c>
      <c r="AH429" s="24" t="s">
        <v>448</v>
      </c>
      <c r="AI429" s="24" t="s">
        <v>452</v>
      </c>
      <c r="AJ429" s="24" t="s">
        <v>453</v>
      </c>
      <c r="AK429" t="s">
        <v>433</v>
      </c>
      <c r="AL429" t="s">
        <v>435</v>
      </c>
      <c r="AM429" t="s">
        <v>451</v>
      </c>
      <c r="AN429" t="s">
        <v>462</v>
      </c>
      <c r="AO429" t="s">
        <v>466</v>
      </c>
      <c r="AP429" s="23" t="s">
        <v>434</v>
      </c>
      <c r="AQ429" s="23" t="s">
        <v>447</v>
      </c>
      <c r="AR429" s="23" t="s">
        <v>454</v>
      </c>
      <c r="AS429" s="23" t="s">
        <v>460</v>
      </c>
      <c r="AT429" s="23" t="s">
        <v>465</v>
      </c>
      <c r="AU429" t="s">
        <v>437</v>
      </c>
      <c r="AV429" t="s">
        <v>441</v>
      </c>
      <c r="AW429" t="s">
        <v>450</v>
      </c>
      <c r="AX429" t="s">
        <v>457</v>
      </c>
      <c r="AY429" t="s">
        <v>464</v>
      </c>
    </row>
    <row r="430" spans="1:51" x14ac:dyDescent="0.3">
      <c r="A430" s="25" t="s">
        <v>507</v>
      </c>
      <c r="B430" s="23" t="s">
        <v>423</v>
      </c>
      <c r="C430" s="23" t="s">
        <v>443</v>
      </c>
      <c r="D430" s="23" t="s">
        <v>444</v>
      </c>
      <c r="E430" s="23" t="s">
        <v>448</v>
      </c>
      <c r="F430" s="23" t="s">
        <v>469</v>
      </c>
      <c r="G430" t="s">
        <v>424</v>
      </c>
      <c r="H430" t="s">
        <v>437</v>
      </c>
      <c r="I430" t="s">
        <v>440</v>
      </c>
      <c r="J430" t="s">
        <v>461</v>
      </c>
      <c r="K430" t="s">
        <v>471</v>
      </c>
      <c r="L430" s="23" t="s">
        <v>425</v>
      </c>
      <c r="M430" s="23" t="s">
        <v>432</v>
      </c>
      <c r="N430" s="23" t="s">
        <v>454</v>
      </c>
      <c r="O430" s="23" t="s">
        <v>455</v>
      </c>
      <c r="P430" s="23" t="s">
        <v>457</v>
      </c>
      <c r="Q430" t="s">
        <v>426</v>
      </c>
      <c r="R430" t="s">
        <v>434</v>
      </c>
      <c r="S430" t="s">
        <v>451</v>
      </c>
      <c r="T430" t="s">
        <v>466</v>
      </c>
      <c r="U430" t="s">
        <v>467</v>
      </c>
      <c r="V430" s="24" t="s">
        <v>427</v>
      </c>
      <c r="W430" s="24" t="s">
        <v>439</v>
      </c>
      <c r="X430" s="24" t="s">
        <v>441</v>
      </c>
      <c r="Y430" s="24" t="s">
        <v>462</v>
      </c>
      <c r="Z430" s="24" t="s">
        <v>464</v>
      </c>
      <c r="AA430" t="s">
        <v>428</v>
      </c>
      <c r="AB430" t="s">
        <v>429</v>
      </c>
      <c r="AC430" t="s">
        <v>445</v>
      </c>
      <c r="AD430" t="s">
        <v>456</v>
      </c>
      <c r="AE430" t="s">
        <v>460</v>
      </c>
      <c r="AF430" s="24" t="s">
        <v>430</v>
      </c>
      <c r="AG430" s="24" t="s">
        <v>431</v>
      </c>
      <c r="AH430" s="24" t="s">
        <v>447</v>
      </c>
      <c r="AI430" s="24" t="s">
        <v>468</v>
      </c>
      <c r="AJ430" s="24" t="s">
        <v>470</v>
      </c>
      <c r="AK430" t="s">
        <v>433</v>
      </c>
      <c r="AL430" t="s">
        <v>435</v>
      </c>
      <c r="AM430" t="s">
        <v>448</v>
      </c>
      <c r="AN430" t="s">
        <v>452</v>
      </c>
      <c r="AO430" t="s">
        <v>458</v>
      </c>
      <c r="AP430" s="23" t="s">
        <v>436</v>
      </c>
      <c r="AQ430" s="23" t="s">
        <v>442</v>
      </c>
      <c r="AR430" s="23" t="s">
        <v>446</v>
      </c>
      <c r="AS430" s="23" t="s">
        <v>453</v>
      </c>
      <c r="AT430" s="23" t="s">
        <v>465</v>
      </c>
      <c r="AU430" t="s">
        <v>438</v>
      </c>
      <c r="AV430" t="s">
        <v>449</v>
      </c>
      <c r="AW430" t="s">
        <v>450</v>
      </c>
      <c r="AX430" t="s">
        <v>459</v>
      </c>
      <c r="AY430" t="s">
        <v>463</v>
      </c>
    </row>
    <row r="431" spans="1:51" x14ac:dyDescent="0.3">
      <c r="A431" s="25" t="s">
        <v>508</v>
      </c>
      <c r="B431" s="23" t="s">
        <v>423</v>
      </c>
      <c r="C431" s="23" t="s">
        <v>426</v>
      </c>
      <c r="D431" s="23" t="s">
        <v>454</v>
      </c>
      <c r="E431" s="23" t="s">
        <v>457</v>
      </c>
      <c r="F431" s="23" t="s">
        <v>463</v>
      </c>
      <c r="G431" t="s">
        <v>424</v>
      </c>
      <c r="H431" t="s">
        <v>431</v>
      </c>
      <c r="I431" t="s">
        <v>437</v>
      </c>
      <c r="J431" t="s">
        <v>465</v>
      </c>
      <c r="K431" t="s">
        <v>468</v>
      </c>
      <c r="L431" s="23" t="s">
        <v>425</v>
      </c>
      <c r="M431" s="23" t="s">
        <v>429</v>
      </c>
      <c r="N431" s="23" t="s">
        <v>442</v>
      </c>
      <c r="O431" s="23" t="s">
        <v>456</v>
      </c>
      <c r="P431" s="23" t="s">
        <v>458</v>
      </c>
      <c r="Q431" t="s">
        <v>427</v>
      </c>
      <c r="R431" t="s">
        <v>428</v>
      </c>
      <c r="S431" t="s">
        <v>449</v>
      </c>
      <c r="T431" t="s">
        <v>452</v>
      </c>
      <c r="U431" t="s">
        <v>455</v>
      </c>
      <c r="V431" s="24" t="s">
        <v>430</v>
      </c>
      <c r="W431" s="24" t="s">
        <v>436</v>
      </c>
      <c r="X431" s="24" t="s">
        <v>441</v>
      </c>
      <c r="Y431" s="24" t="s">
        <v>469</v>
      </c>
      <c r="Z431" s="24" t="s">
        <v>470</v>
      </c>
      <c r="AA431" t="s">
        <v>432</v>
      </c>
      <c r="AB431" t="s">
        <v>440</v>
      </c>
      <c r="AC431" t="s">
        <v>447</v>
      </c>
      <c r="AD431" t="s">
        <v>459</v>
      </c>
      <c r="AE431" t="s">
        <v>464</v>
      </c>
      <c r="AF431" s="24" t="s">
        <v>433</v>
      </c>
      <c r="AG431" s="24" t="s">
        <v>438</v>
      </c>
      <c r="AH431" s="24" t="s">
        <v>453</v>
      </c>
      <c r="AI431" s="24" t="s">
        <v>462</v>
      </c>
      <c r="AJ431" s="24" t="s">
        <v>471</v>
      </c>
      <c r="AK431" t="s">
        <v>434</v>
      </c>
      <c r="AL431" t="s">
        <v>443</v>
      </c>
      <c r="AM431" t="s">
        <v>445</v>
      </c>
      <c r="AN431" t="s">
        <v>446</v>
      </c>
      <c r="AO431" t="s">
        <v>467</v>
      </c>
      <c r="AP431" s="23" t="s">
        <v>435</v>
      </c>
      <c r="AQ431" s="23" t="s">
        <v>438</v>
      </c>
      <c r="AR431" s="23" t="s">
        <v>450</v>
      </c>
      <c r="AS431" s="23" t="s">
        <v>460</v>
      </c>
      <c r="AT431" s="23" t="s">
        <v>461</v>
      </c>
      <c r="AU431" t="s">
        <v>439</v>
      </c>
      <c r="AV431" t="s">
        <v>444</v>
      </c>
      <c r="AW431" t="s">
        <v>448</v>
      </c>
      <c r="AX431" t="s">
        <v>451</v>
      </c>
      <c r="AY431" t="s">
        <v>466</v>
      </c>
    </row>
    <row r="432" spans="1:51" x14ac:dyDescent="0.3">
      <c r="A432" s="25" t="s">
        <v>509</v>
      </c>
      <c r="B432" s="23" t="s">
        <v>423</v>
      </c>
      <c r="C432" s="23" t="s">
        <v>443</v>
      </c>
      <c r="D432" s="23" t="s">
        <v>444</v>
      </c>
      <c r="E432" s="23" t="s">
        <v>458</v>
      </c>
      <c r="F432" s="23" t="s">
        <v>461</v>
      </c>
      <c r="G432" t="s">
        <v>424</v>
      </c>
      <c r="H432" t="s">
        <v>440</v>
      </c>
      <c r="I432" t="s">
        <v>456</v>
      </c>
      <c r="J432" t="s">
        <v>457</v>
      </c>
      <c r="K432" t="s">
        <v>469</v>
      </c>
      <c r="L432" s="23" t="s">
        <v>425</v>
      </c>
      <c r="M432" s="23" t="s">
        <v>432</v>
      </c>
      <c r="N432" s="23" t="s">
        <v>446</v>
      </c>
      <c r="O432" s="23" t="s">
        <v>447</v>
      </c>
      <c r="P432" s="23" t="s">
        <v>470</v>
      </c>
      <c r="Q432" t="s">
        <v>426</v>
      </c>
      <c r="R432" t="s">
        <v>442</v>
      </c>
      <c r="S432" t="s">
        <v>449</v>
      </c>
      <c r="T432" t="s">
        <v>463</v>
      </c>
      <c r="U432" t="s">
        <v>465</v>
      </c>
      <c r="V432" s="24" t="s">
        <v>427</v>
      </c>
      <c r="W432" s="24" t="s">
        <v>434</v>
      </c>
      <c r="X432" s="24" t="s">
        <v>441</v>
      </c>
      <c r="Y432" s="24" t="s">
        <v>454</v>
      </c>
      <c r="Z432" s="24" t="s">
        <v>459</v>
      </c>
      <c r="AA432" t="s">
        <v>428</v>
      </c>
      <c r="AB432" t="s">
        <v>433</v>
      </c>
      <c r="AC432" t="s">
        <v>439</v>
      </c>
      <c r="AD432" t="s">
        <v>440</v>
      </c>
      <c r="AE432" t="s">
        <v>471</v>
      </c>
      <c r="AF432" s="24" t="s">
        <v>429</v>
      </c>
      <c r="AG432" s="24" t="s">
        <v>438</v>
      </c>
      <c r="AH432" s="24" t="s">
        <v>452</v>
      </c>
      <c r="AI432" s="24" t="s">
        <v>464</v>
      </c>
      <c r="AJ432" s="24" t="s">
        <v>467</v>
      </c>
      <c r="AK432" t="s">
        <v>430</v>
      </c>
      <c r="AL432" t="s">
        <v>431</v>
      </c>
      <c r="AM432" t="s">
        <v>435</v>
      </c>
      <c r="AN432" t="s">
        <v>450</v>
      </c>
      <c r="AO432" t="s">
        <v>468</v>
      </c>
      <c r="AP432" s="23" t="s">
        <v>436</v>
      </c>
      <c r="AQ432" s="23" t="s">
        <v>437</v>
      </c>
      <c r="AR432" s="23" t="s">
        <v>455</v>
      </c>
      <c r="AS432" s="23" t="s">
        <v>460</v>
      </c>
      <c r="AT432" s="23" t="s">
        <v>466</v>
      </c>
      <c r="AU432" t="s">
        <v>445</v>
      </c>
      <c r="AV432" t="s">
        <v>448</v>
      </c>
      <c r="AW432" t="s">
        <v>451</v>
      </c>
      <c r="AX432" t="s">
        <v>453</v>
      </c>
      <c r="AY432" t="s">
        <v>462</v>
      </c>
    </row>
    <row r="433" spans="1:51" x14ac:dyDescent="0.3">
      <c r="A433" s="25" t="s">
        <v>510</v>
      </c>
      <c r="B433" s="23" t="s">
        <v>423</v>
      </c>
      <c r="C433" s="23" t="s">
        <v>427</v>
      </c>
      <c r="D433" s="23" t="s">
        <v>448</v>
      </c>
      <c r="E433" s="23" t="s">
        <v>451</v>
      </c>
      <c r="F433" s="23" t="s">
        <v>466</v>
      </c>
      <c r="G433" t="s">
        <v>424</v>
      </c>
      <c r="H433" t="s">
        <v>439</v>
      </c>
      <c r="I433" t="s">
        <v>443</v>
      </c>
      <c r="J433" t="s">
        <v>450</v>
      </c>
      <c r="K433" t="s">
        <v>468</v>
      </c>
      <c r="L433" s="23" t="s">
        <v>424</v>
      </c>
      <c r="M433" s="23" t="s">
        <v>435</v>
      </c>
      <c r="N433" s="23" t="s">
        <v>456</v>
      </c>
      <c r="O433" s="23" t="s">
        <v>458</v>
      </c>
      <c r="P433" s="23" t="s">
        <v>459</v>
      </c>
      <c r="Q433" t="s">
        <v>425</v>
      </c>
      <c r="R433" t="s">
        <v>442</v>
      </c>
      <c r="S433" t="s">
        <v>447</v>
      </c>
      <c r="T433" t="s">
        <v>464</v>
      </c>
      <c r="U433" t="s">
        <v>471</v>
      </c>
      <c r="V433" s="24" t="s">
        <v>426</v>
      </c>
      <c r="W433" s="24" t="s">
        <v>434</v>
      </c>
      <c r="X433" s="24" t="s">
        <v>449</v>
      </c>
      <c r="Y433" s="24" t="s">
        <v>463</v>
      </c>
      <c r="Z433" s="24" t="s">
        <v>465</v>
      </c>
      <c r="AA433" t="s">
        <v>428</v>
      </c>
      <c r="AB433" t="s">
        <v>429</v>
      </c>
      <c r="AC433" t="s">
        <v>433</v>
      </c>
      <c r="AD433" t="s">
        <v>454</v>
      </c>
      <c r="AE433" t="s">
        <v>470</v>
      </c>
      <c r="AF433" s="24" t="s">
        <v>430</v>
      </c>
      <c r="AG433" s="24" t="s">
        <v>431</v>
      </c>
      <c r="AH433" s="24" t="s">
        <v>452</v>
      </c>
      <c r="AI433" s="24" t="s">
        <v>461</v>
      </c>
      <c r="AJ433" s="24" t="s">
        <v>469</v>
      </c>
      <c r="AK433" t="s">
        <v>432</v>
      </c>
      <c r="AL433" t="s">
        <v>438</v>
      </c>
      <c r="AM433" t="s">
        <v>440</v>
      </c>
      <c r="AN433" t="s">
        <v>445</v>
      </c>
      <c r="AO433" t="s">
        <v>467</v>
      </c>
      <c r="AP433" s="23" t="s">
        <v>436</v>
      </c>
      <c r="AQ433" s="23" t="s">
        <v>441</v>
      </c>
      <c r="AR433" s="23" t="s">
        <v>453</v>
      </c>
      <c r="AS433" s="23" t="s">
        <v>460</v>
      </c>
      <c r="AT433" s="23" t="s">
        <v>462</v>
      </c>
      <c r="AU433" t="s">
        <v>437</v>
      </c>
      <c r="AV433" t="s">
        <v>444</v>
      </c>
      <c r="AW433" t="s">
        <v>446</v>
      </c>
      <c r="AX433" t="s">
        <v>455</v>
      </c>
      <c r="AY433" t="s">
        <v>457</v>
      </c>
    </row>
    <row r="434" spans="1:51" x14ac:dyDescent="0.3">
      <c r="A434" s="25" t="s">
        <v>511</v>
      </c>
      <c r="B434" s="23" t="s">
        <v>423</v>
      </c>
      <c r="C434" s="23" t="s">
        <v>438</v>
      </c>
      <c r="D434" s="23" t="s">
        <v>454</v>
      </c>
      <c r="E434" s="23" t="s">
        <v>455</v>
      </c>
      <c r="F434" s="23" t="s">
        <v>460</v>
      </c>
      <c r="G434" t="s">
        <v>424</v>
      </c>
      <c r="H434" t="s">
        <v>437</v>
      </c>
      <c r="I434" t="s">
        <v>447</v>
      </c>
      <c r="J434" t="s">
        <v>458</v>
      </c>
      <c r="K434" t="s">
        <v>461</v>
      </c>
      <c r="L434" s="23" t="s">
        <v>425</v>
      </c>
      <c r="M434" s="23" t="s">
        <v>442</v>
      </c>
      <c r="N434" s="23" t="s">
        <v>443</v>
      </c>
      <c r="O434" s="23" t="s">
        <v>448</v>
      </c>
      <c r="P434" s="23" t="s">
        <v>465</v>
      </c>
      <c r="Q434" t="s">
        <v>426</v>
      </c>
      <c r="R434" t="s">
        <v>433</v>
      </c>
      <c r="S434" t="s">
        <v>445</v>
      </c>
      <c r="T434" t="s">
        <v>468</v>
      </c>
      <c r="U434" t="s">
        <v>471</v>
      </c>
      <c r="V434" s="24" t="s">
        <v>427</v>
      </c>
      <c r="W434" s="24" t="s">
        <v>444</v>
      </c>
      <c r="X434" s="24" t="s">
        <v>449</v>
      </c>
      <c r="Y434" s="24" t="s">
        <v>462</v>
      </c>
      <c r="Z434" s="24" t="s">
        <v>466</v>
      </c>
      <c r="AA434" t="s">
        <v>428</v>
      </c>
      <c r="AB434" t="s">
        <v>429</v>
      </c>
      <c r="AC434" t="s">
        <v>434</v>
      </c>
      <c r="AD434" t="s">
        <v>459</v>
      </c>
      <c r="AE434" t="s">
        <v>470</v>
      </c>
      <c r="AF434" s="24" t="s">
        <v>430</v>
      </c>
      <c r="AG434" s="24" t="s">
        <v>431</v>
      </c>
      <c r="AH434" s="24" t="s">
        <v>439</v>
      </c>
      <c r="AI434" s="24" t="s">
        <v>452</v>
      </c>
      <c r="AJ434" s="24" t="s">
        <v>464</v>
      </c>
      <c r="AK434" t="s">
        <v>432</v>
      </c>
      <c r="AL434" t="s">
        <v>436</v>
      </c>
      <c r="AM434" t="s">
        <v>441</v>
      </c>
      <c r="AN434" t="s">
        <v>453</v>
      </c>
      <c r="AO434" t="s">
        <v>469</v>
      </c>
      <c r="AP434" s="23" t="s">
        <v>432</v>
      </c>
      <c r="AQ434" s="23" t="s">
        <v>440</v>
      </c>
      <c r="AR434" s="23" t="s">
        <v>451</v>
      </c>
      <c r="AS434" s="23" t="s">
        <v>457</v>
      </c>
      <c r="AT434" s="23" t="s">
        <v>463</v>
      </c>
      <c r="AU434" t="s">
        <v>435</v>
      </c>
      <c r="AV434" t="s">
        <v>446</v>
      </c>
      <c r="AW434" t="s">
        <v>450</v>
      </c>
      <c r="AX434" t="s">
        <v>456</v>
      </c>
      <c r="AY434" t="s">
        <v>467</v>
      </c>
    </row>
    <row r="435" spans="1:51" x14ac:dyDescent="0.3">
      <c r="A435" s="25" t="s">
        <v>512</v>
      </c>
      <c r="B435" s="23" t="s">
        <v>423</v>
      </c>
      <c r="C435" s="23" t="s">
        <v>430</v>
      </c>
      <c r="D435" s="23" t="s">
        <v>441</v>
      </c>
      <c r="E435" s="23" t="s">
        <v>448</v>
      </c>
      <c r="F435" s="23" t="s">
        <v>471</v>
      </c>
      <c r="G435" t="s">
        <v>424</v>
      </c>
      <c r="H435" t="s">
        <v>428</v>
      </c>
      <c r="I435" t="s">
        <v>453</v>
      </c>
      <c r="J435" t="s">
        <v>459</v>
      </c>
      <c r="K435" t="s">
        <v>466</v>
      </c>
      <c r="L435" s="23" t="s">
        <v>425</v>
      </c>
      <c r="M435" s="23" t="s">
        <v>434</v>
      </c>
      <c r="N435" s="23" t="s">
        <v>439</v>
      </c>
      <c r="O435" s="23" t="s">
        <v>443</v>
      </c>
      <c r="P435" s="23" t="s">
        <v>470</v>
      </c>
      <c r="Q435" t="s">
        <v>426</v>
      </c>
      <c r="R435" t="s">
        <v>427</v>
      </c>
      <c r="S435" t="s">
        <v>435</v>
      </c>
      <c r="T435" t="s">
        <v>460</v>
      </c>
      <c r="U435" t="s">
        <v>462</v>
      </c>
      <c r="V435" s="24" t="s">
        <v>429</v>
      </c>
      <c r="W435" s="24" t="s">
        <v>445</v>
      </c>
      <c r="X435" s="24" t="s">
        <v>450</v>
      </c>
      <c r="Y435" s="24" t="s">
        <v>464</v>
      </c>
      <c r="Z435" s="24" t="s">
        <v>469</v>
      </c>
      <c r="AA435" t="s">
        <v>430</v>
      </c>
      <c r="AB435" t="s">
        <v>447</v>
      </c>
      <c r="AC435" t="s">
        <v>451</v>
      </c>
      <c r="AD435" t="s">
        <v>454</v>
      </c>
      <c r="AE435" t="s">
        <v>457</v>
      </c>
      <c r="AF435" s="24" t="s">
        <v>431</v>
      </c>
      <c r="AG435" s="24" t="s">
        <v>436</v>
      </c>
      <c r="AH435" s="24" t="s">
        <v>440</v>
      </c>
      <c r="AI435" s="24" t="s">
        <v>456</v>
      </c>
      <c r="AJ435" s="24" t="s">
        <v>465</v>
      </c>
      <c r="AK435" t="s">
        <v>432</v>
      </c>
      <c r="AL435" t="s">
        <v>446</v>
      </c>
      <c r="AM435" t="s">
        <v>449</v>
      </c>
      <c r="AN435" t="s">
        <v>452</v>
      </c>
      <c r="AO435" t="s">
        <v>467</v>
      </c>
      <c r="AP435" s="23" t="s">
        <v>433</v>
      </c>
      <c r="AQ435" s="23" t="s">
        <v>442</v>
      </c>
      <c r="AR435" s="23" t="s">
        <v>444</v>
      </c>
      <c r="AS435" s="23" t="s">
        <v>458</v>
      </c>
      <c r="AT435" s="23" t="s">
        <v>463</v>
      </c>
      <c r="AU435" t="s">
        <v>437</v>
      </c>
      <c r="AV435" t="s">
        <v>438</v>
      </c>
      <c r="AW435" t="s">
        <v>455</v>
      </c>
      <c r="AX435" t="s">
        <v>461</v>
      </c>
      <c r="AY435" t="s">
        <v>468</v>
      </c>
    </row>
    <row r="436" spans="1:51" x14ac:dyDescent="0.3">
      <c r="A436" s="25" t="s">
        <v>513</v>
      </c>
      <c r="B436" s="23" t="s">
        <v>423</v>
      </c>
      <c r="C436" s="23" t="s">
        <v>441</v>
      </c>
      <c r="D436" s="23" t="s">
        <v>450</v>
      </c>
      <c r="E436" s="23" t="s">
        <v>462</v>
      </c>
      <c r="F436" s="23" t="s">
        <v>469</v>
      </c>
      <c r="G436" t="s">
        <v>424</v>
      </c>
      <c r="H436" t="s">
        <v>440</v>
      </c>
      <c r="I436" t="s">
        <v>448</v>
      </c>
      <c r="J436" t="s">
        <v>453</v>
      </c>
      <c r="K436" t="s">
        <v>457</v>
      </c>
      <c r="L436" s="23" t="s">
        <v>425</v>
      </c>
      <c r="M436" s="23" t="s">
        <v>437</v>
      </c>
      <c r="N436" s="23" t="s">
        <v>444</v>
      </c>
      <c r="O436" s="23" t="s">
        <v>464</v>
      </c>
      <c r="P436" s="23" t="s">
        <v>470</v>
      </c>
      <c r="Q436" t="s">
        <v>426</v>
      </c>
      <c r="R436" t="s">
        <v>429</v>
      </c>
      <c r="S436" t="s">
        <v>446</v>
      </c>
      <c r="T436" t="s">
        <v>460</v>
      </c>
      <c r="U436" t="s">
        <v>465</v>
      </c>
      <c r="V436" s="24" t="s">
        <v>427</v>
      </c>
      <c r="W436" s="24" t="s">
        <v>436</v>
      </c>
      <c r="X436" s="24" t="s">
        <v>458</v>
      </c>
      <c r="Y436" s="24" t="s">
        <v>466</v>
      </c>
      <c r="Z436" s="24" t="s">
        <v>471</v>
      </c>
      <c r="AA436" t="s">
        <v>428</v>
      </c>
      <c r="AB436" t="s">
        <v>435</v>
      </c>
      <c r="AC436" t="s">
        <v>456</v>
      </c>
      <c r="AD436" t="s">
        <v>459</v>
      </c>
      <c r="AE436" t="s">
        <v>471</v>
      </c>
      <c r="AF436" s="24" t="s">
        <v>430</v>
      </c>
      <c r="AG436" s="24" t="s">
        <v>433</v>
      </c>
      <c r="AH436" s="24" t="s">
        <v>439</v>
      </c>
      <c r="AI436" s="24" t="s">
        <v>442</v>
      </c>
      <c r="AJ436" s="24" t="s">
        <v>467</v>
      </c>
      <c r="AK436" t="s">
        <v>431</v>
      </c>
      <c r="AL436" t="s">
        <v>445</v>
      </c>
      <c r="AM436" t="s">
        <v>454</v>
      </c>
      <c r="AN436" t="s">
        <v>461</v>
      </c>
      <c r="AO436" t="s">
        <v>468</v>
      </c>
      <c r="AP436" s="23" t="s">
        <v>432</v>
      </c>
      <c r="AQ436" s="23" t="s">
        <v>443</v>
      </c>
      <c r="AR436" s="23" t="s">
        <v>449</v>
      </c>
      <c r="AS436" s="23" t="s">
        <v>451</v>
      </c>
      <c r="AT436" s="23" t="s">
        <v>452</v>
      </c>
      <c r="AU436" t="s">
        <v>434</v>
      </c>
      <c r="AV436" t="s">
        <v>438</v>
      </c>
      <c r="AW436" t="s">
        <v>447</v>
      </c>
      <c r="AX436" t="s">
        <v>455</v>
      </c>
      <c r="AY436" t="s">
        <v>463</v>
      </c>
    </row>
    <row r="437" spans="1:51" x14ac:dyDescent="0.3">
      <c r="A437" s="25" t="s">
        <v>514</v>
      </c>
      <c r="B437" s="23" t="s">
        <v>423</v>
      </c>
      <c r="C437" s="23" t="s">
        <v>432</v>
      </c>
      <c r="D437" s="23" t="s">
        <v>440</v>
      </c>
      <c r="E437" s="23" t="s">
        <v>469</v>
      </c>
      <c r="F437" s="23" t="s">
        <v>470</v>
      </c>
      <c r="G437" t="s">
        <v>424</v>
      </c>
      <c r="H437" t="s">
        <v>441</v>
      </c>
      <c r="I437" t="s">
        <v>455</v>
      </c>
      <c r="J437" t="s">
        <v>462</v>
      </c>
      <c r="K437" t="s">
        <v>471</v>
      </c>
      <c r="L437" s="23" t="s">
        <v>425</v>
      </c>
      <c r="M437" s="23" t="s">
        <v>435</v>
      </c>
      <c r="N437" s="23" t="s">
        <v>438</v>
      </c>
      <c r="O437" s="23" t="s">
        <v>460</v>
      </c>
      <c r="P437" s="23" t="s">
        <v>463</v>
      </c>
      <c r="Q437" t="s">
        <v>426</v>
      </c>
      <c r="R437" t="s">
        <v>443</v>
      </c>
      <c r="S437" t="s">
        <v>447</v>
      </c>
      <c r="T437" t="s">
        <v>450</v>
      </c>
      <c r="U437" t="s">
        <v>459</v>
      </c>
      <c r="V437" s="24" t="s">
        <v>427</v>
      </c>
      <c r="W437" s="24" t="s">
        <v>433</v>
      </c>
      <c r="X437" s="24" t="s">
        <v>458</v>
      </c>
      <c r="Y437" s="24" t="s">
        <v>466</v>
      </c>
      <c r="Z437" s="24" t="s">
        <v>467</v>
      </c>
      <c r="AA437" t="s">
        <v>428</v>
      </c>
      <c r="AB437" t="s">
        <v>439</v>
      </c>
      <c r="AC437" t="s">
        <v>444</v>
      </c>
      <c r="AD437" t="s">
        <v>445</v>
      </c>
      <c r="AE437" t="s">
        <v>464</v>
      </c>
      <c r="AF437" s="24" t="s">
        <v>429</v>
      </c>
      <c r="AG437" s="24" t="s">
        <v>434</v>
      </c>
      <c r="AH437" s="24" t="s">
        <v>461</v>
      </c>
      <c r="AI437" s="24" t="s">
        <v>465</v>
      </c>
      <c r="AJ437" s="24" t="s">
        <v>468</v>
      </c>
      <c r="AK437" t="s">
        <v>430</v>
      </c>
      <c r="AL437" t="s">
        <v>436</v>
      </c>
      <c r="AM437" t="s">
        <v>445</v>
      </c>
      <c r="AN437" t="s">
        <v>449</v>
      </c>
      <c r="AO437" t="s">
        <v>452</v>
      </c>
      <c r="AP437" s="23" t="s">
        <v>431</v>
      </c>
      <c r="AQ437" s="23" t="s">
        <v>442</v>
      </c>
      <c r="AR437" s="23" t="s">
        <v>446</v>
      </c>
      <c r="AS437" s="23" t="s">
        <v>451</v>
      </c>
      <c r="AT437" s="23" t="s">
        <v>457</v>
      </c>
      <c r="AU437" t="s">
        <v>437</v>
      </c>
      <c r="AV437" t="s">
        <v>448</v>
      </c>
      <c r="AW437" t="s">
        <v>453</v>
      </c>
      <c r="AX437" t="s">
        <v>454</v>
      </c>
      <c r="AY437" t="s">
        <v>456</v>
      </c>
    </row>
    <row r="438" spans="1:51" x14ac:dyDescent="0.3">
      <c r="A438" s="25" t="s">
        <v>515</v>
      </c>
      <c r="B438" s="23" t="s">
        <v>423</v>
      </c>
      <c r="C438" s="23" t="s">
        <v>430</v>
      </c>
      <c r="D438" s="23" t="s">
        <v>437</v>
      </c>
      <c r="E438" s="23" t="s">
        <v>458</v>
      </c>
      <c r="F438" s="23" t="s">
        <v>464</v>
      </c>
      <c r="G438" t="s">
        <v>424</v>
      </c>
      <c r="H438" t="s">
        <v>439</v>
      </c>
      <c r="I438" t="s">
        <v>444</v>
      </c>
      <c r="J438" t="s">
        <v>447</v>
      </c>
      <c r="K438" t="s">
        <v>456</v>
      </c>
      <c r="L438" s="23" t="s">
        <v>425</v>
      </c>
      <c r="M438" s="23" t="s">
        <v>441</v>
      </c>
      <c r="N438" s="23" t="s">
        <v>450</v>
      </c>
      <c r="O438" s="23" t="s">
        <v>454</v>
      </c>
      <c r="P438" s="23" t="s">
        <v>461</v>
      </c>
      <c r="Q438" t="s">
        <v>426</v>
      </c>
      <c r="R438" t="s">
        <v>448</v>
      </c>
      <c r="S438" t="s">
        <v>449</v>
      </c>
      <c r="T438" t="s">
        <v>451</v>
      </c>
      <c r="U438" t="s">
        <v>453</v>
      </c>
      <c r="V438" s="24" t="s">
        <v>427</v>
      </c>
      <c r="W438" s="24" t="s">
        <v>428</v>
      </c>
      <c r="X438" s="24" t="s">
        <v>457</v>
      </c>
      <c r="Y438" s="24" t="s">
        <v>460</v>
      </c>
      <c r="Z438" s="24" t="s">
        <v>465</v>
      </c>
      <c r="AA438" t="s">
        <v>427</v>
      </c>
      <c r="AB438" t="s">
        <v>433</v>
      </c>
      <c r="AC438" t="s">
        <v>446</v>
      </c>
      <c r="AD438" t="s">
        <v>467</v>
      </c>
      <c r="AE438" t="s">
        <v>468</v>
      </c>
      <c r="AF438" s="24" t="s">
        <v>429</v>
      </c>
      <c r="AG438" s="24" t="s">
        <v>434</v>
      </c>
      <c r="AH438" s="24" t="s">
        <v>452</v>
      </c>
      <c r="AI438" s="24" t="s">
        <v>463</v>
      </c>
      <c r="AJ438" s="24" t="s">
        <v>469</v>
      </c>
      <c r="AK438" t="s">
        <v>431</v>
      </c>
      <c r="AL438" t="s">
        <v>442</v>
      </c>
      <c r="AM438" t="s">
        <v>445</v>
      </c>
      <c r="AN438" t="s">
        <v>462</v>
      </c>
      <c r="AO438" t="s">
        <v>470</v>
      </c>
      <c r="AP438" s="23" t="s">
        <v>432</v>
      </c>
      <c r="AQ438" s="23" t="s">
        <v>436</v>
      </c>
      <c r="AR438" s="23" t="s">
        <v>455</v>
      </c>
      <c r="AS438" s="23" t="s">
        <v>459</v>
      </c>
      <c r="AT438" s="23" t="s">
        <v>466</v>
      </c>
      <c r="AU438" t="s">
        <v>435</v>
      </c>
      <c r="AV438" t="s">
        <v>438</v>
      </c>
      <c r="AW438" t="s">
        <v>440</v>
      </c>
      <c r="AX438" t="s">
        <v>443</v>
      </c>
      <c r="AY438" t="s">
        <v>471</v>
      </c>
    </row>
    <row r="439" spans="1:51" x14ac:dyDescent="0.3">
      <c r="A439" s="25" t="s">
        <v>516</v>
      </c>
      <c r="B439" s="23" t="s">
        <v>423</v>
      </c>
      <c r="C439" s="23" t="s">
        <v>426</v>
      </c>
      <c r="D439" s="23" t="s">
        <v>455</v>
      </c>
      <c r="E439" s="23" t="s">
        <v>464</v>
      </c>
      <c r="F439" s="23" t="s">
        <v>465</v>
      </c>
      <c r="G439" t="s">
        <v>424</v>
      </c>
      <c r="H439" t="s">
        <v>437</v>
      </c>
      <c r="I439" t="s">
        <v>458</v>
      </c>
      <c r="J439" t="s">
        <v>461</v>
      </c>
      <c r="K439" t="s">
        <v>468</v>
      </c>
      <c r="L439" s="23" t="s">
        <v>425</v>
      </c>
      <c r="M439" s="23" t="s">
        <v>431</v>
      </c>
      <c r="N439" s="23" t="s">
        <v>444</v>
      </c>
      <c r="O439" s="23" t="s">
        <v>458</v>
      </c>
      <c r="P439" s="23" t="s">
        <v>463</v>
      </c>
      <c r="Q439" t="s">
        <v>427</v>
      </c>
      <c r="R439" t="s">
        <v>440</v>
      </c>
      <c r="S439" t="s">
        <v>441</v>
      </c>
      <c r="T439" t="s">
        <v>448</v>
      </c>
      <c r="U439" t="s">
        <v>471</v>
      </c>
      <c r="V439" s="24" t="s">
        <v>428</v>
      </c>
      <c r="W439" s="24" t="s">
        <v>442</v>
      </c>
      <c r="X439" s="24" t="s">
        <v>453</v>
      </c>
      <c r="Y439" s="24" t="s">
        <v>467</v>
      </c>
      <c r="Z439" s="24" t="s">
        <v>470</v>
      </c>
      <c r="AA439" t="s">
        <v>429</v>
      </c>
      <c r="AB439" t="s">
        <v>436</v>
      </c>
      <c r="AC439" t="s">
        <v>450</v>
      </c>
      <c r="AD439" t="s">
        <v>462</v>
      </c>
      <c r="AE439" t="s">
        <v>469</v>
      </c>
      <c r="AF439" s="24" t="s">
        <v>430</v>
      </c>
      <c r="AG439" s="24" t="s">
        <v>432</v>
      </c>
      <c r="AH439" s="24" t="s">
        <v>443</v>
      </c>
      <c r="AI439" s="24" t="s">
        <v>446</v>
      </c>
      <c r="AJ439" s="24" t="s">
        <v>459</v>
      </c>
      <c r="AK439" t="s">
        <v>433</v>
      </c>
      <c r="AL439" t="s">
        <v>449</v>
      </c>
      <c r="AM439" t="s">
        <v>452</v>
      </c>
      <c r="AN439" t="s">
        <v>456</v>
      </c>
      <c r="AO439" t="s">
        <v>460</v>
      </c>
      <c r="AP439" s="23" t="s">
        <v>434</v>
      </c>
      <c r="AQ439" s="23" t="s">
        <v>445</v>
      </c>
      <c r="AR439" s="23" t="s">
        <v>447</v>
      </c>
      <c r="AS439" s="23" t="s">
        <v>457</v>
      </c>
      <c r="AT439" s="23" t="s">
        <v>466</v>
      </c>
      <c r="AU439" t="s">
        <v>435</v>
      </c>
      <c r="AV439" t="s">
        <v>438</v>
      </c>
      <c r="AW439" t="s">
        <v>439</v>
      </c>
      <c r="AX439" t="s">
        <v>451</v>
      </c>
      <c r="AY439" t="s">
        <v>454</v>
      </c>
    </row>
    <row r="440" spans="1:51" x14ac:dyDescent="0.3">
      <c r="A440" s="25" t="s">
        <v>517</v>
      </c>
      <c r="B440" s="23" t="s">
        <v>423</v>
      </c>
      <c r="C440" s="23" t="s">
        <v>439</v>
      </c>
      <c r="D440" s="23" t="s">
        <v>447</v>
      </c>
      <c r="E440" s="23" t="s">
        <v>456</v>
      </c>
      <c r="F440" s="23" t="s">
        <v>458</v>
      </c>
      <c r="G440" t="s">
        <v>424</v>
      </c>
      <c r="H440" t="s">
        <v>444</v>
      </c>
      <c r="I440" t="s">
        <v>457</v>
      </c>
      <c r="J440" t="s">
        <v>459</v>
      </c>
      <c r="K440" t="s">
        <v>466</v>
      </c>
      <c r="L440" s="23" t="s">
        <v>425</v>
      </c>
      <c r="M440" s="23" t="s">
        <v>426</v>
      </c>
      <c r="N440" s="23" t="s">
        <v>443</v>
      </c>
      <c r="O440" s="23" t="s">
        <v>450</v>
      </c>
      <c r="P440" s="23" t="s">
        <v>471</v>
      </c>
      <c r="Q440" t="s">
        <v>426</v>
      </c>
      <c r="R440" t="s">
        <v>446</v>
      </c>
      <c r="S440" t="s">
        <v>452</v>
      </c>
      <c r="T440" t="s">
        <v>463</v>
      </c>
      <c r="U440" t="s">
        <v>467</v>
      </c>
      <c r="V440" s="24" t="s">
        <v>427</v>
      </c>
      <c r="W440" s="24" t="s">
        <v>434</v>
      </c>
      <c r="X440" s="24" t="s">
        <v>441</v>
      </c>
      <c r="Y440" s="24" t="s">
        <v>453</v>
      </c>
      <c r="Z440" s="24" t="s">
        <v>460</v>
      </c>
      <c r="AA440" t="s">
        <v>428</v>
      </c>
      <c r="AB440" t="s">
        <v>436</v>
      </c>
      <c r="AC440" t="s">
        <v>454</v>
      </c>
      <c r="AD440" t="s">
        <v>465</v>
      </c>
      <c r="AE440" t="s">
        <v>469</v>
      </c>
      <c r="AF440" s="24" t="s">
        <v>429</v>
      </c>
      <c r="AG440" s="24" t="s">
        <v>432</v>
      </c>
      <c r="AH440" s="24" t="s">
        <v>448</v>
      </c>
      <c r="AI440" s="24" t="s">
        <v>451</v>
      </c>
      <c r="AJ440" s="24" t="s">
        <v>462</v>
      </c>
      <c r="AK440" t="s">
        <v>430</v>
      </c>
      <c r="AL440" t="s">
        <v>431</v>
      </c>
      <c r="AM440" t="s">
        <v>442</v>
      </c>
      <c r="AN440" t="s">
        <v>445</v>
      </c>
      <c r="AO440" t="s">
        <v>468</v>
      </c>
      <c r="AP440" s="23" t="s">
        <v>433</v>
      </c>
      <c r="AQ440" s="23" t="s">
        <v>435</v>
      </c>
      <c r="AR440" s="23" t="s">
        <v>438</v>
      </c>
      <c r="AS440" s="23" t="s">
        <v>455</v>
      </c>
      <c r="AT440" s="23" t="s">
        <v>464</v>
      </c>
      <c r="AU440" t="s">
        <v>437</v>
      </c>
      <c r="AV440" t="s">
        <v>440</v>
      </c>
      <c r="AW440" t="s">
        <v>449</v>
      </c>
      <c r="AX440" t="s">
        <v>461</v>
      </c>
      <c r="AY440" t="s">
        <v>470</v>
      </c>
    </row>
    <row r="441" spans="1:51" x14ac:dyDescent="0.3">
      <c r="A441" s="25" t="s">
        <v>518</v>
      </c>
      <c r="B441" s="23" t="s">
        <v>423</v>
      </c>
      <c r="C441" s="23" t="s">
        <v>432</v>
      </c>
      <c r="D441" s="23" t="s">
        <v>440</v>
      </c>
      <c r="E441" s="23" t="s">
        <v>452</v>
      </c>
      <c r="F441" s="23" t="s">
        <v>465</v>
      </c>
      <c r="G441" t="s">
        <v>424</v>
      </c>
      <c r="H441" t="s">
        <v>425</v>
      </c>
      <c r="I441" t="s">
        <v>441</v>
      </c>
      <c r="J441" t="s">
        <v>460</v>
      </c>
      <c r="K441" t="s">
        <v>471</v>
      </c>
      <c r="L441" s="23" t="s">
        <v>426</v>
      </c>
      <c r="M441" s="23" t="s">
        <v>447</v>
      </c>
      <c r="N441" s="23" t="s">
        <v>455</v>
      </c>
      <c r="O441" s="23" t="s">
        <v>458</v>
      </c>
      <c r="P441" s="23" t="s">
        <v>466</v>
      </c>
      <c r="Q441" t="s">
        <v>427</v>
      </c>
      <c r="R441" t="s">
        <v>436</v>
      </c>
      <c r="S441" t="s">
        <v>450</v>
      </c>
      <c r="T441" t="s">
        <v>456</v>
      </c>
      <c r="U441" t="s">
        <v>459</v>
      </c>
      <c r="V441" s="24" t="s">
        <v>428</v>
      </c>
      <c r="W441" s="24" t="s">
        <v>431</v>
      </c>
      <c r="X441" s="24" t="s">
        <v>443</v>
      </c>
      <c r="Y441" s="24" t="s">
        <v>453</v>
      </c>
      <c r="Z441" s="24" t="s">
        <v>464</v>
      </c>
      <c r="AA441" t="s">
        <v>429</v>
      </c>
      <c r="AB441" t="s">
        <v>448</v>
      </c>
      <c r="AC441" t="s">
        <v>449</v>
      </c>
      <c r="AD441" t="s">
        <v>463</v>
      </c>
      <c r="AE441" t="s">
        <v>470</v>
      </c>
      <c r="AF441" s="24" t="s">
        <v>430</v>
      </c>
      <c r="AG441" s="24" t="s">
        <v>435</v>
      </c>
      <c r="AH441" s="24" t="s">
        <v>454</v>
      </c>
      <c r="AI441" s="24" t="s">
        <v>467</v>
      </c>
      <c r="AJ441" s="24" t="s">
        <v>469</v>
      </c>
      <c r="AK441" t="s">
        <v>433</v>
      </c>
      <c r="AL441" t="s">
        <v>444</v>
      </c>
      <c r="AM441" t="s">
        <v>451</v>
      </c>
      <c r="AN441" t="s">
        <v>461</v>
      </c>
      <c r="AO441" t="s">
        <v>462</v>
      </c>
      <c r="AP441" s="23" t="s">
        <v>434</v>
      </c>
      <c r="AQ441" s="23" t="s">
        <v>438</v>
      </c>
      <c r="AR441" s="23" t="s">
        <v>442</v>
      </c>
      <c r="AS441" s="23" t="s">
        <v>445</v>
      </c>
      <c r="AT441" s="23" t="s">
        <v>457</v>
      </c>
      <c r="AU441" t="s">
        <v>437</v>
      </c>
      <c r="AV441" t="s">
        <v>439</v>
      </c>
      <c r="AW441" t="s">
        <v>446</v>
      </c>
      <c r="AX441" t="s">
        <v>459</v>
      </c>
      <c r="AY441" t="s">
        <v>468</v>
      </c>
    </row>
    <row r="442" spans="1:51" x14ac:dyDescent="0.3">
      <c r="A442" s="25" t="s">
        <v>519</v>
      </c>
      <c r="B442" s="23" t="s">
        <v>423</v>
      </c>
      <c r="C442" s="23" t="s">
        <v>436</v>
      </c>
      <c r="D442" s="23" t="s">
        <v>447</v>
      </c>
      <c r="E442" s="23" t="s">
        <v>449</v>
      </c>
      <c r="F442" s="23" t="s">
        <v>458</v>
      </c>
      <c r="G442" t="s">
        <v>424</v>
      </c>
      <c r="H442" t="s">
        <v>432</v>
      </c>
      <c r="I442" t="s">
        <v>453</v>
      </c>
      <c r="J442" t="s">
        <v>469</v>
      </c>
      <c r="K442" t="s">
        <v>471</v>
      </c>
      <c r="L442" s="23" t="s">
        <v>425</v>
      </c>
      <c r="M442" s="23" t="s">
        <v>428</v>
      </c>
      <c r="N442" s="23" t="s">
        <v>429</v>
      </c>
      <c r="O442" s="23" t="s">
        <v>461</v>
      </c>
      <c r="P442" s="23" t="s">
        <v>470</v>
      </c>
      <c r="Q442" t="s">
        <v>426</v>
      </c>
      <c r="R442" t="s">
        <v>446</v>
      </c>
      <c r="S442" t="s">
        <v>457</v>
      </c>
      <c r="T442" t="s">
        <v>462</v>
      </c>
      <c r="U442" t="s">
        <v>465</v>
      </c>
      <c r="V442" s="24" t="s">
        <v>427</v>
      </c>
      <c r="W442" s="24" t="s">
        <v>431</v>
      </c>
      <c r="X442" s="24" t="s">
        <v>437</v>
      </c>
      <c r="Y442" s="24" t="s">
        <v>464</v>
      </c>
      <c r="Z442" s="24" t="s">
        <v>468</v>
      </c>
      <c r="AA442" t="s">
        <v>430</v>
      </c>
      <c r="AB442" t="s">
        <v>440</v>
      </c>
      <c r="AC442" t="s">
        <v>448</v>
      </c>
      <c r="AD442" t="s">
        <v>451</v>
      </c>
      <c r="AE442" t="s">
        <v>463</v>
      </c>
      <c r="AF442" s="24" t="s">
        <v>433</v>
      </c>
      <c r="AG442" s="24" t="s">
        <v>434</v>
      </c>
      <c r="AH442" s="24" t="s">
        <v>445</v>
      </c>
      <c r="AI442" s="24" t="s">
        <v>455</v>
      </c>
      <c r="AJ442" s="24" t="s">
        <v>456</v>
      </c>
      <c r="AK442" t="s">
        <v>435</v>
      </c>
      <c r="AL442" t="s">
        <v>442</v>
      </c>
      <c r="AM442" t="s">
        <v>452</v>
      </c>
      <c r="AN442" t="s">
        <v>459</v>
      </c>
      <c r="AO442" t="s">
        <v>460</v>
      </c>
      <c r="AP442" s="23" t="s">
        <v>438</v>
      </c>
      <c r="AQ442" s="23" t="s">
        <v>441</v>
      </c>
      <c r="AR442" s="23" t="s">
        <v>444</v>
      </c>
      <c r="AS442" s="23" t="s">
        <v>466</v>
      </c>
      <c r="AT442" s="23" t="s">
        <v>467</v>
      </c>
      <c r="AU442" t="s">
        <v>439</v>
      </c>
      <c r="AV442" t="s">
        <v>443</v>
      </c>
      <c r="AW442" t="s">
        <v>450</v>
      </c>
      <c r="AX442" t="s">
        <v>454</v>
      </c>
      <c r="AY442" t="s">
        <v>459</v>
      </c>
    </row>
    <row r="443" spans="1:51" x14ac:dyDescent="0.3">
      <c r="A443" s="25" t="s">
        <v>520</v>
      </c>
      <c r="B443" s="23" t="s">
        <v>423</v>
      </c>
      <c r="C443" s="23" t="s">
        <v>444</v>
      </c>
      <c r="D443" s="23" t="s">
        <v>452</v>
      </c>
      <c r="E443" s="23" t="s">
        <v>457</v>
      </c>
      <c r="F443" s="23" t="s">
        <v>465</v>
      </c>
      <c r="G443" t="s">
        <v>424</v>
      </c>
      <c r="H443" t="s">
        <v>442</v>
      </c>
      <c r="I443" t="s">
        <v>451</v>
      </c>
      <c r="J443" t="s">
        <v>455</v>
      </c>
      <c r="K443" t="s">
        <v>463</v>
      </c>
      <c r="L443" s="23" t="s">
        <v>425</v>
      </c>
      <c r="M443" s="23" t="s">
        <v>427</v>
      </c>
      <c r="N443" s="23" t="s">
        <v>448</v>
      </c>
      <c r="O443" s="23" t="s">
        <v>458</v>
      </c>
      <c r="P443" s="23" t="s">
        <v>471</v>
      </c>
      <c r="Q443" t="s">
        <v>426</v>
      </c>
      <c r="R443" t="s">
        <v>430</v>
      </c>
      <c r="S443" t="s">
        <v>454</v>
      </c>
      <c r="T443" t="s">
        <v>459</v>
      </c>
      <c r="U443" t="s">
        <v>469</v>
      </c>
      <c r="V443" s="24" t="s">
        <v>428</v>
      </c>
      <c r="W443" s="24" t="s">
        <v>449</v>
      </c>
      <c r="X443" s="24" t="s">
        <v>453</v>
      </c>
      <c r="Y443" s="24" t="s">
        <v>460</v>
      </c>
      <c r="Z443" s="24" t="s">
        <v>464</v>
      </c>
      <c r="AA443" t="s">
        <v>429</v>
      </c>
      <c r="AB443" t="s">
        <v>441</v>
      </c>
      <c r="AC443" t="s">
        <v>446</v>
      </c>
      <c r="AD443" t="s">
        <v>467</v>
      </c>
      <c r="AE443" t="s">
        <v>468</v>
      </c>
      <c r="AF443" s="24" t="s">
        <v>431</v>
      </c>
      <c r="AG443" s="24" t="s">
        <v>436</v>
      </c>
      <c r="AH443" s="24" t="s">
        <v>439</v>
      </c>
      <c r="AI443" s="24" t="s">
        <v>456</v>
      </c>
      <c r="AJ443" s="24" t="s">
        <v>458</v>
      </c>
      <c r="AK443" t="s">
        <v>432</v>
      </c>
      <c r="AL443" t="s">
        <v>434</v>
      </c>
      <c r="AM443" t="s">
        <v>443</v>
      </c>
      <c r="AN443" t="s">
        <v>447</v>
      </c>
      <c r="AO443" t="s">
        <v>466</v>
      </c>
      <c r="AP443" s="23" t="s">
        <v>433</v>
      </c>
      <c r="AQ443" s="23" t="s">
        <v>435</v>
      </c>
      <c r="AR443" s="23" t="s">
        <v>450</v>
      </c>
      <c r="AS443" s="23" t="s">
        <v>462</v>
      </c>
      <c r="AT443" s="23" t="s">
        <v>470</v>
      </c>
      <c r="AU443" t="s">
        <v>437</v>
      </c>
      <c r="AV443" t="s">
        <v>438</v>
      </c>
      <c r="AW443" t="s">
        <v>440</v>
      </c>
      <c r="AX443" t="s">
        <v>445</v>
      </c>
      <c r="AY443" t="s">
        <v>461</v>
      </c>
    </row>
    <row r="444" spans="1:51" x14ac:dyDescent="0.3">
      <c r="A444" s="25" t="s">
        <v>521</v>
      </c>
      <c r="B444" s="23" t="s">
        <v>423</v>
      </c>
      <c r="C444" s="23" t="s">
        <v>440</v>
      </c>
      <c r="D444" s="23" t="s">
        <v>447</v>
      </c>
      <c r="E444" s="23" t="s">
        <v>449</v>
      </c>
      <c r="F444" s="23" t="s">
        <v>464</v>
      </c>
      <c r="G444" t="s">
        <v>424</v>
      </c>
      <c r="H444" t="s">
        <v>431</v>
      </c>
      <c r="I444" t="s">
        <v>444</v>
      </c>
      <c r="J444" t="s">
        <v>450</v>
      </c>
      <c r="K444" t="s">
        <v>463</v>
      </c>
      <c r="L444" s="23" t="s">
        <v>425</v>
      </c>
      <c r="M444" s="23" t="s">
        <v>438</v>
      </c>
      <c r="N444" s="23" t="s">
        <v>453</v>
      </c>
      <c r="O444" s="23" t="s">
        <v>454</v>
      </c>
      <c r="P444" s="23" t="s">
        <v>465</v>
      </c>
      <c r="Q444" t="s">
        <v>426</v>
      </c>
      <c r="R444" t="s">
        <v>451</v>
      </c>
      <c r="S444" t="s">
        <v>458</v>
      </c>
      <c r="T444" t="s">
        <v>459</v>
      </c>
      <c r="U444" t="s">
        <v>466</v>
      </c>
      <c r="V444" s="24" t="s">
        <v>427</v>
      </c>
      <c r="W444" s="24" t="s">
        <v>430</v>
      </c>
      <c r="X444" s="24" t="s">
        <v>442</v>
      </c>
      <c r="Y444" s="24" t="s">
        <v>460</v>
      </c>
      <c r="Z444" s="24" t="s">
        <v>469</v>
      </c>
      <c r="AA444" t="s">
        <v>428</v>
      </c>
      <c r="AB444" t="s">
        <v>437</v>
      </c>
      <c r="AC444" t="s">
        <v>455</v>
      </c>
      <c r="AD444" t="s">
        <v>461</v>
      </c>
      <c r="AE444" t="s">
        <v>470</v>
      </c>
      <c r="AF444" s="24" t="s">
        <v>429</v>
      </c>
      <c r="AG444" s="24" t="s">
        <v>445</v>
      </c>
      <c r="AH444" s="24" t="s">
        <v>456</v>
      </c>
      <c r="AI444" s="24" t="s">
        <v>457</v>
      </c>
      <c r="AJ444" s="24" t="s">
        <v>462</v>
      </c>
      <c r="AK444" t="s">
        <v>432</v>
      </c>
      <c r="AL444" t="s">
        <v>436</v>
      </c>
      <c r="AM444" t="s">
        <v>441</v>
      </c>
      <c r="AN444" t="s">
        <v>449</v>
      </c>
      <c r="AO444" t="s">
        <v>468</v>
      </c>
      <c r="AP444" s="23" t="s">
        <v>433</v>
      </c>
      <c r="AQ444" s="23" t="s">
        <v>434</v>
      </c>
      <c r="AR444" s="23" t="s">
        <v>443</v>
      </c>
      <c r="AS444" s="23" t="s">
        <v>452</v>
      </c>
      <c r="AT444" s="23" t="s">
        <v>467</v>
      </c>
      <c r="AU444" t="s">
        <v>435</v>
      </c>
      <c r="AV444" t="s">
        <v>439</v>
      </c>
      <c r="AW444" t="s">
        <v>446</v>
      </c>
      <c r="AX444" t="s">
        <v>448</v>
      </c>
      <c r="AY444" t="s">
        <v>471</v>
      </c>
    </row>
    <row r="445" spans="1:51" x14ac:dyDescent="0.3">
      <c r="A445" s="25" t="s">
        <v>522</v>
      </c>
      <c r="B445" s="23" t="s">
        <v>423</v>
      </c>
      <c r="C445" s="23" t="s">
        <v>442</v>
      </c>
      <c r="D445" s="23" t="s">
        <v>455</v>
      </c>
      <c r="E445" s="23" t="s">
        <v>464</v>
      </c>
      <c r="F445" s="23" t="s">
        <v>465</v>
      </c>
      <c r="G445" t="s">
        <v>424</v>
      </c>
      <c r="H445" t="s">
        <v>441</v>
      </c>
      <c r="I445" t="s">
        <v>450</v>
      </c>
      <c r="J445" t="s">
        <v>457</v>
      </c>
      <c r="K445" t="s">
        <v>460</v>
      </c>
      <c r="L445" s="23" t="s">
        <v>425</v>
      </c>
      <c r="M445" s="23" t="s">
        <v>426</v>
      </c>
      <c r="N445" s="23" t="s">
        <v>435</v>
      </c>
      <c r="O445" s="23" t="s">
        <v>463</v>
      </c>
      <c r="P445" s="23" t="s">
        <v>468</v>
      </c>
      <c r="Q445" t="s">
        <v>427</v>
      </c>
      <c r="R445" t="s">
        <v>428</v>
      </c>
      <c r="S445" t="s">
        <v>445</v>
      </c>
      <c r="T445" t="s">
        <v>456</v>
      </c>
      <c r="U445" t="s">
        <v>459</v>
      </c>
      <c r="V445" s="24" t="s">
        <v>429</v>
      </c>
      <c r="W445" s="24" t="s">
        <v>434</v>
      </c>
      <c r="X445" s="24" t="s">
        <v>438</v>
      </c>
      <c r="Y445" s="24" t="s">
        <v>458</v>
      </c>
      <c r="Z445" s="24" t="s">
        <v>461</v>
      </c>
      <c r="AA445" t="s">
        <v>430</v>
      </c>
      <c r="AB445" t="s">
        <v>436</v>
      </c>
      <c r="AC445" t="s">
        <v>444</v>
      </c>
      <c r="AD445" t="s">
        <v>467</v>
      </c>
      <c r="AE445" t="s">
        <v>471</v>
      </c>
      <c r="AF445" s="24" t="s">
        <v>431</v>
      </c>
      <c r="AG445" s="24" t="s">
        <v>447</v>
      </c>
      <c r="AH445" s="24" t="s">
        <v>448</v>
      </c>
      <c r="AI445" s="24" t="s">
        <v>452</v>
      </c>
      <c r="AJ445" s="24" t="s">
        <v>453</v>
      </c>
      <c r="AK445" t="s">
        <v>432</v>
      </c>
      <c r="AL445" t="s">
        <v>446</v>
      </c>
      <c r="AM445" t="s">
        <v>451</v>
      </c>
      <c r="AN445" t="s">
        <v>454</v>
      </c>
      <c r="AO445" t="s">
        <v>469</v>
      </c>
      <c r="AP445" s="23" t="s">
        <v>433</v>
      </c>
      <c r="AQ445" s="23" t="s">
        <v>439</v>
      </c>
      <c r="AR445" s="23" t="s">
        <v>443</v>
      </c>
      <c r="AS445" s="23" t="s">
        <v>444</v>
      </c>
      <c r="AT445" s="23" t="s">
        <v>470</v>
      </c>
      <c r="AU445" t="s">
        <v>437</v>
      </c>
      <c r="AV445" t="s">
        <v>440</v>
      </c>
      <c r="AW445" t="s">
        <v>449</v>
      </c>
      <c r="AX445" t="s">
        <v>462</v>
      </c>
      <c r="AY445" t="s">
        <v>466</v>
      </c>
    </row>
    <row r="446" spans="1:51" x14ac:dyDescent="0.3">
      <c r="A446" s="25" t="s">
        <v>523</v>
      </c>
      <c r="B446" s="23" t="s">
        <v>423</v>
      </c>
      <c r="C446" s="23" t="s">
        <v>435</v>
      </c>
      <c r="D446" s="23" t="s">
        <v>458</v>
      </c>
      <c r="E446" s="23" t="s">
        <v>460</v>
      </c>
      <c r="F446" s="23" t="s">
        <v>469</v>
      </c>
      <c r="G446" t="s">
        <v>424</v>
      </c>
      <c r="H446" t="s">
        <v>445</v>
      </c>
      <c r="I446" t="s">
        <v>451</v>
      </c>
      <c r="J446" t="s">
        <v>457</v>
      </c>
      <c r="K446" t="s">
        <v>464</v>
      </c>
      <c r="L446" s="23" t="s">
        <v>425</v>
      </c>
      <c r="M446" s="23" t="s">
        <v>434</v>
      </c>
      <c r="N446" s="23" t="s">
        <v>448</v>
      </c>
      <c r="O446" s="23" t="s">
        <v>465</v>
      </c>
      <c r="P446" s="23" t="s">
        <v>471</v>
      </c>
      <c r="Q446" t="s">
        <v>426</v>
      </c>
      <c r="R446" t="s">
        <v>441</v>
      </c>
      <c r="S446" t="s">
        <v>450</v>
      </c>
      <c r="T446" t="s">
        <v>452</v>
      </c>
      <c r="U446" t="s">
        <v>461</v>
      </c>
      <c r="V446" s="24" t="s">
        <v>427</v>
      </c>
      <c r="W446" s="24" t="s">
        <v>428</v>
      </c>
      <c r="X446" s="24" t="s">
        <v>444</v>
      </c>
      <c r="Y446" s="24" t="s">
        <v>453</v>
      </c>
      <c r="Z446" s="24" t="s">
        <v>462</v>
      </c>
      <c r="AA446" t="s">
        <v>429</v>
      </c>
      <c r="AB446" t="s">
        <v>442</v>
      </c>
      <c r="AC446" t="s">
        <v>443</v>
      </c>
      <c r="AD446" t="s">
        <v>446</v>
      </c>
      <c r="AE446" t="s">
        <v>455</v>
      </c>
      <c r="AF446" s="24" t="s">
        <v>430</v>
      </c>
      <c r="AG446" s="24" t="s">
        <v>431</v>
      </c>
      <c r="AH446" s="24" t="s">
        <v>440</v>
      </c>
      <c r="AI446" s="24" t="s">
        <v>449</v>
      </c>
      <c r="AJ446" s="24" t="s">
        <v>467</v>
      </c>
      <c r="AK446" t="s">
        <v>432</v>
      </c>
      <c r="AL446" t="s">
        <v>437</v>
      </c>
      <c r="AM446" t="s">
        <v>439</v>
      </c>
      <c r="AN446" t="s">
        <v>456</v>
      </c>
      <c r="AO446" t="s">
        <v>466</v>
      </c>
      <c r="AP446" s="23" t="s">
        <v>433</v>
      </c>
      <c r="AQ446" s="23" t="s">
        <v>438</v>
      </c>
      <c r="AR446" s="23" t="s">
        <v>447</v>
      </c>
      <c r="AS446" s="23" t="s">
        <v>468</v>
      </c>
      <c r="AT446" s="23" t="s">
        <v>470</v>
      </c>
      <c r="AU446" t="s">
        <v>436</v>
      </c>
      <c r="AV446" t="s">
        <v>447</v>
      </c>
      <c r="AW446" t="s">
        <v>454</v>
      </c>
      <c r="AX446" t="s">
        <v>459</v>
      </c>
      <c r="AY446" t="s">
        <v>463</v>
      </c>
    </row>
    <row r="447" spans="1:51" x14ac:dyDescent="0.3">
      <c r="A447" s="25" t="s">
        <v>524</v>
      </c>
      <c r="B447" s="23" t="s">
        <v>423</v>
      </c>
      <c r="C447" s="23" t="s">
        <v>436</v>
      </c>
      <c r="D447" s="23" t="s">
        <v>449</v>
      </c>
      <c r="E447" s="23" t="s">
        <v>454</v>
      </c>
      <c r="F447" s="23" t="s">
        <v>460</v>
      </c>
      <c r="G447" t="s">
        <v>424</v>
      </c>
      <c r="H447" t="s">
        <v>437</v>
      </c>
      <c r="I447" t="s">
        <v>443</v>
      </c>
      <c r="J447" t="s">
        <v>464</v>
      </c>
      <c r="K447" t="s">
        <v>469</v>
      </c>
      <c r="L447" s="23" t="s">
        <v>425</v>
      </c>
      <c r="M447" s="23" t="s">
        <v>441</v>
      </c>
      <c r="N447" s="23" t="s">
        <v>458</v>
      </c>
      <c r="O447" s="23" t="s">
        <v>463</v>
      </c>
      <c r="P447" s="23" t="s">
        <v>470</v>
      </c>
      <c r="Q447" t="s">
        <v>426</v>
      </c>
      <c r="R447" t="s">
        <v>427</v>
      </c>
      <c r="S447" t="s">
        <v>451</v>
      </c>
      <c r="T447" t="s">
        <v>452</v>
      </c>
      <c r="U447" t="s">
        <v>471</v>
      </c>
      <c r="V447" s="24" t="s">
        <v>428</v>
      </c>
      <c r="W447" s="24" t="s">
        <v>447</v>
      </c>
      <c r="X447" s="24" t="s">
        <v>456</v>
      </c>
      <c r="Y447" s="24" t="s">
        <v>461</v>
      </c>
      <c r="Z447" s="24" t="s">
        <v>462</v>
      </c>
      <c r="AA447" t="s">
        <v>429</v>
      </c>
      <c r="AB447" t="s">
        <v>432</v>
      </c>
      <c r="AC447" t="s">
        <v>465</v>
      </c>
      <c r="AD447" t="s">
        <v>466</v>
      </c>
      <c r="AE447" t="s">
        <v>467</v>
      </c>
      <c r="AF447" s="24" t="s">
        <v>430</v>
      </c>
      <c r="AG447" s="24" t="s">
        <v>439</v>
      </c>
      <c r="AH447" s="24" t="s">
        <v>444</v>
      </c>
      <c r="AI447" s="24" t="s">
        <v>448</v>
      </c>
      <c r="AJ447" s="24" t="s">
        <v>459</v>
      </c>
      <c r="AK447" t="s">
        <v>431</v>
      </c>
      <c r="AL447" t="s">
        <v>433</v>
      </c>
      <c r="AM447" t="s">
        <v>434</v>
      </c>
      <c r="AN447" t="s">
        <v>457</v>
      </c>
      <c r="AO447" t="s">
        <v>468</v>
      </c>
      <c r="AP447" s="23" t="s">
        <v>435</v>
      </c>
      <c r="AQ447" s="23" t="s">
        <v>440</v>
      </c>
      <c r="AR447" s="23" t="s">
        <v>446</v>
      </c>
      <c r="AS447" s="23" t="s">
        <v>450</v>
      </c>
      <c r="AT447" s="23" t="s">
        <v>453</v>
      </c>
      <c r="AU447" t="s">
        <v>437</v>
      </c>
      <c r="AV447" t="s">
        <v>438</v>
      </c>
      <c r="AW447" t="s">
        <v>442</v>
      </c>
      <c r="AX447" t="s">
        <v>445</v>
      </c>
      <c r="AY447" t="s">
        <v>455</v>
      </c>
    </row>
    <row r="448" spans="1:51" x14ac:dyDescent="0.3">
      <c r="A448" s="25" t="s">
        <v>525</v>
      </c>
      <c r="B448" s="23" t="s">
        <v>423</v>
      </c>
      <c r="C448" s="23" t="s">
        <v>432</v>
      </c>
      <c r="D448" s="23" t="s">
        <v>447</v>
      </c>
      <c r="E448" s="23" t="s">
        <v>464</v>
      </c>
      <c r="F448" s="23" t="s">
        <v>467</v>
      </c>
      <c r="G448" t="s">
        <v>424</v>
      </c>
      <c r="H448" t="s">
        <v>435</v>
      </c>
      <c r="I448" t="s">
        <v>437</v>
      </c>
      <c r="J448" t="s">
        <v>456</v>
      </c>
      <c r="K448" t="s">
        <v>463</v>
      </c>
      <c r="L448" s="23" t="s">
        <v>425</v>
      </c>
      <c r="M448" s="23" t="s">
        <v>442</v>
      </c>
      <c r="N448" s="23" t="s">
        <v>453</v>
      </c>
      <c r="O448" s="23" t="s">
        <v>455</v>
      </c>
      <c r="P448" s="23" t="s">
        <v>470</v>
      </c>
      <c r="Q448" t="s">
        <v>426</v>
      </c>
      <c r="R448" t="s">
        <v>438</v>
      </c>
      <c r="S448" t="s">
        <v>448</v>
      </c>
      <c r="T448" t="s">
        <v>449</v>
      </c>
      <c r="U448" t="s">
        <v>471</v>
      </c>
      <c r="V448" s="24" t="s">
        <v>427</v>
      </c>
      <c r="W448" s="24" t="s">
        <v>439</v>
      </c>
      <c r="X448" s="24" t="s">
        <v>440</v>
      </c>
      <c r="Y448" s="24" t="s">
        <v>460</v>
      </c>
      <c r="Z448" s="24" t="s">
        <v>468</v>
      </c>
      <c r="AA448" t="s">
        <v>428</v>
      </c>
      <c r="AB448" t="s">
        <v>445</v>
      </c>
      <c r="AC448" t="s">
        <v>454</v>
      </c>
      <c r="AD448" t="s">
        <v>459</v>
      </c>
      <c r="AE448" t="s">
        <v>466</v>
      </c>
      <c r="AF448" s="24" t="s">
        <v>429</v>
      </c>
      <c r="AG448" s="24" t="s">
        <v>430</v>
      </c>
      <c r="AH448" s="24" t="s">
        <v>451</v>
      </c>
      <c r="AI448" s="24" t="s">
        <v>458</v>
      </c>
      <c r="AJ448" s="24" t="s">
        <v>461</v>
      </c>
      <c r="AK448" t="s">
        <v>431</v>
      </c>
      <c r="AL448" t="s">
        <v>436</v>
      </c>
      <c r="AM448" t="s">
        <v>444</v>
      </c>
      <c r="AN448" t="s">
        <v>447</v>
      </c>
      <c r="AO448" t="s">
        <v>462</v>
      </c>
      <c r="AP448" s="23" t="s">
        <v>433</v>
      </c>
      <c r="AQ448" s="23" t="s">
        <v>434</v>
      </c>
      <c r="AR448" s="23" t="s">
        <v>446</v>
      </c>
      <c r="AS448" s="23" t="s">
        <v>465</v>
      </c>
      <c r="AT448" s="23" t="s">
        <v>469</v>
      </c>
      <c r="AU448" t="s">
        <v>441</v>
      </c>
      <c r="AV448" t="s">
        <v>443</v>
      </c>
      <c r="AW448" t="s">
        <v>450</v>
      </c>
      <c r="AX448" t="s">
        <v>452</v>
      </c>
      <c r="AY448" t="s">
        <v>457</v>
      </c>
    </row>
    <row r="449" spans="1:51" x14ac:dyDescent="0.3">
      <c r="A449" s="25" t="s">
        <v>526</v>
      </c>
      <c r="B449" s="23" t="s">
        <v>423</v>
      </c>
      <c r="C449" s="23" t="s">
        <v>434</v>
      </c>
      <c r="D449" s="23" t="s">
        <v>457</v>
      </c>
      <c r="E449" s="23" t="s">
        <v>464</v>
      </c>
      <c r="F449" s="23" t="s">
        <v>469</v>
      </c>
      <c r="G449" t="s">
        <v>424</v>
      </c>
      <c r="H449" t="s">
        <v>429</v>
      </c>
      <c r="I449" t="s">
        <v>451</v>
      </c>
      <c r="J449" t="s">
        <v>460</v>
      </c>
      <c r="K449" t="s">
        <v>462</v>
      </c>
      <c r="L449" s="23" t="s">
        <v>425</v>
      </c>
      <c r="M449" s="23" t="s">
        <v>443</v>
      </c>
      <c r="N449" s="23" t="s">
        <v>449</v>
      </c>
      <c r="O449" s="23" t="s">
        <v>450</v>
      </c>
      <c r="P449" s="23" t="s">
        <v>470</v>
      </c>
      <c r="Q449" t="s">
        <v>426</v>
      </c>
      <c r="R449" t="s">
        <v>428</v>
      </c>
      <c r="S449" t="s">
        <v>445</v>
      </c>
      <c r="T449" t="s">
        <v>452</v>
      </c>
      <c r="U449" t="s">
        <v>463</v>
      </c>
      <c r="V449" s="24" t="s">
        <v>427</v>
      </c>
      <c r="W449" s="24" t="s">
        <v>442</v>
      </c>
      <c r="X449" s="24" t="s">
        <v>444</v>
      </c>
      <c r="Y449" s="24" t="s">
        <v>467</v>
      </c>
      <c r="Z449" s="24" t="s">
        <v>471</v>
      </c>
      <c r="AA449" t="s">
        <v>430</v>
      </c>
      <c r="AB449" t="s">
        <v>438</v>
      </c>
      <c r="AC449" t="s">
        <v>439</v>
      </c>
      <c r="AD449" t="s">
        <v>455</v>
      </c>
      <c r="AE449" t="s">
        <v>459</v>
      </c>
      <c r="AF449" s="24" t="s">
        <v>431</v>
      </c>
      <c r="AG449" s="24" t="s">
        <v>433</v>
      </c>
      <c r="AH449" s="24" t="s">
        <v>436</v>
      </c>
      <c r="AI449" s="24" t="s">
        <v>454</v>
      </c>
      <c r="AJ449" s="24" t="s">
        <v>461</v>
      </c>
      <c r="AK449" t="s">
        <v>432</v>
      </c>
      <c r="AL449" t="s">
        <v>440</v>
      </c>
      <c r="AM449" t="s">
        <v>453</v>
      </c>
      <c r="AN449" t="s">
        <v>465</v>
      </c>
      <c r="AO449" t="s">
        <v>466</v>
      </c>
      <c r="AP449" s="23" t="s">
        <v>435</v>
      </c>
      <c r="AQ449" s="23" t="s">
        <v>437</v>
      </c>
      <c r="AR449" s="23" t="s">
        <v>446</v>
      </c>
      <c r="AS449" s="23" t="s">
        <v>456</v>
      </c>
      <c r="AT449" s="23" t="s">
        <v>468</v>
      </c>
      <c r="AU449" t="s">
        <v>441</v>
      </c>
      <c r="AV449" t="s">
        <v>447</v>
      </c>
      <c r="AW449" t="s">
        <v>448</v>
      </c>
      <c r="AX449" t="s">
        <v>455</v>
      </c>
      <c r="AY449" t="s">
        <v>458</v>
      </c>
    </row>
    <row r="450" spans="1:51" x14ac:dyDescent="0.3">
      <c r="A450" s="25" t="s">
        <v>527</v>
      </c>
      <c r="B450" s="23" t="s">
        <v>423</v>
      </c>
      <c r="C450" s="23" t="s">
        <v>436</v>
      </c>
      <c r="D450" s="23" t="s">
        <v>454</v>
      </c>
      <c r="E450" s="23" t="s">
        <v>468</v>
      </c>
      <c r="F450" s="23" t="s">
        <v>469</v>
      </c>
      <c r="G450" t="s">
        <v>424</v>
      </c>
      <c r="H450" t="s">
        <v>435</v>
      </c>
      <c r="I450" t="s">
        <v>446</v>
      </c>
      <c r="J450" t="s">
        <v>451</v>
      </c>
      <c r="K450" t="s">
        <v>459</v>
      </c>
      <c r="L450" s="23" t="s">
        <v>425</v>
      </c>
      <c r="M450" s="23" t="s">
        <v>430</v>
      </c>
      <c r="N450" s="23" t="s">
        <v>434</v>
      </c>
      <c r="O450" s="23" t="s">
        <v>460</v>
      </c>
      <c r="P450" s="23" t="s">
        <v>471</v>
      </c>
      <c r="Q450" t="s">
        <v>426</v>
      </c>
      <c r="R450" t="s">
        <v>432</v>
      </c>
      <c r="S450" t="s">
        <v>439</v>
      </c>
      <c r="T450" t="s">
        <v>457</v>
      </c>
      <c r="U450" t="s">
        <v>462</v>
      </c>
      <c r="V450" s="24" t="s">
        <v>427</v>
      </c>
      <c r="W450" s="24" t="s">
        <v>440</v>
      </c>
      <c r="X450" s="24" t="s">
        <v>444</v>
      </c>
      <c r="Y450" s="24" t="s">
        <v>458</v>
      </c>
      <c r="Z450" s="24" t="s">
        <v>461</v>
      </c>
      <c r="AA450" t="s">
        <v>428</v>
      </c>
      <c r="AB450" t="s">
        <v>432</v>
      </c>
      <c r="AC450" t="s">
        <v>455</v>
      </c>
      <c r="AD450" t="s">
        <v>456</v>
      </c>
      <c r="AE450" t="s">
        <v>465</v>
      </c>
      <c r="AF450" s="24" t="s">
        <v>429</v>
      </c>
      <c r="AG450" s="24" t="s">
        <v>433</v>
      </c>
      <c r="AH450" s="24" t="s">
        <v>438</v>
      </c>
      <c r="AI450" s="24" t="s">
        <v>463</v>
      </c>
      <c r="AJ450" s="24" t="s">
        <v>470</v>
      </c>
      <c r="AK450" t="s">
        <v>431</v>
      </c>
      <c r="AL450" t="s">
        <v>443</v>
      </c>
      <c r="AM450" t="s">
        <v>452</v>
      </c>
      <c r="AN450" t="s">
        <v>453</v>
      </c>
      <c r="AO450" t="s">
        <v>464</v>
      </c>
      <c r="AP450" s="23" t="s">
        <v>437</v>
      </c>
      <c r="AQ450" s="23" t="s">
        <v>442</v>
      </c>
      <c r="AR450" s="23" t="s">
        <v>445</v>
      </c>
      <c r="AS450" s="23" t="s">
        <v>449</v>
      </c>
      <c r="AT450" s="23" t="s">
        <v>466</v>
      </c>
      <c r="AU450" t="s">
        <v>441</v>
      </c>
      <c r="AV450" t="s">
        <v>447</v>
      </c>
      <c r="AW450" t="s">
        <v>448</v>
      </c>
      <c r="AX450" t="s">
        <v>450</v>
      </c>
      <c r="AY450" t="s">
        <v>467</v>
      </c>
    </row>
    <row r="451" spans="1:51" x14ac:dyDescent="0.3">
      <c r="A451" s="25" t="s">
        <v>528</v>
      </c>
      <c r="B451" s="23" t="s">
        <v>423</v>
      </c>
      <c r="C451" s="23" t="s">
        <v>438</v>
      </c>
      <c r="D451" s="23" t="s">
        <v>454</v>
      </c>
      <c r="E451" s="23" t="s">
        <v>456</v>
      </c>
      <c r="F451" s="23" t="s">
        <v>463</v>
      </c>
      <c r="G451" t="s">
        <v>424</v>
      </c>
      <c r="H451" t="s">
        <v>435</v>
      </c>
      <c r="I451" t="s">
        <v>441</v>
      </c>
      <c r="J451" t="s">
        <v>459</v>
      </c>
      <c r="K451" t="s">
        <v>460</v>
      </c>
      <c r="L451" s="23" t="s">
        <v>425</v>
      </c>
      <c r="M451" s="23" t="s">
        <v>442</v>
      </c>
      <c r="N451" s="23" t="s">
        <v>453</v>
      </c>
      <c r="O451" s="23" t="s">
        <v>457</v>
      </c>
      <c r="P451" s="23" t="s">
        <v>466</v>
      </c>
      <c r="Q451" t="s">
        <v>426</v>
      </c>
      <c r="R451" t="s">
        <v>445</v>
      </c>
      <c r="S451" t="s">
        <v>450</v>
      </c>
      <c r="T451" t="s">
        <v>458</v>
      </c>
      <c r="U451" t="s">
        <v>461</v>
      </c>
      <c r="V451" s="24" t="s">
        <v>427</v>
      </c>
      <c r="W451" s="24" t="s">
        <v>444</v>
      </c>
      <c r="X451" s="24" t="s">
        <v>447</v>
      </c>
      <c r="Y451" s="24" t="s">
        <v>462</v>
      </c>
      <c r="Z451" s="24" t="s">
        <v>469</v>
      </c>
      <c r="AA451" t="s">
        <v>428</v>
      </c>
      <c r="AB451" t="s">
        <v>434</v>
      </c>
      <c r="AC451" t="s">
        <v>443</v>
      </c>
      <c r="AD451" t="s">
        <v>451</v>
      </c>
      <c r="AE451" t="s">
        <v>467</v>
      </c>
      <c r="AF451" s="24" t="s">
        <v>429</v>
      </c>
      <c r="AG451" s="24" t="s">
        <v>439</v>
      </c>
      <c r="AH451" s="24" t="s">
        <v>452</v>
      </c>
      <c r="AI451" s="24" t="s">
        <v>464</v>
      </c>
      <c r="AJ451" s="24" t="s">
        <v>468</v>
      </c>
      <c r="AK451" t="s">
        <v>430</v>
      </c>
      <c r="AL451" t="s">
        <v>433</v>
      </c>
      <c r="AM451" t="s">
        <v>436</v>
      </c>
      <c r="AN451" t="s">
        <v>448</v>
      </c>
      <c r="AO451" t="s">
        <v>471</v>
      </c>
      <c r="AP451" s="23" t="s">
        <v>431</v>
      </c>
      <c r="AQ451" s="23" t="s">
        <v>437</v>
      </c>
      <c r="AR451" s="23" t="s">
        <v>439</v>
      </c>
      <c r="AS451" s="23" t="s">
        <v>440</v>
      </c>
      <c r="AT451" s="23" t="s">
        <v>470</v>
      </c>
      <c r="AU451" t="s">
        <v>432</v>
      </c>
      <c r="AV451" t="s">
        <v>446</v>
      </c>
      <c r="AW451" t="s">
        <v>449</v>
      </c>
      <c r="AX451" t="s">
        <v>455</v>
      </c>
      <c r="AY451" t="s">
        <v>465</v>
      </c>
    </row>
    <row r="452" spans="1:51" x14ac:dyDescent="0.3">
      <c r="A452" s="25" t="s">
        <v>529</v>
      </c>
      <c r="B452" s="23" t="s">
        <v>423</v>
      </c>
      <c r="C452" s="23" t="s">
        <v>444</v>
      </c>
      <c r="D452" s="23" t="s">
        <v>446</v>
      </c>
      <c r="E452" s="23" t="s">
        <v>461</v>
      </c>
      <c r="F452" s="23" t="s">
        <v>465</v>
      </c>
      <c r="G452" t="s">
        <v>424</v>
      </c>
      <c r="H452" t="s">
        <v>440</v>
      </c>
      <c r="I452" t="s">
        <v>442</v>
      </c>
      <c r="J452" t="s">
        <v>443</v>
      </c>
      <c r="K452" t="s">
        <v>463</v>
      </c>
      <c r="L452" s="23" t="s">
        <v>425</v>
      </c>
      <c r="M452" s="23" t="s">
        <v>445</v>
      </c>
      <c r="N452" s="23" t="s">
        <v>450</v>
      </c>
      <c r="O452" s="23" t="s">
        <v>453</v>
      </c>
      <c r="P452" s="23" t="s">
        <v>468</v>
      </c>
      <c r="Q452" t="s">
        <v>426</v>
      </c>
      <c r="R452" t="s">
        <v>433</v>
      </c>
      <c r="S452" t="s">
        <v>457</v>
      </c>
      <c r="T452" t="s">
        <v>464</v>
      </c>
      <c r="U452" t="s">
        <v>467</v>
      </c>
      <c r="V452" s="24" t="s">
        <v>427</v>
      </c>
      <c r="W452" s="24" t="s">
        <v>429</v>
      </c>
      <c r="X452" s="24" t="s">
        <v>444</v>
      </c>
      <c r="Y452" s="24" t="s">
        <v>462</v>
      </c>
      <c r="Z452" s="24" t="s">
        <v>471</v>
      </c>
      <c r="AA452" t="s">
        <v>428</v>
      </c>
      <c r="AB452" t="s">
        <v>448</v>
      </c>
      <c r="AC452" t="s">
        <v>451</v>
      </c>
      <c r="AD452" t="s">
        <v>455</v>
      </c>
      <c r="AE452" t="s">
        <v>469</v>
      </c>
      <c r="AF452" s="24" t="s">
        <v>430</v>
      </c>
      <c r="AG452" s="24" t="s">
        <v>431</v>
      </c>
      <c r="AH452" s="24" t="s">
        <v>438</v>
      </c>
      <c r="AI452" s="24" t="s">
        <v>454</v>
      </c>
      <c r="AJ452" s="24" t="s">
        <v>459</v>
      </c>
      <c r="AK452" t="s">
        <v>432</v>
      </c>
      <c r="AL452" t="s">
        <v>439</v>
      </c>
      <c r="AM452" t="s">
        <v>441</v>
      </c>
      <c r="AN452" t="s">
        <v>456</v>
      </c>
      <c r="AO452" t="s">
        <v>466</v>
      </c>
      <c r="AP452" s="23" t="s">
        <v>434</v>
      </c>
      <c r="AQ452" s="23" t="s">
        <v>447</v>
      </c>
      <c r="AR452" s="23" t="s">
        <v>449</v>
      </c>
      <c r="AS452" s="23" t="s">
        <v>452</v>
      </c>
      <c r="AT452" s="23" t="s">
        <v>460</v>
      </c>
      <c r="AU452" t="s">
        <v>435</v>
      </c>
      <c r="AV452" t="s">
        <v>436</v>
      </c>
      <c r="AW452" t="s">
        <v>437</v>
      </c>
      <c r="AX452" t="s">
        <v>458</v>
      </c>
      <c r="AY452" t="s">
        <v>470</v>
      </c>
    </row>
    <row r="453" spans="1:51" x14ac:dyDescent="0.3">
      <c r="A453" s="25" t="s">
        <v>530</v>
      </c>
      <c r="B453" s="23" t="s">
        <v>423</v>
      </c>
      <c r="C453" s="23" t="s">
        <v>438</v>
      </c>
      <c r="D453" s="23" t="s">
        <v>439</v>
      </c>
      <c r="E453" s="23" t="s">
        <v>448</v>
      </c>
      <c r="F453" s="23" t="s">
        <v>465</v>
      </c>
      <c r="G453" t="s">
        <v>424</v>
      </c>
      <c r="H453" t="s">
        <v>451</v>
      </c>
      <c r="I453" t="s">
        <v>453</v>
      </c>
      <c r="J453" t="s">
        <v>460</v>
      </c>
      <c r="K453" t="s">
        <v>471</v>
      </c>
      <c r="L453" s="23" t="s">
        <v>425</v>
      </c>
      <c r="M453" s="23" t="s">
        <v>431</v>
      </c>
      <c r="N453" s="23" t="s">
        <v>446</v>
      </c>
      <c r="O453" s="23" t="s">
        <v>452</v>
      </c>
      <c r="P453" s="23" t="s">
        <v>456</v>
      </c>
      <c r="Q453" t="s">
        <v>426</v>
      </c>
      <c r="R453" t="s">
        <v>433</v>
      </c>
      <c r="S453" t="s">
        <v>458</v>
      </c>
      <c r="T453" t="s">
        <v>459</v>
      </c>
      <c r="U453" t="s">
        <v>466</v>
      </c>
      <c r="V453" s="24" t="s">
        <v>427</v>
      </c>
      <c r="W453" s="24" t="s">
        <v>436</v>
      </c>
      <c r="X453" s="24" t="s">
        <v>463</v>
      </c>
      <c r="Y453" s="24" t="s">
        <v>464</v>
      </c>
      <c r="Z453" s="24" t="s">
        <v>469</v>
      </c>
      <c r="AA453" t="s">
        <v>428</v>
      </c>
      <c r="AB453" t="s">
        <v>430</v>
      </c>
      <c r="AC453" t="s">
        <v>447</v>
      </c>
      <c r="AD453" t="s">
        <v>454</v>
      </c>
      <c r="AE453" t="s">
        <v>455</v>
      </c>
      <c r="AF453" s="24" t="s">
        <v>429</v>
      </c>
      <c r="AG453" s="24" t="s">
        <v>435</v>
      </c>
      <c r="AH453" s="24" t="s">
        <v>440</v>
      </c>
      <c r="AI453" s="24" t="s">
        <v>467</v>
      </c>
      <c r="AJ453" s="24" t="s">
        <v>470</v>
      </c>
      <c r="AK453" t="s">
        <v>432</v>
      </c>
      <c r="AL453" t="s">
        <v>436</v>
      </c>
      <c r="AM453" t="s">
        <v>449</v>
      </c>
      <c r="AN453" t="s">
        <v>450</v>
      </c>
      <c r="AO453" t="s">
        <v>457</v>
      </c>
      <c r="AP453" s="23" t="s">
        <v>434</v>
      </c>
      <c r="AQ453" s="23" t="s">
        <v>437</v>
      </c>
      <c r="AR453" s="23" t="s">
        <v>441</v>
      </c>
      <c r="AS453" s="23" t="s">
        <v>444</v>
      </c>
      <c r="AT453" s="23" t="s">
        <v>462</v>
      </c>
      <c r="AU453" t="s">
        <v>442</v>
      </c>
      <c r="AV453" t="s">
        <v>443</v>
      </c>
      <c r="AW453" t="s">
        <v>445</v>
      </c>
      <c r="AX453" t="s">
        <v>461</v>
      </c>
      <c r="AY453" t="s">
        <v>468</v>
      </c>
    </row>
    <row r="454" spans="1:51" x14ac:dyDescent="0.3">
      <c r="A454" s="25" t="s">
        <v>531</v>
      </c>
      <c r="B454" s="23" t="s">
        <v>423</v>
      </c>
      <c r="C454" s="23" t="s">
        <v>442</v>
      </c>
      <c r="D454" s="23" t="s">
        <v>456</v>
      </c>
      <c r="E454" s="23" t="s">
        <v>463</v>
      </c>
      <c r="F454" s="23" t="s">
        <v>465</v>
      </c>
      <c r="G454" t="s">
        <v>424</v>
      </c>
      <c r="H454" t="s">
        <v>429</v>
      </c>
      <c r="I454" t="s">
        <v>448</v>
      </c>
      <c r="J454" t="s">
        <v>455</v>
      </c>
      <c r="K454" t="s">
        <v>467</v>
      </c>
      <c r="L454" s="23" t="s">
        <v>425</v>
      </c>
      <c r="M454" s="23" t="s">
        <v>427</v>
      </c>
      <c r="N454" s="23" t="s">
        <v>447</v>
      </c>
      <c r="O454" s="23" t="s">
        <v>450</v>
      </c>
      <c r="P454" s="23" t="s">
        <v>468</v>
      </c>
      <c r="Q454" t="s">
        <v>426</v>
      </c>
      <c r="R454" t="s">
        <v>441</v>
      </c>
      <c r="S454" t="s">
        <v>445</v>
      </c>
      <c r="T454" t="s">
        <v>462</v>
      </c>
      <c r="U454" t="s">
        <v>469</v>
      </c>
      <c r="V454" s="24" t="s">
        <v>428</v>
      </c>
      <c r="W454" s="24" t="s">
        <v>435</v>
      </c>
      <c r="X454" s="24" t="s">
        <v>459</v>
      </c>
      <c r="Y454" s="24" t="s">
        <v>464</v>
      </c>
      <c r="Z454" s="24" t="s">
        <v>470</v>
      </c>
      <c r="AA454" t="s">
        <v>430</v>
      </c>
      <c r="AB454" t="s">
        <v>431</v>
      </c>
      <c r="AC454" t="s">
        <v>439</v>
      </c>
      <c r="AD454" t="s">
        <v>458</v>
      </c>
      <c r="AE454" t="s">
        <v>466</v>
      </c>
      <c r="AF454" s="24" t="s">
        <v>432</v>
      </c>
      <c r="AG454" s="24" t="s">
        <v>435</v>
      </c>
      <c r="AH454" s="24" t="s">
        <v>444</v>
      </c>
      <c r="AI454" s="24" t="s">
        <v>453</v>
      </c>
      <c r="AJ454" s="24" t="s">
        <v>460</v>
      </c>
      <c r="AK454" t="s">
        <v>433</v>
      </c>
      <c r="AL454" t="s">
        <v>440</v>
      </c>
      <c r="AM454" t="s">
        <v>446</v>
      </c>
      <c r="AN454" t="s">
        <v>449</v>
      </c>
      <c r="AO454" t="s">
        <v>461</v>
      </c>
      <c r="AP454" s="23" t="s">
        <v>434</v>
      </c>
      <c r="AQ454" s="23" t="s">
        <v>438</v>
      </c>
      <c r="AR454" s="23" t="s">
        <v>443</v>
      </c>
      <c r="AS454" s="23" t="s">
        <v>451</v>
      </c>
      <c r="AT454" s="23" t="s">
        <v>457</v>
      </c>
      <c r="AU454" t="s">
        <v>436</v>
      </c>
      <c r="AV454" t="s">
        <v>437</v>
      </c>
      <c r="AW454" t="s">
        <v>452</v>
      </c>
      <c r="AX454" t="s">
        <v>454</v>
      </c>
      <c r="AY454" t="s">
        <v>471</v>
      </c>
    </row>
    <row r="455" spans="1:51" x14ac:dyDescent="0.3">
      <c r="A455" s="25" t="s">
        <v>532</v>
      </c>
      <c r="B455" s="23" t="s">
        <v>423</v>
      </c>
      <c r="C455" s="23" t="s">
        <v>430</v>
      </c>
      <c r="D455" s="23" t="s">
        <v>458</v>
      </c>
      <c r="E455" s="23" t="s">
        <v>461</v>
      </c>
      <c r="F455" s="23" t="s">
        <v>465</v>
      </c>
      <c r="G455" t="s">
        <v>424</v>
      </c>
      <c r="H455" t="s">
        <v>435</v>
      </c>
      <c r="I455" t="s">
        <v>442</v>
      </c>
      <c r="J455" t="s">
        <v>451</v>
      </c>
      <c r="K455" t="s">
        <v>460</v>
      </c>
      <c r="L455" s="23" t="s">
        <v>425</v>
      </c>
      <c r="M455" s="23" t="s">
        <v>428</v>
      </c>
      <c r="N455" s="23" t="s">
        <v>445</v>
      </c>
      <c r="O455" s="23" t="s">
        <v>470</v>
      </c>
      <c r="P455" s="23" t="s">
        <v>471</v>
      </c>
      <c r="Q455" t="s">
        <v>426</v>
      </c>
      <c r="R455" t="s">
        <v>429</v>
      </c>
      <c r="S455" t="s">
        <v>440</v>
      </c>
      <c r="T455" t="s">
        <v>457</v>
      </c>
      <c r="U455" t="s">
        <v>464</v>
      </c>
      <c r="V455" s="24" t="s">
        <v>427</v>
      </c>
      <c r="W455" s="24" t="s">
        <v>446</v>
      </c>
      <c r="X455" s="24" t="s">
        <v>448</v>
      </c>
      <c r="Y455" s="24" t="s">
        <v>468</v>
      </c>
      <c r="Z455" s="24" t="s">
        <v>469</v>
      </c>
      <c r="AA455" t="s">
        <v>430</v>
      </c>
      <c r="AB455" t="s">
        <v>438</v>
      </c>
      <c r="AC455" t="s">
        <v>441</v>
      </c>
      <c r="AD455" t="s">
        <v>453</v>
      </c>
      <c r="AE455" t="s">
        <v>455</v>
      </c>
      <c r="AF455" s="24" t="s">
        <v>431</v>
      </c>
      <c r="AG455" s="24" t="s">
        <v>433</v>
      </c>
      <c r="AH455" s="24" t="s">
        <v>436</v>
      </c>
      <c r="AI455" s="24" t="s">
        <v>449</v>
      </c>
      <c r="AJ455" s="24" t="s">
        <v>466</v>
      </c>
      <c r="AK455" t="s">
        <v>432</v>
      </c>
      <c r="AL455" t="s">
        <v>437</v>
      </c>
      <c r="AM455" t="s">
        <v>443</v>
      </c>
      <c r="AN455" t="s">
        <v>454</v>
      </c>
      <c r="AO455" t="s">
        <v>459</v>
      </c>
      <c r="AP455" s="23" t="s">
        <v>434</v>
      </c>
      <c r="AQ455" s="23" t="s">
        <v>447</v>
      </c>
      <c r="AR455" s="23" t="s">
        <v>452</v>
      </c>
      <c r="AS455" s="23" t="s">
        <v>456</v>
      </c>
      <c r="AT455" s="23" t="s">
        <v>467</v>
      </c>
      <c r="AU455" t="s">
        <v>439</v>
      </c>
      <c r="AV455" t="s">
        <v>444</v>
      </c>
      <c r="AW455" t="s">
        <v>450</v>
      </c>
      <c r="AX455" t="s">
        <v>462</v>
      </c>
      <c r="AY455" t="s">
        <v>463</v>
      </c>
    </row>
    <row r="456" spans="1:51" x14ac:dyDescent="0.3">
      <c r="A456" s="25" t="s">
        <v>533</v>
      </c>
      <c r="B456" s="23" t="s">
        <v>423</v>
      </c>
      <c r="C456" s="23" t="s">
        <v>425</v>
      </c>
      <c r="D456" s="23" t="s">
        <v>460</v>
      </c>
      <c r="E456" s="23" t="s">
        <v>462</v>
      </c>
      <c r="F456" s="23" t="s">
        <v>467</v>
      </c>
      <c r="G456" t="s">
        <v>424</v>
      </c>
      <c r="H456" t="s">
        <v>440</v>
      </c>
      <c r="I456" t="s">
        <v>452</v>
      </c>
      <c r="J456" t="s">
        <v>453</v>
      </c>
      <c r="K456" t="s">
        <v>471</v>
      </c>
      <c r="L456" s="23" t="s">
        <v>424</v>
      </c>
      <c r="M456" s="23" t="s">
        <v>432</v>
      </c>
      <c r="N456" s="23" t="s">
        <v>449</v>
      </c>
      <c r="O456" s="23" t="s">
        <v>450</v>
      </c>
      <c r="P456" s="23" t="s">
        <v>465</v>
      </c>
      <c r="Q456" t="s">
        <v>426</v>
      </c>
      <c r="R456" t="s">
        <v>427</v>
      </c>
      <c r="S456" t="s">
        <v>448</v>
      </c>
      <c r="T456" t="s">
        <v>468</v>
      </c>
      <c r="U456" t="s">
        <v>469</v>
      </c>
      <c r="V456" s="24" t="s">
        <v>428</v>
      </c>
      <c r="W456" s="24" t="s">
        <v>439</v>
      </c>
      <c r="X456" s="24" t="s">
        <v>451</v>
      </c>
      <c r="Y456" s="24" t="s">
        <v>455</v>
      </c>
      <c r="Z456" s="24" t="s">
        <v>456</v>
      </c>
      <c r="AA456" t="s">
        <v>429</v>
      </c>
      <c r="AB456" t="s">
        <v>434</v>
      </c>
      <c r="AC456" t="s">
        <v>437</v>
      </c>
      <c r="AD456" t="s">
        <v>464</v>
      </c>
      <c r="AE456" t="s">
        <v>470</v>
      </c>
      <c r="AF456" s="24" t="s">
        <v>430</v>
      </c>
      <c r="AG456" s="24" t="s">
        <v>431</v>
      </c>
      <c r="AH456" s="24" t="s">
        <v>444</v>
      </c>
      <c r="AI456" s="24" t="s">
        <v>458</v>
      </c>
      <c r="AJ456" s="24" t="s">
        <v>459</v>
      </c>
      <c r="AK456" t="s">
        <v>433</v>
      </c>
      <c r="AL456" t="s">
        <v>446</v>
      </c>
      <c r="AM456" t="s">
        <v>447</v>
      </c>
      <c r="AN456" t="s">
        <v>454</v>
      </c>
      <c r="AO456" t="s">
        <v>457</v>
      </c>
      <c r="AP456" s="23" t="s">
        <v>435</v>
      </c>
      <c r="AQ456" s="23" t="s">
        <v>436</v>
      </c>
      <c r="AR456" s="23" t="s">
        <v>438</v>
      </c>
      <c r="AS456" s="23" t="s">
        <v>443</v>
      </c>
      <c r="AT456" s="23" t="s">
        <v>463</v>
      </c>
      <c r="AU456" t="s">
        <v>441</v>
      </c>
      <c r="AV456" t="s">
        <v>442</v>
      </c>
      <c r="AW456" t="s">
        <v>445</v>
      </c>
      <c r="AX456" t="s">
        <v>461</v>
      </c>
      <c r="AY456" t="s">
        <v>466</v>
      </c>
    </row>
    <row r="457" spans="1:51" x14ac:dyDescent="0.3">
      <c r="A457" s="25" t="s">
        <v>534</v>
      </c>
      <c r="B457" s="23" t="s">
        <v>423</v>
      </c>
      <c r="C457" s="23" t="s">
        <v>445</v>
      </c>
      <c r="D457" s="23" t="s">
        <v>452</v>
      </c>
      <c r="E457" s="23" t="s">
        <v>460</v>
      </c>
      <c r="F457" s="23" t="s">
        <v>471</v>
      </c>
      <c r="G457" t="s">
        <v>424</v>
      </c>
      <c r="H457" t="s">
        <v>431</v>
      </c>
      <c r="I457" t="s">
        <v>455</v>
      </c>
      <c r="J457" t="s">
        <v>468</v>
      </c>
      <c r="K457" t="s">
        <v>470</v>
      </c>
      <c r="L457" s="23" t="s">
        <v>425</v>
      </c>
      <c r="M457" s="23" t="s">
        <v>450</v>
      </c>
      <c r="N457" s="23" t="s">
        <v>456</v>
      </c>
      <c r="O457" s="23" t="s">
        <v>461</v>
      </c>
      <c r="P457" s="23" t="s">
        <v>464</v>
      </c>
      <c r="Q457" t="s">
        <v>426</v>
      </c>
      <c r="R457" t="s">
        <v>438</v>
      </c>
      <c r="S457" t="s">
        <v>453</v>
      </c>
      <c r="T457" t="s">
        <v>454</v>
      </c>
      <c r="U457" t="s">
        <v>457</v>
      </c>
      <c r="V457" s="24" t="s">
        <v>427</v>
      </c>
      <c r="W457" s="24" t="s">
        <v>432</v>
      </c>
      <c r="X457" s="24" t="s">
        <v>444</v>
      </c>
      <c r="Y457" s="24" t="s">
        <v>449</v>
      </c>
      <c r="Z457" s="24" t="s">
        <v>469</v>
      </c>
      <c r="AA457" t="s">
        <v>428</v>
      </c>
      <c r="AB457" t="s">
        <v>437</v>
      </c>
      <c r="AC457" t="s">
        <v>440</v>
      </c>
      <c r="AD457" t="s">
        <v>465</v>
      </c>
      <c r="AE457" t="s">
        <v>466</v>
      </c>
      <c r="AF457" s="24" t="s">
        <v>429</v>
      </c>
      <c r="AG457" s="24" t="s">
        <v>434</v>
      </c>
      <c r="AH457" s="24" t="s">
        <v>439</v>
      </c>
      <c r="AI457" s="24" t="s">
        <v>442</v>
      </c>
      <c r="AJ457" s="24" t="s">
        <v>467</v>
      </c>
      <c r="AK457" t="s">
        <v>430</v>
      </c>
      <c r="AL457" t="s">
        <v>436</v>
      </c>
      <c r="AM457" t="s">
        <v>446</v>
      </c>
      <c r="AN457" t="s">
        <v>447</v>
      </c>
      <c r="AO457" t="s">
        <v>459</v>
      </c>
      <c r="AP457" s="23" t="s">
        <v>433</v>
      </c>
      <c r="AQ457" s="23" t="s">
        <v>435</v>
      </c>
      <c r="AR457" s="23" t="s">
        <v>451</v>
      </c>
      <c r="AS457" s="23" t="s">
        <v>458</v>
      </c>
      <c r="AT457" s="23" t="s">
        <v>462</v>
      </c>
      <c r="AU457" t="s">
        <v>441</v>
      </c>
      <c r="AV457" t="s">
        <v>443</v>
      </c>
      <c r="AW457" t="s">
        <v>446</v>
      </c>
      <c r="AX457" t="s">
        <v>448</v>
      </c>
      <c r="AY457" t="s">
        <v>463</v>
      </c>
    </row>
    <row r="458" spans="1:51" x14ac:dyDescent="0.3">
      <c r="A458" s="25" t="s">
        <v>535</v>
      </c>
      <c r="B458" s="23" t="s">
        <v>423</v>
      </c>
      <c r="C458" s="23" t="s">
        <v>432</v>
      </c>
      <c r="D458" s="23" t="s">
        <v>435</v>
      </c>
      <c r="E458" s="23" t="s">
        <v>458</v>
      </c>
      <c r="F458" s="23" t="s">
        <v>466</v>
      </c>
      <c r="G458" t="s">
        <v>424</v>
      </c>
      <c r="H458" t="s">
        <v>425</v>
      </c>
      <c r="I458" t="s">
        <v>449</v>
      </c>
      <c r="J458" t="s">
        <v>460</v>
      </c>
      <c r="K458" t="s">
        <v>461</v>
      </c>
      <c r="L458" s="23" t="s">
        <v>426</v>
      </c>
      <c r="M458" s="23" t="s">
        <v>438</v>
      </c>
      <c r="N458" s="23" t="s">
        <v>441</v>
      </c>
      <c r="O458" s="23" t="s">
        <v>448</v>
      </c>
      <c r="P458" s="23" t="s">
        <v>469</v>
      </c>
      <c r="Q458" t="s">
        <v>427</v>
      </c>
      <c r="R458" t="s">
        <v>430</v>
      </c>
      <c r="S458" t="s">
        <v>437</v>
      </c>
      <c r="T458" t="s">
        <v>462</v>
      </c>
      <c r="U458" t="s">
        <v>471</v>
      </c>
      <c r="V458" s="24" t="s">
        <v>428</v>
      </c>
      <c r="W458" s="24" t="s">
        <v>442</v>
      </c>
      <c r="X458" s="24" t="s">
        <v>447</v>
      </c>
      <c r="Y458" s="24" t="s">
        <v>451</v>
      </c>
      <c r="Z458" s="24" t="s">
        <v>459</v>
      </c>
      <c r="AA458" t="s">
        <v>429</v>
      </c>
      <c r="AB458" t="s">
        <v>434</v>
      </c>
      <c r="AC458" t="s">
        <v>436</v>
      </c>
      <c r="AD458" t="s">
        <v>454</v>
      </c>
      <c r="AE458" t="s">
        <v>463</v>
      </c>
      <c r="AF458" s="24" t="s">
        <v>431</v>
      </c>
      <c r="AG458" s="24" t="s">
        <v>446</v>
      </c>
      <c r="AH458" s="24" t="s">
        <v>453</v>
      </c>
      <c r="AI458" s="24" t="s">
        <v>455</v>
      </c>
      <c r="AJ458" s="24" t="s">
        <v>470</v>
      </c>
      <c r="AK458" t="s">
        <v>433</v>
      </c>
      <c r="AL458" t="s">
        <v>443</v>
      </c>
      <c r="AM458" t="s">
        <v>445</v>
      </c>
      <c r="AN458" t="s">
        <v>456</v>
      </c>
      <c r="AO458" t="s">
        <v>468</v>
      </c>
      <c r="AP458" s="23" t="s">
        <v>439</v>
      </c>
      <c r="AQ458" s="23" t="s">
        <v>439</v>
      </c>
      <c r="AR458" s="23" t="s">
        <v>450</v>
      </c>
      <c r="AS458" s="23" t="s">
        <v>464</v>
      </c>
      <c r="AT458" s="23" t="s">
        <v>467</v>
      </c>
      <c r="AU458" t="s">
        <v>440</v>
      </c>
      <c r="AV458" t="s">
        <v>444</v>
      </c>
      <c r="AW458" t="s">
        <v>452</v>
      </c>
      <c r="AX458" t="s">
        <v>457</v>
      </c>
      <c r="AY458" t="s">
        <v>465</v>
      </c>
    </row>
    <row r="459" spans="1:51" x14ac:dyDescent="0.3">
      <c r="A459" s="25" t="s">
        <v>536</v>
      </c>
      <c r="B459" s="23" t="s">
        <v>423</v>
      </c>
      <c r="C459" s="23" t="s">
        <v>425</v>
      </c>
      <c r="D459" s="23" t="s">
        <v>458</v>
      </c>
      <c r="E459" s="23" t="s">
        <v>467</v>
      </c>
      <c r="F459" s="23" t="s">
        <v>470</v>
      </c>
      <c r="G459" t="s">
        <v>424</v>
      </c>
      <c r="H459" t="s">
        <v>427</v>
      </c>
      <c r="I459" t="s">
        <v>447</v>
      </c>
      <c r="J459" t="s">
        <v>462</v>
      </c>
      <c r="K459" t="s">
        <v>468</v>
      </c>
      <c r="L459" s="23" t="s">
        <v>426</v>
      </c>
      <c r="M459" s="23" t="s">
        <v>428</v>
      </c>
      <c r="N459" s="23" t="s">
        <v>435</v>
      </c>
      <c r="O459" s="23" t="s">
        <v>454</v>
      </c>
      <c r="P459" s="23" t="s">
        <v>471</v>
      </c>
      <c r="Q459" t="s">
        <v>429</v>
      </c>
      <c r="R459" t="s">
        <v>445</v>
      </c>
      <c r="S459" t="s">
        <v>448</v>
      </c>
      <c r="T459" t="s">
        <v>450</v>
      </c>
      <c r="U459" t="s">
        <v>457</v>
      </c>
      <c r="V459" s="24" t="s">
        <v>430</v>
      </c>
      <c r="W459" s="24" t="s">
        <v>437</v>
      </c>
      <c r="X459" s="24" t="s">
        <v>441</v>
      </c>
      <c r="Y459" s="24" t="s">
        <v>455</v>
      </c>
      <c r="Z459" s="24" t="s">
        <v>464</v>
      </c>
      <c r="AA459" t="s">
        <v>431</v>
      </c>
      <c r="AB459" t="s">
        <v>439</v>
      </c>
      <c r="AC459" t="s">
        <v>442</v>
      </c>
      <c r="AD459" t="s">
        <v>446</v>
      </c>
      <c r="AE459" t="s">
        <v>469</v>
      </c>
      <c r="AF459" s="24" t="s">
        <v>432</v>
      </c>
      <c r="AG459" s="24" t="s">
        <v>452</v>
      </c>
      <c r="AH459" s="24" t="s">
        <v>453</v>
      </c>
      <c r="AI459" s="24" t="s">
        <v>454</v>
      </c>
      <c r="AJ459" s="24" t="s">
        <v>465</v>
      </c>
      <c r="AK459" t="s">
        <v>433</v>
      </c>
      <c r="AL459" t="s">
        <v>434</v>
      </c>
      <c r="AM459" t="s">
        <v>451</v>
      </c>
      <c r="AN459" t="s">
        <v>456</v>
      </c>
      <c r="AO459" t="s">
        <v>466</v>
      </c>
      <c r="AP459" s="23" t="s">
        <v>436</v>
      </c>
      <c r="AQ459" s="23" t="s">
        <v>438</v>
      </c>
      <c r="AR459" s="23" t="s">
        <v>449</v>
      </c>
      <c r="AS459" s="23" t="s">
        <v>459</v>
      </c>
      <c r="AT459" s="23" t="s">
        <v>463</v>
      </c>
      <c r="AU459" t="s">
        <v>440</v>
      </c>
      <c r="AV459" t="s">
        <v>443</v>
      </c>
      <c r="AW459" t="s">
        <v>444</v>
      </c>
      <c r="AX459" t="s">
        <v>460</v>
      </c>
      <c r="AY459" t="s">
        <v>461</v>
      </c>
    </row>
    <row r="460" spans="1:51" x14ac:dyDescent="0.3">
      <c r="A460" s="25" t="s">
        <v>537</v>
      </c>
      <c r="B460" s="23" t="s">
        <v>423</v>
      </c>
      <c r="C460" s="23" t="s">
        <v>429</v>
      </c>
      <c r="D460" s="23" t="s">
        <v>448</v>
      </c>
      <c r="E460" s="23" t="s">
        <v>461</v>
      </c>
      <c r="F460" s="23" t="s">
        <v>470</v>
      </c>
      <c r="G460" t="s">
        <v>424</v>
      </c>
      <c r="H460" t="s">
        <v>426</v>
      </c>
      <c r="I460" t="s">
        <v>443</v>
      </c>
      <c r="J460" t="s">
        <v>466</v>
      </c>
      <c r="K460" t="s">
        <v>467</v>
      </c>
      <c r="L460" s="23" t="s">
        <v>425</v>
      </c>
      <c r="M460" s="23" t="s">
        <v>431</v>
      </c>
      <c r="N460" s="23" t="s">
        <v>444</v>
      </c>
      <c r="O460" s="23" t="s">
        <v>455</v>
      </c>
      <c r="P460" s="23" t="s">
        <v>458</v>
      </c>
      <c r="Q460" t="s">
        <v>427</v>
      </c>
      <c r="R460" t="s">
        <v>432</v>
      </c>
      <c r="S460" t="s">
        <v>445</v>
      </c>
      <c r="T460" t="s">
        <v>457</v>
      </c>
      <c r="U460" t="s">
        <v>460</v>
      </c>
      <c r="V460" s="24" t="s">
        <v>428</v>
      </c>
      <c r="W460" s="24" t="s">
        <v>452</v>
      </c>
      <c r="X460" s="24" t="s">
        <v>453</v>
      </c>
      <c r="Y460" s="24" t="s">
        <v>456</v>
      </c>
      <c r="Z460" s="24" t="s">
        <v>471</v>
      </c>
      <c r="AA460" t="s">
        <v>430</v>
      </c>
      <c r="AB460" t="s">
        <v>444</v>
      </c>
      <c r="AC460" t="s">
        <v>449</v>
      </c>
      <c r="AD460" t="s">
        <v>465</v>
      </c>
      <c r="AE460" t="s">
        <v>469</v>
      </c>
      <c r="AF460" s="24" t="s">
        <v>433</v>
      </c>
      <c r="AG460" s="24" t="s">
        <v>436</v>
      </c>
      <c r="AH460" s="24" t="s">
        <v>438</v>
      </c>
      <c r="AI460" s="24" t="s">
        <v>459</v>
      </c>
      <c r="AJ460" s="24" t="s">
        <v>462</v>
      </c>
      <c r="AK460" t="s">
        <v>434</v>
      </c>
      <c r="AL460" t="s">
        <v>437</v>
      </c>
      <c r="AM460" t="s">
        <v>441</v>
      </c>
      <c r="AN460" t="s">
        <v>451</v>
      </c>
      <c r="AO460" t="s">
        <v>468</v>
      </c>
      <c r="AP460" s="23" t="s">
        <v>435</v>
      </c>
      <c r="AQ460" s="23" t="s">
        <v>442</v>
      </c>
      <c r="AR460" s="23" t="s">
        <v>450</v>
      </c>
      <c r="AS460" s="23" t="s">
        <v>463</v>
      </c>
      <c r="AT460" s="23" t="s">
        <v>464</v>
      </c>
      <c r="AU460" t="s">
        <v>439</v>
      </c>
      <c r="AV460" t="s">
        <v>440</v>
      </c>
      <c r="AW460" t="s">
        <v>446</v>
      </c>
      <c r="AX460" t="s">
        <v>447</v>
      </c>
      <c r="AY460" t="s">
        <v>454</v>
      </c>
    </row>
    <row r="461" spans="1:51" x14ac:dyDescent="0.3">
      <c r="A461" s="25" t="s">
        <v>538</v>
      </c>
      <c r="B461" s="23" t="s">
        <v>423</v>
      </c>
      <c r="C461" s="23" t="s">
        <v>426</v>
      </c>
      <c r="D461" s="23" t="s">
        <v>439</v>
      </c>
      <c r="E461" s="23" t="s">
        <v>464</v>
      </c>
      <c r="F461" s="23" t="s">
        <v>465</v>
      </c>
      <c r="G461" t="s">
        <v>424</v>
      </c>
      <c r="H461" t="s">
        <v>435</v>
      </c>
      <c r="I461" t="s">
        <v>447</v>
      </c>
      <c r="J461" t="s">
        <v>450</v>
      </c>
      <c r="K461" t="s">
        <v>468</v>
      </c>
      <c r="L461" s="23" t="s">
        <v>425</v>
      </c>
      <c r="M461" s="23" t="s">
        <v>436</v>
      </c>
      <c r="N461" s="23" t="s">
        <v>438</v>
      </c>
      <c r="O461" s="23" t="s">
        <v>443</v>
      </c>
      <c r="P461" s="23" t="s">
        <v>470</v>
      </c>
      <c r="Q461" t="s">
        <v>427</v>
      </c>
      <c r="R461" t="s">
        <v>432</v>
      </c>
      <c r="S461" t="s">
        <v>458</v>
      </c>
      <c r="T461" t="s">
        <v>459</v>
      </c>
      <c r="U461" t="s">
        <v>471</v>
      </c>
      <c r="V461" s="24" t="s">
        <v>428</v>
      </c>
      <c r="W461" s="24" t="s">
        <v>442</v>
      </c>
      <c r="X461" s="24" t="s">
        <v>454</v>
      </c>
      <c r="Y461" s="24" t="s">
        <v>457</v>
      </c>
      <c r="Z461" s="24" t="s">
        <v>461</v>
      </c>
      <c r="AA461" t="s">
        <v>429</v>
      </c>
      <c r="AB461" t="s">
        <v>437</v>
      </c>
      <c r="AC461" t="s">
        <v>456</v>
      </c>
      <c r="AD461" t="s">
        <v>460</v>
      </c>
      <c r="AE461" t="s">
        <v>467</v>
      </c>
      <c r="AF461" s="24" t="s">
        <v>430</v>
      </c>
      <c r="AG461" s="24" t="s">
        <v>433</v>
      </c>
      <c r="AH461" s="24" t="s">
        <v>440</v>
      </c>
      <c r="AI461" s="24" t="s">
        <v>444</v>
      </c>
      <c r="AJ461" s="24" t="s">
        <v>469</v>
      </c>
      <c r="AK461" t="s">
        <v>431</v>
      </c>
      <c r="AL461" t="s">
        <v>445</v>
      </c>
      <c r="AM461" t="s">
        <v>446</v>
      </c>
      <c r="AN461" t="s">
        <v>455</v>
      </c>
      <c r="AO461" t="s">
        <v>462</v>
      </c>
      <c r="AP461" s="23" t="s">
        <v>434</v>
      </c>
      <c r="AQ461" s="23" t="s">
        <v>446</v>
      </c>
      <c r="AR461" s="23" t="s">
        <v>449</v>
      </c>
      <c r="AS461" s="23" t="s">
        <v>453</v>
      </c>
      <c r="AT461" s="23" t="s">
        <v>463</v>
      </c>
      <c r="AU461" t="s">
        <v>441</v>
      </c>
      <c r="AV461" t="s">
        <v>448</v>
      </c>
      <c r="AW461" t="s">
        <v>451</v>
      </c>
      <c r="AX461" t="s">
        <v>452</v>
      </c>
      <c r="AY461" t="s">
        <v>466</v>
      </c>
    </row>
    <row r="462" spans="1:51" x14ac:dyDescent="0.3">
      <c r="A462" s="25" t="s">
        <v>539</v>
      </c>
      <c r="B462" s="23" t="s">
        <v>423</v>
      </c>
      <c r="C462" s="23" t="s">
        <v>432</v>
      </c>
      <c r="D462" s="23" t="s">
        <v>449</v>
      </c>
      <c r="E462" s="23" t="s">
        <v>450</v>
      </c>
      <c r="F462" s="23" t="s">
        <v>464</v>
      </c>
      <c r="G462" t="s">
        <v>424</v>
      </c>
      <c r="H462" t="s">
        <v>441</v>
      </c>
      <c r="I462" t="s">
        <v>442</v>
      </c>
      <c r="J462" t="s">
        <v>465</v>
      </c>
      <c r="K462" t="s">
        <v>471</v>
      </c>
      <c r="L462" s="23" t="s">
        <v>425</v>
      </c>
      <c r="M462" s="23" t="s">
        <v>436</v>
      </c>
      <c r="N462" s="23" t="s">
        <v>445</v>
      </c>
      <c r="O462" s="23" t="s">
        <v>457</v>
      </c>
      <c r="P462" s="23" t="s">
        <v>458</v>
      </c>
      <c r="Q462" t="s">
        <v>426</v>
      </c>
      <c r="R462" t="s">
        <v>434</v>
      </c>
      <c r="S462" t="s">
        <v>451</v>
      </c>
      <c r="T462" t="s">
        <v>469</v>
      </c>
      <c r="U462" t="s">
        <v>470</v>
      </c>
      <c r="V462" s="24" t="s">
        <v>427</v>
      </c>
      <c r="W462" s="24" t="s">
        <v>439</v>
      </c>
      <c r="X462" s="24" t="s">
        <v>450</v>
      </c>
      <c r="Y462" s="24" t="s">
        <v>462</v>
      </c>
      <c r="Z462" s="24" t="s">
        <v>466</v>
      </c>
      <c r="AA462" t="s">
        <v>428</v>
      </c>
      <c r="AB462" t="s">
        <v>443</v>
      </c>
      <c r="AC462" t="s">
        <v>456</v>
      </c>
      <c r="AD462" t="s">
        <v>461</v>
      </c>
      <c r="AE462" t="s">
        <v>467</v>
      </c>
      <c r="AF462" s="24" t="s">
        <v>429</v>
      </c>
      <c r="AG462" s="24" t="s">
        <v>433</v>
      </c>
      <c r="AH462" s="24" t="s">
        <v>454</v>
      </c>
      <c r="AI462" s="24" t="s">
        <v>460</v>
      </c>
      <c r="AJ462" s="24" t="s">
        <v>468</v>
      </c>
      <c r="AK462" t="s">
        <v>430</v>
      </c>
      <c r="AL462" t="s">
        <v>437</v>
      </c>
      <c r="AM462" t="s">
        <v>444</v>
      </c>
      <c r="AN462" t="s">
        <v>447</v>
      </c>
      <c r="AO462" t="s">
        <v>453</v>
      </c>
      <c r="AP462" s="23" t="s">
        <v>431</v>
      </c>
      <c r="AQ462" s="23" t="s">
        <v>438</v>
      </c>
      <c r="AR462" s="23" t="s">
        <v>440</v>
      </c>
      <c r="AS462" s="23" t="s">
        <v>448</v>
      </c>
      <c r="AT462" s="23" t="s">
        <v>463</v>
      </c>
      <c r="AU462" t="s">
        <v>435</v>
      </c>
      <c r="AV462" t="s">
        <v>446</v>
      </c>
      <c r="AW462" t="s">
        <v>452</v>
      </c>
      <c r="AX462" t="s">
        <v>455</v>
      </c>
      <c r="AY462" t="s">
        <v>459</v>
      </c>
    </row>
    <row r="463" spans="1:51" x14ac:dyDescent="0.3">
      <c r="A463" s="25" t="s">
        <v>540</v>
      </c>
      <c r="B463" s="23" t="s">
        <v>423</v>
      </c>
      <c r="C463" s="23" t="s">
        <v>442</v>
      </c>
      <c r="D463" s="23" t="s">
        <v>443</v>
      </c>
      <c r="E463" s="23" t="s">
        <v>460</v>
      </c>
      <c r="F463" s="23" t="s">
        <v>468</v>
      </c>
      <c r="G463" t="s">
        <v>424</v>
      </c>
      <c r="H463" t="s">
        <v>425</v>
      </c>
      <c r="I463" t="s">
        <v>456</v>
      </c>
      <c r="J463" t="s">
        <v>463</v>
      </c>
      <c r="K463" t="s">
        <v>465</v>
      </c>
      <c r="L463" s="23" t="s">
        <v>426</v>
      </c>
      <c r="M463" s="23" t="s">
        <v>429</v>
      </c>
      <c r="N463" s="23" t="s">
        <v>444</v>
      </c>
      <c r="O463" s="23" t="s">
        <v>470</v>
      </c>
      <c r="P463" s="23" t="s">
        <v>471</v>
      </c>
      <c r="Q463" t="s">
        <v>427</v>
      </c>
      <c r="R463" t="s">
        <v>433</v>
      </c>
      <c r="S463" t="s">
        <v>439</v>
      </c>
      <c r="T463" t="s">
        <v>458</v>
      </c>
      <c r="U463" t="s">
        <v>462</v>
      </c>
      <c r="V463" s="24" t="s">
        <v>428</v>
      </c>
      <c r="W463" s="24" t="s">
        <v>430</v>
      </c>
      <c r="X463" s="24" t="s">
        <v>445</v>
      </c>
      <c r="Y463" s="24" t="s">
        <v>461</v>
      </c>
      <c r="Z463" s="24" t="s">
        <v>464</v>
      </c>
      <c r="AA463" t="s">
        <v>431</v>
      </c>
      <c r="AB463" t="s">
        <v>436</v>
      </c>
      <c r="AC463" t="s">
        <v>446</v>
      </c>
      <c r="AD463" t="s">
        <v>449</v>
      </c>
      <c r="AE463" t="s">
        <v>455</v>
      </c>
      <c r="AF463" s="24" t="s">
        <v>432</v>
      </c>
      <c r="AG463" s="24" t="s">
        <v>435</v>
      </c>
      <c r="AH463" s="24" t="s">
        <v>447</v>
      </c>
      <c r="AI463" s="24" t="s">
        <v>466</v>
      </c>
      <c r="AJ463" s="24" t="s">
        <v>469</v>
      </c>
      <c r="AK463" t="s">
        <v>434</v>
      </c>
      <c r="AL463" t="s">
        <v>450</v>
      </c>
      <c r="AM463" t="s">
        <v>451</v>
      </c>
      <c r="AN463" t="s">
        <v>454</v>
      </c>
      <c r="AO463" t="s">
        <v>457</v>
      </c>
      <c r="AP463" s="23" t="s">
        <v>437</v>
      </c>
      <c r="AQ463" s="23" t="s">
        <v>440</v>
      </c>
      <c r="AR463" s="23" t="s">
        <v>448</v>
      </c>
      <c r="AS463" s="23" t="s">
        <v>453</v>
      </c>
      <c r="AT463" s="23" t="s">
        <v>467</v>
      </c>
      <c r="AU463" t="s">
        <v>438</v>
      </c>
      <c r="AV463" t="s">
        <v>441</v>
      </c>
      <c r="AW463" t="s">
        <v>445</v>
      </c>
      <c r="AX463" t="s">
        <v>452</v>
      </c>
      <c r="AY463" t="s">
        <v>459</v>
      </c>
    </row>
    <row r="464" spans="1:51" x14ac:dyDescent="0.3">
      <c r="A464" s="25" t="s">
        <v>541</v>
      </c>
      <c r="B464" s="23" t="s">
        <v>423</v>
      </c>
      <c r="C464" s="23" t="s">
        <v>438</v>
      </c>
      <c r="D464" s="23" t="s">
        <v>462</v>
      </c>
      <c r="E464" s="23" t="s">
        <v>463</v>
      </c>
      <c r="F464" s="23" t="s">
        <v>469</v>
      </c>
      <c r="G464" t="s">
        <v>424</v>
      </c>
      <c r="H464" t="s">
        <v>426</v>
      </c>
      <c r="I464" t="s">
        <v>446</v>
      </c>
      <c r="J464" t="s">
        <v>451</v>
      </c>
      <c r="K464" t="s">
        <v>465</v>
      </c>
      <c r="L464" s="23" t="s">
        <v>425</v>
      </c>
      <c r="M464" s="23" t="s">
        <v>427</v>
      </c>
      <c r="N464" s="23" t="s">
        <v>430</v>
      </c>
      <c r="O464" s="23" t="s">
        <v>458</v>
      </c>
      <c r="P464" s="23" t="s">
        <v>471</v>
      </c>
      <c r="Q464" t="s">
        <v>428</v>
      </c>
      <c r="R464" t="s">
        <v>433</v>
      </c>
      <c r="S464" t="s">
        <v>449</v>
      </c>
      <c r="T464" t="s">
        <v>454</v>
      </c>
      <c r="U464" t="s">
        <v>456</v>
      </c>
      <c r="V464" s="24" t="s">
        <v>429</v>
      </c>
      <c r="W464" s="24" t="s">
        <v>448</v>
      </c>
      <c r="X464" s="24" t="s">
        <v>450</v>
      </c>
      <c r="Y464" s="24" t="s">
        <v>455</v>
      </c>
      <c r="Z464" s="24" t="s">
        <v>461</v>
      </c>
      <c r="AA464" t="s">
        <v>430</v>
      </c>
      <c r="AB464" t="s">
        <v>436</v>
      </c>
      <c r="AC464" t="s">
        <v>439</v>
      </c>
      <c r="AD464" t="s">
        <v>457</v>
      </c>
      <c r="AE464" t="s">
        <v>468</v>
      </c>
      <c r="AF464" s="24" t="s">
        <v>431</v>
      </c>
      <c r="AG464" s="24" t="s">
        <v>434</v>
      </c>
      <c r="AH464" s="24" t="s">
        <v>447</v>
      </c>
      <c r="AI464" s="24" t="s">
        <v>459</v>
      </c>
      <c r="AJ464" s="24" t="s">
        <v>460</v>
      </c>
      <c r="AK464" t="s">
        <v>432</v>
      </c>
      <c r="AL464" t="s">
        <v>437</v>
      </c>
      <c r="AM464" t="s">
        <v>443</v>
      </c>
      <c r="AN464" t="s">
        <v>444</v>
      </c>
      <c r="AO464" t="s">
        <v>470</v>
      </c>
      <c r="AP464" s="23" t="s">
        <v>435</v>
      </c>
      <c r="AQ464" s="23" t="s">
        <v>441</v>
      </c>
      <c r="AR464" s="23" t="s">
        <v>442</v>
      </c>
      <c r="AS464" s="23" t="s">
        <v>464</v>
      </c>
      <c r="AT464" s="23" t="s">
        <v>467</v>
      </c>
      <c r="AU464" t="s">
        <v>440</v>
      </c>
      <c r="AV464" t="s">
        <v>445</v>
      </c>
      <c r="AW464" t="s">
        <v>452</v>
      </c>
      <c r="AX464" t="s">
        <v>453</v>
      </c>
      <c r="AY464" t="s">
        <v>466</v>
      </c>
    </row>
    <row r="465" spans="1:51" x14ac:dyDescent="0.3">
      <c r="A465" s="25" t="s">
        <v>542</v>
      </c>
      <c r="B465" s="23" t="s">
        <v>423</v>
      </c>
      <c r="C465" s="23" t="s">
        <v>448</v>
      </c>
      <c r="D465" s="23" t="s">
        <v>453</v>
      </c>
      <c r="E465" s="23" t="s">
        <v>459</v>
      </c>
      <c r="F465" s="23" t="s">
        <v>470</v>
      </c>
      <c r="G465" t="s">
        <v>424</v>
      </c>
      <c r="H465" t="s">
        <v>450</v>
      </c>
      <c r="I465" t="s">
        <v>454</v>
      </c>
      <c r="J465" t="s">
        <v>463</v>
      </c>
      <c r="K465" t="s">
        <v>467</v>
      </c>
      <c r="L465" s="23" t="s">
        <v>425</v>
      </c>
      <c r="M465" s="23" t="s">
        <v>428</v>
      </c>
      <c r="N465" s="23" t="s">
        <v>442</v>
      </c>
      <c r="O465" s="23" t="s">
        <v>464</v>
      </c>
      <c r="P465" s="23" t="s">
        <v>471</v>
      </c>
      <c r="Q465" t="s">
        <v>426</v>
      </c>
      <c r="R465" t="s">
        <v>443</v>
      </c>
      <c r="S465" t="s">
        <v>444</v>
      </c>
      <c r="T465" t="s">
        <v>457</v>
      </c>
      <c r="U465" t="s">
        <v>460</v>
      </c>
      <c r="V465" s="24" t="s">
        <v>427</v>
      </c>
      <c r="W465" s="24" t="s">
        <v>433</v>
      </c>
      <c r="X465" s="24" t="s">
        <v>440</v>
      </c>
      <c r="Y465" s="24" t="s">
        <v>458</v>
      </c>
      <c r="Z465" s="24" t="s">
        <v>462</v>
      </c>
      <c r="AA465" t="s">
        <v>429</v>
      </c>
      <c r="AB465" t="s">
        <v>432</v>
      </c>
      <c r="AC465" t="s">
        <v>456</v>
      </c>
      <c r="AD465" t="s">
        <v>468</v>
      </c>
      <c r="AE465" t="s">
        <v>469</v>
      </c>
      <c r="AF465" s="24" t="s">
        <v>430</v>
      </c>
      <c r="AG465" s="24" t="s">
        <v>436</v>
      </c>
      <c r="AH465" s="24" t="s">
        <v>437</v>
      </c>
      <c r="AI465" s="24" t="s">
        <v>451</v>
      </c>
      <c r="AJ465" s="24" t="s">
        <v>465</v>
      </c>
      <c r="AK465" t="s">
        <v>431</v>
      </c>
      <c r="AL465" t="s">
        <v>434</v>
      </c>
      <c r="AM465" t="s">
        <v>438</v>
      </c>
      <c r="AN465" t="s">
        <v>455</v>
      </c>
      <c r="AO465" t="s">
        <v>461</v>
      </c>
      <c r="AP465" s="23" t="s">
        <v>435</v>
      </c>
      <c r="AQ465" s="23" t="s">
        <v>439</v>
      </c>
      <c r="AR465" s="23" t="s">
        <v>449</v>
      </c>
      <c r="AS465" s="23" t="s">
        <v>452</v>
      </c>
      <c r="AT465" s="23" t="s">
        <v>466</v>
      </c>
      <c r="AU465" t="s">
        <v>441</v>
      </c>
      <c r="AV465" t="s">
        <v>445</v>
      </c>
      <c r="AW465" t="s">
        <v>446</v>
      </c>
      <c r="AX465" t="s">
        <v>447</v>
      </c>
      <c r="AY465" t="s">
        <v>452</v>
      </c>
    </row>
    <row r="466" spans="1:51" x14ac:dyDescent="0.3">
      <c r="A466" s="25" t="s">
        <v>543</v>
      </c>
      <c r="B466" s="23" t="s">
        <v>423</v>
      </c>
      <c r="C466" s="23" t="s">
        <v>449</v>
      </c>
      <c r="D466" s="23" t="s">
        <v>452</v>
      </c>
      <c r="E466" s="23" t="s">
        <v>458</v>
      </c>
      <c r="F466" s="23" t="s">
        <v>470</v>
      </c>
      <c r="G466" t="s">
        <v>424</v>
      </c>
      <c r="H466" t="s">
        <v>440</v>
      </c>
      <c r="I466" t="s">
        <v>441</v>
      </c>
      <c r="J466" t="s">
        <v>453</v>
      </c>
      <c r="K466" t="s">
        <v>459</v>
      </c>
      <c r="L466" s="23" t="s">
        <v>425</v>
      </c>
      <c r="M466" s="23" t="s">
        <v>431</v>
      </c>
      <c r="N466" s="23" t="s">
        <v>456</v>
      </c>
      <c r="O466" s="23" t="s">
        <v>461</v>
      </c>
      <c r="P466" s="23" t="s">
        <v>468</v>
      </c>
      <c r="Q466" t="s">
        <v>426</v>
      </c>
      <c r="R466" t="s">
        <v>433</v>
      </c>
      <c r="S466" t="s">
        <v>445</v>
      </c>
      <c r="T466" t="s">
        <v>450</v>
      </c>
      <c r="U466" t="s">
        <v>463</v>
      </c>
      <c r="V466" s="24" t="s">
        <v>427</v>
      </c>
      <c r="W466" s="24" t="s">
        <v>429</v>
      </c>
      <c r="X466" s="24" t="s">
        <v>442</v>
      </c>
      <c r="Y466" s="24" t="s">
        <v>460</v>
      </c>
      <c r="Z466" s="24" t="s">
        <v>471</v>
      </c>
      <c r="AA466" t="s">
        <v>428</v>
      </c>
      <c r="AB466" t="s">
        <v>447</v>
      </c>
      <c r="AC466" t="s">
        <v>454</v>
      </c>
      <c r="AD466" t="s">
        <v>464</v>
      </c>
      <c r="AE466" t="s">
        <v>465</v>
      </c>
      <c r="AF466" s="24" t="s">
        <v>430</v>
      </c>
      <c r="AG466" s="24" t="s">
        <v>434</v>
      </c>
      <c r="AH466" s="24" t="s">
        <v>436</v>
      </c>
      <c r="AI466" s="24" t="s">
        <v>451</v>
      </c>
      <c r="AJ466" s="24" t="s">
        <v>467</v>
      </c>
      <c r="AK466" t="s">
        <v>432</v>
      </c>
      <c r="AL466" t="s">
        <v>439</v>
      </c>
      <c r="AM466" t="s">
        <v>444</v>
      </c>
      <c r="AN466" t="s">
        <v>455</v>
      </c>
      <c r="AO466" t="s">
        <v>462</v>
      </c>
      <c r="AP466" s="23" t="s">
        <v>435</v>
      </c>
      <c r="AQ466" s="23" t="s">
        <v>437</v>
      </c>
      <c r="AR466" s="23" t="s">
        <v>446</v>
      </c>
      <c r="AS466" s="23" t="s">
        <v>466</v>
      </c>
      <c r="AT466" s="23" t="s">
        <v>469</v>
      </c>
      <c r="AU466" t="s">
        <v>438</v>
      </c>
      <c r="AV466" t="s">
        <v>442</v>
      </c>
      <c r="AW466" t="s">
        <v>443</v>
      </c>
      <c r="AX466" t="s">
        <v>448</v>
      </c>
      <c r="AY466" t="s">
        <v>457</v>
      </c>
    </row>
    <row r="467" spans="1:51" x14ac:dyDescent="0.3">
      <c r="A467" s="25" t="s">
        <v>544</v>
      </c>
      <c r="B467" s="23" t="s">
        <v>423</v>
      </c>
      <c r="C467" s="23" t="s">
        <v>437</v>
      </c>
      <c r="D467" s="23" t="s">
        <v>454</v>
      </c>
      <c r="E467" s="23" t="s">
        <v>455</v>
      </c>
      <c r="F467" s="23" t="s">
        <v>468</v>
      </c>
      <c r="G467" t="s">
        <v>424</v>
      </c>
      <c r="H467" t="s">
        <v>425</v>
      </c>
      <c r="I467" t="s">
        <v>458</v>
      </c>
      <c r="J467" t="s">
        <v>459</v>
      </c>
      <c r="K467" t="s">
        <v>467</v>
      </c>
      <c r="L467" s="23" t="s">
        <v>426</v>
      </c>
      <c r="M467" s="23" t="s">
        <v>439</v>
      </c>
      <c r="N467" s="23" t="s">
        <v>441</v>
      </c>
      <c r="O467" s="23" t="s">
        <v>446</v>
      </c>
      <c r="P467" s="23" t="s">
        <v>460</v>
      </c>
      <c r="Q467" t="s">
        <v>427</v>
      </c>
      <c r="R467" t="s">
        <v>429</v>
      </c>
      <c r="S467" t="s">
        <v>444</v>
      </c>
      <c r="T467" t="s">
        <v>461</v>
      </c>
      <c r="U467" t="s">
        <v>464</v>
      </c>
      <c r="V467" s="24" t="s">
        <v>428</v>
      </c>
      <c r="W467" s="24" t="s">
        <v>435</v>
      </c>
      <c r="X467" s="24" t="s">
        <v>450</v>
      </c>
      <c r="Y467" s="24" t="s">
        <v>469</v>
      </c>
      <c r="Z467" s="24" t="s">
        <v>470</v>
      </c>
      <c r="AA467" t="s">
        <v>430</v>
      </c>
      <c r="AB467" t="s">
        <v>430</v>
      </c>
      <c r="AC467" t="s">
        <v>438</v>
      </c>
      <c r="AD467" t="s">
        <v>445</v>
      </c>
      <c r="AE467" t="s">
        <v>471</v>
      </c>
      <c r="AF467" s="24" t="s">
        <v>431</v>
      </c>
      <c r="AG467" s="24" t="s">
        <v>434</v>
      </c>
      <c r="AH467" s="24" t="s">
        <v>452</v>
      </c>
      <c r="AI467" s="24" t="s">
        <v>463</v>
      </c>
      <c r="AJ467" s="24" t="s">
        <v>465</v>
      </c>
      <c r="AK467" t="s">
        <v>432</v>
      </c>
      <c r="AL467" t="s">
        <v>443</v>
      </c>
      <c r="AM467" t="s">
        <v>447</v>
      </c>
      <c r="AN467" t="s">
        <v>451</v>
      </c>
      <c r="AO467" t="s">
        <v>462</v>
      </c>
      <c r="AP467" s="23" t="s">
        <v>433</v>
      </c>
      <c r="AQ467" s="23" t="s">
        <v>436</v>
      </c>
      <c r="AR467" s="23" t="s">
        <v>442</v>
      </c>
      <c r="AS467" s="23" t="s">
        <v>457</v>
      </c>
      <c r="AT467" s="23" t="s">
        <v>466</v>
      </c>
      <c r="AU467" t="s">
        <v>440</v>
      </c>
      <c r="AV467" t="s">
        <v>448</v>
      </c>
      <c r="AW467" t="s">
        <v>449</v>
      </c>
      <c r="AX467" t="s">
        <v>453</v>
      </c>
      <c r="AY467" t="s">
        <v>456</v>
      </c>
    </row>
    <row r="468" spans="1:51" x14ac:dyDescent="0.3">
      <c r="A468" s="25" t="s">
        <v>545</v>
      </c>
      <c r="B468" s="23" t="s">
        <v>423</v>
      </c>
      <c r="C468" s="23" t="s">
        <v>428</v>
      </c>
      <c r="D468" s="23" t="s">
        <v>456</v>
      </c>
      <c r="E468" s="23" t="s">
        <v>468</v>
      </c>
      <c r="F468" s="23" t="s">
        <v>471</v>
      </c>
      <c r="G468" t="s">
        <v>424</v>
      </c>
      <c r="H468" t="s">
        <v>443</v>
      </c>
      <c r="I468" t="s">
        <v>450</v>
      </c>
      <c r="J468" t="s">
        <v>458</v>
      </c>
      <c r="K468" t="s">
        <v>463</v>
      </c>
      <c r="L468" s="23" t="s">
        <v>425</v>
      </c>
      <c r="M468" s="23" t="s">
        <v>429</v>
      </c>
      <c r="N468" s="23" t="s">
        <v>460</v>
      </c>
      <c r="O468" s="23" t="s">
        <v>461</v>
      </c>
      <c r="P468" s="23" t="s">
        <v>466</v>
      </c>
      <c r="Q468" t="s">
        <v>426</v>
      </c>
      <c r="R468" t="s">
        <v>431</v>
      </c>
      <c r="S468" t="s">
        <v>446</v>
      </c>
      <c r="T468" t="s">
        <v>465</v>
      </c>
      <c r="U468" t="s">
        <v>470</v>
      </c>
      <c r="V468" s="24" t="s">
        <v>427</v>
      </c>
      <c r="W468" s="24" t="s">
        <v>448</v>
      </c>
      <c r="X468" s="24" t="s">
        <v>453</v>
      </c>
      <c r="Y468" s="24" t="s">
        <v>462</v>
      </c>
      <c r="Z468" s="24" t="s">
        <v>464</v>
      </c>
      <c r="AA468" t="s">
        <v>430</v>
      </c>
      <c r="AB468" t="s">
        <v>441</v>
      </c>
      <c r="AC468" t="s">
        <v>445</v>
      </c>
      <c r="AD468" t="s">
        <v>447</v>
      </c>
      <c r="AE468" t="s">
        <v>452</v>
      </c>
      <c r="AF468" s="24" t="s">
        <v>432</v>
      </c>
      <c r="AG468" s="24" t="s">
        <v>436</v>
      </c>
      <c r="AH468" s="24" t="s">
        <v>449</v>
      </c>
      <c r="AI468" s="24" t="s">
        <v>457</v>
      </c>
      <c r="AJ468" s="24" t="s">
        <v>467</v>
      </c>
      <c r="AK468" t="s">
        <v>433</v>
      </c>
      <c r="AL468" t="s">
        <v>435</v>
      </c>
      <c r="AM468" t="s">
        <v>442</v>
      </c>
      <c r="AN468" t="s">
        <v>454</v>
      </c>
      <c r="AO468" t="s">
        <v>465</v>
      </c>
      <c r="AP468" s="23" t="s">
        <v>434</v>
      </c>
      <c r="AQ468" s="23" t="s">
        <v>438</v>
      </c>
      <c r="AR468" s="23" t="s">
        <v>439</v>
      </c>
      <c r="AS468" s="23" t="s">
        <v>451</v>
      </c>
      <c r="AT468" s="23" t="s">
        <v>459</v>
      </c>
      <c r="AU468" t="s">
        <v>437</v>
      </c>
      <c r="AV468" t="s">
        <v>440</v>
      </c>
      <c r="AW468" t="s">
        <v>444</v>
      </c>
      <c r="AX468" t="s">
        <v>455</v>
      </c>
      <c r="AY468" t="s">
        <v>469</v>
      </c>
    </row>
    <row r="469" spans="1:51" x14ac:dyDescent="0.3">
      <c r="A469" s="25" t="s">
        <v>546</v>
      </c>
      <c r="B469" s="23" t="s">
        <v>423</v>
      </c>
      <c r="C469" s="23" t="s">
        <v>445</v>
      </c>
      <c r="D469" s="23" t="s">
        <v>446</v>
      </c>
      <c r="E469" s="23" t="s">
        <v>460</v>
      </c>
      <c r="F469" s="23" t="s">
        <v>467</v>
      </c>
      <c r="G469" t="s">
        <v>424</v>
      </c>
      <c r="H469" t="s">
        <v>436</v>
      </c>
      <c r="I469" t="s">
        <v>442</v>
      </c>
      <c r="J469" t="s">
        <v>463</v>
      </c>
      <c r="K469" t="s">
        <v>471</v>
      </c>
      <c r="L469" s="23" t="s">
        <v>425</v>
      </c>
      <c r="M469" s="23" t="s">
        <v>434</v>
      </c>
      <c r="N469" s="23" t="s">
        <v>461</v>
      </c>
      <c r="O469" s="23" t="s">
        <v>469</v>
      </c>
      <c r="P469" s="23" t="s">
        <v>470</v>
      </c>
      <c r="Q469" t="s">
        <v>426</v>
      </c>
      <c r="R469" t="s">
        <v>431</v>
      </c>
      <c r="S469" t="s">
        <v>454</v>
      </c>
      <c r="T469" t="s">
        <v>465</v>
      </c>
      <c r="U469" t="s">
        <v>466</v>
      </c>
      <c r="V469" s="24" t="s">
        <v>427</v>
      </c>
      <c r="W469" s="24" t="s">
        <v>429</v>
      </c>
      <c r="X469" s="24" t="s">
        <v>458</v>
      </c>
      <c r="Y469" s="24" t="s">
        <v>468</v>
      </c>
      <c r="Z469" s="24" t="s">
        <v>470</v>
      </c>
      <c r="AA469" t="s">
        <v>428</v>
      </c>
      <c r="AB469" t="s">
        <v>432</v>
      </c>
      <c r="AC469" t="s">
        <v>441</v>
      </c>
      <c r="AD469" t="s">
        <v>447</v>
      </c>
      <c r="AE469" t="s">
        <v>464</v>
      </c>
      <c r="AF469" s="24" t="s">
        <v>430</v>
      </c>
      <c r="AG469" s="24" t="s">
        <v>433</v>
      </c>
      <c r="AH469" s="24" t="s">
        <v>448</v>
      </c>
      <c r="AI469" s="24" t="s">
        <v>449</v>
      </c>
      <c r="AJ469" s="24" t="s">
        <v>456</v>
      </c>
      <c r="AK469" t="s">
        <v>435</v>
      </c>
      <c r="AL469" t="s">
        <v>438</v>
      </c>
      <c r="AM469" t="s">
        <v>450</v>
      </c>
      <c r="AN469" t="s">
        <v>453</v>
      </c>
      <c r="AO469" t="s">
        <v>455</v>
      </c>
      <c r="AP469" s="23" t="s">
        <v>437</v>
      </c>
      <c r="AQ469" s="23" t="s">
        <v>440</v>
      </c>
      <c r="AR469" s="23" t="s">
        <v>451</v>
      </c>
      <c r="AS469" s="23" t="s">
        <v>459</v>
      </c>
      <c r="AT469" s="23" t="s">
        <v>462</v>
      </c>
      <c r="AU469" t="s">
        <v>439</v>
      </c>
      <c r="AV469" t="s">
        <v>443</v>
      </c>
      <c r="AW469" t="s">
        <v>444</v>
      </c>
      <c r="AX469" t="s">
        <v>452</v>
      </c>
      <c r="AY469" t="s">
        <v>457</v>
      </c>
    </row>
    <row r="470" spans="1:51" x14ac:dyDescent="0.3">
      <c r="A470" s="25" t="s">
        <v>547</v>
      </c>
      <c r="B470" s="23" t="s">
        <v>423</v>
      </c>
      <c r="C470" s="23" t="s">
        <v>430</v>
      </c>
      <c r="D470" s="23" t="s">
        <v>434</v>
      </c>
      <c r="E470" s="23" t="s">
        <v>466</v>
      </c>
      <c r="F470" s="23" t="s">
        <v>467</v>
      </c>
      <c r="G470" t="s">
        <v>424</v>
      </c>
      <c r="H470" t="s">
        <v>435</v>
      </c>
      <c r="I470" t="s">
        <v>446</v>
      </c>
      <c r="J470" t="s">
        <v>469</v>
      </c>
      <c r="K470" t="s">
        <v>471</v>
      </c>
      <c r="L470" s="23" t="s">
        <v>425</v>
      </c>
      <c r="M470" s="23" t="s">
        <v>441</v>
      </c>
      <c r="N470" s="23" t="s">
        <v>444</v>
      </c>
      <c r="O470" s="23" t="s">
        <v>449</v>
      </c>
      <c r="P470" s="23" t="s">
        <v>464</v>
      </c>
      <c r="Q470" t="s">
        <v>426</v>
      </c>
      <c r="R470" t="s">
        <v>447</v>
      </c>
      <c r="S470" t="s">
        <v>456</v>
      </c>
      <c r="T470" t="s">
        <v>462</v>
      </c>
      <c r="U470" t="s">
        <v>465</v>
      </c>
      <c r="V470" s="24" t="s">
        <v>427</v>
      </c>
      <c r="W470" s="24" t="s">
        <v>429</v>
      </c>
      <c r="X470" s="24" t="s">
        <v>438</v>
      </c>
      <c r="Y470" s="24" t="s">
        <v>453</v>
      </c>
      <c r="Z470" s="24" t="s">
        <v>470</v>
      </c>
      <c r="AA470" t="s">
        <v>428</v>
      </c>
      <c r="AB470" t="s">
        <v>432</v>
      </c>
      <c r="AC470" t="s">
        <v>442</v>
      </c>
      <c r="AD470" t="s">
        <v>451</v>
      </c>
      <c r="AE470" t="s">
        <v>457</v>
      </c>
      <c r="AF470" s="24" t="s">
        <v>431</v>
      </c>
      <c r="AG470" s="24" t="s">
        <v>443</v>
      </c>
      <c r="AH470" s="24" t="s">
        <v>445</v>
      </c>
      <c r="AI470" s="24" t="s">
        <v>460</v>
      </c>
      <c r="AJ470" s="24" t="s">
        <v>468</v>
      </c>
      <c r="AK470" t="s">
        <v>433</v>
      </c>
      <c r="AL470" t="s">
        <v>444</v>
      </c>
      <c r="AM470" t="s">
        <v>455</v>
      </c>
      <c r="AN470" t="s">
        <v>458</v>
      </c>
      <c r="AO470" t="s">
        <v>461</v>
      </c>
      <c r="AP470" s="23" t="s">
        <v>436</v>
      </c>
      <c r="AQ470" s="23" t="s">
        <v>439</v>
      </c>
      <c r="AR470" s="23" t="s">
        <v>450</v>
      </c>
      <c r="AS470" s="23" t="s">
        <v>452</v>
      </c>
      <c r="AT470" s="23" t="s">
        <v>459</v>
      </c>
      <c r="AU470" t="s">
        <v>437</v>
      </c>
      <c r="AV470" t="s">
        <v>440</v>
      </c>
      <c r="AW470" t="s">
        <v>448</v>
      </c>
      <c r="AX470" t="s">
        <v>454</v>
      </c>
      <c r="AY470" t="s">
        <v>463</v>
      </c>
    </row>
    <row r="471" spans="1:51" x14ac:dyDescent="0.3">
      <c r="A471" s="25" t="s">
        <v>548</v>
      </c>
      <c r="B471" s="23" t="s">
        <v>423</v>
      </c>
      <c r="C471" s="23" t="s">
        <v>431</v>
      </c>
      <c r="D471" s="23" t="s">
        <v>453</v>
      </c>
      <c r="E471" s="23" t="s">
        <v>462</v>
      </c>
      <c r="F471" s="23" t="s">
        <v>466</v>
      </c>
      <c r="G471" t="s">
        <v>424</v>
      </c>
      <c r="H471" t="s">
        <v>433</v>
      </c>
      <c r="I471" t="s">
        <v>437</v>
      </c>
      <c r="J471" t="s">
        <v>454</v>
      </c>
      <c r="K471" t="s">
        <v>468</v>
      </c>
      <c r="L471" s="23" t="s">
        <v>425</v>
      </c>
      <c r="M471" s="23" t="s">
        <v>444</v>
      </c>
      <c r="N471" s="23" t="s">
        <v>446</v>
      </c>
      <c r="O471" s="23" t="s">
        <v>455</v>
      </c>
      <c r="P471" s="23" t="s">
        <v>461</v>
      </c>
      <c r="Q471" t="s">
        <v>426</v>
      </c>
      <c r="R471" t="s">
        <v>427</v>
      </c>
      <c r="S471" t="s">
        <v>452</v>
      </c>
      <c r="T471" t="s">
        <v>459</v>
      </c>
      <c r="U471" t="s">
        <v>469</v>
      </c>
      <c r="V471" s="24" t="s">
        <v>428</v>
      </c>
      <c r="W471" s="24" t="s">
        <v>436</v>
      </c>
      <c r="X471" s="24" t="s">
        <v>439</v>
      </c>
      <c r="Y471" s="24" t="s">
        <v>456</v>
      </c>
      <c r="Z471" s="24" t="s">
        <v>457</v>
      </c>
      <c r="AA471" t="s">
        <v>429</v>
      </c>
      <c r="AB471" t="s">
        <v>440</v>
      </c>
      <c r="AC471" t="s">
        <v>441</v>
      </c>
      <c r="AD471" t="s">
        <v>458</v>
      </c>
      <c r="AE471" t="s">
        <v>471</v>
      </c>
      <c r="AF471" s="24" t="s">
        <v>430</v>
      </c>
      <c r="AG471" s="24" t="s">
        <v>442</v>
      </c>
      <c r="AH471" s="24" t="s">
        <v>443</v>
      </c>
      <c r="AI471" s="24" t="s">
        <v>449</v>
      </c>
      <c r="AJ471" s="24" t="s">
        <v>460</v>
      </c>
      <c r="AK471" t="s">
        <v>432</v>
      </c>
      <c r="AL471" t="s">
        <v>435</v>
      </c>
      <c r="AM471" t="s">
        <v>448</v>
      </c>
      <c r="AN471" t="s">
        <v>464</v>
      </c>
      <c r="AO471" t="s">
        <v>467</v>
      </c>
      <c r="AP471" s="23" t="s">
        <v>434</v>
      </c>
      <c r="AQ471" s="23" t="s">
        <v>439</v>
      </c>
      <c r="AR471" s="23" t="s">
        <v>451</v>
      </c>
      <c r="AS471" s="23" t="s">
        <v>465</v>
      </c>
      <c r="AT471" s="23" t="s">
        <v>470</v>
      </c>
      <c r="AU471" t="s">
        <v>438</v>
      </c>
      <c r="AV471" t="s">
        <v>445</v>
      </c>
      <c r="AW471" t="s">
        <v>447</v>
      </c>
      <c r="AX471" t="s">
        <v>450</v>
      </c>
      <c r="AY471" t="s">
        <v>463</v>
      </c>
    </row>
    <row r="472" spans="1:51" x14ac:dyDescent="0.3">
      <c r="A472" s="25" t="s">
        <v>549</v>
      </c>
      <c r="B472" s="23" t="s">
        <v>423</v>
      </c>
      <c r="C472" s="23" t="s">
        <v>450</v>
      </c>
      <c r="D472" s="23" t="s">
        <v>451</v>
      </c>
      <c r="E472" s="23" t="s">
        <v>465</v>
      </c>
      <c r="F472" s="23" t="s">
        <v>468</v>
      </c>
      <c r="G472" t="s">
        <v>424</v>
      </c>
      <c r="H472" t="s">
        <v>439</v>
      </c>
      <c r="I472" t="s">
        <v>440</v>
      </c>
      <c r="J472" t="s">
        <v>457</v>
      </c>
      <c r="K472" t="s">
        <v>467</v>
      </c>
      <c r="L472" s="23" t="s">
        <v>425</v>
      </c>
      <c r="M472" s="23" t="s">
        <v>448</v>
      </c>
      <c r="N472" s="23" t="s">
        <v>459</v>
      </c>
      <c r="O472" s="23" t="s">
        <v>461</v>
      </c>
      <c r="P472" s="23" t="s">
        <v>462</v>
      </c>
      <c r="Q472" t="s">
        <v>426</v>
      </c>
      <c r="R472" t="s">
        <v>432</v>
      </c>
      <c r="S472" t="s">
        <v>442</v>
      </c>
      <c r="T472" t="s">
        <v>447</v>
      </c>
      <c r="U472" t="s">
        <v>471</v>
      </c>
      <c r="V472" s="24" t="s">
        <v>427</v>
      </c>
      <c r="W472" s="24" t="s">
        <v>438</v>
      </c>
      <c r="X472" s="24" t="s">
        <v>444</v>
      </c>
      <c r="Y472" s="24" t="s">
        <v>463</v>
      </c>
      <c r="Z472" s="24" t="s">
        <v>466</v>
      </c>
      <c r="AA472" t="s">
        <v>428</v>
      </c>
      <c r="AB472" t="s">
        <v>429</v>
      </c>
      <c r="AC472" t="s">
        <v>445</v>
      </c>
      <c r="AD472" t="s">
        <v>453</v>
      </c>
      <c r="AE472" t="s">
        <v>458</v>
      </c>
      <c r="AF472" s="24" t="s">
        <v>430</v>
      </c>
      <c r="AG472" s="24" t="s">
        <v>435</v>
      </c>
      <c r="AH472" s="24" t="s">
        <v>443</v>
      </c>
      <c r="AI472" s="24" t="s">
        <v>454</v>
      </c>
      <c r="AJ472" s="24" t="s">
        <v>456</v>
      </c>
      <c r="AK472" t="s">
        <v>431</v>
      </c>
      <c r="AL472" t="s">
        <v>433</v>
      </c>
      <c r="AM472" t="s">
        <v>436</v>
      </c>
      <c r="AN472" t="s">
        <v>446</v>
      </c>
      <c r="AO472" t="s">
        <v>470</v>
      </c>
      <c r="AP472" s="23" t="s">
        <v>434</v>
      </c>
      <c r="AQ472" s="23" t="s">
        <v>441</v>
      </c>
      <c r="AR472" s="23" t="s">
        <v>449</v>
      </c>
      <c r="AS472" s="23" t="s">
        <v>460</v>
      </c>
      <c r="AT472" s="23" t="s">
        <v>464</v>
      </c>
      <c r="AU472" t="s">
        <v>437</v>
      </c>
      <c r="AV472" t="s">
        <v>438</v>
      </c>
      <c r="AW472" t="s">
        <v>452</v>
      </c>
      <c r="AX472" t="s">
        <v>455</v>
      </c>
      <c r="AY472" t="s">
        <v>469</v>
      </c>
    </row>
    <row r="473" spans="1:51" x14ac:dyDescent="0.3">
      <c r="A473" s="25" t="s">
        <v>550</v>
      </c>
      <c r="B473" s="23" t="s">
        <v>423</v>
      </c>
      <c r="C473" s="23" t="s">
        <v>439</v>
      </c>
      <c r="D473" s="23" t="s">
        <v>458</v>
      </c>
      <c r="E473" s="23" t="s">
        <v>464</v>
      </c>
      <c r="F473" s="23" t="s">
        <v>467</v>
      </c>
      <c r="G473" t="s">
        <v>424</v>
      </c>
      <c r="H473" t="s">
        <v>431</v>
      </c>
      <c r="I473" t="s">
        <v>450</v>
      </c>
      <c r="J473" t="s">
        <v>459</v>
      </c>
      <c r="K473" t="s">
        <v>468</v>
      </c>
      <c r="L473" s="23" t="s">
        <v>425</v>
      </c>
      <c r="M473" s="23" t="s">
        <v>438</v>
      </c>
      <c r="N473" s="23" t="s">
        <v>440</v>
      </c>
      <c r="O473" s="23" t="s">
        <v>466</v>
      </c>
      <c r="P473" s="23" t="s">
        <v>469</v>
      </c>
      <c r="Q473" t="s">
        <v>426</v>
      </c>
      <c r="R473" t="s">
        <v>437</v>
      </c>
      <c r="S473" t="s">
        <v>440</v>
      </c>
      <c r="T473" t="s">
        <v>455</v>
      </c>
      <c r="U473" t="s">
        <v>457</v>
      </c>
      <c r="V473" s="24" t="s">
        <v>427</v>
      </c>
      <c r="W473" s="24" t="s">
        <v>432</v>
      </c>
      <c r="X473" s="24" t="s">
        <v>434</v>
      </c>
      <c r="Y473" s="24" t="s">
        <v>452</v>
      </c>
      <c r="Z473" s="24" t="s">
        <v>471</v>
      </c>
      <c r="AA473" t="s">
        <v>428</v>
      </c>
      <c r="AB473" t="s">
        <v>446</v>
      </c>
      <c r="AC473" t="s">
        <v>449</v>
      </c>
      <c r="AD473" t="s">
        <v>454</v>
      </c>
      <c r="AE473" t="s">
        <v>465</v>
      </c>
      <c r="AF473" s="24" t="s">
        <v>429</v>
      </c>
      <c r="AG473" s="24" t="s">
        <v>436</v>
      </c>
      <c r="AH473" s="24" t="s">
        <v>453</v>
      </c>
      <c r="AI473" s="24" t="s">
        <v>463</v>
      </c>
      <c r="AJ473" s="24" t="s">
        <v>470</v>
      </c>
      <c r="AK473" t="s">
        <v>430</v>
      </c>
      <c r="AL473" t="s">
        <v>435</v>
      </c>
      <c r="AM473" t="s">
        <v>442</v>
      </c>
      <c r="AN473" t="s">
        <v>443</v>
      </c>
      <c r="AO473" t="s">
        <v>460</v>
      </c>
      <c r="AP473" s="23" t="s">
        <v>433</v>
      </c>
      <c r="AQ473" s="23" t="s">
        <v>448</v>
      </c>
      <c r="AR473" s="23" t="s">
        <v>451</v>
      </c>
      <c r="AS473" s="23" t="s">
        <v>456</v>
      </c>
      <c r="AT473" s="23" t="s">
        <v>461</v>
      </c>
      <c r="AU473" t="s">
        <v>441</v>
      </c>
      <c r="AV473" t="s">
        <v>444</v>
      </c>
      <c r="AW473" t="s">
        <v>445</v>
      </c>
      <c r="AX473" t="s">
        <v>447</v>
      </c>
      <c r="AY473" t="s">
        <v>462</v>
      </c>
    </row>
    <row r="474" spans="1:51" x14ac:dyDescent="0.3">
      <c r="A474" s="25" t="s">
        <v>551</v>
      </c>
      <c r="B474" s="23" t="s">
        <v>423</v>
      </c>
      <c r="C474" s="23" t="s">
        <v>429</v>
      </c>
      <c r="D474" s="23" t="s">
        <v>432</v>
      </c>
      <c r="E474" s="23" t="s">
        <v>462</v>
      </c>
      <c r="F474" s="23" t="s">
        <v>464</v>
      </c>
      <c r="G474" t="s">
        <v>424</v>
      </c>
      <c r="H474" t="s">
        <v>434</v>
      </c>
      <c r="I474" t="s">
        <v>439</v>
      </c>
      <c r="J474" t="s">
        <v>458</v>
      </c>
      <c r="K474" t="s">
        <v>463</v>
      </c>
      <c r="L474" s="23" t="s">
        <v>425</v>
      </c>
      <c r="M474" s="23" t="s">
        <v>445</v>
      </c>
      <c r="N474" s="23" t="s">
        <v>452</v>
      </c>
      <c r="O474" s="23" t="s">
        <v>453</v>
      </c>
      <c r="P474" s="23" t="s">
        <v>470</v>
      </c>
      <c r="Q474" t="s">
        <v>426</v>
      </c>
      <c r="R474" t="s">
        <v>435</v>
      </c>
      <c r="S474" t="s">
        <v>440</v>
      </c>
      <c r="T474" t="s">
        <v>450</v>
      </c>
      <c r="U474" t="s">
        <v>471</v>
      </c>
      <c r="V474" s="24" t="s">
        <v>427</v>
      </c>
      <c r="W474" s="24" t="s">
        <v>428</v>
      </c>
      <c r="X474" s="24" t="s">
        <v>451</v>
      </c>
      <c r="Y474" s="24" t="s">
        <v>456</v>
      </c>
      <c r="Z474" s="24" t="s">
        <v>471</v>
      </c>
      <c r="AA474" t="s">
        <v>430</v>
      </c>
      <c r="AB474" t="s">
        <v>442</v>
      </c>
      <c r="AC474" t="s">
        <v>447</v>
      </c>
      <c r="AD474" t="s">
        <v>460</v>
      </c>
      <c r="AE474" t="s">
        <v>465</v>
      </c>
      <c r="AF474" s="24" t="s">
        <v>431</v>
      </c>
      <c r="AG474" s="24" t="s">
        <v>433</v>
      </c>
      <c r="AH474" s="24" t="s">
        <v>455</v>
      </c>
      <c r="AI474" s="24" t="s">
        <v>466</v>
      </c>
      <c r="AJ474" s="24" t="s">
        <v>468</v>
      </c>
      <c r="AK474" t="s">
        <v>436</v>
      </c>
      <c r="AL474" t="s">
        <v>437</v>
      </c>
      <c r="AM474" t="s">
        <v>449</v>
      </c>
      <c r="AN474" t="s">
        <v>454</v>
      </c>
      <c r="AO474" t="s">
        <v>459</v>
      </c>
      <c r="AP474" s="23" t="s">
        <v>438</v>
      </c>
      <c r="AQ474" s="23" t="s">
        <v>443</v>
      </c>
      <c r="AR474" s="23" t="s">
        <v>444</v>
      </c>
      <c r="AS474" s="23" t="s">
        <v>461</v>
      </c>
      <c r="AT474" s="23" t="s">
        <v>469</v>
      </c>
      <c r="AU474" t="s">
        <v>441</v>
      </c>
      <c r="AV474" t="s">
        <v>446</v>
      </c>
      <c r="AW474" t="s">
        <v>448</v>
      </c>
      <c r="AX474" t="s">
        <v>457</v>
      </c>
      <c r="AY474" t="s">
        <v>467</v>
      </c>
    </row>
    <row r="475" spans="1:51" x14ac:dyDescent="0.3">
      <c r="A475" s="25" t="s">
        <v>552</v>
      </c>
      <c r="B475" s="23" t="s">
        <v>423</v>
      </c>
      <c r="C475" s="23" t="s">
        <v>446</v>
      </c>
      <c r="D475" s="23" t="s">
        <v>447</v>
      </c>
      <c r="E475" s="23" t="s">
        <v>450</v>
      </c>
      <c r="F475" s="23" t="s">
        <v>465</v>
      </c>
      <c r="G475" t="s">
        <v>424</v>
      </c>
      <c r="H475" t="s">
        <v>437</v>
      </c>
      <c r="I475" t="s">
        <v>453</v>
      </c>
      <c r="J475" t="s">
        <v>467</v>
      </c>
      <c r="K475" t="s">
        <v>468</v>
      </c>
      <c r="L475" s="23" t="s">
        <v>425</v>
      </c>
      <c r="M475" s="23" t="s">
        <v>434</v>
      </c>
      <c r="N475" s="23" t="s">
        <v>439</v>
      </c>
      <c r="O475" s="23" t="s">
        <v>456</v>
      </c>
      <c r="P475" s="23" t="s">
        <v>466</v>
      </c>
      <c r="Q475" t="s">
        <v>426</v>
      </c>
      <c r="R475" t="s">
        <v>430</v>
      </c>
      <c r="S475" t="s">
        <v>448</v>
      </c>
      <c r="T475" t="s">
        <v>459</v>
      </c>
      <c r="U475" t="s">
        <v>461</v>
      </c>
      <c r="V475" s="24" t="s">
        <v>427</v>
      </c>
      <c r="W475" s="24" t="s">
        <v>445</v>
      </c>
      <c r="X475" s="24" t="s">
        <v>452</v>
      </c>
      <c r="Y475" s="24" t="s">
        <v>463</v>
      </c>
      <c r="Z475" s="24" t="s">
        <v>464</v>
      </c>
      <c r="AA475" t="s">
        <v>428</v>
      </c>
      <c r="AB475" t="s">
        <v>429</v>
      </c>
      <c r="AC475" t="s">
        <v>436</v>
      </c>
      <c r="AD475" t="s">
        <v>462</v>
      </c>
      <c r="AE475" t="s">
        <v>469</v>
      </c>
      <c r="AF475" s="24" t="s">
        <v>431</v>
      </c>
      <c r="AG475" s="24" t="s">
        <v>432</v>
      </c>
      <c r="AH475" s="24" t="s">
        <v>449</v>
      </c>
      <c r="AI475" s="24" t="s">
        <v>455</v>
      </c>
      <c r="AJ475" s="24" t="s">
        <v>458</v>
      </c>
      <c r="AK475" t="s">
        <v>433</v>
      </c>
      <c r="AL475" t="s">
        <v>441</v>
      </c>
      <c r="AM475" t="s">
        <v>442</v>
      </c>
      <c r="AN475" t="s">
        <v>450</v>
      </c>
      <c r="AO475" t="s">
        <v>460</v>
      </c>
      <c r="AP475" s="23" t="s">
        <v>435</v>
      </c>
      <c r="AQ475" s="23" t="s">
        <v>440</v>
      </c>
      <c r="AR475" s="23" t="s">
        <v>444</v>
      </c>
      <c r="AS475" s="23" t="s">
        <v>457</v>
      </c>
      <c r="AT475" s="23" t="s">
        <v>470</v>
      </c>
      <c r="AU475" t="s">
        <v>438</v>
      </c>
      <c r="AV475" t="s">
        <v>443</v>
      </c>
      <c r="AW475" t="s">
        <v>451</v>
      </c>
      <c r="AX475" t="s">
        <v>454</v>
      </c>
      <c r="AY475" t="s">
        <v>471</v>
      </c>
    </row>
    <row r="476" spans="1:51" x14ac:dyDescent="0.3">
      <c r="A476" s="25" t="s">
        <v>553</v>
      </c>
      <c r="B476" s="23" t="s">
        <v>423</v>
      </c>
      <c r="C476" s="23" t="s">
        <v>444</v>
      </c>
      <c r="D476" s="23" t="s">
        <v>449</v>
      </c>
      <c r="E476" s="23" t="s">
        <v>460</v>
      </c>
      <c r="F476" s="23" t="s">
        <v>467</v>
      </c>
      <c r="G476" t="s">
        <v>424</v>
      </c>
      <c r="H476" t="s">
        <v>427</v>
      </c>
      <c r="I476" t="s">
        <v>453</v>
      </c>
      <c r="J476" t="s">
        <v>456</v>
      </c>
      <c r="K476" t="s">
        <v>470</v>
      </c>
      <c r="L476" s="23" t="s">
        <v>425</v>
      </c>
      <c r="M476" s="23" t="s">
        <v>428</v>
      </c>
      <c r="N476" s="23" t="s">
        <v>435</v>
      </c>
      <c r="O476" s="23" t="s">
        <v>464</v>
      </c>
      <c r="P476" s="23" t="s">
        <v>471</v>
      </c>
      <c r="Q476" t="s">
        <v>426</v>
      </c>
      <c r="R476" t="s">
        <v>433</v>
      </c>
      <c r="S476" t="s">
        <v>441</v>
      </c>
      <c r="T476" t="s">
        <v>447</v>
      </c>
      <c r="U476" t="s">
        <v>466</v>
      </c>
      <c r="V476" s="24" t="s">
        <v>429</v>
      </c>
      <c r="W476" s="24" t="s">
        <v>440</v>
      </c>
      <c r="X476" s="24" t="s">
        <v>462</v>
      </c>
      <c r="Y476" s="24" t="s">
        <v>463</v>
      </c>
      <c r="Z476" s="24" t="s">
        <v>466</v>
      </c>
      <c r="AA476" t="s">
        <v>430</v>
      </c>
      <c r="AB476" t="s">
        <v>431</v>
      </c>
      <c r="AC476" t="s">
        <v>450</v>
      </c>
      <c r="AD476" t="s">
        <v>458</v>
      </c>
      <c r="AE476" t="s">
        <v>469</v>
      </c>
      <c r="AF476" s="24" t="s">
        <v>432</v>
      </c>
      <c r="AG476" s="24" t="s">
        <v>438</v>
      </c>
      <c r="AH476" s="24" t="s">
        <v>439</v>
      </c>
      <c r="AI476" s="24" t="s">
        <v>445</v>
      </c>
      <c r="AJ476" s="24" t="s">
        <v>468</v>
      </c>
      <c r="AK476" t="s">
        <v>434</v>
      </c>
      <c r="AL476" t="s">
        <v>443</v>
      </c>
      <c r="AM476" t="s">
        <v>448</v>
      </c>
      <c r="AN476" t="s">
        <v>451</v>
      </c>
      <c r="AO476" t="s">
        <v>461</v>
      </c>
      <c r="AP476" s="23" t="s">
        <v>436</v>
      </c>
      <c r="AQ476" s="23" t="s">
        <v>442</v>
      </c>
      <c r="AR476" s="23" t="s">
        <v>455</v>
      </c>
      <c r="AS476" s="23" t="s">
        <v>457</v>
      </c>
      <c r="AT476" s="23" t="s">
        <v>459</v>
      </c>
      <c r="AU476" t="s">
        <v>437</v>
      </c>
      <c r="AV476" t="s">
        <v>446</v>
      </c>
      <c r="AW476" t="s">
        <v>452</v>
      </c>
      <c r="AX476" t="s">
        <v>454</v>
      </c>
      <c r="AY476" t="s">
        <v>465</v>
      </c>
    </row>
    <row r="477" spans="1:51" x14ac:dyDescent="0.3">
      <c r="A477" s="25" t="s">
        <v>554</v>
      </c>
      <c r="B477" s="23" t="s">
        <v>423</v>
      </c>
      <c r="C477" s="23" t="s">
        <v>430</v>
      </c>
      <c r="D477" s="23" t="s">
        <v>437</v>
      </c>
      <c r="E477" s="23" t="s">
        <v>451</v>
      </c>
      <c r="F477" s="23" t="s">
        <v>470</v>
      </c>
      <c r="G477" t="s">
        <v>424</v>
      </c>
      <c r="H477" t="s">
        <v>442</v>
      </c>
      <c r="I477" t="s">
        <v>459</v>
      </c>
      <c r="J477" t="s">
        <v>461</v>
      </c>
      <c r="K477" t="s">
        <v>471</v>
      </c>
      <c r="L477" s="23" t="s">
        <v>425</v>
      </c>
      <c r="M477" s="23" t="s">
        <v>427</v>
      </c>
      <c r="N477" s="23" t="s">
        <v>460</v>
      </c>
      <c r="O477" s="23" t="s">
        <v>464</v>
      </c>
      <c r="P477" s="23" t="s">
        <v>469</v>
      </c>
      <c r="Q477" t="s">
        <v>426</v>
      </c>
      <c r="R477" t="s">
        <v>448</v>
      </c>
      <c r="S477" t="s">
        <v>449</v>
      </c>
      <c r="T477" t="s">
        <v>452</v>
      </c>
      <c r="U477" t="s">
        <v>455</v>
      </c>
      <c r="V477" s="24" t="s">
        <v>428</v>
      </c>
      <c r="W477" s="24" t="s">
        <v>435</v>
      </c>
      <c r="X477" s="24" t="s">
        <v>445</v>
      </c>
      <c r="Y477" s="24" t="s">
        <v>450</v>
      </c>
      <c r="Z477" s="24" t="s">
        <v>457</v>
      </c>
      <c r="AA477" t="s">
        <v>429</v>
      </c>
      <c r="AB477" t="s">
        <v>433</v>
      </c>
      <c r="AC477" t="s">
        <v>439</v>
      </c>
      <c r="AD477" t="s">
        <v>454</v>
      </c>
      <c r="AE477" t="s">
        <v>462</v>
      </c>
      <c r="AF477" s="24" t="s">
        <v>431</v>
      </c>
      <c r="AG477" s="24" t="s">
        <v>432</v>
      </c>
      <c r="AH477" s="24" t="s">
        <v>446</v>
      </c>
      <c r="AI477" s="24" t="s">
        <v>465</v>
      </c>
      <c r="AJ477" s="24" t="s">
        <v>468</v>
      </c>
      <c r="AK477" t="s">
        <v>434</v>
      </c>
      <c r="AL477" t="s">
        <v>440</v>
      </c>
      <c r="AM477" t="s">
        <v>448</v>
      </c>
      <c r="AN477" t="s">
        <v>453</v>
      </c>
      <c r="AO477" t="s">
        <v>463</v>
      </c>
      <c r="AP477" s="23" t="s">
        <v>436</v>
      </c>
      <c r="AQ477" s="23" t="s">
        <v>441</v>
      </c>
      <c r="AR477" s="23" t="s">
        <v>444</v>
      </c>
      <c r="AS477" s="23" t="s">
        <v>458</v>
      </c>
      <c r="AT477" s="23" t="s">
        <v>467</v>
      </c>
      <c r="AU477" t="s">
        <v>438</v>
      </c>
      <c r="AV477" t="s">
        <v>443</v>
      </c>
      <c r="AW477" t="s">
        <v>447</v>
      </c>
      <c r="AX477" t="s">
        <v>456</v>
      </c>
      <c r="AY477" t="s">
        <v>466</v>
      </c>
    </row>
    <row r="478" spans="1:51" x14ac:dyDescent="0.3">
      <c r="A478" s="25" t="s">
        <v>555</v>
      </c>
      <c r="B478" s="23" t="s">
        <v>423</v>
      </c>
      <c r="C478" s="23" t="s">
        <v>447</v>
      </c>
      <c r="D478" s="23" t="s">
        <v>452</v>
      </c>
      <c r="E478" s="23" t="s">
        <v>456</v>
      </c>
      <c r="F478" s="23" t="s">
        <v>466</v>
      </c>
      <c r="G478" t="s">
        <v>424</v>
      </c>
      <c r="H478" t="s">
        <v>436</v>
      </c>
      <c r="I478" t="s">
        <v>437</v>
      </c>
      <c r="J478" t="s">
        <v>463</v>
      </c>
      <c r="K478" t="s">
        <v>465</v>
      </c>
      <c r="L478" s="23" t="s">
        <v>425</v>
      </c>
      <c r="M478" s="23" t="s">
        <v>428</v>
      </c>
      <c r="N478" s="23" t="s">
        <v>447</v>
      </c>
      <c r="O478" s="23" t="s">
        <v>450</v>
      </c>
      <c r="P478" s="23" t="s">
        <v>461</v>
      </c>
      <c r="Q478" t="s">
        <v>426</v>
      </c>
      <c r="R478" t="s">
        <v>430</v>
      </c>
      <c r="S478" t="s">
        <v>435</v>
      </c>
      <c r="T478" t="s">
        <v>458</v>
      </c>
      <c r="U478" t="s">
        <v>467</v>
      </c>
      <c r="V478" s="24" t="s">
        <v>427</v>
      </c>
      <c r="W478" s="24" t="s">
        <v>441</v>
      </c>
      <c r="X478" s="24" t="s">
        <v>444</v>
      </c>
      <c r="Y478" s="24" t="s">
        <v>453</v>
      </c>
      <c r="Z478" s="24" t="s">
        <v>460</v>
      </c>
      <c r="AA478" t="s">
        <v>429</v>
      </c>
      <c r="AB478" t="s">
        <v>439</v>
      </c>
      <c r="AC478" t="s">
        <v>454</v>
      </c>
      <c r="AD478" t="s">
        <v>468</v>
      </c>
      <c r="AE478" t="s">
        <v>470</v>
      </c>
      <c r="AF478" s="24" t="s">
        <v>431</v>
      </c>
      <c r="AG478" s="24" t="s">
        <v>434</v>
      </c>
      <c r="AH478" s="24" t="s">
        <v>440</v>
      </c>
      <c r="AI478" s="24" t="s">
        <v>462</v>
      </c>
      <c r="AJ478" s="24" t="s">
        <v>471</v>
      </c>
      <c r="AK478" t="s">
        <v>432</v>
      </c>
      <c r="AL478" t="s">
        <v>448</v>
      </c>
      <c r="AM478" t="s">
        <v>449</v>
      </c>
      <c r="AN478" t="s">
        <v>457</v>
      </c>
      <c r="AO478" t="s">
        <v>459</v>
      </c>
      <c r="AP478" s="23" t="s">
        <v>433</v>
      </c>
      <c r="AQ478" s="23" t="s">
        <v>442</v>
      </c>
      <c r="AR478" s="23" t="s">
        <v>445</v>
      </c>
      <c r="AS478" s="23" t="s">
        <v>464</v>
      </c>
      <c r="AT478" s="23" t="s">
        <v>469</v>
      </c>
      <c r="AU478" t="s">
        <v>438</v>
      </c>
      <c r="AV478" t="s">
        <v>443</v>
      </c>
      <c r="AW478" t="s">
        <v>446</v>
      </c>
      <c r="AX478" t="s">
        <v>451</v>
      </c>
      <c r="AY478" t="s">
        <v>455</v>
      </c>
    </row>
    <row r="479" spans="1:51" x14ac:dyDescent="0.3">
      <c r="A479" s="25" t="s">
        <v>556</v>
      </c>
      <c r="B479" s="23" t="s">
        <v>423</v>
      </c>
      <c r="C479" s="23" t="s">
        <v>441</v>
      </c>
      <c r="D479" s="23" t="s">
        <v>454</v>
      </c>
      <c r="E479" s="23" t="s">
        <v>458</v>
      </c>
      <c r="F479" s="23" t="s">
        <v>471</v>
      </c>
      <c r="G479" t="s">
        <v>424</v>
      </c>
      <c r="H479" t="s">
        <v>439</v>
      </c>
      <c r="I479" t="s">
        <v>452</v>
      </c>
      <c r="J479" t="s">
        <v>466</v>
      </c>
      <c r="K479" t="s">
        <v>467</v>
      </c>
      <c r="L479" s="23" t="s">
        <v>425</v>
      </c>
      <c r="M479" s="23" t="s">
        <v>428</v>
      </c>
      <c r="N479" s="23" t="s">
        <v>442</v>
      </c>
      <c r="O479" s="23" t="s">
        <v>447</v>
      </c>
      <c r="P479" s="23" t="s">
        <v>468</v>
      </c>
      <c r="Q479" t="s">
        <v>426</v>
      </c>
      <c r="R479" t="s">
        <v>446</v>
      </c>
      <c r="S479" t="s">
        <v>455</v>
      </c>
      <c r="T479" t="s">
        <v>459</v>
      </c>
      <c r="U479" t="s">
        <v>462</v>
      </c>
      <c r="V479" s="24" t="s">
        <v>427</v>
      </c>
      <c r="W479" s="24" t="s">
        <v>434</v>
      </c>
      <c r="X479" s="24" t="s">
        <v>440</v>
      </c>
      <c r="Y479" s="24" t="s">
        <v>450</v>
      </c>
      <c r="Z479" s="24" t="s">
        <v>463</v>
      </c>
      <c r="AA479" t="s">
        <v>429</v>
      </c>
      <c r="AB479" t="s">
        <v>430</v>
      </c>
      <c r="AC479" t="s">
        <v>448</v>
      </c>
      <c r="AD479" t="s">
        <v>461</v>
      </c>
      <c r="AE479" t="s">
        <v>469</v>
      </c>
      <c r="AF479" s="24" t="s">
        <v>431</v>
      </c>
      <c r="AG479" s="24" t="s">
        <v>444</v>
      </c>
      <c r="AH479" s="24" t="s">
        <v>451</v>
      </c>
      <c r="AI479" s="24" t="s">
        <v>460</v>
      </c>
      <c r="AJ479" s="24" t="s">
        <v>465</v>
      </c>
      <c r="AK479" t="s">
        <v>432</v>
      </c>
      <c r="AL479" t="s">
        <v>433</v>
      </c>
      <c r="AM479" t="s">
        <v>445</v>
      </c>
      <c r="AN479" t="s">
        <v>449</v>
      </c>
      <c r="AO479" t="s">
        <v>470</v>
      </c>
      <c r="AP479" s="23" t="s">
        <v>435</v>
      </c>
      <c r="AQ479" s="23" t="s">
        <v>436</v>
      </c>
      <c r="AR479" s="23" t="s">
        <v>438</v>
      </c>
      <c r="AS479" s="23" t="s">
        <v>453</v>
      </c>
      <c r="AT479" s="23" t="s">
        <v>464</v>
      </c>
      <c r="AU479" t="s">
        <v>437</v>
      </c>
      <c r="AV479" t="s">
        <v>443</v>
      </c>
      <c r="AW479" t="s">
        <v>456</v>
      </c>
      <c r="AX479" t="s">
        <v>457</v>
      </c>
      <c r="AY479" t="s">
        <v>458</v>
      </c>
    </row>
    <row r="480" spans="1:51" x14ac:dyDescent="0.3">
      <c r="A480" s="25" t="s">
        <v>557</v>
      </c>
      <c r="B480" s="23" t="s">
        <v>423</v>
      </c>
      <c r="C480" s="23" t="s">
        <v>440</v>
      </c>
      <c r="D480" s="23" t="s">
        <v>450</v>
      </c>
      <c r="E480" s="23" t="s">
        <v>458</v>
      </c>
      <c r="F480" s="23" t="s">
        <v>461</v>
      </c>
      <c r="G480" t="s">
        <v>424</v>
      </c>
      <c r="H480" t="s">
        <v>428</v>
      </c>
      <c r="I480" t="s">
        <v>453</v>
      </c>
      <c r="J480" t="s">
        <v>456</v>
      </c>
      <c r="K480" t="s">
        <v>465</v>
      </c>
      <c r="L480" s="23" t="s">
        <v>425</v>
      </c>
      <c r="M480" s="23" t="s">
        <v>448</v>
      </c>
      <c r="N480" s="23" t="s">
        <v>455</v>
      </c>
      <c r="O480" s="23" t="s">
        <v>459</v>
      </c>
      <c r="P480" s="23" t="s">
        <v>466</v>
      </c>
      <c r="Q480" t="s">
        <v>426</v>
      </c>
      <c r="R480" t="s">
        <v>430</v>
      </c>
      <c r="S480" t="s">
        <v>439</v>
      </c>
      <c r="T480" t="s">
        <v>447</v>
      </c>
      <c r="U480" t="s">
        <v>470</v>
      </c>
      <c r="V480" s="24" t="s">
        <v>427</v>
      </c>
      <c r="W480" s="24" t="s">
        <v>441</v>
      </c>
      <c r="X480" s="24" t="s">
        <v>446</v>
      </c>
      <c r="Y480" s="24" t="s">
        <v>464</v>
      </c>
      <c r="Z480" s="24" t="s">
        <v>467</v>
      </c>
      <c r="AA480" t="s">
        <v>429</v>
      </c>
      <c r="AB480" t="s">
        <v>443</v>
      </c>
      <c r="AC480" t="s">
        <v>444</v>
      </c>
      <c r="AD480" t="s">
        <v>445</v>
      </c>
      <c r="AE480" t="s">
        <v>452</v>
      </c>
      <c r="AF480" s="24" t="s">
        <v>431</v>
      </c>
      <c r="AG480" s="24" t="s">
        <v>433</v>
      </c>
      <c r="AH480" s="24" t="s">
        <v>435</v>
      </c>
      <c r="AI480" s="24" t="s">
        <v>460</v>
      </c>
      <c r="AJ480" s="24" t="s">
        <v>462</v>
      </c>
      <c r="AK480" t="s">
        <v>432</v>
      </c>
      <c r="AL480" t="s">
        <v>436</v>
      </c>
      <c r="AM480" t="s">
        <v>451</v>
      </c>
      <c r="AN480" t="s">
        <v>454</v>
      </c>
      <c r="AO480" t="s">
        <v>471</v>
      </c>
      <c r="AP480" s="23" t="s">
        <v>434</v>
      </c>
      <c r="AQ480" s="23" t="s">
        <v>438</v>
      </c>
      <c r="AR480" s="23" t="s">
        <v>444</v>
      </c>
      <c r="AS480" s="23" t="s">
        <v>463</v>
      </c>
      <c r="AT480" s="23" t="s">
        <v>469</v>
      </c>
      <c r="AU480" t="s">
        <v>437</v>
      </c>
      <c r="AV480" t="s">
        <v>442</v>
      </c>
      <c r="AW480" t="s">
        <v>449</v>
      </c>
      <c r="AX480" t="s">
        <v>457</v>
      </c>
      <c r="AY480" t="s">
        <v>468</v>
      </c>
    </row>
    <row r="481" spans="1:51" x14ac:dyDescent="0.3">
      <c r="A481" s="25" t="s">
        <v>558</v>
      </c>
      <c r="B481" s="23" t="s">
        <v>423</v>
      </c>
      <c r="C481" s="23" t="s">
        <v>429</v>
      </c>
      <c r="D481" s="23" t="s">
        <v>436</v>
      </c>
      <c r="E481" s="23" t="s">
        <v>461</v>
      </c>
      <c r="F481" s="23" t="s">
        <v>466</v>
      </c>
      <c r="G481" t="s">
        <v>424</v>
      </c>
      <c r="H481" t="s">
        <v>439</v>
      </c>
      <c r="I481" t="s">
        <v>443</v>
      </c>
      <c r="J481" t="s">
        <v>462</v>
      </c>
      <c r="K481" t="s">
        <v>470</v>
      </c>
      <c r="L481" s="23" t="s">
        <v>425</v>
      </c>
      <c r="M481" s="23" t="s">
        <v>449</v>
      </c>
      <c r="N481" s="23" t="s">
        <v>453</v>
      </c>
      <c r="O481" s="23" t="s">
        <v>464</v>
      </c>
      <c r="P481" s="23" t="s">
        <v>468</v>
      </c>
      <c r="Q481" t="s">
        <v>426</v>
      </c>
      <c r="R481" t="s">
        <v>427</v>
      </c>
      <c r="S481" t="s">
        <v>450</v>
      </c>
      <c r="T481" t="s">
        <v>458</v>
      </c>
      <c r="U481" t="s">
        <v>469</v>
      </c>
      <c r="V481" s="24" t="s">
        <v>428</v>
      </c>
      <c r="W481" s="24" t="s">
        <v>438</v>
      </c>
      <c r="X481" s="24" t="s">
        <v>451</v>
      </c>
      <c r="Y481" s="24" t="s">
        <v>456</v>
      </c>
      <c r="Z481" s="24" t="s">
        <v>459</v>
      </c>
      <c r="AA481" t="s">
        <v>430</v>
      </c>
      <c r="AB481" t="s">
        <v>434</v>
      </c>
      <c r="AC481" t="s">
        <v>437</v>
      </c>
      <c r="AD481" t="s">
        <v>454</v>
      </c>
      <c r="AE481" t="s">
        <v>463</v>
      </c>
      <c r="AF481" s="24" t="s">
        <v>431</v>
      </c>
      <c r="AG481" s="24" t="s">
        <v>432</v>
      </c>
      <c r="AH481" s="24" t="s">
        <v>440</v>
      </c>
      <c r="AI481" s="24" t="s">
        <v>467</v>
      </c>
      <c r="AJ481" s="24" t="s">
        <v>471</v>
      </c>
      <c r="AK481" t="s">
        <v>433</v>
      </c>
      <c r="AL481" t="s">
        <v>445</v>
      </c>
      <c r="AM481" t="s">
        <v>446</v>
      </c>
      <c r="AN481" t="s">
        <v>448</v>
      </c>
      <c r="AO481" t="s">
        <v>455</v>
      </c>
      <c r="AP481" s="23" t="s">
        <v>435</v>
      </c>
      <c r="AQ481" s="23" t="s">
        <v>441</v>
      </c>
      <c r="AR481" s="23" t="s">
        <v>442</v>
      </c>
      <c r="AS481" s="23" t="s">
        <v>452</v>
      </c>
      <c r="AT481" s="23" t="s">
        <v>457</v>
      </c>
      <c r="AU481" t="s">
        <v>436</v>
      </c>
      <c r="AV481" t="s">
        <v>444</v>
      </c>
      <c r="AW481" t="s">
        <v>447</v>
      </c>
      <c r="AX481" t="s">
        <v>460</v>
      </c>
      <c r="AY481" t="s">
        <v>465</v>
      </c>
    </row>
    <row r="482" spans="1:51" x14ac:dyDescent="0.3">
      <c r="A482" s="25" t="s">
        <v>559</v>
      </c>
      <c r="B482" s="23" t="s">
        <v>423</v>
      </c>
      <c r="C482" s="23" t="s">
        <v>426</v>
      </c>
      <c r="D482" s="23" t="s">
        <v>442</v>
      </c>
      <c r="E482" s="23" t="s">
        <v>468</v>
      </c>
      <c r="F482" s="23" t="s">
        <v>469</v>
      </c>
      <c r="G482" t="s">
        <v>424</v>
      </c>
      <c r="H482" t="s">
        <v>446</v>
      </c>
      <c r="I482" t="s">
        <v>453</v>
      </c>
      <c r="J482" t="s">
        <v>461</v>
      </c>
      <c r="K482" t="s">
        <v>465</v>
      </c>
      <c r="L482" s="23" t="s">
        <v>425</v>
      </c>
      <c r="M482" s="23" t="s">
        <v>428</v>
      </c>
      <c r="N482" s="23" t="s">
        <v>450</v>
      </c>
      <c r="O482" s="23" t="s">
        <v>455</v>
      </c>
      <c r="P482" s="23" t="s">
        <v>463</v>
      </c>
      <c r="Q482" t="s">
        <v>427</v>
      </c>
      <c r="R482" t="s">
        <v>435</v>
      </c>
      <c r="S482" t="s">
        <v>452</v>
      </c>
      <c r="T482" t="s">
        <v>458</v>
      </c>
      <c r="U482" t="s">
        <v>471</v>
      </c>
      <c r="V482" s="24" t="s">
        <v>429</v>
      </c>
      <c r="W482" s="24" t="s">
        <v>434</v>
      </c>
      <c r="X482" s="24" t="s">
        <v>437</v>
      </c>
      <c r="Y482" s="24" t="s">
        <v>456</v>
      </c>
      <c r="Z482" s="24" t="s">
        <v>470</v>
      </c>
      <c r="AA482" t="s">
        <v>430</v>
      </c>
      <c r="AB482" t="s">
        <v>447</v>
      </c>
      <c r="AC482" t="s">
        <v>451</v>
      </c>
      <c r="AD482" t="s">
        <v>454</v>
      </c>
      <c r="AE482" t="s">
        <v>460</v>
      </c>
      <c r="AF482" s="24" t="s">
        <v>431</v>
      </c>
      <c r="AG482" s="24" t="s">
        <v>438</v>
      </c>
      <c r="AH482" s="24" t="s">
        <v>440</v>
      </c>
      <c r="AI482" s="24" t="s">
        <v>444</v>
      </c>
      <c r="AJ482" s="24" t="s">
        <v>457</v>
      </c>
      <c r="AK482" t="s">
        <v>432</v>
      </c>
      <c r="AL482" t="s">
        <v>441</v>
      </c>
      <c r="AM482" t="s">
        <v>443</v>
      </c>
      <c r="AN482" t="s">
        <v>459</v>
      </c>
      <c r="AO482" t="s">
        <v>464</v>
      </c>
      <c r="AP482" s="23" t="s">
        <v>433</v>
      </c>
      <c r="AQ482" s="23" t="s">
        <v>439</v>
      </c>
      <c r="AR482" s="23" t="s">
        <v>458</v>
      </c>
      <c r="AS482" s="23" t="s">
        <v>462</v>
      </c>
      <c r="AT482" s="23" t="s">
        <v>466</v>
      </c>
      <c r="AU482" t="s">
        <v>436</v>
      </c>
      <c r="AV482" t="s">
        <v>445</v>
      </c>
      <c r="AW482" t="s">
        <v>448</v>
      </c>
      <c r="AX482" t="s">
        <v>449</v>
      </c>
      <c r="AY482" t="s">
        <v>467</v>
      </c>
    </row>
    <row r="483" spans="1:51" x14ac:dyDescent="0.3">
      <c r="A483" s="25" t="s">
        <v>560</v>
      </c>
      <c r="B483" s="23" t="s">
        <v>423</v>
      </c>
      <c r="C483" s="23" t="s">
        <v>436</v>
      </c>
      <c r="D483" s="23" t="s">
        <v>444</v>
      </c>
      <c r="E483" s="23" t="s">
        <v>462</v>
      </c>
      <c r="F483" s="23" t="s">
        <v>467</v>
      </c>
      <c r="G483" t="s">
        <v>424</v>
      </c>
      <c r="H483" t="s">
        <v>435</v>
      </c>
      <c r="I483" t="s">
        <v>447</v>
      </c>
      <c r="J483" t="s">
        <v>451</v>
      </c>
      <c r="K483" t="s">
        <v>460</v>
      </c>
      <c r="L483" s="23" t="s">
        <v>425</v>
      </c>
      <c r="M483" s="23" t="s">
        <v>430</v>
      </c>
      <c r="N483" s="23" t="s">
        <v>440</v>
      </c>
      <c r="O483" s="23" t="s">
        <v>466</v>
      </c>
      <c r="P483" s="23" t="s">
        <v>471</v>
      </c>
      <c r="Q483" t="s">
        <v>426</v>
      </c>
      <c r="R483" t="s">
        <v>446</v>
      </c>
      <c r="S483" t="s">
        <v>453</v>
      </c>
      <c r="T483" t="s">
        <v>455</v>
      </c>
      <c r="U483" t="s">
        <v>471</v>
      </c>
      <c r="V483" s="24" t="s">
        <v>427</v>
      </c>
      <c r="W483" s="24" t="s">
        <v>438</v>
      </c>
      <c r="X483" s="24" t="s">
        <v>443</v>
      </c>
      <c r="Y483" s="24" t="s">
        <v>448</v>
      </c>
      <c r="Z483" s="24" t="s">
        <v>459</v>
      </c>
      <c r="AA483" t="s">
        <v>428</v>
      </c>
      <c r="AB483" t="s">
        <v>432</v>
      </c>
      <c r="AC483" t="s">
        <v>437</v>
      </c>
      <c r="AD483" t="s">
        <v>465</v>
      </c>
      <c r="AE483" t="s">
        <v>470</v>
      </c>
      <c r="AF483" s="24" t="s">
        <v>429</v>
      </c>
      <c r="AG483" s="24" t="s">
        <v>445</v>
      </c>
      <c r="AH483" s="24" t="s">
        <v>449</v>
      </c>
      <c r="AI483" s="24" t="s">
        <v>452</v>
      </c>
      <c r="AJ483" s="24" t="s">
        <v>468</v>
      </c>
      <c r="AK483" t="s">
        <v>431</v>
      </c>
      <c r="AL483" t="s">
        <v>434</v>
      </c>
      <c r="AM483" t="s">
        <v>457</v>
      </c>
      <c r="AN483" t="s">
        <v>464</v>
      </c>
      <c r="AO483" t="s">
        <v>469</v>
      </c>
      <c r="AP483" s="23" t="s">
        <v>433</v>
      </c>
      <c r="AQ483" s="23" t="s">
        <v>439</v>
      </c>
      <c r="AR483" s="23" t="s">
        <v>450</v>
      </c>
      <c r="AS483" s="23" t="s">
        <v>456</v>
      </c>
      <c r="AT483" s="23" t="s">
        <v>461</v>
      </c>
      <c r="AU483" t="s">
        <v>441</v>
      </c>
      <c r="AV483" t="s">
        <v>442</v>
      </c>
      <c r="AW483" t="s">
        <v>454</v>
      </c>
      <c r="AX483" t="s">
        <v>458</v>
      </c>
      <c r="AY483" t="s">
        <v>463</v>
      </c>
    </row>
    <row r="484" spans="1:51" x14ac:dyDescent="0.3">
      <c r="A484" s="25" t="s">
        <v>561</v>
      </c>
      <c r="B484" s="23" t="s">
        <v>423</v>
      </c>
      <c r="C484" s="23" t="s">
        <v>433</v>
      </c>
      <c r="D484" s="23" t="s">
        <v>434</v>
      </c>
      <c r="E484" s="23" t="s">
        <v>461</v>
      </c>
      <c r="F484" s="23" t="s">
        <v>468</v>
      </c>
      <c r="G484" t="s">
        <v>424</v>
      </c>
      <c r="H484" t="s">
        <v>430</v>
      </c>
      <c r="I484" t="s">
        <v>433</v>
      </c>
      <c r="J484" t="s">
        <v>465</v>
      </c>
      <c r="K484" t="s">
        <v>467</v>
      </c>
      <c r="L484" s="23" t="s">
        <v>425</v>
      </c>
      <c r="M484" s="23" t="s">
        <v>431</v>
      </c>
      <c r="N484" s="23" t="s">
        <v>452</v>
      </c>
      <c r="O484" s="23" t="s">
        <v>466</v>
      </c>
      <c r="P484" s="23" t="s">
        <v>469</v>
      </c>
      <c r="Q484" t="s">
        <v>426</v>
      </c>
      <c r="R484" t="s">
        <v>448</v>
      </c>
      <c r="S484" t="s">
        <v>454</v>
      </c>
      <c r="T484" t="s">
        <v>459</v>
      </c>
      <c r="U484" t="s">
        <v>463</v>
      </c>
      <c r="V484" s="24" t="s">
        <v>427</v>
      </c>
      <c r="W484" s="24" t="s">
        <v>429</v>
      </c>
      <c r="X484" s="24" t="s">
        <v>451</v>
      </c>
      <c r="Y484" s="24" t="s">
        <v>458</v>
      </c>
      <c r="Z484" s="24" t="s">
        <v>462</v>
      </c>
      <c r="AA484" t="s">
        <v>428</v>
      </c>
      <c r="AB484" t="s">
        <v>447</v>
      </c>
      <c r="AC484" t="s">
        <v>455</v>
      </c>
      <c r="AD484" t="s">
        <v>456</v>
      </c>
      <c r="AE484" t="s">
        <v>471</v>
      </c>
      <c r="AF484" s="24" t="s">
        <v>432</v>
      </c>
      <c r="AG484" s="24" t="s">
        <v>435</v>
      </c>
      <c r="AH484" s="24" t="s">
        <v>436</v>
      </c>
      <c r="AI484" s="24" t="s">
        <v>445</v>
      </c>
      <c r="AJ484" s="24" t="s">
        <v>464</v>
      </c>
      <c r="AK484" t="s">
        <v>437</v>
      </c>
      <c r="AL484" t="s">
        <v>442</v>
      </c>
      <c r="AM484" t="s">
        <v>443</v>
      </c>
      <c r="AN484" t="s">
        <v>457</v>
      </c>
      <c r="AO484" t="s">
        <v>470</v>
      </c>
      <c r="AP484" s="23" t="s">
        <v>438</v>
      </c>
      <c r="AQ484" s="23" t="s">
        <v>439</v>
      </c>
      <c r="AR484" s="23" t="s">
        <v>446</v>
      </c>
      <c r="AS484" s="23" t="s">
        <v>449</v>
      </c>
      <c r="AT484" s="23" t="s">
        <v>460</v>
      </c>
      <c r="AU484" t="s">
        <v>440</v>
      </c>
      <c r="AV484" t="s">
        <v>441</v>
      </c>
      <c r="AW484" t="s">
        <v>444</v>
      </c>
      <c r="AX484" t="s">
        <v>450</v>
      </c>
      <c r="AY484" t="s">
        <v>453</v>
      </c>
    </row>
    <row r="485" spans="1:51" x14ac:dyDescent="0.3">
      <c r="A485" s="25" t="s">
        <v>562</v>
      </c>
      <c r="B485" s="23" t="s">
        <v>423</v>
      </c>
      <c r="C485" s="23" t="s">
        <v>435</v>
      </c>
      <c r="D485" s="23" t="s">
        <v>446</v>
      </c>
      <c r="E485" s="23" t="s">
        <v>448</v>
      </c>
      <c r="F485" s="23" t="s">
        <v>461</v>
      </c>
      <c r="G485" t="s">
        <v>424</v>
      </c>
      <c r="H485" t="s">
        <v>442</v>
      </c>
      <c r="I485" t="s">
        <v>445</v>
      </c>
      <c r="J485" t="s">
        <v>460</v>
      </c>
      <c r="K485" t="s">
        <v>467</v>
      </c>
      <c r="L485" s="23" t="s">
        <v>425</v>
      </c>
      <c r="M485" s="23" t="s">
        <v>426</v>
      </c>
      <c r="N485" s="23" t="s">
        <v>458</v>
      </c>
      <c r="O485" s="23" t="s">
        <v>462</v>
      </c>
      <c r="P485" s="23" t="s">
        <v>471</v>
      </c>
      <c r="Q485" t="s">
        <v>427</v>
      </c>
      <c r="R485" t="s">
        <v>434</v>
      </c>
      <c r="S485" t="s">
        <v>444</v>
      </c>
      <c r="T485" t="s">
        <v>449</v>
      </c>
      <c r="U485" t="s">
        <v>465</v>
      </c>
      <c r="V485" s="24" t="s">
        <v>428</v>
      </c>
      <c r="W485" s="24" t="s">
        <v>450</v>
      </c>
      <c r="X485" s="24" t="s">
        <v>451</v>
      </c>
      <c r="Y485" s="24" t="s">
        <v>455</v>
      </c>
      <c r="Z485" s="24" t="s">
        <v>469</v>
      </c>
      <c r="AA485" t="s">
        <v>429</v>
      </c>
      <c r="AB485" t="s">
        <v>432</v>
      </c>
      <c r="AC485" t="s">
        <v>441</v>
      </c>
      <c r="AD485" t="s">
        <v>447</v>
      </c>
      <c r="AE485" t="s">
        <v>464</v>
      </c>
      <c r="AF485" s="24" t="s">
        <v>430</v>
      </c>
      <c r="AG485" s="24" t="s">
        <v>433</v>
      </c>
      <c r="AH485" s="24" t="s">
        <v>457</v>
      </c>
      <c r="AI485" s="24" t="s">
        <v>466</v>
      </c>
      <c r="AJ485" s="24" t="s">
        <v>468</v>
      </c>
      <c r="AK485" t="s">
        <v>431</v>
      </c>
      <c r="AL485" t="s">
        <v>437</v>
      </c>
      <c r="AM485" t="s">
        <v>452</v>
      </c>
      <c r="AN485" t="s">
        <v>463</v>
      </c>
      <c r="AO485" t="s">
        <v>470</v>
      </c>
      <c r="AP485" s="23" t="s">
        <v>436</v>
      </c>
      <c r="AQ485" s="23" t="s">
        <v>439</v>
      </c>
      <c r="AR485" s="23" t="s">
        <v>453</v>
      </c>
      <c r="AS485" s="23" t="s">
        <v>454</v>
      </c>
      <c r="AT485" s="23" t="s">
        <v>464</v>
      </c>
      <c r="AU485" t="s">
        <v>438</v>
      </c>
      <c r="AV485" t="s">
        <v>440</v>
      </c>
      <c r="AW485" t="s">
        <v>443</v>
      </c>
      <c r="AX485" t="s">
        <v>456</v>
      </c>
      <c r="AY485" t="s">
        <v>459</v>
      </c>
    </row>
    <row r="486" spans="1:51" x14ac:dyDescent="0.3">
      <c r="A486" s="25" t="s">
        <v>563</v>
      </c>
      <c r="B486" s="23" t="s">
        <v>423</v>
      </c>
      <c r="C486" s="23" t="s">
        <v>428</v>
      </c>
      <c r="D486" s="23" t="s">
        <v>445</v>
      </c>
      <c r="E486" s="23" t="s">
        <v>461</v>
      </c>
      <c r="F486" s="23" t="s">
        <v>466</v>
      </c>
      <c r="G486" t="s">
        <v>424</v>
      </c>
      <c r="H486" t="s">
        <v>446</v>
      </c>
      <c r="I486" t="s">
        <v>451</v>
      </c>
      <c r="J486" t="s">
        <v>452</v>
      </c>
      <c r="K486" t="s">
        <v>453</v>
      </c>
      <c r="L486" s="23" t="s">
        <v>425</v>
      </c>
      <c r="M486" s="23" t="s">
        <v>426</v>
      </c>
      <c r="N486" s="23" t="s">
        <v>458</v>
      </c>
      <c r="O486" s="23" t="s">
        <v>465</v>
      </c>
      <c r="P486" s="23" t="s">
        <v>470</v>
      </c>
      <c r="Q486" t="s">
        <v>427</v>
      </c>
      <c r="R486" t="s">
        <v>434</v>
      </c>
      <c r="S486" t="s">
        <v>439</v>
      </c>
      <c r="T486" t="s">
        <v>456</v>
      </c>
      <c r="U486" t="s">
        <v>469</v>
      </c>
      <c r="V486" s="24" t="s">
        <v>429</v>
      </c>
      <c r="W486" s="24" t="s">
        <v>432</v>
      </c>
      <c r="X486" s="24" t="s">
        <v>462</v>
      </c>
      <c r="Y486" s="24" t="s">
        <v>467</v>
      </c>
      <c r="Z486" s="24" t="s">
        <v>468</v>
      </c>
      <c r="AA486" t="s">
        <v>430</v>
      </c>
      <c r="AB486" t="s">
        <v>443</v>
      </c>
      <c r="AC486" t="s">
        <v>446</v>
      </c>
      <c r="AD486" t="s">
        <v>449</v>
      </c>
      <c r="AE486" t="s">
        <v>463</v>
      </c>
      <c r="AF486" s="24" t="s">
        <v>431</v>
      </c>
      <c r="AG486" s="24" t="s">
        <v>437</v>
      </c>
      <c r="AH486" s="24" t="s">
        <v>442</v>
      </c>
      <c r="AI486" s="24" t="s">
        <v>450</v>
      </c>
      <c r="AJ486" s="24" t="s">
        <v>455</v>
      </c>
      <c r="AK486" t="s">
        <v>433</v>
      </c>
      <c r="AL486" t="s">
        <v>436</v>
      </c>
      <c r="AM486" t="s">
        <v>441</v>
      </c>
      <c r="AN486" t="s">
        <v>448</v>
      </c>
      <c r="AO486" t="s">
        <v>471</v>
      </c>
      <c r="AP486" s="23" t="s">
        <v>435</v>
      </c>
      <c r="AQ486" s="23" t="s">
        <v>440</v>
      </c>
      <c r="AR486" s="23" t="s">
        <v>444</v>
      </c>
      <c r="AS486" s="23" t="s">
        <v>459</v>
      </c>
      <c r="AT486" s="23" t="s">
        <v>464</v>
      </c>
      <c r="AU486" t="s">
        <v>438</v>
      </c>
      <c r="AV486" t="s">
        <v>447</v>
      </c>
      <c r="AW486" t="s">
        <v>454</v>
      </c>
      <c r="AX486" t="s">
        <v>457</v>
      </c>
      <c r="AY486" t="s">
        <v>460</v>
      </c>
    </row>
    <row r="487" spans="1:51" x14ac:dyDescent="0.3">
      <c r="A487" s="25" t="s">
        <v>564</v>
      </c>
      <c r="B487" s="23" t="s">
        <v>423</v>
      </c>
      <c r="C487" s="23" t="s">
        <v>439</v>
      </c>
      <c r="D487" s="23" t="s">
        <v>460</v>
      </c>
      <c r="E487" s="23" t="s">
        <v>465</v>
      </c>
      <c r="F487" s="23" t="s">
        <v>470</v>
      </c>
      <c r="G487" t="s">
        <v>424</v>
      </c>
      <c r="H487" t="s">
        <v>436</v>
      </c>
      <c r="I487" t="s">
        <v>437</v>
      </c>
      <c r="J487" t="s">
        <v>459</v>
      </c>
      <c r="K487" t="s">
        <v>461</v>
      </c>
      <c r="L487" s="23" t="s">
        <v>425</v>
      </c>
      <c r="M487" s="23" t="s">
        <v>446</v>
      </c>
      <c r="N487" s="23" t="s">
        <v>449</v>
      </c>
      <c r="O487" s="23" t="s">
        <v>454</v>
      </c>
      <c r="P487" s="23" t="s">
        <v>463</v>
      </c>
      <c r="Q487" t="s">
        <v>426</v>
      </c>
      <c r="R487" t="s">
        <v>451</v>
      </c>
      <c r="S487" t="s">
        <v>453</v>
      </c>
      <c r="T487" t="s">
        <v>462</v>
      </c>
      <c r="U487" t="s">
        <v>464</v>
      </c>
      <c r="V487" s="24" t="s">
        <v>427</v>
      </c>
      <c r="W487" s="24" t="s">
        <v>442</v>
      </c>
      <c r="X487" s="24" t="s">
        <v>450</v>
      </c>
      <c r="Y487" s="24" t="s">
        <v>468</v>
      </c>
      <c r="Z487" s="24" t="s">
        <v>471</v>
      </c>
      <c r="AA487" t="s">
        <v>428</v>
      </c>
      <c r="AB487" t="s">
        <v>443</v>
      </c>
      <c r="AC487" t="s">
        <v>445</v>
      </c>
      <c r="AD487" t="s">
        <v>448</v>
      </c>
      <c r="AE487" t="s">
        <v>456</v>
      </c>
      <c r="AF487" s="24" t="s">
        <v>429</v>
      </c>
      <c r="AG487" s="24" t="s">
        <v>438</v>
      </c>
      <c r="AH487" s="24" t="s">
        <v>455</v>
      </c>
      <c r="AI487" s="24" t="s">
        <v>466</v>
      </c>
      <c r="AJ487" s="24" t="s">
        <v>469</v>
      </c>
      <c r="AK487" t="s">
        <v>430</v>
      </c>
      <c r="AL487" t="s">
        <v>434</v>
      </c>
      <c r="AM487" t="s">
        <v>447</v>
      </c>
      <c r="AN487" t="s">
        <v>457</v>
      </c>
      <c r="AO487" t="s">
        <v>458</v>
      </c>
      <c r="AP487" s="23" t="s">
        <v>431</v>
      </c>
      <c r="AQ487" s="23" t="s">
        <v>432</v>
      </c>
      <c r="AR487" s="23" t="s">
        <v>440</v>
      </c>
      <c r="AS487" s="23" t="s">
        <v>452</v>
      </c>
      <c r="AT487" s="23" t="s">
        <v>467</v>
      </c>
      <c r="AU487" t="s">
        <v>433</v>
      </c>
      <c r="AV487" t="s">
        <v>435</v>
      </c>
      <c r="AW487" t="s">
        <v>441</v>
      </c>
      <c r="AX487" t="s">
        <v>444</v>
      </c>
      <c r="AY487" t="s">
        <v>468</v>
      </c>
    </row>
    <row r="488" spans="1:51" x14ac:dyDescent="0.3">
      <c r="A488" s="25" t="s">
        <v>565</v>
      </c>
      <c r="B488" s="23" t="s">
        <v>423</v>
      </c>
      <c r="C488" s="23" t="s">
        <v>428</v>
      </c>
      <c r="D488" s="23" t="s">
        <v>444</v>
      </c>
      <c r="E488" s="23" t="s">
        <v>462</v>
      </c>
      <c r="F488" s="23" t="s">
        <v>465</v>
      </c>
      <c r="G488" t="s">
        <v>424</v>
      </c>
      <c r="H488" t="s">
        <v>427</v>
      </c>
      <c r="I488" t="s">
        <v>447</v>
      </c>
      <c r="J488" t="s">
        <v>460</v>
      </c>
      <c r="K488" t="s">
        <v>471</v>
      </c>
      <c r="L488" s="23" t="s">
        <v>425</v>
      </c>
      <c r="M488" s="23" t="s">
        <v>449</v>
      </c>
      <c r="N488" s="23" t="s">
        <v>452</v>
      </c>
      <c r="O488" s="23" t="s">
        <v>460</v>
      </c>
      <c r="P488" s="23" t="s">
        <v>468</v>
      </c>
      <c r="Q488" t="s">
        <v>426</v>
      </c>
      <c r="R488" t="s">
        <v>435</v>
      </c>
      <c r="S488" t="s">
        <v>439</v>
      </c>
      <c r="T488" t="s">
        <v>453</v>
      </c>
      <c r="U488" t="s">
        <v>464</v>
      </c>
      <c r="V488" s="24" t="s">
        <v>429</v>
      </c>
      <c r="W488" s="24" t="s">
        <v>440</v>
      </c>
      <c r="X488" s="24" t="s">
        <v>441</v>
      </c>
      <c r="Y488" s="24" t="s">
        <v>457</v>
      </c>
      <c r="Z488" s="24" t="s">
        <v>470</v>
      </c>
      <c r="AA488" t="s">
        <v>430</v>
      </c>
      <c r="AB488" t="s">
        <v>443</v>
      </c>
      <c r="AC488" t="s">
        <v>445</v>
      </c>
      <c r="AD488" t="s">
        <v>455</v>
      </c>
      <c r="AE488" t="s">
        <v>466</v>
      </c>
      <c r="AF488" s="24" t="s">
        <v>431</v>
      </c>
      <c r="AG488" s="24" t="s">
        <v>437</v>
      </c>
      <c r="AH488" s="24" t="s">
        <v>438</v>
      </c>
      <c r="AI488" s="24" t="s">
        <v>454</v>
      </c>
      <c r="AJ488" s="24" t="s">
        <v>456</v>
      </c>
      <c r="AK488" t="s">
        <v>432</v>
      </c>
      <c r="AL488" t="s">
        <v>446</v>
      </c>
      <c r="AM488" t="s">
        <v>451</v>
      </c>
      <c r="AN488" t="s">
        <v>458</v>
      </c>
      <c r="AO488" t="s">
        <v>463</v>
      </c>
      <c r="AP488" s="23" t="s">
        <v>433</v>
      </c>
      <c r="AQ488" s="23" t="s">
        <v>442</v>
      </c>
      <c r="AR488" s="23" t="s">
        <v>450</v>
      </c>
      <c r="AS488" s="23" t="s">
        <v>459</v>
      </c>
      <c r="AT488" s="23" t="s">
        <v>467</v>
      </c>
      <c r="AU488" t="s">
        <v>434</v>
      </c>
      <c r="AV488" t="s">
        <v>436</v>
      </c>
      <c r="AW488" t="s">
        <v>448</v>
      </c>
      <c r="AX488" t="s">
        <v>461</v>
      </c>
      <c r="AY488" t="s">
        <v>469</v>
      </c>
    </row>
    <row r="489" spans="1:51" x14ac:dyDescent="0.3">
      <c r="A489" s="25" t="s">
        <v>566</v>
      </c>
      <c r="B489" s="23" t="s">
        <v>423</v>
      </c>
      <c r="C489" s="23" t="s">
        <v>435</v>
      </c>
      <c r="D489" s="23" t="s">
        <v>452</v>
      </c>
      <c r="E489" s="23" t="s">
        <v>458</v>
      </c>
      <c r="F489" s="23" t="s">
        <v>470</v>
      </c>
      <c r="G489" t="s">
        <v>424</v>
      </c>
      <c r="H489" t="s">
        <v>451</v>
      </c>
      <c r="I489" t="s">
        <v>454</v>
      </c>
      <c r="J489" t="s">
        <v>460</v>
      </c>
      <c r="K489" t="s">
        <v>463</v>
      </c>
      <c r="L489" s="23" t="s">
        <v>425</v>
      </c>
      <c r="M489" s="23" t="s">
        <v>426</v>
      </c>
      <c r="N489" s="23" t="s">
        <v>436</v>
      </c>
      <c r="O489" s="23" t="s">
        <v>461</v>
      </c>
      <c r="P489" s="23" t="s">
        <v>467</v>
      </c>
      <c r="Q489" t="s">
        <v>427</v>
      </c>
      <c r="R489" t="s">
        <v>444</v>
      </c>
      <c r="S489" t="s">
        <v>448</v>
      </c>
      <c r="T489" t="s">
        <v>450</v>
      </c>
      <c r="U489" t="s">
        <v>455</v>
      </c>
      <c r="V489" s="24" t="s">
        <v>428</v>
      </c>
      <c r="W489" s="24" t="s">
        <v>430</v>
      </c>
      <c r="X489" s="24" t="s">
        <v>439</v>
      </c>
      <c r="Y489" s="24" t="s">
        <v>447</v>
      </c>
      <c r="Z489" s="24" t="s">
        <v>469</v>
      </c>
      <c r="AA489" t="s">
        <v>429</v>
      </c>
      <c r="AB489" t="s">
        <v>446</v>
      </c>
      <c r="AC489" t="s">
        <v>449</v>
      </c>
      <c r="AD489" t="s">
        <v>464</v>
      </c>
      <c r="AE489" t="s">
        <v>471</v>
      </c>
      <c r="AF489" s="24" t="s">
        <v>431</v>
      </c>
      <c r="AG489" s="24" t="s">
        <v>440</v>
      </c>
      <c r="AH489" s="24" t="s">
        <v>441</v>
      </c>
      <c r="AI489" s="24" t="s">
        <v>443</v>
      </c>
      <c r="AJ489" s="24" t="s">
        <v>466</v>
      </c>
      <c r="AK489" t="s">
        <v>432</v>
      </c>
      <c r="AL489" t="s">
        <v>433</v>
      </c>
      <c r="AM489" t="s">
        <v>449</v>
      </c>
      <c r="AN489" t="s">
        <v>462</v>
      </c>
      <c r="AO489" t="s">
        <v>468</v>
      </c>
      <c r="AP489" s="23" t="s">
        <v>434</v>
      </c>
      <c r="AQ489" s="23" t="s">
        <v>437</v>
      </c>
      <c r="AR489" s="23" t="s">
        <v>445</v>
      </c>
      <c r="AS489" s="23" t="s">
        <v>456</v>
      </c>
      <c r="AT489" s="23" t="s">
        <v>459</v>
      </c>
      <c r="AU489" t="s">
        <v>438</v>
      </c>
      <c r="AV489" t="s">
        <v>442</v>
      </c>
      <c r="AW489" t="s">
        <v>453</v>
      </c>
      <c r="AX489" t="s">
        <v>457</v>
      </c>
      <c r="AY489" t="s">
        <v>465</v>
      </c>
    </row>
    <row r="490" spans="1:51" x14ac:dyDescent="0.3">
      <c r="A490" s="25" t="s">
        <v>567</v>
      </c>
      <c r="B490" s="23" t="s">
        <v>423</v>
      </c>
      <c r="C490" s="23" t="s">
        <v>449</v>
      </c>
      <c r="D490" s="23" t="s">
        <v>457</v>
      </c>
      <c r="E490" s="23" t="s">
        <v>458</v>
      </c>
      <c r="F490" s="23" t="s">
        <v>464</v>
      </c>
      <c r="G490" t="s">
        <v>424</v>
      </c>
      <c r="H490" t="s">
        <v>426</v>
      </c>
      <c r="I490" t="s">
        <v>433</v>
      </c>
      <c r="J490" t="s">
        <v>465</v>
      </c>
      <c r="K490" t="s">
        <v>467</v>
      </c>
      <c r="L490" s="23" t="s">
        <v>425</v>
      </c>
      <c r="M490" s="23" t="s">
        <v>432</v>
      </c>
      <c r="N490" s="23" t="s">
        <v>435</v>
      </c>
      <c r="O490" s="23" t="s">
        <v>448</v>
      </c>
      <c r="P490" s="23" t="s">
        <v>470</v>
      </c>
      <c r="Q490" t="s">
        <v>427</v>
      </c>
      <c r="R490" t="s">
        <v>439</v>
      </c>
      <c r="S490" t="s">
        <v>450</v>
      </c>
      <c r="T490" t="s">
        <v>468</v>
      </c>
      <c r="U490" t="s">
        <v>471</v>
      </c>
      <c r="V490" s="24" t="s">
        <v>428</v>
      </c>
      <c r="W490" s="24" t="s">
        <v>446</v>
      </c>
      <c r="X490" s="24" t="s">
        <v>447</v>
      </c>
      <c r="Y490" s="24" t="s">
        <v>451</v>
      </c>
      <c r="Z490" s="24" t="s">
        <v>454</v>
      </c>
      <c r="AA490" t="s">
        <v>429</v>
      </c>
      <c r="AB490" t="s">
        <v>432</v>
      </c>
      <c r="AC490" t="s">
        <v>438</v>
      </c>
      <c r="AD490" t="s">
        <v>459</v>
      </c>
      <c r="AE490" t="s">
        <v>466</v>
      </c>
      <c r="AF490" s="24" t="s">
        <v>430</v>
      </c>
      <c r="AG490" s="24" t="s">
        <v>437</v>
      </c>
      <c r="AH490" s="24" t="s">
        <v>440</v>
      </c>
      <c r="AI490" s="24" t="s">
        <v>456</v>
      </c>
      <c r="AJ490" s="24" t="s">
        <v>461</v>
      </c>
      <c r="AK490" t="s">
        <v>431</v>
      </c>
      <c r="AL490" t="s">
        <v>442</v>
      </c>
      <c r="AM490" t="s">
        <v>443</v>
      </c>
      <c r="AN490" t="s">
        <v>460</v>
      </c>
      <c r="AO490" t="s">
        <v>469</v>
      </c>
      <c r="AP490" s="23" t="s">
        <v>434</v>
      </c>
      <c r="AQ490" s="23" t="s">
        <v>441</v>
      </c>
      <c r="AR490" s="23" t="s">
        <v>453</v>
      </c>
      <c r="AS490" s="23" t="s">
        <v>462</v>
      </c>
      <c r="AT490" s="23" t="s">
        <v>463</v>
      </c>
      <c r="AU490" t="s">
        <v>436</v>
      </c>
      <c r="AV490" t="s">
        <v>444</v>
      </c>
      <c r="AW490" t="s">
        <v>445</v>
      </c>
      <c r="AX490" t="s">
        <v>452</v>
      </c>
      <c r="AY490" t="s">
        <v>455</v>
      </c>
    </row>
    <row r="491" spans="1:51" x14ac:dyDescent="0.3">
      <c r="A491" s="25" t="s">
        <v>568</v>
      </c>
      <c r="B491" s="23" t="s">
        <v>423</v>
      </c>
      <c r="C491" s="23" t="s">
        <v>436</v>
      </c>
      <c r="D491" s="23" t="s">
        <v>440</v>
      </c>
      <c r="E491" s="23" t="s">
        <v>453</v>
      </c>
      <c r="F491" s="23" t="s">
        <v>471</v>
      </c>
      <c r="G491" t="s">
        <v>424</v>
      </c>
      <c r="H491" t="s">
        <v>439</v>
      </c>
      <c r="I491" t="s">
        <v>461</v>
      </c>
      <c r="J491" t="s">
        <v>462</v>
      </c>
      <c r="K491" t="s">
        <v>468</v>
      </c>
      <c r="L491" s="23" t="s">
        <v>425</v>
      </c>
      <c r="M491" s="23" t="s">
        <v>431</v>
      </c>
      <c r="N491" s="23" t="s">
        <v>446</v>
      </c>
      <c r="O491" s="23" t="s">
        <v>456</v>
      </c>
      <c r="P491" s="23" t="s">
        <v>469</v>
      </c>
      <c r="Q491" t="s">
        <v>426</v>
      </c>
      <c r="R491" t="s">
        <v>427</v>
      </c>
      <c r="S491" t="s">
        <v>441</v>
      </c>
      <c r="T491" t="s">
        <v>460</v>
      </c>
      <c r="U491" t="s">
        <v>466</v>
      </c>
      <c r="V491" s="24" t="s">
        <v>428</v>
      </c>
      <c r="W491" s="24" t="s">
        <v>445</v>
      </c>
      <c r="X491" s="24" t="s">
        <v>454</v>
      </c>
      <c r="Y491" s="24" t="s">
        <v>455</v>
      </c>
      <c r="Z491" s="24" t="s">
        <v>470</v>
      </c>
      <c r="AA491" t="s">
        <v>429</v>
      </c>
      <c r="AB491" t="s">
        <v>433</v>
      </c>
      <c r="AC491" t="s">
        <v>446</v>
      </c>
      <c r="AD491" t="s">
        <v>463</v>
      </c>
      <c r="AE491" t="s">
        <v>464</v>
      </c>
      <c r="AF491" s="24" t="s">
        <v>430</v>
      </c>
      <c r="AG491" s="24" t="s">
        <v>444</v>
      </c>
      <c r="AH491" s="24" t="s">
        <v>447</v>
      </c>
      <c r="AI491" s="24" t="s">
        <v>450</v>
      </c>
      <c r="AJ491" s="24" t="s">
        <v>459</v>
      </c>
      <c r="AK491" t="s">
        <v>432</v>
      </c>
      <c r="AL491" t="s">
        <v>438</v>
      </c>
      <c r="AM491" t="s">
        <v>443</v>
      </c>
      <c r="AN491" t="s">
        <v>457</v>
      </c>
      <c r="AO491" t="s">
        <v>465</v>
      </c>
      <c r="AP491" s="23" t="s">
        <v>434</v>
      </c>
      <c r="AQ491" s="23" t="s">
        <v>448</v>
      </c>
      <c r="AR491" s="23" t="s">
        <v>449</v>
      </c>
      <c r="AS491" s="23" t="s">
        <v>458</v>
      </c>
      <c r="AT491" s="23" t="s">
        <v>467</v>
      </c>
      <c r="AU491" t="s">
        <v>435</v>
      </c>
      <c r="AV491" t="s">
        <v>437</v>
      </c>
      <c r="AW491" t="s">
        <v>442</v>
      </c>
      <c r="AX491" t="s">
        <v>451</v>
      </c>
      <c r="AY491" t="s">
        <v>452</v>
      </c>
    </row>
    <row r="492" spans="1:51" x14ac:dyDescent="0.3">
      <c r="A492" s="25" t="s">
        <v>569</v>
      </c>
      <c r="B492" s="23" t="s">
        <v>423</v>
      </c>
      <c r="C492" s="23" t="s">
        <v>427</v>
      </c>
      <c r="D492" s="23" t="s">
        <v>444</v>
      </c>
      <c r="E492" s="23" t="s">
        <v>451</v>
      </c>
      <c r="F492" s="23" t="s">
        <v>470</v>
      </c>
      <c r="G492" t="s">
        <v>424</v>
      </c>
      <c r="H492" t="s">
        <v>429</v>
      </c>
      <c r="I492" t="s">
        <v>455</v>
      </c>
      <c r="J492" t="s">
        <v>456</v>
      </c>
      <c r="K492" t="s">
        <v>471</v>
      </c>
      <c r="L492" s="23" t="s">
        <v>425</v>
      </c>
      <c r="M492" s="23" t="s">
        <v>442</v>
      </c>
      <c r="N492" s="23" t="s">
        <v>450</v>
      </c>
      <c r="O492" s="23" t="s">
        <v>452</v>
      </c>
      <c r="P492" s="23" t="s">
        <v>459</v>
      </c>
      <c r="Q492" t="s">
        <v>426</v>
      </c>
      <c r="R492" t="s">
        <v>433</v>
      </c>
      <c r="S492" t="s">
        <v>434</v>
      </c>
      <c r="T492" t="s">
        <v>461</v>
      </c>
      <c r="U492" t="s">
        <v>467</v>
      </c>
      <c r="V492" s="24" t="s">
        <v>428</v>
      </c>
      <c r="W492" s="24" t="s">
        <v>437</v>
      </c>
      <c r="X492" s="24" t="s">
        <v>445</v>
      </c>
      <c r="Y492" s="24" t="s">
        <v>462</v>
      </c>
      <c r="Z492" s="24" t="s">
        <v>463</v>
      </c>
      <c r="AA492" t="s">
        <v>430</v>
      </c>
      <c r="AB492" t="s">
        <v>431</v>
      </c>
      <c r="AC492" t="s">
        <v>435</v>
      </c>
      <c r="AD492" t="s">
        <v>446</v>
      </c>
      <c r="AE492" t="s">
        <v>469</v>
      </c>
      <c r="AF492" s="24" t="s">
        <v>432</v>
      </c>
      <c r="AG492" s="24" t="s">
        <v>443</v>
      </c>
      <c r="AH492" s="24" t="s">
        <v>453</v>
      </c>
      <c r="AI492" s="24" t="s">
        <v>454</v>
      </c>
      <c r="AJ492" s="24" t="s">
        <v>468</v>
      </c>
      <c r="AK492" t="s">
        <v>436</v>
      </c>
      <c r="AL492" t="s">
        <v>440</v>
      </c>
      <c r="AM492" t="s">
        <v>447</v>
      </c>
      <c r="AN492" t="s">
        <v>460</v>
      </c>
      <c r="AO492" t="s">
        <v>465</v>
      </c>
      <c r="AP492" s="23" t="s">
        <v>438</v>
      </c>
      <c r="AQ492" s="23" t="s">
        <v>439</v>
      </c>
      <c r="AR492" s="23" t="s">
        <v>449</v>
      </c>
      <c r="AS492" s="23" t="s">
        <v>464</v>
      </c>
      <c r="AT492" s="23" t="s">
        <v>466</v>
      </c>
      <c r="AU492" t="s">
        <v>441</v>
      </c>
      <c r="AV492" t="s">
        <v>448</v>
      </c>
      <c r="AW492" t="s">
        <v>449</v>
      </c>
      <c r="AX492" t="s">
        <v>457</v>
      </c>
      <c r="AY492" t="s">
        <v>458</v>
      </c>
    </row>
    <row r="493" spans="1:51" x14ac:dyDescent="0.3">
      <c r="A493" s="25" t="s">
        <v>570</v>
      </c>
      <c r="B493" s="23" t="s">
        <v>423</v>
      </c>
      <c r="C493" s="23" t="s">
        <v>450</v>
      </c>
      <c r="D493" s="23" t="s">
        <v>455</v>
      </c>
      <c r="E493" s="23" t="s">
        <v>464</v>
      </c>
      <c r="F493" s="23" t="s">
        <v>468</v>
      </c>
      <c r="G493" t="s">
        <v>424</v>
      </c>
      <c r="H493" t="s">
        <v>431</v>
      </c>
      <c r="I493" t="s">
        <v>439</v>
      </c>
      <c r="J493" t="s">
        <v>454</v>
      </c>
      <c r="K493" t="s">
        <v>467</v>
      </c>
      <c r="L493" s="23" t="s">
        <v>425</v>
      </c>
      <c r="M493" s="23" t="s">
        <v>441</v>
      </c>
      <c r="N493" s="23" t="s">
        <v>462</v>
      </c>
      <c r="O493" s="23" t="s">
        <v>463</v>
      </c>
      <c r="P493" s="23" t="s">
        <v>468</v>
      </c>
      <c r="Q493" t="s">
        <v>426</v>
      </c>
      <c r="R493" t="s">
        <v>442</v>
      </c>
      <c r="S493" t="s">
        <v>445</v>
      </c>
      <c r="T493" t="s">
        <v>448</v>
      </c>
      <c r="U493" t="s">
        <v>461</v>
      </c>
      <c r="V493" s="24" t="s">
        <v>427</v>
      </c>
      <c r="W493" s="24" t="s">
        <v>433</v>
      </c>
      <c r="X493" s="24" t="s">
        <v>446</v>
      </c>
      <c r="Y493" s="24" t="s">
        <v>449</v>
      </c>
      <c r="Z493" s="24" t="s">
        <v>456</v>
      </c>
      <c r="AA493" t="s">
        <v>428</v>
      </c>
      <c r="AB493" t="s">
        <v>436</v>
      </c>
      <c r="AC493" t="s">
        <v>451</v>
      </c>
      <c r="AD493" t="s">
        <v>453</v>
      </c>
      <c r="AE493" t="s">
        <v>458</v>
      </c>
      <c r="AF493" s="24" t="s">
        <v>429</v>
      </c>
      <c r="AG493" s="24" t="s">
        <v>430</v>
      </c>
      <c r="AH493" s="24" t="s">
        <v>444</v>
      </c>
      <c r="AI493" s="24" t="s">
        <v>465</v>
      </c>
      <c r="AJ493" s="24" t="s">
        <v>470</v>
      </c>
      <c r="AK493" t="s">
        <v>432</v>
      </c>
      <c r="AL493" t="s">
        <v>440</v>
      </c>
      <c r="AM493" t="s">
        <v>447</v>
      </c>
      <c r="AN493" t="s">
        <v>459</v>
      </c>
      <c r="AO493" t="s">
        <v>466</v>
      </c>
      <c r="AP493" s="23" t="s">
        <v>434</v>
      </c>
      <c r="AQ493" s="23" t="s">
        <v>435</v>
      </c>
      <c r="AR493" s="23" t="s">
        <v>437</v>
      </c>
      <c r="AS493" s="23" t="s">
        <v>460</v>
      </c>
      <c r="AT493" s="23" t="s">
        <v>471</v>
      </c>
      <c r="AU493" t="s">
        <v>438</v>
      </c>
      <c r="AV493" t="s">
        <v>443</v>
      </c>
      <c r="AW493" t="s">
        <v>452</v>
      </c>
      <c r="AX493" t="s">
        <v>457</v>
      </c>
      <c r="AY493" t="s">
        <v>469</v>
      </c>
    </row>
    <row r="494" spans="1:51" x14ac:dyDescent="0.3">
      <c r="A494" s="25" t="s">
        <v>571</v>
      </c>
      <c r="B494" s="23" t="s">
        <v>423</v>
      </c>
      <c r="C494" s="23" t="s">
        <v>436</v>
      </c>
      <c r="D494" s="23" t="s">
        <v>444</v>
      </c>
      <c r="E494" s="23" t="s">
        <v>449</v>
      </c>
      <c r="F494" s="23" t="s">
        <v>463</v>
      </c>
      <c r="G494" t="s">
        <v>424</v>
      </c>
      <c r="H494" t="s">
        <v>429</v>
      </c>
      <c r="I494" t="s">
        <v>445</v>
      </c>
      <c r="J494" t="s">
        <v>455</v>
      </c>
      <c r="K494" t="s">
        <v>458</v>
      </c>
      <c r="L494" s="23" t="s">
        <v>425</v>
      </c>
      <c r="M494" s="23" t="s">
        <v>435</v>
      </c>
      <c r="N494" s="23" t="s">
        <v>460</v>
      </c>
      <c r="O494" s="23" t="s">
        <v>464</v>
      </c>
      <c r="P494" s="23" t="s">
        <v>468</v>
      </c>
      <c r="Q494" t="s">
        <v>426</v>
      </c>
      <c r="R494" t="s">
        <v>430</v>
      </c>
      <c r="S494" t="s">
        <v>431</v>
      </c>
      <c r="T494" t="s">
        <v>459</v>
      </c>
      <c r="U494" t="s">
        <v>465</v>
      </c>
      <c r="V494" s="24" t="s">
        <v>427</v>
      </c>
      <c r="W494" s="24" t="s">
        <v>435</v>
      </c>
      <c r="X494" s="24" t="s">
        <v>446</v>
      </c>
      <c r="Y494" s="24" t="s">
        <v>452</v>
      </c>
      <c r="Z494" s="24" t="s">
        <v>454</v>
      </c>
      <c r="AA494" t="s">
        <v>428</v>
      </c>
      <c r="AB494" t="s">
        <v>437</v>
      </c>
      <c r="AC494" t="s">
        <v>447</v>
      </c>
      <c r="AD494" t="s">
        <v>466</v>
      </c>
      <c r="AE494" t="s">
        <v>471</v>
      </c>
      <c r="AF494" s="24" t="s">
        <v>432</v>
      </c>
      <c r="AG494" s="24" t="s">
        <v>433</v>
      </c>
      <c r="AH494" s="24" t="s">
        <v>442</v>
      </c>
      <c r="AI494" s="24" t="s">
        <v>461</v>
      </c>
      <c r="AJ494" s="24" t="s">
        <v>470</v>
      </c>
      <c r="AK494" t="s">
        <v>434</v>
      </c>
      <c r="AL494" t="s">
        <v>439</v>
      </c>
      <c r="AM494" t="s">
        <v>453</v>
      </c>
      <c r="AN494" t="s">
        <v>462</v>
      </c>
      <c r="AO494" t="s">
        <v>469</v>
      </c>
      <c r="AP494" s="23" t="s">
        <v>438</v>
      </c>
      <c r="AQ494" s="23" t="s">
        <v>443</v>
      </c>
      <c r="AR494" s="23" t="s">
        <v>451</v>
      </c>
      <c r="AS494" s="23" t="s">
        <v>456</v>
      </c>
      <c r="AT494" s="23" t="s">
        <v>467</v>
      </c>
      <c r="AU494" t="s">
        <v>440</v>
      </c>
      <c r="AV494" t="s">
        <v>441</v>
      </c>
      <c r="AW494" t="s">
        <v>448</v>
      </c>
      <c r="AX494" t="s">
        <v>450</v>
      </c>
      <c r="AY494" t="s">
        <v>457</v>
      </c>
    </row>
    <row r="495" spans="1:51" x14ac:dyDescent="0.3">
      <c r="A495" s="25" t="s">
        <v>572</v>
      </c>
      <c r="B495" s="23" t="s">
        <v>423</v>
      </c>
      <c r="C495" s="23" t="s">
        <v>444</v>
      </c>
      <c r="D495" s="23" t="s">
        <v>450</v>
      </c>
      <c r="E495" s="23" t="s">
        <v>462</v>
      </c>
      <c r="F495" s="23" t="s">
        <v>471</v>
      </c>
      <c r="G495" t="s">
        <v>424</v>
      </c>
      <c r="H495" t="s">
        <v>427</v>
      </c>
      <c r="I495" t="s">
        <v>458</v>
      </c>
      <c r="J495" t="s">
        <v>461</v>
      </c>
      <c r="K495" t="s">
        <v>469</v>
      </c>
      <c r="L495" s="23" t="s">
        <v>425</v>
      </c>
      <c r="M495" s="23" t="s">
        <v>443</v>
      </c>
      <c r="N495" s="23" t="s">
        <v>452</v>
      </c>
      <c r="O495" s="23" t="s">
        <v>458</v>
      </c>
      <c r="P495" s="23" t="s">
        <v>464</v>
      </c>
      <c r="Q495" t="s">
        <v>426</v>
      </c>
      <c r="R495" t="s">
        <v>439</v>
      </c>
      <c r="S495" t="s">
        <v>440</v>
      </c>
      <c r="T495" t="s">
        <v>453</v>
      </c>
      <c r="U495" t="s">
        <v>459</v>
      </c>
      <c r="V495" s="24" t="s">
        <v>428</v>
      </c>
      <c r="W495" s="24" t="s">
        <v>436</v>
      </c>
      <c r="X495" s="24" t="s">
        <v>441</v>
      </c>
      <c r="Y495" s="24" t="s">
        <v>465</v>
      </c>
      <c r="Z495" s="24" t="s">
        <v>467</v>
      </c>
      <c r="AA495" t="s">
        <v>429</v>
      </c>
      <c r="AB495" t="s">
        <v>435</v>
      </c>
      <c r="AC495" t="s">
        <v>448</v>
      </c>
      <c r="AD495" t="s">
        <v>449</v>
      </c>
      <c r="AE495" t="s">
        <v>460</v>
      </c>
      <c r="AF495" s="24" t="s">
        <v>430</v>
      </c>
      <c r="AG495" s="24" t="s">
        <v>433</v>
      </c>
      <c r="AH495" s="24" t="s">
        <v>437</v>
      </c>
      <c r="AI495" s="24" t="s">
        <v>456</v>
      </c>
      <c r="AJ495" s="24" t="s">
        <v>466</v>
      </c>
      <c r="AK495" t="s">
        <v>431</v>
      </c>
      <c r="AL495" t="s">
        <v>438</v>
      </c>
      <c r="AM495" t="s">
        <v>454</v>
      </c>
      <c r="AN495" t="s">
        <v>455</v>
      </c>
      <c r="AO495" t="s">
        <v>468</v>
      </c>
      <c r="AP495" s="23" t="s">
        <v>432</v>
      </c>
      <c r="AQ495" s="23" t="s">
        <v>442</v>
      </c>
      <c r="AR495" s="23" t="s">
        <v>451</v>
      </c>
      <c r="AS495" s="23" t="s">
        <v>463</v>
      </c>
      <c r="AT495" s="23" t="s">
        <v>470</v>
      </c>
      <c r="AU495" t="s">
        <v>434</v>
      </c>
      <c r="AV495" t="s">
        <v>445</v>
      </c>
      <c r="AW495" t="s">
        <v>446</v>
      </c>
      <c r="AX495" t="s">
        <v>447</v>
      </c>
      <c r="AY495" t="s">
        <v>457</v>
      </c>
    </row>
    <row r="496" spans="1:51" x14ac:dyDescent="0.3">
      <c r="A496" s="25" t="s">
        <v>573</v>
      </c>
      <c r="B496" s="23" t="s">
        <v>423</v>
      </c>
      <c r="C496" s="23" t="s">
        <v>429</v>
      </c>
      <c r="D496" s="23" t="s">
        <v>450</v>
      </c>
      <c r="E496" s="23" t="s">
        <v>462</v>
      </c>
      <c r="F496" s="23" t="s">
        <v>469</v>
      </c>
      <c r="G496" t="s">
        <v>424</v>
      </c>
      <c r="H496" t="s">
        <v>435</v>
      </c>
      <c r="I496" t="s">
        <v>457</v>
      </c>
      <c r="J496" t="s">
        <v>465</v>
      </c>
      <c r="K496" t="s">
        <v>470</v>
      </c>
      <c r="L496" s="23" t="s">
        <v>425</v>
      </c>
      <c r="M496" s="23" t="s">
        <v>436</v>
      </c>
      <c r="N496" s="23" t="s">
        <v>447</v>
      </c>
      <c r="O496" s="23" t="s">
        <v>464</v>
      </c>
      <c r="P496" s="23" t="s">
        <v>467</v>
      </c>
      <c r="Q496" t="s">
        <v>426</v>
      </c>
      <c r="R496" t="s">
        <v>428</v>
      </c>
      <c r="S496" t="s">
        <v>440</v>
      </c>
      <c r="T496" t="s">
        <v>461</v>
      </c>
      <c r="U496" t="s">
        <v>471</v>
      </c>
      <c r="V496" s="24" t="s">
        <v>427</v>
      </c>
      <c r="W496" s="24" t="s">
        <v>443</v>
      </c>
      <c r="X496" s="24" t="s">
        <v>444</v>
      </c>
      <c r="Y496" s="24" t="s">
        <v>455</v>
      </c>
      <c r="Z496" s="24" t="s">
        <v>468</v>
      </c>
      <c r="AA496" t="s">
        <v>430</v>
      </c>
      <c r="AB496" t="s">
        <v>438</v>
      </c>
      <c r="AC496" t="s">
        <v>442</v>
      </c>
      <c r="AD496" t="s">
        <v>451</v>
      </c>
      <c r="AE496" t="s">
        <v>461</v>
      </c>
      <c r="AF496" s="24" t="s">
        <v>431</v>
      </c>
      <c r="AG496" s="24" t="s">
        <v>439</v>
      </c>
      <c r="AH496" s="24" t="s">
        <v>448</v>
      </c>
      <c r="AI496" s="24" t="s">
        <v>449</v>
      </c>
      <c r="AJ496" s="24" t="s">
        <v>466</v>
      </c>
      <c r="AK496" t="s">
        <v>432</v>
      </c>
      <c r="AL496" t="s">
        <v>441</v>
      </c>
      <c r="AM496" t="s">
        <v>446</v>
      </c>
      <c r="AN496" t="s">
        <v>452</v>
      </c>
      <c r="AO496" t="s">
        <v>459</v>
      </c>
      <c r="AP496" s="23" t="s">
        <v>433</v>
      </c>
      <c r="AQ496" s="23" t="s">
        <v>437</v>
      </c>
      <c r="AR496" s="23" t="s">
        <v>454</v>
      </c>
      <c r="AS496" s="23" t="s">
        <v>456</v>
      </c>
      <c r="AT496" s="23" t="s">
        <v>463</v>
      </c>
      <c r="AU496" t="s">
        <v>434</v>
      </c>
      <c r="AV496" t="s">
        <v>445</v>
      </c>
      <c r="AW496" t="s">
        <v>453</v>
      </c>
      <c r="AX496" t="s">
        <v>458</v>
      </c>
      <c r="AY496" t="s">
        <v>460</v>
      </c>
    </row>
    <row r="497" spans="1:51" x14ac:dyDescent="0.3">
      <c r="A497" s="25" t="s">
        <v>574</v>
      </c>
      <c r="B497" s="23" t="s">
        <v>423</v>
      </c>
      <c r="C497" s="23" t="s">
        <v>427</v>
      </c>
      <c r="D497" s="23" t="s">
        <v>446</v>
      </c>
      <c r="E497" s="23" t="s">
        <v>450</v>
      </c>
      <c r="F497" s="23" t="s">
        <v>466</v>
      </c>
      <c r="G497" t="s">
        <v>424</v>
      </c>
      <c r="H497" t="s">
        <v>431</v>
      </c>
      <c r="I497" t="s">
        <v>437</v>
      </c>
      <c r="J497" t="s">
        <v>463</v>
      </c>
      <c r="K497" t="s">
        <v>464</v>
      </c>
      <c r="L497" s="23" t="s">
        <v>425</v>
      </c>
      <c r="M497" s="23" t="s">
        <v>430</v>
      </c>
      <c r="N497" s="23" t="s">
        <v>449</v>
      </c>
      <c r="O497" s="23" t="s">
        <v>455</v>
      </c>
      <c r="P497" s="23" t="s">
        <v>468</v>
      </c>
      <c r="Q497" t="s">
        <v>426</v>
      </c>
      <c r="R497" t="s">
        <v>433</v>
      </c>
      <c r="S497" t="s">
        <v>454</v>
      </c>
      <c r="T497" t="s">
        <v>461</v>
      </c>
      <c r="U497" t="s">
        <v>469</v>
      </c>
      <c r="V497" s="24" t="s">
        <v>428</v>
      </c>
      <c r="W497" s="24" t="s">
        <v>429</v>
      </c>
      <c r="X497" s="24" t="s">
        <v>435</v>
      </c>
      <c r="Y497" s="24" t="s">
        <v>459</v>
      </c>
      <c r="Z497" s="24" t="s">
        <v>462</v>
      </c>
      <c r="AA497" t="s">
        <v>428</v>
      </c>
      <c r="AB497" t="s">
        <v>442</v>
      </c>
      <c r="AC497" t="s">
        <v>451</v>
      </c>
      <c r="AD497" t="s">
        <v>458</v>
      </c>
      <c r="AE497" t="s">
        <v>467</v>
      </c>
      <c r="AF497" s="24" t="s">
        <v>432</v>
      </c>
      <c r="AG497" s="24" t="s">
        <v>441</v>
      </c>
      <c r="AH497" s="24" t="s">
        <v>444</v>
      </c>
      <c r="AI497" s="24" t="s">
        <v>465</v>
      </c>
      <c r="AJ497" s="24" t="s">
        <v>470</v>
      </c>
      <c r="AK497" t="s">
        <v>434</v>
      </c>
      <c r="AL497" t="s">
        <v>443</v>
      </c>
      <c r="AM497" t="s">
        <v>456</v>
      </c>
      <c r="AN497" t="s">
        <v>457</v>
      </c>
      <c r="AO497" t="s">
        <v>460</v>
      </c>
      <c r="AP497" s="23" t="s">
        <v>436</v>
      </c>
      <c r="AQ497" s="23" t="s">
        <v>440</v>
      </c>
      <c r="AR497" s="23" t="s">
        <v>445</v>
      </c>
      <c r="AS497" s="23" t="s">
        <v>448</v>
      </c>
      <c r="AT497" s="23" t="s">
        <v>471</v>
      </c>
      <c r="AU497" t="s">
        <v>438</v>
      </c>
      <c r="AV497" t="s">
        <v>439</v>
      </c>
      <c r="AW497" t="s">
        <v>447</v>
      </c>
      <c r="AX497" t="s">
        <v>452</v>
      </c>
      <c r="AY497" t="s">
        <v>453</v>
      </c>
    </row>
    <row r="498" spans="1:51" x14ac:dyDescent="0.3">
      <c r="A498" s="25" t="s">
        <v>575</v>
      </c>
      <c r="B498" s="23" t="s">
        <v>423</v>
      </c>
      <c r="C498" s="23" t="s">
        <v>428</v>
      </c>
      <c r="D498" s="23" t="s">
        <v>452</v>
      </c>
      <c r="E498" s="23" t="s">
        <v>461</v>
      </c>
      <c r="F498" s="23" t="s">
        <v>467</v>
      </c>
      <c r="G498" t="s">
        <v>424</v>
      </c>
      <c r="H498" t="s">
        <v>445</v>
      </c>
      <c r="I498" t="s">
        <v>456</v>
      </c>
      <c r="J498" t="s">
        <v>459</v>
      </c>
      <c r="K498" t="s">
        <v>465</v>
      </c>
      <c r="L498" s="23" t="s">
        <v>425</v>
      </c>
      <c r="M498" s="23" t="s">
        <v>446</v>
      </c>
      <c r="N498" s="23" t="s">
        <v>454</v>
      </c>
      <c r="O498" s="23" t="s">
        <v>463</v>
      </c>
      <c r="P498" s="23" t="s">
        <v>464</v>
      </c>
      <c r="Q498" t="s">
        <v>426</v>
      </c>
      <c r="R498" t="s">
        <v>427</v>
      </c>
      <c r="S498" t="s">
        <v>432</v>
      </c>
      <c r="T498" t="s">
        <v>464</v>
      </c>
      <c r="U498" t="s">
        <v>471</v>
      </c>
      <c r="V498" s="24" t="s">
        <v>429</v>
      </c>
      <c r="W498" s="24" t="s">
        <v>442</v>
      </c>
      <c r="X498" s="24" t="s">
        <v>448</v>
      </c>
      <c r="Y498" s="24" t="s">
        <v>455</v>
      </c>
      <c r="Z498" s="24" t="s">
        <v>466</v>
      </c>
      <c r="AA498" t="s">
        <v>430</v>
      </c>
      <c r="AB498" t="s">
        <v>431</v>
      </c>
      <c r="AC498" t="s">
        <v>443</v>
      </c>
      <c r="AD498" t="s">
        <v>457</v>
      </c>
      <c r="AE498" t="s">
        <v>468</v>
      </c>
      <c r="AF498" s="24" t="s">
        <v>433</v>
      </c>
      <c r="AG498" s="24" t="s">
        <v>436</v>
      </c>
      <c r="AH498" s="24" t="s">
        <v>437</v>
      </c>
      <c r="AI498" s="24" t="s">
        <v>458</v>
      </c>
      <c r="AJ498" s="24" t="s">
        <v>470</v>
      </c>
      <c r="AK498" t="s">
        <v>434</v>
      </c>
      <c r="AL498" t="s">
        <v>441</v>
      </c>
      <c r="AM498" t="s">
        <v>449</v>
      </c>
      <c r="AN498" t="s">
        <v>451</v>
      </c>
      <c r="AO498" t="s">
        <v>462</v>
      </c>
      <c r="AP498" s="23" t="s">
        <v>435</v>
      </c>
      <c r="AQ498" s="23" t="s">
        <v>438</v>
      </c>
      <c r="AR498" s="23" t="s">
        <v>447</v>
      </c>
      <c r="AS498" s="23" t="s">
        <v>450</v>
      </c>
      <c r="AT498" s="23" t="s">
        <v>460</v>
      </c>
      <c r="AU498" t="s">
        <v>439</v>
      </c>
      <c r="AV498" t="s">
        <v>440</v>
      </c>
      <c r="AW498" t="s">
        <v>444</v>
      </c>
      <c r="AX498" t="s">
        <v>453</v>
      </c>
      <c r="AY498" t="s">
        <v>469</v>
      </c>
    </row>
    <row r="499" spans="1:51" x14ac:dyDescent="0.3">
      <c r="A499" s="25" t="s">
        <v>576</v>
      </c>
      <c r="B499" s="23" t="s">
        <v>423</v>
      </c>
      <c r="C499" s="23" t="s">
        <v>427</v>
      </c>
      <c r="D499" s="23" t="s">
        <v>454</v>
      </c>
      <c r="E499" s="23" t="s">
        <v>469</v>
      </c>
      <c r="F499" s="23" t="s">
        <v>470</v>
      </c>
      <c r="G499" t="s">
        <v>424</v>
      </c>
      <c r="H499" t="s">
        <v>435</v>
      </c>
      <c r="I499" t="s">
        <v>452</v>
      </c>
      <c r="J499" t="s">
        <v>455</v>
      </c>
      <c r="K499" t="s">
        <v>468</v>
      </c>
      <c r="L499" s="23" t="s">
        <v>425</v>
      </c>
      <c r="M499" s="23" t="s">
        <v>429</v>
      </c>
      <c r="N499" s="23" t="s">
        <v>441</v>
      </c>
      <c r="O499" s="23" t="s">
        <v>464</v>
      </c>
      <c r="P499" s="23" t="s">
        <v>466</v>
      </c>
      <c r="Q499" t="s">
        <v>426</v>
      </c>
      <c r="R499" t="s">
        <v>428</v>
      </c>
      <c r="S499" t="s">
        <v>445</v>
      </c>
      <c r="T499" t="s">
        <v>461</v>
      </c>
      <c r="U499" t="s">
        <v>467</v>
      </c>
      <c r="V499" s="24" t="s">
        <v>427</v>
      </c>
      <c r="W499" s="24" t="s">
        <v>438</v>
      </c>
      <c r="X499" s="24" t="s">
        <v>458</v>
      </c>
      <c r="Y499" s="24" t="s">
        <v>462</v>
      </c>
      <c r="Z499" s="24" t="s">
        <v>465</v>
      </c>
      <c r="AA499" t="s">
        <v>430</v>
      </c>
      <c r="AB499" t="s">
        <v>433</v>
      </c>
      <c r="AC499" t="s">
        <v>440</v>
      </c>
      <c r="AD499" t="s">
        <v>442</v>
      </c>
      <c r="AE499" t="s">
        <v>471</v>
      </c>
      <c r="AF499" s="24" t="s">
        <v>431</v>
      </c>
      <c r="AG499" s="24" t="s">
        <v>443</v>
      </c>
      <c r="AH499" s="24" t="s">
        <v>444</v>
      </c>
      <c r="AI499" s="24" t="s">
        <v>456</v>
      </c>
      <c r="AJ499" s="24" t="s">
        <v>459</v>
      </c>
      <c r="AK499" t="s">
        <v>432</v>
      </c>
      <c r="AL499" t="s">
        <v>436</v>
      </c>
      <c r="AM499" t="s">
        <v>437</v>
      </c>
      <c r="AN499" t="s">
        <v>446</v>
      </c>
      <c r="AO499" t="s">
        <v>463</v>
      </c>
      <c r="AP499" s="23" t="s">
        <v>434</v>
      </c>
      <c r="AQ499" s="23" t="s">
        <v>448</v>
      </c>
      <c r="AR499" s="23" t="s">
        <v>449</v>
      </c>
      <c r="AS499" s="23" t="s">
        <v>451</v>
      </c>
      <c r="AT499" s="23" t="s">
        <v>457</v>
      </c>
      <c r="AU499" t="s">
        <v>439</v>
      </c>
      <c r="AV499" t="s">
        <v>447</v>
      </c>
      <c r="AW499" t="s">
        <v>450</v>
      </c>
      <c r="AX499" t="s">
        <v>453</v>
      </c>
      <c r="AY499" t="s">
        <v>460</v>
      </c>
    </row>
    <row r="500" spans="1:51" x14ac:dyDescent="0.3">
      <c r="A500" s="25" t="s">
        <v>577</v>
      </c>
      <c r="B500" s="23" t="s">
        <v>423</v>
      </c>
      <c r="C500" s="23" t="s">
        <v>444</v>
      </c>
      <c r="D500" s="23" t="s">
        <v>448</v>
      </c>
      <c r="E500" s="23" t="s">
        <v>466</v>
      </c>
      <c r="F500" s="23" t="s">
        <v>469</v>
      </c>
      <c r="G500" t="s">
        <v>424</v>
      </c>
      <c r="H500" t="s">
        <v>429</v>
      </c>
      <c r="I500" t="s">
        <v>452</v>
      </c>
      <c r="J500" t="s">
        <v>457</v>
      </c>
      <c r="K500" t="s">
        <v>463</v>
      </c>
      <c r="L500" s="23" t="s">
        <v>425</v>
      </c>
      <c r="M500" s="23" t="s">
        <v>431</v>
      </c>
      <c r="N500" s="23" t="s">
        <v>453</v>
      </c>
      <c r="O500" s="23" t="s">
        <v>464</v>
      </c>
      <c r="P500" s="23" t="s">
        <v>470</v>
      </c>
      <c r="Q500" t="s">
        <v>426</v>
      </c>
      <c r="R500" t="s">
        <v>434</v>
      </c>
      <c r="S500" t="s">
        <v>439</v>
      </c>
      <c r="T500" t="s">
        <v>460</v>
      </c>
      <c r="U500" t="s">
        <v>465</v>
      </c>
      <c r="V500" s="24" t="s">
        <v>427</v>
      </c>
      <c r="W500" s="24" t="s">
        <v>435</v>
      </c>
      <c r="X500" s="24" t="s">
        <v>458</v>
      </c>
      <c r="Y500" s="24" t="s">
        <v>462</v>
      </c>
      <c r="Z500" s="24" t="s">
        <v>467</v>
      </c>
      <c r="AA500" t="s">
        <v>428</v>
      </c>
      <c r="AB500" t="s">
        <v>436</v>
      </c>
      <c r="AC500" t="s">
        <v>449</v>
      </c>
      <c r="AD500" t="s">
        <v>454</v>
      </c>
      <c r="AE500" t="s">
        <v>455</v>
      </c>
      <c r="AF500" s="24" t="s">
        <v>430</v>
      </c>
      <c r="AG500" s="24" t="s">
        <v>442</v>
      </c>
      <c r="AH500" s="24" t="s">
        <v>451</v>
      </c>
      <c r="AI500" s="24" t="s">
        <v>459</v>
      </c>
      <c r="AJ500" s="24" t="s">
        <v>468</v>
      </c>
      <c r="AK500" t="s">
        <v>432</v>
      </c>
      <c r="AL500" t="s">
        <v>440</v>
      </c>
      <c r="AM500" t="s">
        <v>447</v>
      </c>
      <c r="AN500" t="s">
        <v>461</v>
      </c>
      <c r="AO500" t="s">
        <v>471</v>
      </c>
      <c r="AP500" s="23" t="s">
        <v>433</v>
      </c>
      <c r="AQ500" s="23" t="s">
        <v>441</v>
      </c>
      <c r="AR500" s="23" t="s">
        <v>446</v>
      </c>
      <c r="AS500" s="23" t="s">
        <v>450</v>
      </c>
      <c r="AT500" s="23" t="s">
        <v>456</v>
      </c>
      <c r="AU500" t="s">
        <v>437</v>
      </c>
      <c r="AV500" t="s">
        <v>438</v>
      </c>
      <c r="AW500" t="s">
        <v>443</v>
      </c>
      <c r="AX500" t="s">
        <v>445</v>
      </c>
      <c r="AY500" t="s">
        <v>454</v>
      </c>
    </row>
    <row r="501" spans="1:51" x14ac:dyDescent="0.3">
      <c r="A501" s="25" t="s">
        <v>578</v>
      </c>
      <c r="B501" s="23" t="s">
        <v>423</v>
      </c>
      <c r="C501" s="23" t="s">
        <v>439</v>
      </c>
      <c r="D501" s="23" t="s">
        <v>440</v>
      </c>
      <c r="E501" s="23" t="s">
        <v>442</v>
      </c>
      <c r="F501" s="23" t="s">
        <v>470</v>
      </c>
      <c r="G501" t="s">
        <v>424</v>
      </c>
      <c r="H501" t="s">
        <v>454</v>
      </c>
      <c r="I501" t="s">
        <v>455</v>
      </c>
      <c r="J501" t="s">
        <v>457</v>
      </c>
      <c r="K501" t="s">
        <v>466</v>
      </c>
      <c r="L501" s="23" t="s">
        <v>425</v>
      </c>
      <c r="M501" s="23" t="s">
        <v>427</v>
      </c>
      <c r="N501" s="23" t="s">
        <v>428</v>
      </c>
      <c r="O501" s="23" t="s">
        <v>460</v>
      </c>
      <c r="P501" s="23" t="s">
        <v>471</v>
      </c>
      <c r="Q501" t="s">
        <v>426</v>
      </c>
      <c r="R501" t="s">
        <v>449</v>
      </c>
      <c r="S501" t="s">
        <v>450</v>
      </c>
      <c r="T501" t="s">
        <v>463</v>
      </c>
      <c r="U501" t="s">
        <v>465</v>
      </c>
      <c r="V501" s="24" t="s">
        <v>428</v>
      </c>
      <c r="W501" s="24" t="s">
        <v>430</v>
      </c>
      <c r="X501" s="24" t="s">
        <v>448</v>
      </c>
      <c r="Y501" s="24" t="s">
        <v>453</v>
      </c>
      <c r="Z501" s="24" t="s">
        <v>461</v>
      </c>
      <c r="AA501" t="s">
        <v>429</v>
      </c>
      <c r="AB501" t="s">
        <v>436</v>
      </c>
      <c r="AC501" t="s">
        <v>443</v>
      </c>
      <c r="AD501" t="s">
        <v>451</v>
      </c>
      <c r="AE501" t="s">
        <v>456</v>
      </c>
      <c r="AF501" s="24" t="s">
        <v>431</v>
      </c>
      <c r="AG501" s="24" t="s">
        <v>444</v>
      </c>
      <c r="AH501" s="24" t="s">
        <v>445</v>
      </c>
      <c r="AI501" s="24" t="s">
        <v>459</v>
      </c>
      <c r="AJ501" s="24" t="s">
        <v>468</v>
      </c>
      <c r="AK501" t="s">
        <v>432</v>
      </c>
      <c r="AL501" t="s">
        <v>435</v>
      </c>
      <c r="AM501" t="s">
        <v>446</v>
      </c>
      <c r="AN501" t="s">
        <v>462</v>
      </c>
      <c r="AO501" t="s">
        <v>469</v>
      </c>
      <c r="AP501" s="23" t="s">
        <v>433</v>
      </c>
      <c r="AQ501" s="23" t="s">
        <v>434</v>
      </c>
      <c r="AR501" s="23" t="s">
        <v>438</v>
      </c>
      <c r="AS501" s="23" t="s">
        <v>458</v>
      </c>
      <c r="AT501" s="23" t="s">
        <v>467</v>
      </c>
      <c r="AU501" t="s">
        <v>437</v>
      </c>
      <c r="AV501" t="s">
        <v>441</v>
      </c>
      <c r="AW501" t="s">
        <v>447</v>
      </c>
      <c r="AX501" t="s">
        <v>452</v>
      </c>
      <c r="AY501" t="s">
        <v>464</v>
      </c>
    </row>
    <row r="502" spans="1:51" x14ac:dyDescent="0.3">
      <c r="A502" s="25" t="s">
        <v>579</v>
      </c>
      <c r="B502" s="23" t="s">
        <v>423</v>
      </c>
      <c r="C502" s="23" t="s">
        <v>430</v>
      </c>
      <c r="D502" s="23" t="s">
        <v>449</v>
      </c>
      <c r="E502" s="23" t="s">
        <v>460</v>
      </c>
      <c r="F502" s="23" t="s">
        <v>471</v>
      </c>
      <c r="G502" t="s">
        <v>424</v>
      </c>
      <c r="H502" t="s">
        <v>435</v>
      </c>
      <c r="I502" t="s">
        <v>457</v>
      </c>
      <c r="J502" t="s">
        <v>464</v>
      </c>
      <c r="K502" t="s">
        <v>470</v>
      </c>
      <c r="L502" s="23" t="s">
        <v>425</v>
      </c>
      <c r="M502" s="23" t="s">
        <v>441</v>
      </c>
      <c r="N502" s="23" t="s">
        <v>444</v>
      </c>
      <c r="O502" s="23" t="s">
        <v>447</v>
      </c>
      <c r="P502" s="23" t="s">
        <v>458</v>
      </c>
      <c r="Q502" t="s">
        <v>426</v>
      </c>
      <c r="R502" t="s">
        <v>432</v>
      </c>
      <c r="S502" t="s">
        <v>438</v>
      </c>
      <c r="T502" t="s">
        <v>467</v>
      </c>
      <c r="U502" t="s">
        <v>469</v>
      </c>
      <c r="V502" s="24" t="s">
        <v>427</v>
      </c>
      <c r="W502" s="24" t="s">
        <v>429</v>
      </c>
      <c r="X502" s="24" t="s">
        <v>442</v>
      </c>
      <c r="Y502" s="24" t="s">
        <v>452</v>
      </c>
      <c r="Z502" s="24" t="s">
        <v>466</v>
      </c>
      <c r="AA502" t="s">
        <v>428</v>
      </c>
      <c r="AB502" t="s">
        <v>433</v>
      </c>
      <c r="AC502" t="s">
        <v>439</v>
      </c>
      <c r="AD502" t="s">
        <v>446</v>
      </c>
      <c r="AE502" t="s">
        <v>465</v>
      </c>
      <c r="AF502" s="24" t="s">
        <v>430</v>
      </c>
      <c r="AG502" s="24" t="s">
        <v>436</v>
      </c>
      <c r="AH502" s="24" t="s">
        <v>453</v>
      </c>
      <c r="AI502" s="24" t="s">
        <v>461</v>
      </c>
      <c r="AJ502" s="24" t="s">
        <v>462</v>
      </c>
      <c r="AK502" t="s">
        <v>431</v>
      </c>
      <c r="AL502" t="s">
        <v>437</v>
      </c>
      <c r="AM502" t="s">
        <v>448</v>
      </c>
      <c r="AN502" t="s">
        <v>451</v>
      </c>
      <c r="AO502" t="s">
        <v>456</v>
      </c>
      <c r="AP502" s="23" t="s">
        <v>434</v>
      </c>
      <c r="AQ502" s="23" t="s">
        <v>443</v>
      </c>
      <c r="AR502" s="23" t="s">
        <v>445</v>
      </c>
      <c r="AS502" s="23" t="s">
        <v>463</v>
      </c>
      <c r="AT502" s="23" t="s">
        <v>468</v>
      </c>
      <c r="AU502" t="s">
        <v>440</v>
      </c>
      <c r="AV502" t="s">
        <v>450</v>
      </c>
      <c r="AW502" t="s">
        <v>454</v>
      </c>
      <c r="AX502" t="s">
        <v>455</v>
      </c>
      <c r="AY502" t="s">
        <v>459</v>
      </c>
    </row>
    <row r="503" spans="1:51" x14ac:dyDescent="0.3">
      <c r="A503" s="25" t="s">
        <v>580</v>
      </c>
      <c r="B503" s="23" t="s">
        <v>423</v>
      </c>
      <c r="C503" s="23" t="s">
        <v>428</v>
      </c>
      <c r="D503" s="23" t="s">
        <v>437</v>
      </c>
      <c r="E503" s="23" t="s">
        <v>460</v>
      </c>
      <c r="F503" s="23" t="s">
        <v>467</v>
      </c>
      <c r="G503" t="s">
        <v>424</v>
      </c>
      <c r="H503" t="s">
        <v>431</v>
      </c>
      <c r="I503" t="s">
        <v>453</v>
      </c>
      <c r="J503" t="s">
        <v>462</v>
      </c>
      <c r="K503" t="s">
        <v>468</v>
      </c>
      <c r="L503" s="23" t="s">
        <v>425</v>
      </c>
      <c r="M503" s="23" t="s">
        <v>429</v>
      </c>
      <c r="N503" s="23" t="s">
        <v>446</v>
      </c>
      <c r="O503" s="23" t="s">
        <v>455</v>
      </c>
      <c r="P503" s="23" t="s">
        <v>458</v>
      </c>
      <c r="Q503" t="s">
        <v>426</v>
      </c>
      <c r="R503" t="s">
        <v>435</v>
      </c>
      <c r="S503" t="s">
        <v>452</v>
      </c>
      <c r="T503" t="s">
        <v>464</v>
      </c>
      <c r="U503" t="s">
        <v>471</v>
      </c>
      <c r="V503" s="24" t="s">
        <v>427</v>
      </c>
      <c r="W503" s="24" t="s">
        <v>432</v>
      </c>
      <c r="X503" s="24" t="s">
        <v>438</v>
      </c>
      <c r="Y503" s="24" t="s">
        <v>457</v>
      </c>
      <c r="Z503" s="24" t="s">
        <v>465</v>
      </c>
      <c r="AA503" t="s">
        <v>430</v>
      </c>
      <c r="AB503" t="s">
        <v>439</v>
      </c>
      <c r="AC503" t="s">
        <v>442</v>
      </c>
      <c r="AD503" t="s">
        <v>443</v>
      </c>
      <c r="AE503" t="s">
        <v>466</v>
      </c>
      <c r="AF503" s="24" t="s">
        <v>433</v>
      </c>
      <c r="AG503" s="24" t="s">
        <v>440</v>
      </c>
      <c r="AH503" s="24" t="s">
        <v>449</v>
      </c>
      <c r="AI503" s="24" t="s">
        <v>454</v>
      </c>
      <c r="AJ503" s="24" t="s">
        <v>459</v>
      </c>
      <c r="AK503" t="s">
        <v>434</v>
      </c>
      <c r="AL503" t="s">
        <v>445</v>
      </c>
      <c r="AM503" t="s">
        <v>447</v>
      </c>
      <c r="AN503" t="s">
        <v>463</v>
      </c>
      <c r="AO503" t="s">
        <v>470</v>
      </c>
      <c r="AP503" s="23" t="s">
        <v>436</v>
      </c>
      <c r="AQ503" s="23" t="s">
        <v>444</v>
      </c>
      <c r="AR503" s="23" t="s">
        <v>450</v>
      </c>
      <c r="AS503" s="23" t="s">
        <v>461</v>
      </c>
      <c r="AT503" s="23" t="s">
        <v>469</v>
      </c>
      <c r="AU503" t="s">
        <v>441</v>
      </c>
      <c r="AV503" t="s">
        <v>448</v>
      </c>
      <c r="AW503" t="s">
        <v>449</v>
      </c>
      <c r="AX503" t="s">
        <v>451</v>
      </c>
      <c r="AY503" t="s">
        <v>456</v>
      </c>
    </row>
    <row r="504" spans="1:51" x14ac:dyDescent="0.3">
      <c r="A504" s="25" t="s">
        <v>581</v>
      </c>
      <c r="B504" s="23" t="s">
        <v>423</v>
      </c>
      <c r="C504" s="23" t="s">
        <v>435</v>
      </c>
      <c r="D504" s="23" t="s">
        <v>446</v>
      </c>
      <c r="E504" s="23" t="s">
        <v>467</v>
      </c>
      <c r="F504" s="23" t="s">
        <v>470</v>
      </c>
      <c r="G504" t="s">
        <v>424</v>
      </c>
      <c r="H504" t="s">
        <v>456</v>
      </c>
      <c r="I504" t="s">
        <v>457</v>
      </c>
      <c r="J504" t="s">
        <v>458</v>
      </c>
      <c r="K504" t="s">
        <v>463</v>
      </c>
      <c r="L504" s="23" t="s">
        <v>425</v>
      </c>
      <c r="M504" s="23" t="s">
        <v>436</v>
      </c>
      <c r="N504" s="23" t="s">
        <v>440</v>
      </c>
      <c r="O504" s="23" t="s">
        <v>452</v>
      </c>
      <c r="P504" s="23" t="s">
        <v>471</v>
      </c>
      <c r="Q504" t="s">
        <v>426</v>
      </c>
      <c r="R504" t="s">
        <v>428</v>
      </c>
      <c r="S504" t="s">
        <v>453</v>
      </c>
      <c r="T504" t="s">
        <v>462</v>
      </c>
      <c r="U504" t="s">
        <v>469</v>
      </c>
      <c r="V504" s="24" t="s">
        <v>427</v>
      </c>
      <c r="W504" s="24" t="s">
        <v>429</v>
      </c>
      <c r="X504" s="24" t="s">
        <v>451</v>
      </c>
      <c r="Y504" s="24" t="s">
        <v>464</v>
      </c>
      <c r="Z504" s="24" t="s">
        <v>468</v>
      </c>
      <c r="AA504" t="s">
        <v>430</v>
      </c>
      <c r="AB504" t="s">
        <v>441</v>
      </c>
      <c r="AC504" t="s">
        <v>449</v>
      </c>
      <c r="AD504" t="s">
        <v>450</v>
      </c>
      <c r="AE504" t="s">
        <v>466</v>
      </c>
      <c r="AF504" s="24" t="s">
        <v>431</v>
      </c>
      <c r="AG504" s="24" t="s">
        <v>432</v>
      </c>
      <c r="AH504" s="24" t="s">
        <v>442</v>
      </c>
      <c r="AI504" s="24" t="s">
        <v>455</v>
      </c>
      <c r="AJ504" s="24" t="s">
        <v>459</v>
      </c>
      <c r="AK504" t="s">
        <v>432</v>
      </c>
      <c r="AL504" t="s">
        <v>439</v>
      </c>
      <c r="AM504" t="s">
        <v>443</v>
      </c>
      <c r="AN504" t="s">
        <v>448</v>
      </c>
      <c r="AO504" t="s">
        <v>465</v>
      </c>
      <c r="AP504" s="23" t="s">
        <v>433</v>
      </c>
      <c r="AQ504" s="23" t="s">
        <v>434</v>
      </c>
      <c r="AR504" s="23" t="s">
        <v>444</v>
      </c>
      <c r="AS504" s="23" t="s">
        <v>445</v>
      </c>
      <c r="AT504" s="23" t="s">
        <v>461</v>
      </c>
      <c r="AU504" t="s">
        <v>437</v>
      </c>
      <c r="AV504" t="s">
        <v>438</v>
      </c>
      <c r="AW504" t="s">
        <v>447</v>
      </c>
      <c r="AX504" t="s">
        <v>454</v>
      </c>
      <c r="AY504" t="s">
        <v>460</v>
      </c>
    </row>
    <row r="505" spans="1:51" x14ac:dyDescent="0.3">
      <c r="A505" s="25" t="s">
        <v>582</v>
      </c>
      <c r="B505" s="23" t="s">
        <v>423</v>
      </c>
      <c r="C505" s="23" t="s">
        <v>429</v>
      </c>
      <c r="D505" s="23" t="s">
        <v>430</v>
      </c>
      <c r="E505" s="23" t="s">
        <v>460</v>
      </c>
      <c r="F505" s="23" t="s">
        <v>471</v>
      </c>
      <c r="G505" t="s">
        <v>424</v>
      </c>
      <c r="H505" t="s">
        <v>443</v>
      </c>
      <c r="I505" t="s">
        <v>450</v>
      </c>
      <c r="J505" t="s">
        <v>456</v>
      </c>
      <c r="K505" t="s">
        <v>469</v>
      </c>
      <c r="L505" s="23" t="s">
        <v>425</v>
      </c>
      <c r="M505" s="23" t="s">
        <v>438</v>
      </c>
      <c r="N505" s="23" t="s">
        <v>459</v>
      </c>
      <c r="O505" s="23" t="s">
        <v>464</v>
      </c>
      <c r="P505" s="23" t="s">
        <v>468</v>
      </c>
      <c r="Q505" t="s">
        <v>426</v>
      </c>
      <c r="R505" t="s">
        <v>450</v>
      </c>
      <c r="S505" t="s">
        <v>454</v>
      </c>
      <c r="T505" t="s">
        <v>457</v>
      </c>
      <c r="U505" t="s">
        <v>467</v>
      </c>
      <c r="V505" s="24" t="s">
        <v>427</v>
      </c>
      <c r="W505" s="24" t="s">
        <v>434</v>
      </c>
      <c r="X505" s="24" t="s">
        <v>437</v>
      </c>
      <c r="Y505" s="24" t="s">
        <v>453</v>
      </c>
      <c r="Z505" s="24" t="s">
        <v>462</v>
      </c>
      <c r="AA505" t="s">
        <v>428</v>
      </c>
      <c r="AB505" t="s">
        <v>445</v>
      </c>
      <c r="AC505" t="s">
        <v>451</v>
      </c>
      <c r="AD505" t="s">
        <v>466</v>
      </c>
      <c r="AE505" t="s">
        <v>470</v>
      </c>
      <c r="AF505" s="24" t="s">
        <v>431</v>
      </c>
      <c r="AG505" s="24" t="s">
        <v>440</v>
      </c>
      <c r="AH505" s="24" t="s">
        <v>442</v>
      </c>
      <c r="AI505" s="24" t="s">
        <v>455</v>
      </c>
      <c r="AJ505" s="24" t="s">
        <v>458</v>
      </c>
      <c r="AK505" t="s">
        <v>432</v>
      </c>
      <c r="AL505" t="s">
        <v>439</v>
      </c>
      <c r="AM505" t="s">
        <v>441</v>
      </c>
      <c r="AN505" t="s">
        <v>444</v>
      </c>
      <c r="AO505" t="s">
        <v>465</v>
      </c>
      <c r="AP505" s="23" t="s">
        <v>433</v>
      </c>
      <c r="AQ505" s="23" t="s">
        <v>448</v>
      </c>
      <c r="AR505" s="23" t="s">
        <v>449</v>
      </c>
      <c r="AS505" s="23" t="s">
        <v>452</v>
      </c>
      <c r="AT505" s="23" t="s">
        <v>461</v>
      </c>
      <c r="AU505" t="s">
        <v>435</v>
      </c>
      <c r="AV505" t="s">
        <v>436</v>
      </c>
      <c r="AW505" t="s">
        <v>446</v>
      </c>
      <c r="AX505" t="s">
        <v>447</v>
      </c>
      <c r="AY505" t="s">
        <v>463</v>
      </c>
    </row>
    <row r="506" spans="1:51" x14ac:dyDescent="0.3">
      <c r="A506" s="25" t="s">
        <v>583</v>
      </c>
      <c r="B506" s="23" t="s">
        <v>423</v>
      </c>
      <c r="C506" s="23" t="s">
        <v>424</v>
      </c>
      <c r="D506" s="23" t="s">
        <v>459</v>
      </c>
      <c r="E506" s="23" t="s">
        <v>465</v>
      </c>
      <c r="F506" s="23" t="s">
        <v>470</v>
      </c>
      <c r="G506" t="s">
        <v>425</v>
      </c>
      <c r="H506" t="s">
        <v>444</v>
      </c>
      <c r="I506" t="s">
        <v>456</v>
      </c>
      <c r="J506" t="s">
        <v>457</v>
      </c>
      <c r="K506" t="s">
        <v>458</v>
      </c>
      <c r="L506" s="23" t="s">
        <v>426</v>
      </c>
      <c r="M506" s="23" t="s">
        <v>431</v>
      </c>
      <c r="N506" s="23" t="s">
        <v>447</v>
      </c>
      <c r="O506" s="23" t="s">
        <v>448</v>
      </c>
      <c r="P506" s="23" t="s">
        <v>464</v>
      </c>
      <c r="Q506" t="s">
        <v>427</v>
      </c>
      <c r="R506" t="s">
        <v>430</v>
      </c>
      <c r="S506" t="s">
        <v>443</v>
      </c>
      <c r="T506" t="s">
        <v>460</v>
      </c>
      <c r="U506" t="s">
        <v>471</v>
      </c>
      <c r="V506" s="24" t="s">
        <v>428</v>
      </c>
      <c r="W506" s="24" t="s">
        <v>433</v>
      </c>
      <c r="X506" s="24" t="s">
        <v>434</v>
      </c>
      <c r="Y506" s="24" t="s">
        <v>463</v>
      </c>
      <c r="Z506" s="24" t="s">
        <v>469</v>
      </c>
      <c r="AA506" t="s">
        <v>429</v>
      </c>
      <c r="AB506" t="s">
        <v>438</v>
      </c>
      <c r="AC506" t="s">
        <v>446</v>
      </c>
      <c r="AD506" t="s">
        <v>450</v>
      </c>
      <c r="AE506" t="s">
        <v>453</v>
      </c>
      <c r="AF506" s="24" t="s">
        <v>432</v>
      </c>
      <c r="AG506" s="24" t="s">
        <v>439</v>
      </c>
      <c r="AH506" s="24" t="s">
        <v>445</v>
      </c>
      <c r="AI506" s="24" t="s">
        <v>460</v>
      </c>
      <c r="AJ506" s="24" t="s">
        <v>467</v>
      </c>
      <c r="AK506" t="s">
        <v>435</v>
      </c>
      <c r="AL506" t="s">
        <v>440</v>
      </c>
      <c r="AM506" t="s">
        <v>455</v>
      </c>
      <c r="AN506" t="s">
        <v>462</v>
      </c>
      <c r="AO506" t="s">
        <v>466</v>
      </c>
      <c r="AP506" s="23" t="s">
        <v>436</v>
      </c>
      <c r="AQ506" s="23" t="s">
        <v>441</v>
      </c>
      <c r="AR506" s="23" t="s">
        <v>449</v>
      </c>
      <c r="AS506" s="23" t="s">
        <v>452</v>
      </c>
      <c r="AT506" s="23" t="s">
        <v>468</v>
      </c>
      <c r="AU506" t="s">
        <v>437</v>
      </c>
      <c r="AV506" t="s">
        <v>442</v>
      </c>
      <c r="AW506" t="s">
        <v>451</v>
      </c>
      <c r="AX506" t="s">
        <v>454</v>
      </c>
      <c r="AY506" t="s">
        <v>461</v>
      </c>
    </row>
    <row r="507" spans="1:51" x14ac:dyDescent="0.3">
      <c r="A507" s="25" t="s">
        <v>584</v>
      </c>
      <c r="B507" s="23" t="s">
        <v>423</v>
      </c>
      <c r="C507" s="23" t="s">
        <v>446</v>
      </c>
      <c r="D507" s="23" t="s">
        <v>450</v>
      </c>
      <c r="E507" s="23" t="s">
        <v>467</v>
      </c>
      <c r="F507" s="23" t="s">
        <v>469</v>
      </c>
      <c r="G507" t="s">
        <v>424</v>
      </c>
      <c r="H507" t="s">
        <v>435</v>
      </c>
      <c r="I507" t="s">
        <v>439</v>
      </c>
      <c r="J507" t="s">
        <v>455</v>
      </c>
      <c r="K507" t="s">
        <v>466</v>
      </c>
      <c r="L507" s="23" t="s">
        <v>425</v>
      </c>
      <c r="M507" s="23" t="s">
        <v>440</v>
      </c>
      <c r="N507" s="23" t="s">
        <v>454</v>
      </c>
      <c r="O507" s="23" t="s">
        <v>460</v>
      </c>
      <c r="P507" s="23" t="s">
        <v>463</v>
      </c>
      <c r="Q507" t="s">
        <v>426</v>
      </c>
      <c r="R507" t="s">
        <v>432</v>
      </c>
      <c r="S507" t="s">
        <v>443</v>
      </c>
      <c r="T507" t="s">
        <v>448</v>
      </c>
      <c r="U507" t="s">
        <v>465</v>
      </c>
      <c r="V507" s="24" t="s">
        <v>427</v>
      </c>
      <c r="W507" s="24" t="s">
        <v>428</v>
      </c>
      <c r="X507" s="24" t="s">
        <v>441</v>
      </c>
      <c r="Y507" s="24" t="s">
        <v>451</v>
      </c>
      <c r="Z507" s="24" t="s">
        <v>464</v>
      </c>
      <c r="AA507" t="s">
        <v>427</v>
      </c>
      <c r="AB507" t="s">
        <v>434</v>
      </c>
      <c r="AC507" t="s">
        <v>456</v>
      </c>
      <c r="AD507" t="s">
        <v>459</v>
      </c>
      <c r="AE507" t="s">
        <v>468</v>
      </c>
      <c r="AF507" s="24" t="s">
        <v>429</v>
      </c>
      <c r="AG507" s="24" t="s">
        <v>430</v>
      </c>
      <c r="AH507" s="24" t="s">
        <v>447</v>
      </c>
      <c r="AI507" s="24" t="s">
        <v>458</v>
      </c>
      <c r="AJ507" s="24" t="s">
        <v>470</v>
      </c>
      <c r="AK507" t="s">
        <v>431</v>
      </c>
      <c r="AL507" t="s">
        <v>444</v>
      </c>
      <c r="AM507" t="s">
        <v>445</v>
      </c>
      <c r="AN507" t="s">
        <v>461</v>
      </c>
      <c r="AO507" t="s">
        <v>462</v>
      </c>
      <c r="AP507" s="23" t="s">
        <v>433</v>
      </c>
      <c r="AQ507" s="23" t="s">
        <v>437</v>
      </c>
      <c r="AR507" s="23" t="s">
        <v>442</v>
      </c>
      <c r="AS507" s="23" t="s">
        <v>449</v>
      </c>
      <c r="AT507" s="23" t="s">
        <v>452</v>
      </c>
      <c r="AU507" t="s">
        <v>436</v>
      </c>
      <c r="AV507" t="s">
        <v>438</v>
      </c>
      <c r="AW507" t="s">
        <v>453</v>
      </c>
      <c r="AX507" t="s">
        <v>457</v>
      </c>
      <c r="AY507" t="s">
        <v>471</v>
      </c>
    </row>
    <row r="508" spans="1:51" x14ac:dyDescent="0.3">
      <c r="A508" s="25" t="s">
        <v>585</v>
      </c>
      <c r="B508" s="23" t="s">
        <v>423</v>
      </c>
      <c r="C508" s="23" t="s">
        <v>434</v>
      </c>
      <c r="D508" s="23" t="s">
        <v>444</v>
      </c>
      <c r="E508" s="23" t="s">
        <v>466</v>
      </c>
      <c r="F508" s="23" t="s">
        <v>471</v>
      </c>
      <c r="G508" t="s">
        <v>424</v>
      </c>
      <c r="H508" t="s">
        <v>431</v>
      </c>
      <c r="I508" t="s">
        <v>447</v>
      </c>
      <c r="J508" t="s">
        <v>450</v>
      </c>
      <c r="K508" t="s">
        <v>462</v>
      </c>
      <c r="L508" s="23" t="s">
        <v>425</v>
      </c>
      <c r="M508" s="23" t="s">
        <v>429</v>
      </c>
      <c r="N508" s="23" t="s">
        <v>446</v>
      </c>
      <c r="O508" s="23" t="s">
        <v>452</v>
      </c>
      <c r="P508" s="23" t="s">
        <v>458</v>
      </c>
      <c r="Q508" t="s">
        <v>426</v>
      </c>
      <c r="R508" t="s">
        <v>430</v>
      </c>
      <c r="S508" t="s">
        <v>443</v>
      </c>
      <c r="T508" t="s">
        <v>457</v>
      </c>
      <c r="U508" t="s">
        <v>461</v>
      </c>
      <c r="V508" s="24" t="s">
        <v>427</v>
      </c>
      <c r="W508" s="24" t="s">
        <v>440</v>
      </c>
      <c r="X508" s="24" t="s">
        <v>455</v>
      </c>
      <c r="Y508" s="24" t="s">
        <v>463</v>
      </c>
      <c r="Z508" s="24" t="s">
        <v>464</v>
      </c>
      <c r="AA508" t="s">
        <v>428</v>
      </c>
      <c r="AB508" t="s">
        <v>436</v>
      </c>
      <c r="AC508" t="s">
        <v>449</v>
      </c>
      <c r="AD508" t="s">
        <v>459</v>
      </c>
      <c r="AE508" t="s">
        <v>460</v>
      </c>
      <c r="AF508" s="24" t="s">
        <v>432</v>
      </c>
      <c r="AG508" s="24" t="s">
        <v>439</v>
      </c>
      <c r="AH508" s="24" t="s">
        <v>448</v>
      </c>
      <c r="AI508" s="24" t="s">
        <v>465</v>
      </c>
      <c r="AJ508" s="24" t="s">
        <v>468</v>
      </c>
      <c r="AK508" t="s">
        <v>433</v>
      </c>
      <c r="AL508" t="s">
        <v>445</v>
      </c>
      <c r="AM508" t="s">
        <v>451</v>
      </c>
      <c r="AN508" t="s">
        <v>454</v>
      </c>
      <c r="AO508" t="s">
        <v>470</v>
      </c>
      <c r="AP508" s="23" t="s">
        <v>434</v>
      </c>
      <c r="AQ508" s="23" t="s">
        <v>438</v>
      </c>
      <c r="AR508" s="23" t="s">
        <v>441</v>
      </c>
      <c r="AS508" s="23" t="s">
        <v>453</v>
      </c>
      <c r="AT508" s="23" t="s">
        <v>469</v>
      </c>
      <c r="AU508" t="s">
        <v>435</v>
      </c>
      <c r="AV508" t="s">
        <v>437</v>
      </c>
      <c r="AW508" t="s">
        <v>442</v>
      </c>
      <c r="AX508" t="s">
        <v>456</v>
      </c>
      <c r="AY508" t="s">
        <v>467</v>
      </c>
    </row>
    <row r="509" spans="1:51" x14ac:dyDescent="0.3">
      <c r="A509" s="25" t="s">
        <v>586</v>
      </c>
      <c r="B509" s="23" t="s">
        <v>423</v>
      </c>
      <c r="C509" s="23" t="s">
        <v>445</v>
      </c>
      <c r="D509" s="23" t="s">
        <v>456</v>
      </c>
      <c r="E509" s="23" t="s">
        <v>460</v>
      </c>
      <c r="F509" s="23" t="s">
        <v>465</v>
      </c>
      <c r="G509" t="s">
        <v>424</v>
      </c>
      <c r="H509" t="s">
        <v>432</v>
      </c>
      <c r="I509" t="s">
        <v>444</v>
      </c>
      <c r="J509" t="s">
        <v>467</v>
      </c>
      <c r="K509" t="s">
        <v>471</v>
      </c>
      <c r="L509" s="23" t="s">
        <v>425</v>
      </c>
      <c r="M509" s="23" t="s">
        <v>451</v>
      </c>
      <c r="N509" s="23" t="s">
        <v>452</v>
      </c>
      <c r="O509" s="23" t="s">
        <v>453</v>
      </c>
      <c r="P509" s="23" t="s">
        <v>464</v>
      </c>
      <c r="Q509" t="s">
        <v>426</v>
      </c>
      <c r="R509" t="s">
        <v>427</v>
      </c>
      <c r="S509" t="s">
        <v>446</v>
      </c>
      <c r="T509" t="s">
        <v>463</v>
      </c>
      <c r="U509" t="s">
        <v>469</v>
      </c>
      <c r="V509" s="24" t="s">
        <v>428</v>
      </c>
      <c r="W509" s="24" t="s">
        <v>439</v>
      </c>
      <c r="X509" s="24" t="s">
        <v>440</v>
      </c>
      <c r="Y509" s="24" t="s">
        <v>447</v>
      </c>
      <c r="Z509" s="24" t="s">
        <v>468</v>
      </c>
      <c r="AA509" t="s">
        <v>429</v>
      </c>
      <c r="AB509" t="s">
        <v>434</v>
      </c>
      <c r="AC509" t="s">
        <v>435</v>
      </c>
      <c r="AD509" t="s">
        <v>459</v>
      </c>
      <c r="AE509" t="s">
        <v>470</v>
      </c>
      <c r="AF509" s="24" t="s">
        <v>430</v>
      </c>
      <c r="AG509" s="24" t="s">
        <v>437</v>
      </c>
      <c r="AH509" s="24" t="s">
        <v>461</v>
      </c>
      <c r="AI509" s="24" t="s">
        <v>462</v>
      </c>
      <c r="AJ509" s="24" t="s">
        <v>466</v>
      </c>
      <c r="AK509" t="s">
        <v>431</v>
      </c>
      <c r="AL509" t="s">
        <v>436</v>
      </c>
      <c r="AM509" t="s">
        <v>448</v>
      </c>
      <c r="AN509" t="s">
        <v>455</v>
      </c>
      <c r="AO509" t="s">
        <v>457</v>
      </c>
      <c r="AP509" s="23" t="s">
        <v>433</v>
      </c>
      <c r="AQ509" s="23" t="s">
        <v>441</v>
      </c>
      <c r="AR509" s="23" t="s">
        <v>443</v>
      </c>
      <c r="AS509" s="23" t="s">
        <v>450</v>
      </c>
      <c r="AT509" s="23" t="s">
        <v>458</v>
      </c>
      <c r="AU509" t="s">
        <v>438</v>
      </c>
      <c r="AV509" t="s">
        <v>441</v>
      </c>
      <c r="AW509" t="s">
        <v>442</v>
      </c>
      <c r="AX509" t="s">
        <v>449</v>
      </c>
      <c r="AY509" t="s">
        <v>454</v>
      </c>
    </row>
    <row r="510" spans="1:51" x14ac:dyDescent="0.3">
      <c r="A510" s="25" t="s">
        <v>587</v>
      </c>
      <c r="B510" s="23" t="s">
        <v>423</v>
      </c>
      <c r="C510" s="23" t="s">
        <v>429</v>
      </c>
      <c r="D510" s="23" t="s">
        <v>452</v>
      </c>
      <c r="E510" s="23" t="s">
        <v>460</v>
      </c>
      <c r="F510" s="23" t="s">
        <v>464</v>
      </c>
      <c r="G510" t="s">
        <v>424</v>
      </c>
      <c r="H510" t="s">
        <v>427</v>
      </c>
      <c r="I510" t="s">
        <v>446</v>
      </c>
      <c r="J510" t="s">
        <v>461</v>
      </c>
      <c r="K510" t="s">
        <v>471</v>
      </c>
      <c r="L510" s="23" t="s">
        <v>425</v>
      </c>
      <c r="M510" s="23" t="s">
        <v>440</v>
      </c>
      <c r="N510" s="23" t="s">
        <v>458</v>
      </c>
      <c r="O510" s="23" t="s">
        <v>468</v>
      </c>
      <c r="P510" s="23" t="s">
        <v>469</v>
      </c>
      <c r="Q510" t="s">
        <v>426</v>
      </c>
      <c r="R510" t="s">
        <v>450</v>
      </c>
      <c r="S510" t="s">
        <v>451</v>
      </c>
      <c r="T510" t="s">
        <v>463</v>
      </c>
      <c r="U510" t="s">
        <v>470</v>
      </c>
      <c r="V510" s="24" t="s">
        <v>428</v>
      </c>
      <c r="W510" s="24" t="s">
        <v>442</v>
      </c>
      <c r="X510" s="24" t="s">
        <v>447</v>
      </c>
      <c r="Y510" s="24" t="s">
        <v>455</v>
      </c>
      <c r="Z510" s="24" t="s">
        <v>466</v>
      </c>
      <c r="AA510" t="s">
        <v>430</v>
      </c>
      <c r="AB510" t="s">
        <v>432</v>
      </c>
      <c r="AC510" t="s">
        <v>443</v>
      </c>
      <c r="AD510" t="s">
        <v>445</v>
      </c>
      <c r="AE510" t="s">
        <v>462</v>
      </c>
      <c r="AF510" s="24" t="s">
        <v>431</v>
      </c>
      <c r="AG510" s="24" t="s">
        <v>436</v>
      </c>
      <c r="AH510" s="24" t="s">
        <v>454</v>
      </c>
      <c r="AI510" s="24" t="s">
        <v>457</v>
      </c>
      <c r="AJ510" s="24" t="s">
        <v>465</v>
      </c>
      <c r="AK510" t="s">
        <v>433</v>
      </c>
      <c r="AL510" t="s">
        <v>441</v>
      </c>
      <c r="AM510" t="s">
        <v>444</v>
      </c>
      <c r="AN510" t="s">
        <v>453</v>
      </c>
      <c r="AO510" t="s">
        <v>460</v>
      </c>
      <c r="AP510" s="23" t="s">
        <v>434</v>
      </c>
      <c r="AQ510" s="23" t="s">
        <v>437</v>
      </c>
      <c r="AR510" s="23" t="s">
        <v>439</v>
      </c>
      <c r="AS510" s="23" t="s">
        <v>449</v>
      </c>
      <c r="AT510" s="23" t="s">
        <v>456</v>
      </c>
      <c r="AU510" t="s">
        <v>435</v>
      </c>
      <c r="AV510" t="s">
        <v>438</v>
      </c>
      <c r="AW510" t="s">
        <v>448</v>
      </c>
      <c r="AX510" t="s">
        <v>459</v>
      </c>
      <c r="AY510" t="s">
        <v>467</v>
      </c>
    </row>
    <row r="511" spans="1:51" x14ac:dyDescent="0.3">
      <c r="A511" s="25" t="s">
        <v>588</v>
      </c>
      <c r="B511" s="23" t="s">
        <v>423</v>
      </c>
      <c r="C511" s="23" t="s">
        <v>426</v>
      </c>
      <c r="D511" s="23" t="s">
        <v>444</v>
      </c>
      <c r="E511" s="23" t="s">
        <v>465</v>
      </c>
      <c r="F511" s="23" t="s">
        <v>467</v>
      </c>
      <c r="G511" t="s">
        <v>424</v>
      </c>
      <c r="H511" t="s">
        <v>436</v>
      </c>
      <c r="I511" t="s">
        <v>453</v>
      </c>
      <c r="J511" t="s">
        <v>456</v>
      </c>
      <c r="K511" t="s">
        <v>459</v>
      </c>
      <c r="L511" s="23" t="s">
        <v>425</v>
      </c>
      <c r="M511" s="23" t="s">
        <v>438</v>
      </c>
      <c r="N511" s="23" t="s">
        <v>440</v>
      </c>
      <c r="O511" s="23" t="s">
        <v>461</v>
      </c>
      <c r="P511" s="23" t="s">
        <v>463</v>
      </c>
      <c r="Q511" t="s">
        <v>427</v>
      </c>
      <c r="R511" t="s">
        <v>428</v>
      </c>
      <c r="S511" t="s">
        <v>435</v>
      </c>
      <c r="T511" t="s">
        <v>460</v>
      </c>
      <c r="U511" t="s">
        <v>466</v>
      </c>
      <c r="V511" s="24" t="s">
        <v>429</v>
      </c>
      <c r="W511" s="24" t="s">
        <v>446</v>
      </c>
      <c r="X511" s="24" t="s">
        <v>454</v>
      </c>
      <c r="Y511" s="24" t="s">
        <v>455</v>
      </c>
      <c r="Z511" s="24" t="s">
        <v>462</v>
      </c>
      <c r="AA511" t="s">
        <v>430</v>
      </c>
      <c r="AB511" t="s">
        <v>443</v>
      </c>
      <c r="AC511" t="s">
        <v>447</v>
      </c>
      <c r="AD511" t="s">
        <v>451</v>
      </c>
      <c r="AE511" t="s">
        <v>458</v>
      </c>
      <c r="AF511" s="24" t="s">
        <v>431</v>
      </c>
      <c r="AG511" s="24" t="s">
        <v>439</v>
      </c>
      <c r="AH511" s="24" t="s">
        <v>450</v>
      </c>
      <c r="AI511" s="24" t="s">
        <v>464</v>
      </c>
      <c r="AJ511" s="24" t="s">
        <v>468</v>
      </c>
      <c r="AK511" t="s">
        <v>432</v>
      </c>
      <c r="AL511" t="s">
        <v>442</v>
      </c>
      <c r="AM511" t="s">
        <v>448</v>
      </c>
      <c r="AN511" t="s">
        <v>449</v>
      </c>
      <c r="AO511" t="s">
        <v>471</v>
      </c>
      <c r="AP511" s="23" t="s">
        <v>433</v>
      </c>
      <c r="AQ511" s="23" t="s">
        <v>434</v>
      </c>
      <c r="AR511" s="23" t="s">
        <v>436</v>
      </c>
      <c r="AS511" s="23" t="s">
        <v>457</v>
      </c>
      <c r="AT511" s="23" t="s">
        <v>469</v>
      </c>
      <c r="AU511" t="s">
        <v>437</v>
      </c>
      <c r="AV511" t="s">
        <v>441</v>
      </c>
      <c r="AW511" t="s">
        <v>445</v>
      </c>
      <c r="AX511" t="s">
        <v>452</v>
      </c>
      <c r="AY511" t="s">
        <v>470</v>
      </c>
    </row>
    <row r="512" spans="1:51" x14ac:dyDescent="0.3">
      <c r="A512" s="25" t="s">
        <v>589</v>
      </c>
      <c r="B512" s="23" t="s">
        <v>423</v>
      </c>
      <c r="C512" s="23" t="s">
        <v>432</v>
      </c>
      <c r="D512" s="23" t="s">
        <v>449</v>
      </c>
      <c r="E512" s="23" t="s">
        <v>470</v>
      </c>
      <c r="F512" s="23" t="s">
        <v>471</v>
      </c>
      <c r="G512" t="s">
        <v>424</v>
      </c>
      <c r="H512" t="s">
        <v>440</v>
      </c>
      <c r="I512" t="s">
        <v>446</v>
      </c>
      <c r="J512" t="s">
        <v>465</v>
      </c>
      <c r="K512" t="s">
        <v>467</v>
      </c>
      <c r="L512" s="23" t="s">
        <v>425</v>
      </c>
      <c r="M512" s="23" t="s">
        <v>442</v>
      </c>
      <c r="N512" s="23" t="s">
        <v>445</v>
      </c>
      <c r="O512" s="23" t="s">
        <v>458</v>
      </c>
      <c r="P512" s="23" t="s">
        <v>466</v>
      </c>
      <c r="Q512" t="s">
        <v>426</v>
      </c>
      <c r="R512" t="s">
        <v>428</v>
      </c>
      <c r="S512" t="s">
        <v>444</v>
      </c>
      <c r="T512" t="s">
        <v>451</v>
      </c>
      <c r="U512" t="s">
        <v>463</v>
      </c>
      <c r="V512" s="24" t="s">
        <v>427</v>
      </c>
      <c r="W512" s="24" t="s">
        <v>431</v>
      </c>
      <c r="X512" s="24" t="s">
        <v>456</v>
      </c>
      <c r="Y512" s="24" t="s">
        <v>459</v>
      </c>
      <c r="Z512" s="24" t="s">
        <v>462</v>
      </c>
      <c r="AA512" t="s">
        <v>429</v>
      </c>
      <c r="AB512" t="s">
        <v>434</v>
      </c>
      <c r="AC512" t="s">
        <v>457</v>
      </c>
      <c r="AD512" t="s">
        <v>460</v>
      </c>
      <c r="AE512" t="s">
        <v>461</v>
      </c>
      <c r="AF512" s="24" t="s">
        <v>430</v>
      </c>
      <c r="AG512" s="24" t="s">
        <v>437</v>
      </c>
      <c r="AH512" s="24" t="s">
        <v>441</v>
      </c>
      <c r="AI512" s="24" t="s">
        <v>455</v>
      </c>
      <c r="AJ512" s="24" t="s">
        <v>468</v>
      </c>
      <c r="AK512" t="s">
        <v>430</v>
      </c>
      <c r="AL512" t="s">
        <v>438</v>
      </c>
      <c r="AM512" t="s">
        <v>443</v>
      </c>
      <c r="AN512" t="s">
        <v>447</v>
      </c>
      <c r="AO512" t="s">
        <v>453</v>
      </c>
      <c r="AP512" s="23" t="s">
        <v>433</v>
      </c>
      <c r="AQ512" s="23" t="s">
        <v>435</v>
      </c>
      <c r="AR512" s="23" t="s">
        <v>436</v>
      </c>
      <c r="AS512" s="23" t="s">
        <v>452</v>
      </c>
      <c r="AT512" s="23" t="s">
        <v>464</v>
      </c>
      <c r="AU512" t="s">
        <v>439</v>
      </c>
      <c r="AV512" t="s">
        <v>448</v>
      </c>
      <c r="AW512" t="s">
        <v>450</v>
      </c>
      <c r="AX512" t="s">
        <v>454</v>
      </c>
      <c r="AY512" t="s">
        <v>469</v>
      </c>
    </row>
    <row r="513" spans="1:51" x14ac:dyDescent="0.3">
      <c r="A513" s="25" t="s">
        <v>590</v>
      </c>
      <c r="B513" s="23" t="s">
        <v>423</v>
      </c>
      <c r="C513" s="23" t="s">
        <v>428</v>
      </c>
      <c r="D513" s="23" t="s">
        <v>446</v>
      </c>
      <c r="E513" s="23" t="s">
        <v>468</v>
      </c>
      <c r="F513" s="23" t="s">
        <v>471</v>
      </c>
      <c r="G513" t="s">
        <v>424</v>
      </c>
      <c r="H513" t="s">
        <v>429</v>
      </c>
      <c r="I513" t="s">
        <v>444</v>
      </c>
      <c r="J513" t="s">
        <v>455</v>
      </c>
      <c r="K513" t="s">
        <v>470</v>
      </c>
      <c r="L513" s="23" t="s">
        <v>425</v>
      </c>
      <c r="M513" s="23" t="s">
        <v>440</v>
      </c>
      <c r="N513" s="23" t="s">
        <v>456</v>
      </c>
      <c r="O513" s="23" t="s">
        <v>461</v>
      </c>
      <c r="P513" s="23" t="s">
        <v>467</v>
      </c>
      <c r="Q513" t="s">
        <v>426</v>
      </c>
      <c r="R513" t="s">
        <v>434</v>
      </c>
      <c r="S513" t="s">
        <v>443</v>
      </c>
      <c r="T513" t="s">
        <v>445</v>
      </c>
      <c r="U513" t="s">
        <v>463</v>
      </c>
      <c r="V513" s="24" t="s">
        <v>427</v>
      </c>
      <c r="W513" s="24" t="s">
        <v>441</v>
      </c>
      <c r="X513" s="24" t="s">
        <v>450</v>
      </c>
      <c r="Y513" s="24" t="s">
        <v>466</v>
      </c>
      <c r="Z513" s="24" t="s">
        <v>469</v>
      </c>
      <c r="AA513" t="s">
        <v>430</v>
      </c>
      <c r="AB513" t="s">
        <v>438</v>
      </c>
      <c r="AC513" t="s">
        <v>439</v>
      </c>
      <c r="AD513" t="s">
        <v>451</v>
      </c>
      <c r="AE513" t="s">
        <v>452</v>
      </c>
      <c r="AF513" s="24" t="s">
        <v>431</v>
      </c>
      <c r="AG513" s="24" t="s">
        <v>436</v>
      </c>
      <c r="AH513" s="24" t="s">
        <v>442</v>
      </c>
      <c r="AI513" s="24" t="s">
        <v>449</v>
      </c>
      <c r="AJ513" s="24" t="s">
        <v>465</v>
      </c>
      <c r="AK513" t="s">
        <v>432</v>
      </c>
      <c r="AL513" t="s">
        <v>437</v>
      </c>
      <c r="AM513" t="s">
        <v>458</v>
      </c>
      <c r="AN513" t="s">
        <v>459</v>
      </c>
      <c r="AO513" t="s">
        <v>464</v>
      </c>
      <c r="AP513" s="23" t="s">
        <v>433</v>
      </c>
      <c r="AQ513" s="23" t="s">
        <v>447</v>
      </c>
      <c r="AR513" s="23" t="s">
        <v>448</v>
      </c>
      <c r="AS513" s="23" t="s">
        <v>457</v>
      </c>
      <c r="AT513" s="23" t="s">
        <v>460</v>
      </c>
      <c r="AU513" t="s">
        <v>435</v>
      </c>
      <c r="AV513" t="s">
        <v>453</v>
      </c>
      <c r="AW513" t="s">
        <v>454</v>
      </c>
      <c r="AX513" t="s">
        <v>456</v>
      </c>
      <c r="AY513" t="s">
        <v>462</v>
      </c>
    </row>
    <row r="514" spans="1:51" x14ac:dyDescent="0.3">
      <c r="A514" s="25" t="s">
        <v>591</v>
      </c>
      <c r="B514" s="23" t="s">
        <v>423</v>
      </c>
      <c r="C514" s="23" t="s">
        <v>447</v>
      </c>
      <c r="D514" s="23" t="s">
        <v>452</v>
      </c>
      <c r="E514" s="23" t="s">
        <v>463</v>
      </c>
      <c r="F514" s="23" t="s">
        <v>468</v>
      </c>
      <c r="G514" t="s">
        <v>424</v>
      </c>
      <c r="H514" t="s">
        <v>441</v>
      </c>
      <c r="I514" t="s">
        <v>443</v>
      </c>
      <c r="J514" t="s">
        <v>466</v>
      </c>
      <c r="K514" t="s">
        <v>470</v>
      </c>
      <c r="L514" s="23" t="s">
        <v>425</v>
      </c>
      <c r="M514" s="23" t="s">
        <v>435</v>
      </c>
      <c r="N514" s="23" t="s">
        <v>446</v>
      </c>
      <c r="O514" s="23" t="s">
        <v>453</v>
      </c>
      <c r="P514" s="23" t="s">
        <v>458</v>
      </c>
      <c r="Q514" t="s">
        <v>426</v>
      </c>
      <c r="R514" t="s">
        <v>430</v>
      </c>
      <c r="S514" t="s">
        <v>457</v>
      </c>
      <c r="T514" t="s">
        <v>464</v>
      </c>
      <c r="U514" t="s">
        <v>465</v>
      </c>
      <c r="V514" s="24" t="s">
        <v>427</v>
      </c>
      <c r="W514" s="24" t="s">
        <v>440</v>
      </c>
      <c r="X514" s="24" t="s">
        <v>460</v>
      </c>
      <c r="Y514" s="24" t="s">
        <v>461</v>
      </c>
      <c r="Z514" s="24" t="s">
        <v>462</v>
      </c>
      <c r="AA514" t="s">
        <v>428</v>
      </c>
      <c r="AB514" t="s">
        <v>433</v>
      </c>
      <c r="AC514" t="s">
        <v>434</v>
      </c>
      <c r="AD514" t="s">
        <v>445</v>
      </c>
      <c r="AE514" t="s">
        <v>471</v>
      </c>
      <c r="AF514" s="24" t="s">
        <v>429</v>
      </c>
      <c r="AG514" s="24" t="s">
        <v>436</v>
      </c>
      <c r="AH514" s="24" t="s">
        <v>448</v>
      </c>
      <c r="AI514" s="24" t="s">
        <v>450</v>
      </c>
      <c r="AJ514" s="24" t="s">
        <v>451</v>
      </c>
      <c r="AK514" t="s">
        <v>431</v>
      </c>
      <c r="AL514" t="s">
        <v>442</v>
      </c>
      <c r="AM514" t="s">
        <v>449</v>
      </c>
      <c r="AN514" t="s">
        <v>456</v>
      </c>
      <c r="AO514" t="s">
        <v>459</v>
      </c>
      <c r="AP514" s="23" t="s">
        <v>432</v>
      </c>
      <c r="AQ514" s="23" t="s">
        <v>439</v>
      </c>
      <c r="AR514" s="23" t="s">
        <v>454</v>
      </c>
      <c r="AS514" s="23" t="s">
        <v>455</v>
      </c>
      <c r="AT514" s="23" t="s">
        <v>466</v>
      </c>
      <c r="AU514" t="s">
        <v>437</v>
      </c>
      <c r="AV514" t="s">
        <v>438</v>
      </c>
      <c r="AW514" t="s">
        <v>444</v>
      </c>
      <c r="AX514" t="s">
        <v>467</v>
      </c>
      <c r="AY514" t="s">
        <v>469</v>
      </c>
    </row>
    <row r="515" spans="1:51" x14ac:dyDescent="0.3">
      <c r="A515" s="25" t="s">
        <v>592</v>
      </c>
      <c r="B515" s="23" t="s">
        <v>423</v>
      </c>
      <c r="C515" s="23" t="s">
        <v>437</v>
      </c>
      <c r="D515" s="23" t="s">
        <v>438</v>
      </c>
      <c r="E515" s="23" t="s">
        <v>466</v>
      </c>
      <c r="F515" s="23" t="s">
        <v>467</v>
      </c>
      <c r="G515" t="s">
        <v>424</v>
      </c>
      <c r="H515" t="s">
        <v>431</v>
      </c>
      <c r="I515" t="s">
        <v>448</v>
      </c>
      <c r="J515" t="s">
        <v>453</v>
      </c>
      <c r="K515" t="s">
        <v>471</v>
      </c>
      <c r="L515" s="23" t="s">
        <v>425</v>
      </c>
      <c r="M515" s="23" t="s">
        <v>442</v>
      </c>
      <c r="N515" s="23" t="s">
        <v>455</v>
      </c>
      <c r="O515" s="23" t="s">
        <v>456</v>
      </c>
      <c r="P515" s="23" t="s">
        <v>461</v>
      </c>
      <c r="Q515" t="s">
        <v>426</v>
      </c>
      <c r="R515" t="s">
        <v>435</v>
      </c>
      <c r="S515" t="s">
        <v>454</v>
      </c>
      <c r="T515" t="s">
        <v>457</v>
      </c>
      <c r="U515" t="s">
        <v>462</v>
      </c>
      <c r="V515" s="24" t="s">
        <v>427</v>
      </c>
      <c r="W515" s="24" t="s">
        <v>434</v>
      </c>
      <c r="X515" s="24" t="s">
        <v>447</v>
      </c>
      <c r="Y515" s="24" t="s">
        <v>449</v>
      </c>
      <c r="Z515" s="24" t="s">
        <v>460</v>
      </c>
      <c r="AA515" t="s">
        <v>428</v>
      </c>
      <c r="AB515" t="s">
        <v>430</v>
      </c>
      <c r="AC515" t="s">
        <v>442</v>
      </c>
      <c r="AD515" t="s">
        <v>463</v>
      </c>
      <c r="AE515" t="s">
        <v>469</v>
      </c>
      <c r="AF515" s="24" t="s">
        <v>429</v>
      </c>
      <c r="AG515" s="24" t="s">
        <v>444</v>
      </c>
      <c r="AH515" s="24" t="s">
        <v>458</v>
      </c>
      <c r="AI515" s="24" t="s">
        <v>459</v>
      </c>
      <c r="AJ515" s="24" t="s">
        <v>470</v>
      </c>
      <c r="AK515" t="s">
        <v>432</v>
      </c>
      <c r="AL515" t="s">
        <v>433</v>
      </c>
      <c r="AM515" t="s">
        <v>436</v>
      </c>
      <c r="AN515" t="s">
        <v>445</v>
      </c>
      <c r="AO515" t="s">
        <v>465</v>
      </c>
      <c r="AP515" s="23" t="s">
        <v>439</v>
      </c>
      <c r="AQ515" s="23" t="s">
        <v>446</v>
      </c>
      <c r="AR515" s="23" t="s">
        <v>451</v>
      </c>
      <c r="AS515" s="23" t="s">
        <v>452</v>
      </c>
      <c r="AT515" s="23" t="s">
        <v>464</v>
      </c>
      <c r="AU515" t="s">
        <v>440</v>
      </c>
      <c r="AV515" t="s">
        <v>441</v>
      </c>
      <c r="AW515" t="s">
        <v>443</v>
      </c>
      <c r="AX515" t="s">
        <v>450</v>
      </c>
      <c r="AY515" t="s">
        <v>468</v>
      </c>
    </row>
    <row r="516" spans="1:51" x14ac:dyDescent="0.3">
      <c r="A516" s="25" t="s">
        <v>593</v>
      </c>
      <c r="B516" s="23" t="s">
        <v>423</v>
      </c>
      <c r="C516" s="23" t="s">
        <v>436</v>
      </c>
      <c r="D516" s="23" t="s">
        <v>449</v>
      </c>
      <c r="E516" s="23" t="s">
        <v>454</v>
      </c>
      <c r="F516" s="23" t="s">
        <v>459</v>
      </c>
      <c r="G516" t="s">
        <v>424</v>
      </c>
      <c r="H516" t="s">
        <v>430</v>
      </c>
      <c r="I516" t="s">
        <v>433</v>
      </c>
      <c r="J516" t="s">
        <v>466</v>
      </c>
      <c r="K516" t="s">
        <v>471</v>
      </c>
      <c r="L516" s="23" t="s">
        <v>425</v>
      </c>
      <c r="M516" s="23" t="s">
        <v>429</v>
      </c>
      <c r="N516" s="23" t="s">
        <v>434</v>
      </c>
      <c r="O516" s="23" t="s">
        <v>458</v>
      </c>
      <c r="P516" s="23" t="s">
        <v>468</v>
      </c>
      <c r="Q516" t="s">
        <v>426</v>
      </c>
      <c r="R516" t="s">
        <v>447</v>
      </c>
      <c r="S516" t="s">
        <v>456</v>
      </c>
      <c r="T516" t="s">
        <v>460</v>
      </c>
      <c r="U516" t="s">
        <v>465</v>
      </c>
      <c r="V516" s="24" t="s">
        <v>427</v>
      </c>
      <c r="W516" s="24" t="s">
        <v>431</v>
      </c>
      <c r="X516" s="24" t="s">
        <v>452</v>
      </c>
      <c r="Y516" s="24" t="s">
        <v>461</v>
      </c>
      <c r="Z516" s="24" t="s">
        <v>464</v>
      </c>
      <c r="AA516" t="s">
        <v>428</v>
      </c>
      <c r="AB516" t="s">
        <v>443</v>
      </c>
      <c r="AC516" t="s">
        <v>446</v>
      </c>
      <c r="AD516" t="s">
        <v>463</v>
      </c>
      <c r="AE516" t="s">
        <v>467</v>
      </c>
      <c r="AF516" s="24" t="s">
        <v>432</v>
      </c>
      <c r="AG516" s="24" t="s">
        <v>438</v>
      </c>
      <c r="AH516" s="24" t="s">
        <v>448</v>
      </c>
      <c r="AI516" s="24" t="s">
        <v>457</v>
      </c>
      <c r="AJ516" s="24" t="s">
        <v>469</v>
      </c>
      <c r="AK516" t="s">
        <v>435</v>
      </c>
      <c r="AL516" t="s">
        <v>440</v>
      </c>
      <c r="AM516" t="s">
        <v>445</v>
      </c>
      <c r="AN516" t="s">
        <v>453</v>
      </c>
      <c r="AO516" t="s">
        <v>462</v>
      </c>
      <c r="AP516" s="23" t="s">
        <v>437</v>
      </c>
      <c r="AQ516" s="23" t="s">
        <v>441</v>
      </c>
      <c r="AR516" s="23" t="s">
        <v>446</v>
      </c>
      <c r="AS516" s="23" t="s">
        <v>450</v>
      </c>
      <c r="AT516" s="23" t="s">
        <v>470</v>
      </c>
      <c r="AU516" t="s">
        <v>439</v>
      </c>
      <c r="AV516" t="s">
        <v>442</v>
      </c>
      <c r="AW516" t="s">
        <v>444</v>
      </c>
      <c r="AX516" t="s">
        <v>451</v>
      </c>
      <c r="AY516" t="s">
        <v>455</v>
      </c>
    </row>
    <row r="517" spans="1:51" x14ac:dyDescent="0.3">
      <c r="A517" s="25" t="s">
        <v>594</v>
      </c>
      <c r="B517" s="23" t="s">
        <v>423</v>
      </c>
      <c r="C517" s="23" t="s">
        <v>445</v>
      </c>
      <c r="D517" s="23" t="s">
        <v>449</v>
      </c>
      <c r="E517" s="23" t="s">
        <v>460</v>
      </c>
      <c r="F517" s="23" t="s">
        <v>470</v>
      </c>
      <c r="G517" t="s">
        <v>424</v>
      </c>
      <c r="H517" t="s">
        <v>429</v>
      </c>
      <c r="I517" t="s">
        <v>444</v>
      </c>
      <c r="J517" t="s">
        <v>462</v>
      </c>
      <c r="K517" t="s">
        <v>471</v>
      </c>
      <c r="L517" s="23" t="s">
        <v>425</v>
      </c>
      <c r="M517" s="23" t="s">
        <v>443</v>
      </c>
      <c r="N517" s="23" t="s">
        <v>451</v>
      </c>
      <c r="O517" s="23" t="s">
        <v>452</v>
      </c>
      <c r="P517" s="23" t="s">
        <v>466</v>
      </c>
      <c r="Q517" t="s">
        <v>426</v>
      </c>
      <c r="R517" t="s">
        <v>435</v>
      </c>
      <c r="S517" t="s">
        <v>446</v>
      </c>
      <c r="T517" t="s">
        <v>457</v>
      </c>
      <c r="U517" t="s">
        <v>460</v>
      </c>
      <c r="V517" s="24" t="s">
        <v>427</v>
      </c>
      <c r="W517" s="24" t="s">
        <v>430</v>
      </c>
      <c r="X517" s="24" t="s">
        <v>438</v>
      </c>
      <c r="Y517" s="24" t="s">
        <v>467</v>
      </c>
      <c r="Z517" s="24" t="s">
        <v>469</v>
      </c>
      <c r="AA517" t="s">
        <v>428</v>
      </c>
      <c r="AB517" t="s">
        <v>432</v>
      </c>
      <c r="AC517" t="s">
        <v>437</v>
      </c>
      <c r="AD517" t="s">
        <v>459</v>
      </c>
      <c r="AE517" t="s">
        <v>461</v>
      </c>
      <c r="AF517" s="24" t="s">
        <v>431</v>
      </c>
      <c r="AG517" s="24" t="s">
        <v>433</v>
      </c>
      <c r="AH517" s="24" t="s">
        <v>439</v>
      </c>
      <c r="AI517" s="24" t="s">
        <v>448</v>
      </c>
      <c r="AJ517" s="24" t="s">
        <v>468</v>
      </c>
      <c r="AK517" t="s">
        <v>434</v>
      </c>
      <c r="AL517" t="s">
        <v>441</v>
      </c>
      <c r="AM517" t="s">
        <v>447</v>
      </c>
      <c r="AN517" t="s">
        <v>456</v>
      </c>
      <c r="AO517" t="s">
        <v>464</v>
      </c>
      <c r="AP517" s="23" t="s">
        <v>436</v>
      </c>
      <c r="AQ517" s="23" t="s">
        <v>450</v>
      </c>
      <c r="AR517" s="23" t="s">
        <v>454</v>
      </c>
      <c r="AS517" s="23" t="s">
        <v>455</v>
      </c>
      <c r="AT517" s="23" t="s">
        <v>465</v>
      </c>
      <c r="AU517" t="s">
        <v>440</v>
      </c>
      <c r="AV517" t="s">
        <v>442</v>
      </c>
      <c r="AW517" t="s">
        <v>453</v>
      </c>
      <c r="AX517" t="s">
        <v>458</v>
      </c>
      <c r="AY517" t="s">
        <v>463</v>
      </c>
    </row>
    <row r="518" spans="1:51" x14ac:dyDescent="0.3">
      <c r="A518" s="25" t="s">
        <v>595</v>
      </c>
      <c r="B518" s="23" t="s">
        <v>423</v>
      </c>
      <c r="C518" s="23" t="s">
        <v>448</v>
      </c>
      <c r="D518" s="23" t="s">
        <v>450</v>
      </c>
      <c r="E518" s="23" t="s">
        <v>451</v>
      </c>
      <c r="F518" s="23" t="s">
        <v>464</v>
      </c>
      <c r="G518" t="s">
        <v>424</v>
      </c>
      <c r="H518" t="s">
        <v>431</v>
      </c>
      <c r="I518" t="s">
        <v>454</v>
      </c>
      <c r="J518" t="s">
        <v>459</v>
      </c>
      <c r="K518" t="s">
        <v>465</v>
      </c>
      <c r="L518" s="23" t="s">
        <v>425</v>
      </c>
      <c r="M518" s="23" t="s">
        <v>439</v>
      </c>
      <c r="N518" s="23" t="s">
        <v>441</v>
      </c>
      <c r="O518" s="23" t="s">
        <v>452</v>
      </c>
      <c r="P518" s="23" t="s">
        <v>460</v>
      </c>
      <c r="Q518" t="s">
        <v>426</v>
      </c>
      <c r="R518" t="s">
        <v>447</v>
      </c>
      <c r="S518" t="s">
        <v>448</v>
      </c>
      <c r="T518" t="s">
        <v>461</v>
      </c>
      <c r="U518" t="s">
        <v>471</v>
      </c>
      <c r="V518" s="24" t="s">
        <v>427</v>
      </c>
      <c r="W518" s="24" t="s">
        <v>435</v>
      </c>
      <c r="X518" s="24" t="s">
        <v>440</v>
      </c>
      <c r="Y518" s="24" t="s">
        <v>462</v>
      </c>
      <c r="Z518" s="24" t="s">
        <v>470</v>
      </c>
      <c r="AA518" t="s">
        <v>428</v>
      </c>
      <c r="AB518" t="s">
        <v>434</v>
      </c>
      <c r="AC518" t="s">
        <v>437</v>
      </c>
      <c r="AD518" t="s">
        <v>445</v>
      </c>
      <c r="AE518" t="s">
        <v>467</v>
      </c>
      <c r="AF518" s="24" t="s">
        <v>429</v>
      </c>
      <c r="AG518" s="24" t="s">
        <v>430</v>
      </c>
      <c r="AH518" s="24" t="s">
        <v>443</v>
      </c>
      <c r="AI518" s="24" t="s">
        <v>458</v>
      </c>
      <c r="AJ518" s="24" t="s">
        <v>468</v>
      </c>
      <c r="AK518" t="s">
        <v>432</v>
      </c>
      <c r="AL518" t="s">
        <v>433</v>
      </c>
      <c r="AM518" t="s">
        <v>446</v>
      </c>
      <c r="AN518" t="s">
        <v>453</v>
      </c>
      <c r="AO518" t="s">
        <v>469</v>
      </c>
      <c r="AP518" s="23" t="s">
        <v>436</v>
      </c>
      <c r="AQ518" s="23" t="s">
        <v>442</v>
      </c>
      <c r="AR518" s="23" t="s">
        <v>449</v>
      </c>
      <c r="AS518" s="23" t="s">
        <v>456</v>
      </c>
      <c r="AT518" s="23" t="s">
        <v>463</v>
      </c>
      <c r="AU518" t="s">
        <v>438</v>
      </c>
      <c r="AV518" t="s">
        <v>444</v>
      </c>
      <c r="AW518" t="s">
        <v>455</v>
      </c>
      <c r="AX518" t="s">
        <v>457</v>
      </c>
      <c r="AY518" t="s">
        <v>466</v>
      </c>
    </row>
    <row r="519" spans="1:51" x14ac:dyDescent="0.3">
      <c r="A519" s="25" t="s">
        <v>596</v>
      </c>
      <c r="B519" s="23" t="s">
        <v>423</v>
      </c>
      <c r="C519" s="23" t="s">
        <v>424</v>
      </c>
      <c r="D519" s="23" t="s">
        <v>445</v>
      </c>
      <c r="E519" s="23" t="s">
        <v>468</v>
      </c>
      <c r="F519" s="23" t="s">
        <v>469</v>
      </c>
      <c r="G519" t="s">
        <v>425</v>
      </c>
      <c r="H519" t="s">
        <v>432</v>
      </c>
      <c r="I519" t="s">
        <v>433</v>
      </c>
      <c r="J519" t="s">
        <v>458</v>
      </c>
      <c r="K519" t="s">
        <v>470</v>
      </c>
      <c r="L519" s="23" t="s">
        <v>426</v>
      </c>
      <c r="M519" s="23" t="s">
        <v>427</v>
      </c>
      <c r="N519" s="23" t="s">
        <v>440</v>
      </c>
      <c r="O519" s="23" t="s">
        <v>460</v>
      </c>
      <c r="P519" s="23" t="s">
        <v>471</v>
      </c>
      <c r="Q519" t="s">
        <v>426</v>
      </c>
      <c r="R519" t="s">
        <v>438</v>
      </c>
      <c r="S519" t="s">
        <v>441</v>
      </c>
      <c r="T519" t="s">
        <v>455</v>
      </c>
      <c r="U519" t="s">
        <v>463</v>
      </c>
      <c r="V519" s="24" t="s">
        <v>428</v>
      </c>
      <c r="W519" s="24" t="s">
        <v>446</v>
      </c>
      <c r="X519" s="24" t="s">
        <v>450</v>
      </c>
      <c r="Y519" s="24" t="s">
        <v>451</v>
      </c>
      <c r="Z519" s="24" t="s">
        <v>467</v>
      </c>
      <c r="AA519" t="s">
        <v>429</v>
      </c>
      <c r="AB519" t="s">
        <v>430</v>
      </c>
      <c r="AC519" t="s">
        <v>435</v>
      </c>
      <c r="AD519" t="s">
        <v>453</v>
      </c>
      <c r="AE519" t="s">
        <v>464</v>
      </c>
      <c r="AF519" s="24" t="s">
        <v>431</v>
      </c>
      <c r="AG519" s="24" t="s">
        <v>447</v>
      </c>
      <c r="AH519" s="24" t="s">
        <v>449</v>
      </c>
      <c r="AI519" s="24" t="s">
        <v>452</v>
      </c>
      <c r="AJ519" s="24" t="s">
        <v>466</v>
      </c>
      <c r="AK519" t="s">
        <v>434</v>
      </c>
      <c r="AL519" t="s">
        <v>443</v>
      </c>
      <c r="AM519" t="s">
        <v>448</v>
      </c>
      <c r="AN519" t="s">
        <v>454</v>
      </c>
      <c r="AO519" t="s">
        <v>459</v>
      </c>
      <c r="AP519" s="23" t="s">
        <v>436</v>
      </c>
      <c r="AQ519" s="23" t="s">
        <v>437</v>
      </c>
      <c r="AR519" s="23" t="s">
        <v>457</v>
      </c>
      <c r="AS519" s="23" t="s">
        <v>462</v>
      </c>
      <c r="AT519" s="23" t="s">
        <v>465</v>
      </c>
      <c r="AU519" t="s">
        <v>439</v>
      </c>
      <c r="AV519" t="s">
        <v>442</v>
      </c>
      <c r="AW519" t="s">
        <v>444</v>
      </c>
      <c r="AX519" t="s">
        <v>456</v>
      </c>
      <c r="AY519" t="s">
        <v>461</v>
      </c>
    </row>
    <row r="520" spans="1:51" x14ac:dyDescent="0.3">
      <c r="A520" s="25" t="s">
        <v>597</v>
      </c>
      <c r="B520" s="23" t="s">
        <v>423</v>
      </c>
      <c r="C520" s="23" t="s">
        <v>439</v>
      </c>
      <c r="D520" s="23" t="s">
        <v>452</v>
      </c>
      <c r="E520" s="23" t="s">
        <v>468</v>
      </c>
      <c r="F520" s="23" t="s">
        <v>469</v>
      </c>
      <c r="G520" t="s">
        <v>424</v>
      </c>
      <c r="H520" t="s">
        <v>437</v>
      </c>
      <c r="I520" t="s">
        <v>457</v>
      </c>
      <c r="J520" t="s">
        <v>460</v>
      </c>
      <c r="K520" t="s">
        <v>462</v>
      </c>
      <c r="L520" s="23" t="s">
        <v>425</v>
      </c>
      <c r="M520" s="23" t="s">
        <v>441</v>
      </c>
      <c r="N520" s="23" t="s">
        <v>445</v>
      </c>
      <c r="O520" s="23" t="s">
        <v>450</v>
      </c>
      <c r="P520" s="23" t="s">
        <v>454</v>
      </c>
      <c r="Q520" t="s">
        <v>426</v>
      </c>
      <c r="R520" t="s">
        <v>432</v>
      </c>
      <c r="S520" t="s">
        <v>443</v>
      </c>
      <c r="T520" t="s">
        <v>451</v>
      </c>
      <c r="U520" t="s">
        <v>470</v>
      </c>
      <c r="V520" s="24" t="s">
        <v>427</v>
      </c>
      <c r="W520" s="24" t="s">
        <v>429</v>
      </c>
      <c r="X520" s="24" t="s">
        <v>430</v>
      </c>
      <c r="Y520" s="24" t="s">
        <v>458</v>
      </c>
      <c r="Z520" s="24" t="s">
        <v>466</v>
      </c>
      <c r="AA520" t="s">
        <v>428</v>
      </c>
      <c r="AB520" t="s">
        <v>435</v>
      </c>
      <c r="AC520" t="s">
        <v>449</v>
      </c>
      <c r="AD520" t="s">
        <v>450</v>
      </c>
      <c r="AE520" t="s">
        <v>453</v>
      </c>
      <c r="AF520" s="24" t="s">
        <v>431</v>
      </c>
      <c r="AG520" s="24" t="s">
        <v>442</v>
      </c>
      <c r="AH520" s="24" t="s">
        <v>448</v>
      </c>
      <c r="AI520" s="24" t="s">
        <v>456</v>
      </c>
      <c r="AJ520" s="24" t="s">
        <v>463</v>
      </c>
      <c r="AK520" t="s">
        <v>433</v>
      </c>
      <c r="AL520" t="s">
        <v>438</v>
      </c>
      <c r="AM520" t="s">
        <v>455</v>
      </c>
      <c r="AN520" t="s">
        <v>459</v>
      </c>
      <c r="AO520" t="s">
        <v>464</v>
      </c>
      <c r="AP520" s="23" t="s">
        <v>434</v>
      </c>
      <c r="AQ520" s="23" t="s">
        <v>440</v>
      </c>
      <c r="AR520" s="23" t="s">
        <v>446</v>
      </c>
      <c r="AS520" s="23" t="s">
        <v>465</v>
      </c>
      <c r="AT520" s="23" t="s">
        <v>467</v>
      </c>
      <c r="AU520" t="s">
        <v>436</v>
      </c>
      <c r="AV520" t="s">
        <v>444</v>
      </c>
      <c r="AW520" t="s">
        <v>447</v>
      </c>
      <c r="AX520" t="s">
        <v>461</v>
      </c>
      <c r="AY520" t="s">
        <v>471</v>
      </c>
    </row>
    <row r="521" spans="1:51" x14ac:dyDescent="0.3">
      <c r="A521" s="25" t="s">
        <v>598</v>
      </c>
      <c r="B521" s="23" t="s">
        <v>423</v>
      </c>
      <c r="C521" s="23" t="s">
        <v>436</v>
      </c>
      <c r="D521" s="23" t="s">
        <v>445</v>
      </c>
      <c r="E521" s="23" t="s">
        <v>448</v>
      </c>
      <c r="F521" s="23" t="s">
        <v>464</v>
      </c>
      <c r="G521" t="s">
        <v>424</v>
      </c>
      <c r="H521" t="s">
        <v>427</v>
      </c>
      <c r="I521" t="s">
        <v>458</v>
      </c>
      <c r="J521" t="s">
        <v>467</v>
      </c>
      <c r="K521" t="s">
        <v>471</v>
      </c>
      <c r="L521" s="23" t="s">
        <v>425</v>
      </c>
      <c r="M521" s="23" t="s">
        <v>430</v>
      </c>
      <c r="N521" s="23" t="s">
        <v>461</v>
      </c>
      <c r="O521" s="23" t="s">
        <v>462</v>
      </c>
      <c r="P521" s="23" t="s">
        <v>468</v>
      </c>
      <c r="Q521" t="s">
        <v>426</v>
      </c>
      <c r="R521" t="s">
        <v>432</v>
      </c>
      <c r="S521" t="s">
        <v>437</v>
      </c>
      <c r="T521" t="s">
        <v>465</v>
      </c>
      <c r="U521" t="s">
        <v>466</v>
      </c>
      <c r="V521" s="24" t="s">
        <v>428</v>
      </c>
      <c r="W521" s="24" t="s">
        <v>442</v>
      </c>
      <c r="X521" s="24" t="s">
        <v>443</v>
      </c>
      <c r="Y521" s="24" t="s">
        <v>451</v>
      </c>
      <c r="Z521" s="24" t="s">
        <v>459</v>
      </c>
      <c r="AA521" t="s">
        <v>429</v>
      </c>
      <c r="AB521" t="s">
        <v>440</v>
      </c>
      <c r="AC521" t="s">
        <v>444</v>
      </c>
      <c r="AD521" t="s">
        <v>449</v>
      </c>
      <c r="AE521" t="s">
        <v>457</v>
      </c>
      <c r="AF521" s="24" t="s">
        <v>431</v>
      </c>
      <c r="AG521" s="24" t="s">
        <v>433</v>
      </c>
      <c r="AH521" s="24" t="s">
        <v>452</v>
      </c>
      <c r="AI521" s="24" t="s">
        <v>460</v>
      </c>
      <c r="AJ521" s="24" t="s">
        <v>470</v>
      </c>
      <c r="AK521" t="s">
        <v>432</v>
      </c>
      <c r="AL521" t="s">
        <v>438</v>
      </c>
      <c r="AM521" t="s">
        <v>447</v>
      </c>
      <c r="AN521" t="s">
        <v>453</v>
      </c>
      <c r="AO521" t="s">
        <v>469</v>
      </c>
      <c r="AP521" s="23" t="s">
        <v>434</v>
      </c>
      <c r="AQ521" s="23" t="s">
        <v>441</v>
      </c>
      <c r="AR521" s="23" t="s">
        <v>446</v>
      </c>
      <c r="AS521" s="23" t="s">
        <v>455</v>
      </c>
      <c r="AT521" s="23" t="s">
        <v>463</v>
      </c>
      <c r="AU521" t="s">
        <v>435</v>
      </c>
      <c r="AV521" t="s">
        <v>439</v>
      </c>
      <c r="AW521" t="s">
        <v>450</v>
      </c>
      <c r="AX521" t="s">
        <v>454</v>
      </c>
      <c r="AY521" t="s">
        <v>456</v>
      </c>
    </row>
    <row r="522" spans="1:51" x14ac:dyDescent="0.3">
      <c r="A522" s="25" t="s">
        <v>599</v>
      </c>
      <c r="B522" s="23" t="s">
        <v>423</v>
      </c>
      <c r="C522" s="23" t="s">
        <v>434</v>
      </c>
      <c r="D522" s="23" t="s">
        <v>447</v>
      </c>
      <c r="E522" s="23" t="s">
        <v>453</v>
      </c>
      <c r="F522" s="23" t="s">
        <v>458</v>
      </c>
      <c r="G522" t="s">
        <v>424</v>
      </c>
      <c r="H522" t="s">
        <v>429</v>
      </c>
      <c r="I522" t="s">
        <v>445</v>
      </c>
      <c r="J522" t="s">
        <v>468</v>
      </c>
      <c r="K522" t="s">
        <v>471</v>
      </c>
      <c r="L522" s="23" t="s">
        <v>425</v>
      </c>
      <c r="M522" s="23" t="s">
        <v>443</v>
      </c>
      <c r="N522" s="23" t="s">
        <v>452</v>
      </c>
      <c r="O522" s="23" t="s">
        <v>454</v>
      </c>
      <c r="P522" s="23" t="s">
        <v>464</v>
      </c>
      <c r="Q522" t="s">
        <v>426</v>
      </c>
      <c r="R522" t="s">
        <v>433</v>
      </c>
      <c r="S522" t="s">
        <v>446</v>
      </c>
      <c r="T522" t="s">
        <v>459</v>
      </c>
      <c r="U522" t="s">
        <v>460</v>
      </c>
      <c r="V522" s="24" t="s">
        <v>427</v>
      </c>
      <c r="W522" s="24" t="s">
        <v>438</v>
      </c>
      <c r="X522" s="24" t="s">
        <v>451</v>
      </c>
      <c r="Y522" s="24" t="s">
        <v>466</v>
      </c>
      <c r="Z522" s="24" t="s">
        <v>470</v>
      </c>
      <c r="AA522" t="s">
        <v>428</v>
      </c>
      <c r="AB522" t="s">
        <v>440</v>
      </c>
      <c r="AC522" t="s">
        <v>443</v>
      </c>
      <c r="AD522" t="s">
        <v>450</v>
      </c>
      <c r="AE522" t="s">
        <v>457</v>
      </c>
      <c r="AF522" s="24" t="s">
        <v>430</v>
      </c>
      <c r="AG522" s="24" t="s">
        <v>442</v>
      </c>
      <c r="AH522" s="24" t="s">
        <v>449</v>
      </c>
      <c r="AI522" s="24" t="s">
        <v>461</v>
      </c>
      <c r="AJ522" s="24" t="s">
        <v>463</v>
      </c>
      <c r="AK522" t="s">
        <v>431</v>
      </c>
      <c r="AL522" t="s">
        <v>437</v>
      </c>
      <c r="AM522" t="s">
        <v>456</v>
      </c>
      <c r="AN522" t="s">
        <v>462</v>
      </c>
      <c r="AO522" t="s">
        <v>465</v>
      </c>
      <c r="AP522" s="23" t="s">
        <v>432</v>
      </c>
      <c r="AQ522" s="23" t="s">
        <v>435</v>
      </c>
      <c r="AR522" s="23" t="s">
        <v>441</v>
      </c>
      <c r="AS522" s="23" t="s">
        <v>444</v>
      </c>
      <c r="AT522" s="23" t="s">
        <v>467</v>
      </c>
      <c r="AU522" t="s">
        <v>436</v>
      </c>
      <c r="AV522" t="s">
        <v>439</v>
      </c>
      <c r="AW522" t="s">
        <v>448</v>
      </c>
      <c r="AX522" t="s">
        <v>455</v>
      </c>
      <c r="AY522" t="s">
        <v>469</v>
      </c>
    </row>
    <row r="523" spans="1:51" x14ac:dyDescent="0.3">
      <c r="A523" s="25" t="s">
        <v>600</v>
      </c>
      <c r="B523" s="23" t="s">
        <v>423</v>
      </c>
      <c r="C523" s="23" t="s">
        <v>431</v>
      </c>
      <c r="D523" s="23" t="s">
        <v>450</v>
      </c>
      <c r="E523" s="23" t="s">
        <v>459</v>
      </c>
      <c r="F523" s="23" t="s">
        <v>468</v>
      </c>
      <c r="G523" t="s">
        <v>424</v>
      </c>
      <c r="H523" t="s">
        <v>427</v>
      </c>
      <c r="I523" t="s">
        <v>447</v>
      </c>
      <c r="J523" t="s">
        <v>448</v>
      </c>
      <c r="K523" t="s">
        <v>471</v>
      </c>
      <c r="L523" s="23" t="s">
        <v>425</v>
      </c>
      <c r="M523" s="23" t="s">
        <v>430</v>
      </c>
      <c r="N523" s="23" t="s">
        <v>446</v>
      </c>
      <c r="O523" s="23" t="s">
        <v>454</v>
      </c>
      <c r="P523" s="23" t="s">
        <v>455</v>
      </c>
      <c r="Q523" t="s">
        <v>426</v>
      </c>
      <c r="R523" t="s">
        <v>437</v>
      </c>
      <c r="S523" t="s">
        <v>460</v>
      </c>
      <c r="T523" t="s">
        <v>463</v>
      </c>
      <c r="U523" t="s">
        <v>470</v>
      </c>
      <c r="V523" s="24" t="s">
        <v>428</v>
      </c>
      <c r="W523" s="24" t="s">
        <v>443</v>
      </c>
      <c r="X523" s="24" t="s">
        <v>444</v>
      </c>
      <c r="Y523" s="24" t="s">
        <v>445</v>
      </c>
      <c r="Z523" s="24" t="s">
        <v>462</v>
      </c>
      <c r="AA523" t="s">
        <v>429</v>
      </c>
      <c r="AB523" t="s">
        <v>434</v>
      </c>
      <c r="AC523" t="s">
        <v>448</v>
      </c>
      <c r="AD523" t="s">
        <v>453</v>
      </c>
      <c r="AE523" t="s">
        <v>457</v>
      </c>
      <c r="AF523" s="24" t="s">
        <v>432</v>
      </c>
      <c r="AG523" s="24" t="s">
        <v>439</v>
      </c>
      <c r="AH523" s="24" t="s">
        <v>451</v>
      </c>
      <c r="AI523" s="24" t="s">
        <v>458</v>
      </c>
      <c r="AJ523" s="24" t="s">
        <v>467</v>
      </c>
      <c r="AK523" t="s">
        <v>433</v>
      </c>
      <c r="AL523" t="s">
        <v>438</v>
      </c>
      <c r="AM523" t="s">
        <v>442</v>
      </c>
      <c r="AN523" t="s">
        <v>464</v>
      </c>
      <c r="AO523" t="s">
        <v>469</v>
      </c>
      <c r="AP523" s="23" t="s">
        <v>435</v>
      </c>
      <c r="AQ523" s="23" t="s">
        <v>440</v>
      </c>
      <c r="AR523" s="23" t="s">
        <v>452</v>
      </c>
      <c r="AS523" s="23" t="s">
        <v>461</v>
      </c>
      <c r="AT523" s="23" t="s">
        <v>466</v>
      </c>
      <c r="AU523" t="s">
        <v>436</v>
      </c>
      <c r="AV523" t="s">
        <v>441</v>
      </c>
      <c r="AW523" t="s">
        <v>449</v>
      </c>
      <c r="AX523" t="s">
        <v>456</v>
      </c>
      <c r="AY523" t="s">
        <v>465</v>
      </c>
    </row>
    <row r="524" spans="1:51" x14ac:dyDescent="0.3">
      <c r="A524" s="25" t="s">
        <v>601</v>
      </c>
      <c r="B524" s="23" t="s">
        <v>423</v>
      </c>
      <c r="C524" s="23" t="s">
        <v>445</v>
      </c>
      <c r="D524" s="23" t="s">
        <v>452</v>
      </c>
      <c r="E524" s="23" t="s">
        <v>458</v>
      </c>
      <c r="F524" s="23" t="s">
        <v>462</v>
      </c>
      <c r="G524" t="s">
        <v>424</v>
      </c>
      <c r="H524" t="s">
        <v>435</v>
      </c>
      <c r="I524" t="s">
        <v>439</v>
      </c>
      <c r="J524" t="s">
        <v>450</v>
      </c>
      <c r="K524" t="s">
        <v>471</v>
      </c>
      <c r="L524" s="23" t="s">
        <v>425</v>
      </c>
      <c r="M524" s="23" t="s">
        <v>430</v>
      </c>
      <c r="N524" s="23" t="s">
        <v>442</v>
      </c>
      <c r="O524" s="23" t="s">
        <v>467</v>
      </c>
      <c r="P524" s="23" t="s">
        <v>468</v>
      </c>
      <c r="Q524" t="s">
        <v>426</v>
      </c>
      <c r="R524" t="s">
        <v>441</v>
      </c>
      <c r="S524" t="s">
        <v>446</v>
      </c>
      <c r="T524" t="s">
        <v>449</v>
      </c>
      <c r="U524" t="s">
        <v>463</v>
      </c>
      <c r="V524" s="24" t="s">
        <v>427</v>
      </c>
      <c r="W524" s="24" t="s">
        <v>433</v>
      </c>
      <c r="X524" s="24" t="s">
        <v>447</v>
      </c>
      <c r="Y524" s="24" t="s">
        <v>466</v>
      </c>
      <c r="Z524" s="24" t="s">
        <v>470</v>
      </c>
      <c r="AA524" t="s">
        <v>428</v>
      </c>
      <c r="AB524" t="s">
        <v>443</v>
      </c>
      <c r="AC524" t="s">
        <v>459</v>
      </c>
      <c r="AD524" t="s">
        <v>460</v>
      </c>
      <c r="AE524" t="s">
        <v>469</v>
      </c>
      <c r="AF524" s="24" t="s">
        <v>429</v>
      </c>
      <c r="AG524" s="24" t="s">
        <v>440</v>
      </c>
      <c r="AH524" s="24" t="s">
        <v>444</v>
      </c>
      <c r="AI524" s="24" t="s">
        <v>453</v>
      </c>
      <c r="AJ524" s="24" t="s">
        <v>461</v>
      </c>
      <c r="AK524" t="s">
        <v>431</v>
      </c>
      <c r="AL524" t="s">
        <v>436</v>
      </c>
      <c r="AM524" t="s">
        <v>454</v>
      </c>
      <c r="AN524" t="s">
        <v>464</v>
      </c>
      <c r="AO524" t="s">
        <v>465</v>
      </c>
      <c r="AP524" s="23" t="s">
        <v>432</v>
      </c>
      <c r="AQ524" s="23" t="s">
        <v>437</v>
      </c>
      <c r="AR524" s="23" t="s">
        <v>448</v>
      </c>
      <c r="AS524" s="23" t="s">
        <v>450</v>
      </c>
      <c r="AT524" s="23" t="s">
        <v>455</v>
      </c>
      <c r="AU524" t="s">
        <v>434</v>
      </c>
      <c r="AV524" t="s">
        <v>438</v>
      </c>
      <c r="AW524" t="s">
        <v>451</v>
      </c>
      <c r="AX524" t="s">
        <v>456</v>
      </c>
      <c r="AY524" t="s">
        <v>457</v>
      </c>
    </row>
    <row r="525" spans="1:51" x14ac:dyDescent="0.3">
      <c r="A525" s="25" t="s">
        <v>602</v>
      </c>
      <c r="B525" s="23" t="s">
        <v>423</v>
      </c>
      <c r="C525" s="23" t="s">
        <v>438</v>
      </c>
      <c r="D525" s="23" t="s">
        <v>446</v>
      </c>
      <c r="E525" s="23" t="s">
        <v>463</v>
      </c>
      <c r="F525" s="23" t="s">
        <v>470</v>
      </c>
      <c r="G525" t="s">
        <v>424</v>
      </c>
      <c r="H525" t="s">
        <v>439</v>
      </c>
      <c r="I525" t="s">
        <v>450</v>
      </c>
      <c r="J525" t="s">
        <v>453</v>
      </c>
      <c r="K525" t="s">
        <v>455</v>
      </c>
      <c r="L525" s="23" t="s">
        <v>425</v>
      </c>
      <c r="M525" s="23" t="s">
        <v>434</v>
      </c>
      <c r="N525" s="23" t="s">
        <v>443</v>
      </c>
      <c r="O525" s="23" t="s">
        <v>466</v>
      </c>
      <c r="P525" s="23" t="s">
        <v>469</v>
      </c>
      <c r="Q525" t="s">
        <v>426</v>
      </c>
      <c r="R525" t="s">
        <v>442</v>
      </c>
      <c r="S525" t="s">
        <v>459</v>
      </c>
      <c r="T525" t="s">
        <v>464</v>
      </c>
      <c r="U525" t="s">
        <v>465</v>
      </c>
      <c r="V525" s="24" t="s">
        <v>427</v>
      </c>
      <c r="W525" s="24" t="s">
        <v>441</v>
      </c>
      <c r="X525" s="24" t="s">
        <v>446</v>
      </c>
      <c r="Y525" s="24" t="s">
        <v>449</v>
      </c>
      <c r="Z525" s="24" t="s">
        <v>454</v>
      </c>
      <c r="AA525" t="s">
        <v>428</v>
      </c>
      <c r="AB525" t="s">
        <v>429</v>
      </c>
      <c r="AC525" t="s">
        <v>436</v>
      </c>
      <c r="AD525" t="s">
        <v>460</v>
      </c>
      <c r="AE525" t="s">
        <v>471</v>
      </c>
      <c r="AF525" s="24" t="s">
        <v>430</v>
      </c>
      <c r="AG525" s="24" t="s">
        <v>431</v>
      </c>
      <c r="AH525" s="24" t="s">
        <v>447</v>
      </c>
      <c r="AI525" s="24" t="s">
        <v>456</v>
      </c>
      <c r="AJ525" s="24" t="s">
        <v>467</v>
      </c>
      <c r="AK525" t="s">
        <v>432</v>
      </c>
      <c r="AL525" t="s">
        <v>435</v>
      </c>
      <c r="AM525" t="s">
        <v>440</v>
      </c>
      <c r="AN525" t="s">
        <v>457</v>
      </c>
      <c r="AO525" t="s">
        <v>468</v>
      </c>
      <c r="AP525" s="23" t="s">
        <v>433</v>
      </c>
      <c r="AQ525" s="23" t="s">
        <v>448</v>
      </c>
      <c r="AR525" s="23" t="s">
        <v>451</v>
      </c>
      <c r="AS525" s="23" t="s">
        <v>452</v>
      </c>
      <c r="AT525" s="23" t="s">
        <v>461</v>
      </c>
      <c r="AU525" t="s">
        <v>437</v>
      </c>
      <c r="AV525" t="s">
        <v>444</v>
      </c>
      <c r="AW525" t="s">
        <v>445</v>
      </c>
      <c r="AX525" t="s">
        <v>458</v>
      </c>
      <c r="AY525" t="s">
        <v>462</v>
      </c>
    </row>
    <row r="526" spans="1:51" x14ac:dyDescent="0.3">
      <c r="A526" s="25" t="s">
        <v>603</v>
      </c>
      <c r="B526" s="23" t="s">
        <v>423</v>
      </c>
      <c r="C526" s="23" t="s">
        <v>432</v>
      </c>
      <c r="D526" s="23" t="s">
        <v>439</v>
      </c>
      <c r="E526" s="23" t="s">
        <v>458</v>
      </c>
      <c r="F526" s="23" t="s">
        <v>467</v>
      </c>
      <c r="G526" t="s">
        <v>424</v>
      </c>
      <c r="H526" t="s">
        <v>434</v>
      </c>
      <c r="I526" t="s">
        <v>459</v>
      </c>
      <c r="J526" t="s">
        <v>463</v>
      </c>
      <c r="K526" t="s">
        <v>470</v>
      </c>
      <c r="L526" s="23" t="s">
        <v>425</v>
      </c>
      <c r="M526" s="23" t="s">
        <v>427</v>
      </c>
      <c r="N526" s="23" t="s">
        <v>446</v>
      </c>
      <c r="O526" s="23" t="s">
        <v>460</v>
      </c>
      <c r="P526" s="23" t="s">
        <v>471</v>
      </c>
      <c r="Q526" t="s">
        <v>426</v>
      </c>
      <c r="R526" t="s">
        <v>440</v>
      </c>
      <c r="S526" t="s">
        <v>443</v>
      </c>
      <c r="T526" t="s">
        <v>452</v>
      </c>
      <c r="U526" t="s">
        <v>455</v>
      </c>
      <c r="V526" s="24" t="s">
        <v>428</v>
      </c>
      <c r="W526" s="24" t="s">
        <v>445</v>
      </c>
      <c r="X526" s="24" t="s">
        <v>453</v>
      </c>
      <c r="Y526" s="24" t="s">
        <v>456</v>
      </c>
      <c r="Z526" s="24" t="s">
        <v>466</v>
      </c>
      <c r="AA526" t="s">
        <v>429</v>
      </c>
      <c r="AB526" t="s">
        <v>433</v>
      </c>
      <c r="AC526" t="s">
        <v>435</v>
      </c>
      <c r="AD526" t="s">
        <v>462</v>
      </c>
      <c r="AE526" t="s">
        <v>468</v>
      </c>
      <c r="AF526" s="24" t="s">
        <v>430</v>
      </c>
      <c r="AG526" s="24" t="s">
        <v>432</v>
      </c>
      <c r="AH526" s="24" t="s">
        <v>436</v>
      </c>
      <c r="AI526" s="24" t="s">
        <v>457</v>
      </c>
      <c r="AJ526" s="24" t="s">
        <v>461</v>
      </c>
      <c r="AK526" t="s">
        <v>431</v>
      </c>
      <c r="AL526" t="s">
        <v>442</v>
      </c>
      <c r="AM526" t="s">
        <v>444</v>
      </c>
      <c r="AN526" t="s">
        <v>449</v>
      </c>
      <c r="AO526" t="s">
        <v>469</v>
      </c>
      <c r="AP526" s="23" t="s">
        <v>437</v>
      </c>
      <c r="AQ526" s="23" t="s">
        <v>447</v>
      </c>
      <c r="AR526" s="23" t="s">
        <v>448</v>
      </c>
      <c r="AS526" s="23" t="s">
        <v>451</v>
      </c>
      <c r="AT526" s="23" t="s">
        <v>454</v>
      </c>
      <c r="AU526" t="s">
        <v>438</v>
      </c>
      <c r="AV526" t="s">
        <v>441</v>
      </c>
      <c r="AW526" t="s">
        <v>450</v>
      </c>
      <c r="AX526" t="s">
        <v>464</v>
      </c>
      <c r="AY526" t="s">
        <v>465</v>
      </c>
    </row>
    <row r="527" spans="1:51" x14ac:dyDescent="0.3">
      <c r="A527" s="25" t="s">
        <v>604</v>
      </c>
      <c r="B527" s="23" t="s">
        <v>423</v>
      </c>
      <c r="C527" s="23" t="s">
        <v>425</v>
      </c>
      <c r="D527" s="23" t="s">
        <v>452</v>
      </c>
      <c r="E527" s="23" t="s">
        <v>456</v>
      </c>
      <c r="F527" s="23" t="s">
        <v>463</v>
      </c>
      <c r="G527" t="s">
        <v>424</v>
      </c>
      <c r="H527" t="s">
        <v>434</v>
      </c>
      <c r="I527" t="s">
        <v>437</v>
      </c>
      <c r="J527" t="s">
        <v>461</v>
      </c>
      <c r="K527" t="s">
        <v>466</v>
      </c>
      <c r="L527" s="23" t="s">
        <v>426</v>
      </c>
      <c r="M527" s="23" t="s">
        <v>441</v>
      </c>
      <c r="N527" s="23" t="s">
        <v>443</v>
      </c>
      <c r="O527" s="23" t="s">
        <v>462</v>
      </c>
      <c r="P527" s="23" t="s">
        <v>471</v>
      </c>
      <c r="Q527" t="s">
        <v>427</v>
      </c>
      <c r="R527" t="s">
        <v>428</v>
      </c>
      <c r="S527" t="s">
        <v>457</v>
      </c>
      <c r="T527" t="s">
        <v>459</v>
      </c>
      <c r="U527" t="s">
        <v>464</v>
      </c>
      <c r="V527" s="24" t="s">
        <v>429</v>
      </c>
      <c r="W527" s="24" t="s">
        <v>436</v>
      </c>
      <c r="X527" s="24" t="s">
        <v>458</v>
      </c>
      <c r="Y527" s="24" t="s">
        <v>465</v>
      </c>
      <c r="Z527" s="24" t="s">
        <v>469</v>
      </c>
      <c r="AA527" t="s">
        <v>430</v>
      </c>
      <c r="AB527" t="s">
        <v>438</v>
      </c>
      <c r="AC527" t="s">
        <v>446</v>
      </c>
      <c r="AD527" t="s">
        <v>447</v>
      </c>
      <c r="AE527" t="s">
        <v>451</v>
      </c>
      <c r="AF527" s="24" t="s">
        <v>431</v>
      </c>
      <c r="AG527" s="24" t="s">
        <v>440</v>
      </c>
      <c r="AH527" s="24" t="s">
        <v>445</v>
      </c>
      <c r="AI527" s="24" t="s">
        <v>467</v>
      </c>
      <c r="AJ527" s="24" t="s">
        <v>470</v>
      </c>
      <c r="AK527" t="s">
        <v>432</v>
      </c>
      <c r="AL527" t="s">
        <v>435</v>
      </c>
      <c r="AM527" t="s">
        <v>444</v>
      </c>
      <c r="AN527" t="s">
        <v>449</v>
      </c>
      <c r="AO527" t="s">
        <v>468</v>
      </c>
      <c r="AP527" s="23" t="s">
        <v>433</v>
      </c>
      <c r="AQ527" s="23" t="s">
        <v>442</v>
      </c>
      <c r="AR527" s="23" t="s">
        <v>448</v>
      </c>
      <c r="AS527" s="23" t="s">
        <v>449</v>
      </c>
      <c r="AT527" s="23" t="s">
        <v>454</v>
      </c>
      <c r="AU527" t="s">
        <v>439</v>
      </c>
      <c r="AV527" t="s">
        <v>450</v>
      </c>
      <c r="AW527" t="s">
        <v>453</v>
      </c>
      <c r="AX527" t="s">
        <v>455</v>
      </c>
      <c r="AY527" t="s">
        <v>460</v>
      </c>
    </row>
    <row r="528" spans="1:51" x14ac:dyDescent="0.3">
      <c r="A528" s="25" t="s">
        <v>605</v>
      </c>
      <c r="B528" s="23" t="s">
        <v>423</v>
      </c>
      <c r="C528" s="23" t="s">
        <v>435</v>
      </c>
      <c r="D528" s="23" t="s">
        <v>442</v>
      </c>
      <c r="E528" s="23" t="s">
        <v>451</v>
      </c>
      <c r="F528" s="23" t="s">
        <v>462</v>
      </c>
      <c r="G528" t="s">
        <v>424</v>
      </c>
      <c r="H528" t="s">
        <v>432</v>
      </c>
      <c r="I528" t="s">
        <v>449</v>
      </c>
      <c r="J528" t="s">
        <v>458</v>
      </c>
      <c r="K528" t="s">
        <v>461</v>
      </c>
      <c r="L528" s="23" t="s">
        <v>425</v>
      </c>
      <c r="M528" s="23" t="s">
        <v>426</v>
      </c>
      <c r="N528" s="23" t="s">
        <v>445</v>
      </c>
      <c r="O528" s="23" t="s">
        <v>459</v>
      </c>
      <c r="P528" s="23" t="s">
        <v>464</v>
      </c>
      <c r="Q528" t="s">
        <v>427</v>
      </c>
      <c r="R528" t="s">
        <v>446</v>
      </c>
      <c r="S528" t="s">
        <v>450</v>
      </c>
      <c r="T528" t="s">
        <v>457</v>
      </c>
      <c r="U528" t="s">
        <v>468</v>
      </c>
      <c r="V528" s="24" t="s">
        <v>428</v>
      </c>
      <c r="W528" s="24" t="s">
        <v>438</v>
      </c>
      <c r="X528" s="24" t="s">
        <v>447</v>
      </c>
      <c r="Y528" s="24" t="s">
        <v>463</v>
      </c>
      <c r="Z528" s="24" t="s">
        <v>469</v>
      </c>
      <c r="AA528" t="s">
        <v>429</v>
      </c>
      <c r="AB528" t="s">
        <v>443</v>
      </c>
      <c r="AC528" t="s">
        <v>452</v>
      </c>
      <c r="AD528" t="s">
        <v>460</v>
      </c>
      <c r="AE528" t="s">
        <v>471</v>
      </c>
      <c r="AF528" s="24" t="s">
        <v>430</v>
      </c>
      <c r="AG528" s="24" t="s">
        <v>436</v>
      </c>
      <c r="AH528" s="24" t="s">
        <v>439</v>
      </c>
      <c r="AI528" s="24" t="s">
        <v>453</v>
      </c>
      <c r="AJ528" s="24" t="s">
        <v>465</v>
      </c>
      <c r="AK528" t="s">
        <v>431</v>
      </c>
      <c r="AL528" t="s">
        <v>441</v>
      </c>
      <c r="AM528" t="s">
        <v>454</v>
      </c>
      <c r="AN528" t="s">
        <v>456</v>
      </c>
      <c r="AO528" t="s">
        <v>467</v>
      </c>
      <c r="AP528" s="23" t="s">
        <v>433</v>
      </c>
      <c r="AQ528" s="23" t="s">
        <v>434</v>
      </c>
      <c r="AR528" s="23" t="s">
        <v>455</v>
      </c>
      <c r="AS528" s="23" t="s">
        <v>466</v>
      </c>
      <c r="AT528" s="23" t="s">
        <v>470</v>
      </c>
      <c r="AU528" t="s">
        <v>437</v>
      </c>
      <c r="AV528" t="s">
        <v>440</v>
      </c>
      <c r="AW528" t="s">
        <v>444</v>
      </c>
      <c r="AX528" t="s">
        <v>448</v>
      </c>
      <c r="AY528" t="s">
        <v>463</v>
      </c>
    </row>
    <row r="529" spans="1:51" x14ac:dyDescent="0.3">
      <c r="A529" s="25" t="s">
        <v>606</v>
      </c>
      <c r="B529" s="23" t="s">
        <v>423</v>
      </c>
      <c r="C529" s="23" t="s">
        <v>431</v>
      </c>
      <c r="D529" s="23" t="s">
        <v>451</v>
      </c>
      <c r="E529" s="23" t="s">
        <v>454</v>
      </c>
      <c r="F529" s="23" t="s">
        <v>458</v>
      </c>
      <c r="G529" t="s">
        <v>424</v>
      </c>
      <c r="H529" t="s">
        <v>446</v>
      </c>
      <c r="I529" t="s">
        <v>448</v>
      </c>
      <c r="J529" t="s">
        <v>465</v>
      </c>
      <c r="K529" t="s">
        <v>467</v>
      </c>
      <c r="L529" s="23" t="s">
        <v>425</v>
      </c>
      <c r="M529" s="23" t="s">
        <v>432</v>
      </c>
      <c r="N529" s="23" t="s">
        <v>445</v>
      </c>
      <c r="O529" s="23" t="s">
        <v>456</v>
      </c>
      <c r="P529" s="23" t="s">
        <v>457</v>
      </c>
      <c r="Q529" t="s">
        <v>426</v>
      </c>
      <c r="R529" t="s">
        <v>437</v>
      </c>
      <c r="S529" t="s">
        <v>440</v>
      </c>
      <c r="T529" t="s">
        <v>463</v>
      </c>
      <c r="U529" t="s">
        <v>466</v>
      </c>
      <c r="V529" s="24" t="s">
        <v>427</v>
      </c>
      <c r="W529" s="24" t="s">
        <v>429</v>
      </c>
      <c r="X529" s="24" t="s">
        <v>438</v>
      </c>
      <c r="Y529" s="24" t="s">
        <v>460</v>
      </c>
      <c r="Z529" s="24" t="s">
        <v>464</v>
      </c>
      <c r="AA529" t="s">
        <v>428</v>
      </c>
      <c r="AB529" t="s">
        <v>444</v>
      </c>
      <c r="AC529" t="s">
        <v>447</v>
      </c>
      <c r="AD529" t="s">
        <v>459</v>
      </c>
      <c r="AE529" t="s">
        <v>471</v>
      </c>
      <c r="AF529" s="24" t="s">
        <v>430</v>
      </c>
      <c r="AG529" s="24" t="s">
        <v>435</v>
      </c>
      <c r="AH529" s="24" t="s">
        <v>436</v>
      </c>
      <c r="AI529" s="24" t="s">
        <v>443</v>
      </c>
      <c r="AJ529" s="24" t="s">
        <v>469</v>
      </c>
      <c r="AK529" t="s">
        <v>433</v>
      </c>
      <c r="AL529" t="s">
        <v>442</v>
      </c>
      <c r="AM529" t="s">
        <v>450</v>
      </c>
      <c r="AN529" t="s">
        <v>455</v>
      </c>
      <c r="AO529" t="s">
        <v>468</v>
      </c>
      <c r="AP529" s="23" t="s">
        <v>434</v>
      </c>
      <c r="AQ529" s="23" t="s">
        <v>439</v>
      </c>
      <c r="AR529" s="23" t="s">
        <v>444</v>
      </c>
      <c r="AS529" s="23" t="s">
        <v>461</v>
      </c>
      <c r="AT529" s="23" t="s">
        <v>470</v>
      </c>
      <c r="AU529" t="s">
        <v>441</v>
      </c>
      <c r="AV529" t="s">
        <v>449</v>
      </c>
      <c r="AW529" t="s">
        <v>452</v>
      </c>
      <c r="AX529" t="s">
        <v>453</v>
      </c>
      <c r="AY529" t="s">
        <v>462</v>
      </c>
    </row>
    <row r="530" spans="1:51" x14ac:dyDescent="0.3">
      <c r="A530" s="25" t="s">
        <v>607</v>
      </c>
      <c r="B530" s="23" t="s">
        <v>423</v>
      </c>
      <c r="C530" s="23" t="s">
        <v>426</v>
      </c>
      <c r="D530" s="23" t="s">
        <v>449</v>
      </c>
      <c r="E530" s="23" t="s">
        <v>457</v>
      </c>
      <c r="F530" s="23" t="s">
        <v>462</v>
      </c>
      <c r="G530" t="s">
        <v>424</v>
      </c>
      <c r="H530" t="s">
        <v>444</v>
      </c>
      <c r="I530" t="s">
        <v>445</v>
      </c>
      <c r="J530" t="s">
        <v>451</v>
      </c>
      <c r="K530" t="s">
        <v>467</v>
      </c>
      <c r="L530" s="23" t="s">
        <v>425</v>
      </c>
      <c r="M530" s="23" t="s">
        <v>448</v>
      </c>
      <c r="N530" s="23" t="s">
        <v>455</v>
      </c>
      <c r="O530" s="23" t="s">
        <v>460</v>
      </c>
      <c r="P530" s="23" t="s">
        <v>466</v>
      </c>
      <c r="Q530" t="s">
        <v>427</v>
      </c>
      <c r="R530" t="s">
        <v>446</v>
      </c>
      <c r="S530" t="s">
        <v>447</v>
      </c>
      <c r="T530" t="s">
        <v>463</v>
      </c>
      <c r="U530" t="s">
        <v>470</v>
      </c>
      <c r="V530" s="24" t="s">
        <v>428</v>
      </c>
      <c r="W530" s="24" t="s">
        <v>436</v>
      </c>
      <c r="X530" s="24" t="s">
        <v>456</v>
      </c>
      <c r="Y530" s="24" t="s">
        <v>461</v>
      </c>
      <c r="Z530" s="24" t="s">
        <v>465</v>
      </c>
      <c r="AA530" t="s">
        <v>429</v>
      </c>
      <c r="AB530" t="s">
        <v>435</v>
      </c>
      <c r="AC530" t="s">
        <v>437</v>
      </c>
      <c r="AD530" t="s">
        <v>458</v>
      </c>
      <c r="AE530" t="s">
        <v>468</v>
      </c>
      <c r="AF530" s="24" t="s">
        <v>430</v>
      </c>
      <c r="AG530" s="24" t="s">
        <v>438</v>
      </c>
      <c r="AH530" s="24" t="s">
        <v>453</v>
      </c>
      <c r="AI530" s="24" t="s">
        <v>454</v>
      </c>
      <c r="AJ530" s="24" t="s">
        <v>459</v>
      </c>
      <c r="AK530" t="s">
        <v>431</v>
      </c>
      <c r="AL530" t="s">
        <v>432</v>
      </c>
      <c r="AM530" t="s">
        <v>442</v>
      </c>
      <c r="AN530" t="s">
        <v>464</v>
      </c>
      <c r="AO530" t="s">
        <v>469</v>
      </c>
      <c r="AP530" s="23" t="s">
        <v>433</v>
      </c>
      <c r="AQ530" s="23" t="s">
        <v>434</v>
      </c>
      <c r="AR530" s="23" t="s">
        <v>441</v>
      </c>
      <c r="AS530" s="23" t="s">
        <v>450</v>
      </c>
      <c r="AT530" s="23" t="s">
        <v>452</v>
      </c>
      <c r="AU530" t="s">
        <v>434</v>
      </c>
      <c r="AV530" t="s">
        <v>439</v>
      </c>
      <c r="AW530" t="s">
        <v>440</v>
      </c>
      <c r="AX530" t="s">
        <v>443</v>
      </c>
      <c r="AY530" t="s">
        <v>471</v>
      </c>
    </row>
    <row r="531" spans="1:51" x14ac:dyDescent="0.3">
      <c r="A531" s="25" t="s">
        <v>608</v>
      </c>
      <c r="B531" s="23" t="s">
        <v>423</v>
      </c>
      <c r="C531" s="23" t="s">
        <v>444</v>
      </c>
      <c r="D531" s="23" t="s">
        <v>458</v>
      </c>
      <c r="E531" s="23" t="s">
        <v>459</v>
      </c>
      <c r="F531" s="23" t="s">
        <v>468</v>
      </c>
      <c r="G531" t="s">
        <v>424</v>
      </c>
      <c r="H531" t="s">
        <v>430</v>
      </c>
      <c r="I531" t="s">
        <v>461</v>
      </c>
      <c r="J531" t="s">
        <v>463</v>
      </c>
      <c r="K531" t="s">
        <v>469</v>
      </c>
      <c r="L531" s="23" t="s">
        <v>425</v>
      </c>
      <c r="M531" s="23" t="s">
        <v>432</v>
      </c>
      <c r="N531" s="23" t="s">
        <v>454</v>
      </c>
      <c r="O531" s="23" t="s">
        <v>467</v>
      </c>
      <c r="P531" s="23" t="s">
        <v>470</v>
      </c>
      <c r="Q531" t="s">
        <v>426</v>
      </c>
      <c r="R531" t="s">
        <v>427</v>
      </c>
      <c r="S531" t="s">
        <v>449</v>
      </c>
      <c r="T531" t="s">
        <v>460</v>
      </c>
      <c r="U531" t="s">
        <v>471</v>
      </c>
      <c r="V531" s="24" t="s">
        <v>428</v>
      </c>
      <c r="W531" s="24" t="s">
        <v>434</v>
      </c>
      <c r="X531" s="24" t="s">
        <v>445</v>
      </c>
      <c r="Y531" s="24" t="s">
        <v>451</v>
      </c>
      <c r="Z531" s="24" t="s">
        <v>453</v>
      </c>
      <c r="AA531" t="s">
        <v>429</v>
      </c>
      <c r="AB531" t="s">
        <v>431</v>
      </c>
      <c r="AC531" t="s">
        <v>446</v>
      </c>
      <c r="AD531" t="s">
        <v>447</v>
      </c>
      <c r="AE531" t="s">
        <v>466</v>
      </c>
      <c r="AF531" s="24" t="s">
        <v>433</v>
      </c>
      <c r="AG531" s="24" t="s">
        <v>437</v>
      </c>
      <c r="AH531" s="24" t="s">
        <v>452</v>
      </c>
      <c r="AI531" s="24" t="s">
        <v>462</v>
      </c>
      <c r="AJ531" s="24" t="s">
        <v>465</v>
      </c>
      <c r="AK531" t="s">
        <v>435</v>
      </c>
      <c r="AL531" t="s">
        <v>441</v>
      </c>
      <c r="AM531" t="s">
        <v>442</v>
      </c>
      <c r="AN531" t="s">
        <v>450</v>
      </c>
      <c r="AO531" t="s">
        <v>455</v>
      </c>
      <c r="AP531" s="23" t="s">
        <v>436</v>
      </c>
      <c r="AQ531" s="23" t="s">
        <v>440</v>
      </c>
      <c r="AR531" s="23" t="s">
        <v>443</v>
      </c>
      <c r="AS531" s="23" t="s">
        <v>448</v>
      </c>
      <c r="AT531" s="23" t="s">
        <v>461</v>
      </c>
      <c r="AU531" t="s">
        <v>438</v>
      </c>
      <c r="AV531" t="s">
        <v>439</v>
      </c>
      <c r="AW531" t="s">
        <v>456</v>
      </c>
      <c r="AX531" t="s">
        <v>457</v>
      </c>
      <c r="AY531" t="s">
        <v>464</v>
      </c>
    </row>
    <row r="532" spans="1:51" x14ac:dyDescent="0.3">
      <c r="A532" s="25" t="s">
        <v>609</v>
      </c>
      <c r="B532" s="23" t="s">
        <v>423</v>
      </c>
      <c r="C532" s="23" t="s">
        <v>444</v>
      </c>
      <c r="D532" s="23" t="s">
        <v>450</v>
      </c>
      <c r="E532" s="23" t="s">
        <v>459</v>
      </c>
      <c r="F532" s="23" t="s">
        <v>468</v>
      </c>
      <c r="G532" t="s">
        <v>424</v>
      </c>
      <c r="H532" t="s">
        <v>451</v>
      </c>
      <c r="I532" t="s">
        <v>452</v>
      </c>
      <c r="J532" t="s">
        <v>461</v>
      </c>
      <c r="K532" t="s">
        <v>465</v>
      </c>
      <c r="L532" s="23" t="s">
        <v>425</v>
      </c>
      <c r="M532" s="23" t="s">
        <v>439</v>
      </c>
      <c r="N532" s="23" t="s">
        <v>454</v>
      </c>
      <c r="O532" s="23" t="s">
        <v>456</v>
      </c>
      <c r="P532" s="23" t="s">
        <v>466</v>
      </c>
      <c r="Q532" t="s">
        <v>426</v>
      </c>
      <c r="R532" t="s">
        <v>438</v>
      </c>
      <c r="S532" t="s">
        <v>441</v>
      </c>
      <c r="T532" t="s">
        <v>453</v>
      </c>
      <c r="U532" t="s">
        <v>471</v>
      </c>
      <c r="V532" s="24" t="s">
        <v>427</v>
      </c>
      <c r="W532" s="24" t="s">
        <v>435</v>
      </c>
      <c r="X532" s="24" t="s">
        <v>448</v>
      </c>
      <c r="Y532" s="24" t="s">
        <v>462</v>
      </c>
      <c r="Z532" s="24" t="s">
        <v>463</v>
      </c>
      <c r="AA532" t="s">
        <v>428</v>
      </c>
      <c r="AB532" t="s">
        <v>429</v>
      </c>
      <c r="AC532" t="s">
        <v>433</v>
      </c>
      <c r="AD532" t="s">
        <v>464</v>
      </c>
      <c r="AE532" t="s">
        <v>466</v>
      </c>
      <c r="AF532" s="24" t="s">
        <v>430</v>
      </c>
      <c r="AG532" s="24" t="s">
        <v>431</v>
      </c>
      <c r="AH532" s="24" t="s">
        <v>437</v>
      </c>
      <c r="AI532" s="24" t="s">
        <v>458</v>
      </c>
      <c r="AJ532" s="24" t="s">
        <v>469</v>
      </c>
      <c r="AK532" t="s">
        <v>432</v>
      </c>
      <c r="AL532" t="s">
        <v>445</v>
      </c>
      <c r="AM532" t="s">
        <v>449</v>
      </c>
      <c r="AN532" t="s">
        <v>457</v>
      </c>
      <c r="AO532" t="s">
        <v>460</v>
      </c>
      <c r="AP532" s="23" t="s">
        <v>434</v>
      </c>
      <c r="AQ532" s="23" t="s">
        <v>440</v>
      </c>
      <c r="AR532" s="23" t="s">
        <v>443</v>
      </c>
      <c r="AS532" s="23" t="s">
        <v>467</v>
      </c>
      <c r="AT532" s="23" t="s">
        <v>470</v>
      </c>
      <c r="AU532" t="s">
        <v>436</v>
      </c>
      <c r="AV532" t="s">
        <v>442</v>
      </c>
      <c r="AW532" t="s">
        <v>446</v>
      </c>
      <c r="AX532" t="s">
        <v>447</v>
      </c>
      <c r="AY532" t="s">
        <v>455</v>
      </c>
    </row>
    <row r="533" spans="1:51" x14ac:dyDescent="0.3">
      <c r="A533" s="25" t="s">
        <v>610</v>
      </c>
      <c r="B533" s="23" t="s">
        <v>423</v>
      </c>
      <c r="C533" s="23" t="s">
        <v>430</v>
      </c>
      <c r="D533" s="23" t="s">
        <v>446</v>
      </c>
      <c r="E533" s="23" t="s">
        <v>461</v>
      </c>
      <c r="F533" s="23" t="s">
        <v>464</v>
      </c>
      <c r="G533" t="s">
        <v>424</v>
      </c>
      <c r="H533" t="s">
        <v>439</v>
      </c>
      <c r="I533" t="s">
        <v>454</v>
      </c>
      <c r="J533" t="s">
        <v>458</v>
      </c>
      <c r="K533" t="s">
        <v>465</v>
      </c>
      <c r="L533" s="23" t="s">
        <v>425</v>
      </c>
      <c r="M533" s="23" t="s">
        <v>434</v>
      </c>
      <c r="N533" s="23" t="s">
        <v>451</v>
      </c>
      <c r="O533" s="23" t="s">
        <v>462</v>
      </c>
      <c r="P533" s="23" t="s">
        <v>463</v>
      </c>
      <c r="Q533" t="s">
        <v>426</v>
      </c>
      <c r="R533" t="s">
        <v>433</v>
      </c>
      <c r="S533" t="s">
        <v>448</v>
      </c>
      <c r="T533" t="s">
        <v>450</v>
      </c>
      <c r="U533" t="s">
        <v>471</v>
      </c>
      <c r="V533" s="24" t="s">
        <v>427</v>
      </c>
      <c r="W533" s="24" t="s">
        <v>436</v>
      </c>
      <c r="X533" s="24" t="s">
        <v>441</v>
      </c>
      <c r="Y533" s="24" t="s">
        <v>443</v>
      </c>
      <c r="Z533" s="24" t="s">
        <v>468</v>
      </c>
      <c r="AA533" t="s">
        <v>428</v>
      </c>
      <c r="AB533" t="s">
        <v>429</v>
      </c>
      <c r="AC533" t="s">
        <v>440</v>
      </c>
      <c r="AD533" t="s">
        <v>457</v>
      </c>
      <c r="AE533" t="s">
        <v>469</v>
      </c>
      <c r="AF533" s="24" t="s">
        <v>431</v>
      </c>
      <c r="AG533" s="24" t="s">
        <v>435</v>
      </c>
      <c r="AH533" s="24" t="s">
        <v>438</v>
      </c>
      <c r="AI533" s="24" t="s">
        <v>467</v>
      </c>
      <c r="AJ533" s="24" t="s">
        <v>470</v>
      </c>
      <c r="AK533" t="s">
        <v>432</v>
      </c>
      <c r="AL533" t="s">
        <v>445</v>
      </c>
      <c r="AM533" t="s">
        <v>449</v>
      </c>
      <c r="AN533" t="s">
        <v>459</v>
      </c>
      <c r="AO533" t="s">
        <v>460</v>
      </c>
      <c r="AP533" s="23" t="s">
        <v>437</v>
      </c>
      <c r="AQ533" s="23" t="s">
        <v>442</v>
      </c>
      <c r="AR533" s="23" t="s">
        <v>444</v>
      </c>
      <c r="AS533" s="23" t="s">
        <v>455</v>
      </c>
      <c r="AT533" s="23" t="s">
        <v>466</v>
      </c>
      <c r="AU533" t="s">
        <v>437</v>
      </c>
      <c r="AV533" t="s">
        <v>447</v>
      </c>
      <c r="AW533" t="s">
        <v>452</v>
      </c>
      <c r="AX533" t="s">
        <v>453</v>
      </c>
      <c r="AY533" t="s">
        <v>456</v>
      </c>
    </row>
    <row r="534" spans="1:51" x14ac:dyDescent="0.3">
      <c r="A534" s="25" t="s">
        <v>611</v>
      </c>
      <c r="B534" s="23" t="s">
        <v>423</v>
      </c>
      <c r="C534" s="23" t="s">
        <v>434</v>
      </c>
      <c r="D534" s="23" t="s">
        <v>450</v>
      </c>
      <c r="E534" s="23" t="s">
        <v>454</v>
      </c>
      <c r="F534" s="23" t="s">
        <v>457</v>
      </c>
      <c r="G534" t="s">
        <v>424</v>
      </c>
      <c r="H534" t="s">
        <v>425</v>
      </c>
      <c r="I534" t="s">
        <v>451</v>
      </c>
      <c r="J534" t="s">
        <v>458</v>
      </c>
      <c r="K534" t="s">
        <v>465</v>
      </c>
      <c r="L534" s="23" t="s">
        <v>426</v>
      </c>
      <c r="M534" s="23" t="s">
        <v>433</v>
      </c>
      <c r="N534" s="23" t="s">
        <v>444</v>
      </c>
      <c r="O534" s="23" t="s">
        <v>449</v>
      </c>
      <c r="P534" s="23" t="s">
        <v>471</v>
      </c>
      <c r="Q534" t="s">
        <v>427</v>
      </c>
      <c r="R534" t="s">
        <v>432</v>
      </c>
      <c r="S534" t="s">
        <v>436</v>
      </c>
      <c r="T534" t="s">
        <v>455</v>
      </c>
      <c r="U534" t="s">
        <v>463</v>
      </c>
      <c r="V534" s="24" t="s">
        <v>428</v>
      </c>
      <c r="W534" s="24" t="s">
        <v>446</v>
      </c>
      <c r="X534" s="24" t="s">
        <v>448</v>
      </c>
      <c r="Y534" s="24" t="s">
        <v>453</v>
      </c>
      <c r="Z534" s="24" t="s">
        <v>467</v>
      </c>
      <c r="AA534" t="s">
        <v>429</v>
      </c>
      <c r="AB534" t="s">
        <v>445</v>
      </c>
      <c r="AC534" t="s">
        <v>452</v>
      </c>
      <c r="AD534" t="s">
        <v>461</v>
      </c>
      <c r="AE534" t="s">
        <v>466</v>
      </c>
      <c r="AF534" s="24" t="s">
        <v>430</v>
      </c>
      <c r="AG534" s="24" t="s">
        <v>439</v>
      </c>
      <c r="AH534" s="24" t="s">
        <v>441</v>
      </c>
      <c r="AI534" s="24" t="s">
        <v>464</v>
      </c>
      <c r="AJ534" s="24" t="s">
        <v>470</v>
      </c>
      <c r="AK534" t="s">
        <v>431</v>
      </c>
      <c r="AL534" t="s">
        <v>440</v>
      </c>
      <c r="AM534" t="s">
        <v>453</v>
      </c>
      <c r="AN534" t="s">
        <v>459</v>
      </c>
      <c r="AO534" t="s">
        <v>462</v>
      </c>
      <c r="AP534" s="23" t="s">
        <v>435</v>
      </c>
      <c r="AQ534" s="23" t="s">
        <v>443</v>
      </c>
      <c r="AR534" s="23" t="s">
        <v>447</v>
      </c>
      <c r="AS534" s="23" t="s">
        <v>460</v>
      </c>
      <c r="AT534" s="23" t="s">
        <v>468</v>
      </c>
      <c r="AU534" t="s">
        <v>437</v>
      </c>
      <c r="AV534" t="s">
        <v>438</v>
      </c>
      <c r="AW534" t="s">
        <v>442</v>
      </c>
      <c r="AX534" t="s">
        <v>456</v>
      </c>
      <c r="AY534" t="s">
        <v>469</v>
      </c>
    </row>
    <row r="535" spans="1:51" x14ac:dyDescent="0.3">
      <c r="A535" s="25" t="s">
        <v>612</v>
      </c>
      <c r="B535" s="23" t="s">
        <v>423</v>
      </c>
      <c r="C535" s="23" t="s">
        <v>440</v>
      </c>
      <c r="D535" s="23" t="s">
        <v>447</v>
      </c>
      <c r="E535" s="23" t="s">
        <v>450</v>
      </c>
      <c r="F535" s="23" t="s">
        <v>469</v>
      </c>
      <c r="G535" t="s">
        <v>424</v>
      </c>
      <c r="H535" t="s">
        <v>445</v>
      </c>
      <c r="I535" t="s">
        <v>448</v>
      </c>
      <c r="J535" t="s">
        <v>460</v>
      </c>
      <c r="K535" t="s">
        <v>461</v>
      </c>
      <c r="L535" s="23" t="s">
        <v>425</v>
      </c>
      <c r="M535" s="23" t="s">
        <v>429</v>
      </c>
      <c r="N535" s="23" t="s">
        <v>437</v>
      </c>
      <c r="O535" s="23" t="s">
        <v>464</v>
      </c>
      <c r="P535" s="23" t="s">
        <v>468</v>
      </c>
      <c r="Q535" t="s">
        <v>426</v>
      </c>
      <c r="R535" t="s">
        <v>434</v>
      </c>
      <c r="S535" t="s">
        <v>459</v>
      </c>
      <c r="T535" t="s">
        <v>467</v>
      </c>
      <c r="U535" t="s">
        <v>471</v>
      </c>
      <c r="V535" s="24" t="s">
        <v>427</v>
      </c>
      <c r="W535" s="24" t="s">
        <v>430</v>
      </c>
      <c r="X535" s="24" t="s">
        <v>433</v>
      </c>
      <c r="Y535" s="24" t="s">
        <v>452</v>
      </c>
      <c r="Z535" s="24" t="s">
        <v>468</v>
      </c>
      <c r="AA535" t="s">
        <v>428</v>
      </c>
      <c r="AB535" t="s">
        <v>435</v>
      </c>
      <c r="AC535" t="s">
        <v>456</v>
      </c>
      <c r="AD535" t="s">
        <v>465</v>
      </c>
      <c r="AE535" t="s">
        <v>470</v>
      </c>
      <c r="AF535" s="24" t="s">
        <v>431</v>
      </c>
      <c r="AG535" s="24" t="s">
        <v>453</v>
      </c>
      <c r="AH535" s="24" t="s">
        <v>454</v>
      </c>
      <c r="AI535" s="24" t="s">
        <v>458</v>
      </c>
      <c r="AJ535" s="24" t="s">
        <v>463</v>
      </c>
      <c r="AK535" t="s">
        <v>432</v>
      </c>
      <c r="AL535" t="s">
        <v>442</v>
      </c>
      <c r="AM535" t="s">
        <v>444</v>
      </c>
      <c r="AN535" t="s">
        <v>451</v>
      </c>
      <c r="AO535" t="s">
        <v>457</v>
      </c>
      <c r="AP535" s="23" t="s">
        <v>436</v>
      </c>
      <c r="AQ535" s="23" t="s">
        <v>443</v>
      </c>
      <c r="AR535" s="23" t="s">
        <v>449</v>
      </c>
      <c r="AS535" s="23" t="s">
        <v>455</v>
      </c>
      <c r="AT535" s="23" t="s">
        <v>466</v>
      </c>
      <c r="AU535" t="s">
        <v>438</v>
      </c>
      <c r="AV535" t="s">
        <v>439</v>
      </c>
      <c r="AW535" t="s">
        <v>441</v>
      </c>
      <c r="AX535" t="s">
        <v>446</v>
      </c>
      <c r="AY535" t="s">
        <v>462</v>
      </c>
    </row>
    <row r="536" spans="1:51" x14ac:dyDescent="0.3">
      <c r="A536" s="25" t="s">
        <v>613</v>
      </c>
      <c r="B536" s="23" t="s">
        <v>423</v>
      </c>
      <c r="C536" s="23" t="s">
        <v>428</v>
      </c>
      <c r="D536" s="23" t="s">
        <v>453</v>
      </c>
      <c r="E536" s="23" t="s">
        <v>454</v>
      </c>
      <c r="F536" s="23" t="s">
        <v>466</v>
      </c>
      <c r="G536" t="s">
        <v>424</v>
      </c>
      <c r="H536" t="s">
        <v>427</v>
      </c>
      <c r="I536" t="s">
        <v>442</v>
      </c>
      <c r="J536" t="s">
        <v>459</v>
      </c>
      <c r="K536" t="s">
        <v>461</v>
      </c>
      <c r="L536" s="23" t="s">
        <v>425</v>
      </c>
      <c r="M536" s="23" t="s">
        <v>449</v>
      </c>
      <c r="N536" s="23" t="s">
        <v>452</v>
      </c>
      <c r="O536" s="23" t="s">
        <v>460</v>
      </c>
      <c r="P536" s="23" t="s">
        <v>470</v>
      </c>
      <c r="Q536" t="s">
        <v>426</v>
      </c>
      <c r="R536" t="s">
        <v>438</v>
      </c>
      <c r="S536" t="s">
        <v>441</v>
      </c>
      <c r="T536" t="s">
        <v>445</v>
      </c>
      <c r="U536" t="s">
        <v>464</v>
      </c>
      <c r="V536" s="24" t="s">
        <v>429</v>
      </c>
      <c r="W536" s="24" t="s">
        <v>440</v>
      </c>
      <c r="X536" s="24" t="s">
        <v>450</v>
      </c>
      <c r="Y536" s="24" t="s">
        <v>462</v>
      </c>
      <c r="Z536" s="24" t="s">
        <v>463</v>
      </c>
      <c r="AA536" t="s">
        <v>430</v>
      </c>
      <c r="AB536" t="s">
        <v>437</v>
      </c>
      <c r="AC536" t="s">
        <v>439</v>
      </c>
      <c r="AD536" t="s">
        <v>456</v>
      </c>
      <c r="AE536" t="s">
        <v>471</v>
      </c>
      <c r="AF536" s="24" t="s">
        <v>431</v>
      </c>
      <c r="AG536" s="24" t="s">
        <v>432</v>
      </c>
      <c r="AH536" s="24" t="s">
        <v>446</v>
      </c>
      <c r="AI536" s="24" t="s">
        <v>465</v>
      </c>
      <c r="AJ536" s="24" t="s">
        <v>467</v>
      </c>
      <c r="AK536" t="s">
        <v>433</v>
      </c>
      <c r="AL536" t="s">
        <v>442</v>
      </c>
      <c r="AM536" t="s">
        <v>447</v>
      </c>
      <c r="AN536" t="s">
        <v>451</v>
      </c>
      <c r="AO536" t="s">
        <v>468</v>
      </c>
      <c r="AP536" s="23" t="s">
        <v>434</v>
      </c>
      <c r="AQ536" s="23" t="s">
        <v>436</v>
      </c>
      <c r="AR536" s="23" t="s">
        <v>455</v>
      </c>
      <c r="AS536" s="23" t="s">
        <v>457</v>
      </c>
      <c r="AT536" s="23" t="s">
        <v>469</v>
      </c>
      <c r="AU536" t="s">
        <v>435</v>
      </c>
      <c r="AV536" t="s">
        <v>443</v>
      </c>
      <c r="AW536" t="s">
        <v>444</v>
      </c>
      <c r="AX536" t="s">
        <v>448</v>
      </c>
      <c r="AY536" t="s">
        <v>458</v>
      </c>
    </row>
    <row r="537" spans="1:51" x14ac:dyDescent="0.3">
      <c r="A537" s="25" t="s">
        <v>614</v>
      </c>
      <c r="B537" s="23" t="s">
        <v>423</v>
      </c>
      <c r="C537" s="23" t="s">
        <v>436</v>
      </c>
      <c r="D537" s="23" t="s">
        <v>457</v>
      </c>
      <c r="E537" s="23" t="s">
        <v>461</v>
      </c>
      <c r="F537" s="23" t="s">
        <v>464</v>
      </c>
      <c r="G537" t="s">
        <v>424</v>
      </c>
      <c r="H537" t="s">
        <v>429</v>
      </c>
      <c r="I537" t="s">
        <v>441</v>
      </c>
      <c r="J537" t="s">
        <v>458</v>
      </c>
      <c r="K537" t="s">
        <v>465</v>
      </c>
      <c r="L537" s="23" t="s">
        <v>425</v>
      </c>
      <c r="M537" s="23" t="s">
        <v>443</v>
      </c>
      <c r="N537" s="23" t="s">
        <v>445</v>
      </c>
      <c r="O537" s="23" t="s">
        <v>460</v>
      </c>
      <c r="P537" s="23" t="s">
        <v>468</v>
      </c>
      <c r="Q537" t="s">
        <v>426</v>
      </c>
      <c r="R537" t="s">
        <v>440</v>
      </c>
      <c r="S537" t="s">
        <v>453</v>
      </c>
      <c r="T537" t="s">
        <v>470</v>
      </c>
      <c r="U537" t="s">
        <v>471</v>
      </c>
      <c r="V537" s="24" t="s">
        <v>427</v>
      </c>
      <c r="W537" s="24" t="s">
        <v>431</v>
      </c>
      <c r="X537" s="24" t="s">
        <v>442</v>
      </c>
      <c r="Y537" s="24" t="s">
        <v>448</v>
      </c>
      <c r="Z537" s="24" t="s">
        <v>465</v>
      </c>
      <c r="AA537" t="s">
        <v>428</v>
      </c>
      <c r="AB537" t="s">
        <v>439</v>
      </c>
      <c r="AC537" t="s">
        <v>446</v>
      </c>
      <c r="AD537" t="s">
        <v>451</v>
      </c>
      <c r="AE537" t="s">
        <v>454</v>
      </c>
      <c r="AF537" s="24" t="s">
        <v>430</v>
      </c>
      <c r="AG537" s="24" t="s">
        <v>438</v>
      </c>
      <c r="AH537" s="24" t="s">
        <v>459</v>
      </c>
      <c r="AI537" s="24" t="s">
        <v>463</v>
      </c>
      <c r="AJ537" s="24" t="s">
        <v>469</v>
      </c>
      <c r="AK537" t="s">
        <v>432</v>
      </c>
      <c r="AL537" t="s">
        <v>444</v>
      </c>
      <c r="AM537" t="s">
        <v>449</v>
      </c>
      <c r="AN537" t="s">
        <v>452</v>
      </c>
      <c r="AO537" t="s">
        <v>467</v>
      </c>
      <c r="AP537" s="23" t="s">
        <v>433</v>
      </c>
      <c r="AQ537" s="23" t="s">
        <v>435</v>
      </c>
      <c r="AR537" s="23" t="s">
        <v>447</v>
      </c>
      <c r="AS537" s="23" t="s">
        <v>450</v>
      </c>
      <c r="AT537" s="23" t="s">
        <v>466</v>
      </c>
      <c r="AU537" t="s">
        <v>434</v>
      </c>
      <c r="AV537" t="s">
        <v>437</v>
      </c>
      <c r="AW537" t="s">
        <v>455</v>
      </c>
      <c r="AX537" t="s">
        <v>456</v>
      </c>
      <c r="AY537" t="s">
        <v>462</v>
      </c>
    </row>
    <row r="538" spans="1:51" x14ac:dyDescent="0.3">
      <c r="A538" s="25" t="s">
        <v>615</v>
      </c>
      <c r="B538" s="23" t="s">
        <v>423</v>
      </c>
      <c r="C538" s="23" t="s">
        <v>426</v>
      </c>
      <c r="D538" s="23" t="s">
        <v>437</v>
      </c>
      <c r="E538" s="23" t="s">
        <v>457</v>
      </c>
      <c r="F538" s="23" t="s">
        <v>468</v>
      </c>
      <c r="G538" t="s">
        <v>424</v>
      </c>
      <c r="H538" t="s">
        <v>425</v>
      </c>
      <c r="I538" t="s">
        <v>433</v>
      </c>
      <c r="J538" t="s">
        <v>462</v>
      </c>
      <c r="K538" t="s">
        <v>471</v>
      </c>
      <c r="L538" s="23" t="s">
        <v>427</v>
      </c>
      <c r="M538" s="23" t="s">
        <v>438</v>
      </c>
      <c r="N538" s="23" t="s">
        <v>448</v>
      </c>
      <c r="O538" s="23" t="s">
        <v>463</v>
      </c>
      <c r="P538" s="23" t="s">
        <v>469</v>
      </c>
      <c r="Q538" t="s">
        <v>428</v>
      </c>
      <c r="R538" t="s">
        <v>440</v>
      </c>
      <c r="S538" t="s">
        <v>443</v>
      </c>
      <c r="T538" t="s">
        <v>449</v>
      </c>
      <c r="U538" t="s">
        <v>450</v>
      </c>
      <c r="V538" s="24" t="s">
        <v>429</v>
      </c>
      <c r="W538" s="24" t="s">
        <v>432</v>
      </c>
      <c r="X538" s="24" t="s">
        <v>452</v>
      </c>
      <c r="Y538" s="24" t="s">
        <v>456</v>
      </c>
      <c r="Z538" s="24" t="s">
        <v>465</v>
      </c>
      <c r="AA538" t="s">
        <v>430</v>
      </c>
      <c r="AB538" t="s">
        <v>447</v>
      </c>
      <c r="AC538" t="s">
        <v>455</v>
      </c>
      <c r="AD538" t="s">
        <v>459</v>
      </c>
      <c r="AE538" t="s">
        <v>460</v>
      </c>
      <c r="AF538" s="24" t="s">
        <v>431</v>
      </c>
      <c r="AG538" s="24" t="s">
        <v>439</v>
      </c>
      <c r="AH538" s="24" t="s">
        <v>451</v>
      </c>
      <c r="AI538" s="24" t="s">
        <v>462</v>
      </c>
      <c r="AJ538" s="24" t="s">
        <v>470</v>
      </c>
      <c r="AK538" t="s">
        <v>434</v>
      </c>
      <c r="AL538" t="s">
        <v>435</v>
      </c>
      <c r="AM538" t="s">
        <v>446</v>
      </c>
      <c r="AN538" t="s">
        <v>464</v>
      </c>
      <c r="AO538" t="s">
        <v>467</v>
      </c>
      <c r="AP538" s="23" t="s">
        <v>436</v>
      </c>
      <c r="AQ538" s="23" t="s">
        <v>445</v>
      </c>
      <c r="AR538" s="23" t="s">
        <v>453</v>
      </c>
      <c r="AS538" s="23" t="s">
        <v>454</v>
      </c>
      <c r="AT538" s="23" t="s">
        <v>466</v>
      </c>
      <c r="AU538" t="s">
        <v>441</v>
      </c>
      <c r="AV538" t="s">
        <v>442</v>
      </c>
      <c r="AW538" t="s">
        <v>444</v>
      </c>
      <c r="AX538" t="s">
        <v>458</v>
      </c>
      <c r="AY538" t="s">
        <v>461</v>
      </c>
    </row>
    <row r="539" spans="1:51" x14ac:dyDescent="0.3">
      <c r="A539" s="25" t="s">
        <v>616</v>
      </c>
      <c r="B539" s="23" t="s">
        <v>423</v>
      </c>
      <c r="C539" s="23" t="s">
        <v>424</v>
      </c>
      <c r="D539" s="23" t="s">
        <v>451</v>
      </c>
      <c r="E539" s="23" t="s">
        <v>461</v>
      </c>
      <c r="F539" s="23" t="s">
        <v>468</v>
      </c>
      <c r="G539" t="s">
        <v>425</v>
      </c>
      <c r="H539" t="s">
        <v>443</v>
      </c>
      <c r="I539" t="s">
        <v>444</v>
      </c>
      <c r="J539" t="s">
        <v>454</v>
      </c>
      <c r="K539" t="s">
        <v>459</v>
      </c>
      <c r="L539" s="23" t="s">
        <v>426</v>
      </c>
      <c r="M539" s="23" t="s">
        <v>430</v>
      </c>
      <c r="N539" s="23" t="s">
        <v>452</v>
      </c>
      <c r="O539" s="23" t="s">
        <v>469</v>
      </c>
      <c r="P539" s="23" t="s">
        <v>471</v>
      </c>
      <c r="Q539" t="s">
        <v>427</v>
      </c>
      <c r="R539" t="s">
        <v>438</v>
      </c>
      <c r="S539" t="s">
        <v>450</v>
      </c>
      <c r="T539" t="s">
        <v>463</v>
      </c>
      <c r="U539" t="s">
        <v>470</v>
      </c>
      <c r="V539" s="24" t="s">
        <v>428</v>
      </c>
      <c r="W539" s="24" t="s">
        <v>429</v>
      </c>
      <c r="X539" s="24" t="s">
        <v>431</v>
      </c>
      <c r="Y539" s="24" t="s">
        <v>457</v>
      </c>
      <c r="Z539" s="24" t="s">
        <v>466</v>
      </c>
      <c r="AA539" t="s">
        <v>432</v>
      </c>
      <c r="AB539" t="s">
        <v>445</v>
      </c>
      <c r="AC539" t="s">
        <v>449</v>
      </c>
      <c r="AD539" t="s">
        <v>458</v>
      </c>
      <c r="AE539" t="s">
        <v>465</v>
      </c>
      <c r="AF539" s="24" t="s">
        <v>433</v>
      </c>
      <c r="AG539" s="24" t="s">
        <v>446</v>
      </c>
      <c r="AH539" s="24" t="s">
        <v>455</v>
      </c>
      <c r="AI539" s="24" t="s">
        <v>456</v>
      </c>
      <c r="AJ539" s="24" t="s">
        <v>464</v>
      </c>
      <c r="AK539" t="s">
        <v>434</v>
      </c>
      <c r="AL539" t="s">
        <v>439</v>
      </c>
      <c r="AM539" t="s">
        <v>440</v>
      </c>
      <c r="AN539" t="s">
        <v>453</v>
      </c>
      <c r="AO539" t="s">
        <v>467</v>
      </c>
      <c r="AP539" s="23" t="s">
        <v>435</v>
      </c>
      <c r="AQ539" s="23" t="s">
        <v>437</v>
      </c>
      <c r="AR539" s="23" t="s">
        <v>442</v>
      </c>
      <c r="AS539" s="23" t="s">
        <v>448</v>
      </c>
      <c r="AT539" s="23" t="s">
        <v>460</v>
      </c>
      <c r="AU539" t="s">
        <v>436</v>
      </c>
      <c r="AV539" t="s">
        <v>441</v>
      </c>
      <c r="AW539" t="s">
        <v>447</v>
      </c>
      <c r="AX539" t="s">
        <v>462</v>
      </c>
      <c r="AY539" t="s">
        <v>466</v>
      </c>
    </row>
    <row r="540" spans="1:51" x14ac:dyDescent="0.3">
      <c r="A540" s="25" t="s">
        <v>617</v>
      </c>
      <c r="B540" s="23" t="s">
        <v>423</v>
      </c>
      <c r="C540" s="23" t="s">
        <v>441</v>
      </c>
      <c r="D540" s="23" t="s">
        <v>447</v>
      </c>
      <c r="E540" s="23" t="s">
        <v>464</v>
      </c>
      <c r="F540" s="23" t="s">
        <v>468</v>
      </c>
      <c r="G540" t="s">
        <v>424</v>
      </c>
      <c r="H540" t="s">
        <v>439</v>
      </c>
      <c r="I540" t="s">
        <v>446</v>
      </c>
      <c r="J540" t="s">
        <v>448</v>
      </c>
      <c r="K540" t="s">
        <v>463</v>
      </c>
      <c r="L540" s="23" t="s">
        <v>425</v>
      </c>
      <c r="M540" s="23" t="s">
        <v>429</v>
      </c>
      <c r="N540" s="23" t="s">
        <v>452</v>
      </c>
      <c r="O540" s="23" t="s">
        <v>458</v>
      </c>
      <c r="P540" s="23" t="s">
        <v>462</v>
      </c>
      <c r="Q540" t="s">
        <v>426</v>
      </c>
      <c r="R540" t="s">
        <v>431</v>
      </c>
      <c r="S540" t="s">
        <v>435</v>
      </c>
      <c r="T540" t="s">
        <v>460</v>
      </c>
      <c r="U540" t="s">
        <v>465</v>
      </c>
      <c r="V540" s="24" t="s">
        <v>427</v>
      </c>
      <c r="W540" s="24" t="s">
        <v>430</v>
      </c>
      <c r="X540" s="24" t="s">
        <v>449</v>
      </c>
      <c r="Y540" s="24" t="s">
        <v>459</v>
      </c>
      <c r="Z540" s="24" t="s">
        <v>466</v>
      </c>
      <c r="AA540" t="s">
        <v>428</v>
      </c>
      <c r="AB540" t="s">
        <v>440</v>
      </c>
      <c r="AC540" t="s">
        <v>443</v>
      </c>
      <c r="AD540" t="s">
        <v>467</v>
      </c>
      <c r="AE540" t="s">
        <v>469</v>
      </c>
      <c r="AF540" s="24" t="s">
        <v>432</v>
      </c>
      <c r="AG540" s="24" t="s">
        <v>444</v>
      </c>
      <c r="AH540" s="24" t="s">
        <v>455</v>
      </c>
      <c r="AI540" s="24" t="s">
        <v>456</v>
      </c>
      <c r="AJ540" s="24" t="s">
        <v>457</v>
      </c>
      <c r="AK540" t="s">
        <v>433</v>
      </c>
      <c r="AL540" t="s">
        <v>437</v>
      </c>
      <c r="AM540" t="s">
        <v>454</v>
      </c>
      <c r="AN540" t="s">
        <v>464</v>
      </c>
      <c r="AO540" t="s">
        <v>471</v>
      </c>
      <c r="AP540" s="23" t="s">
        <v>434</v>
      </c>
      <c r="AQ540" s="23" t="s">
        <v>438</v>
      </c>
      <c r="AR540" s="23" t="s">
        <v>450</v>
      </c>
      <c r="AS540" s="23" t="s">
        <v>453</v>
      </c>
      <c r="AT540" s="23" t="s">
        <v>461</v>
      </c>
      <c r="AU540" t="s">
        <v>436</v>
      </c>
      <c r="AV540" t="s">
        <v>442</v>
      </c>
      <c r="AW540" t="s">
        <v>445</v>
      </c>
      <c r="AX540" t="s">
        <v>451</v>
      </c>
      <c r="AY540" t="s">
        <v>470</v>
      </c>
    </row>
    <row r="541" spans="1:51" x14ac:dyDescent="0.3">
      <c r="A541" s="25" t="s">
        <v>618</v>
      </c>
      <c r="B541" s="23" t="s">
        <v>423</v>
      </c>
      <c r="C541" s="23" t="s">
        <v>442</v>
      </c>
      <c r="D541" s="23" t="s">
        <v>460</v>
      </c>
      <c r="E541" s="23" t="s">
        <v>466</v>
      </c>
      <c r="F541" s="23" t="s">
        <v>469</v>
      </c>
      <c r="G541" t="s">
        <v>424</v>
      </c>
      <c r="H541" t="s">
        <v>433</v>
      </c>
      <c r="I541" t="s">
        <v>444</v>
      </c>
      <c r="J541" t="s">
        <v>448</v>
      </c>
      <c r="K541" t="s">
        <v>471</v>
      </c>
      <c r="L541" s="23" t="s">
        <v>425</v>
      </c>
      <c r="M541" s="23" t="s">
        <v>426</v>
      </c>
      <c r="N541" s="23" t="s">
        <v>446</v>
      </c>
      <c r="O541" s="23" t="s">
        <v>457</v>
      </c>
      <c r="P541" s="23" t="s">
        <v>470</v>
      </c>
      <c r="Q541" t="s">
        <v>427</v>
      </c>
      <c r="R541" t="s">
        <v>434</v>
      </c>
      <c r="S541" t="s">
        <v>449</v>
      </c>
      <c r="T541" t="s">
        <v>458</v>
      </c>
      <c r="U541" t="s">
        <v>459</v>
      </c>
      <c r="V541" s="24" t="s">
        <v>428</v>
      </c>
      <c r="W541" s="24" t="s">
        <v>443</v>
      </c>
      <c r="X541" s="24" t="s">
        <v>445</v>
      </c>
      <c r="Y541" s="24" t="s">
        <v>467</v>
      </c>
      <c r="Z541" s="24" t="s">
        <v>468</v>
      </c>
      <c r="AA541" t="s">
        <v>429</v>
      </c>
      <c r="AB541" t="s">
        <v>431</v>
      </c>
      <c r="AC541" t="s">
        <v>442</v>
      </c>
      <c r="AD541" t="s">
        <v>452</v>
      </c>
      <c r="AE541" t="s">
        <v>464</v>
      </c>
      <c r="AF541" s="24" t="s">
        <v>430</v>
      </c>
      <c r="AG541" s="24" t="s">
        <v>436</v>
      </c>
      <c r="AH541" s="24" t="s">
        <v>439</v>
      </c>
      <c r="AI541" s="24" t="s">
        <v>461</v>
      </c>
      <c r="AJ541" s="24" t="s">
        <v>465</v>
      </c>
      <c r="AK541" t="s">
        <v>432</v>
      </c>
      <c r="AL541" t="s">
        <v>435</v>
      </c>
      <c r="AM541" t="s">
        <v>447</v>
      </c>
      <c r="AN541" t="s">
        <v>454</v>
      </c>
      <c r="AO541" t="s">
        <v>463</v>
      </c>
      <c r="AP541" s="23" t="s">
        <v>437</v>
      </c>
      <c r="AQ541" s="23" t="s">
        <v>440</v>
      </c>
      <c r="AR541" s="23" t="s">
        <v>450</v>
      </c>
      <c r="AS541" s="23" t="s">
        <v>451</v>
      </c>
      <c r="AT541" s="23" t="s">
        <v>455</v>
      </c>
      <c r="AU541" t="s">
        <v>438</v>
      </c>
      <c r="AV541" t="s">
        <v>441</v>
      </c>
      <c r="AW541" t="s">
        <v>453</v>
      </c>
      <c r="AX541" t="s">
        <v>456</v>
      </c>
      <c r="AY541" t="s">
        <v>462</v>
      </c>
    </row>
    <row r="542" spans="1:51" x14ac:dyDescent="0.3">
      <c r="A542" s="25" t="s">
        <v>619</v>
      </c>
      <c r="B542" s="23" t="s">
        <v>423</v>
      </c>
      <c r="C542" s="23" t="s">
        <v>423</v>
      </c>
      <c r="D542" s="23" t="s">
        <v>459</v>
      </c>
      <c r="E542" s="23" t="s">
        <v>462</v>
      </c>
      <c r="F542" s="23" t="s">
        <v>466</v>
      </c>
      <c r="G542" t="s">
        <v>424</v>
      </c>
      <c r="H542" t="s">
        <v>433</v>
      </c>
      <c r="I542" t="s">
        <v>437</v>
      </c>
      <c r="J542" t="s">
        <v>465</v>
      </c>
      <c r="K542" t="s">
        <v>470</v>
      </c>
      <c r="L542" s="23" t="s">
        <v>425</v>
      </c>
      <c r="M542" s="23" t="s">
        <v>438</v>
      </c>
      <c r="N542" s="23" t="s">
        <v>441</v>
      </c>
      <c r="O542" s="23" t="s">
        <v>454</v>
      </c>
      <c r="P542" s="23" t="s">
        <v>456</v>
      </c>
      <c r="Q542" t="s">
        <v>426</v>
      </c>
      <c r="R542" t="s">
        <v>427</v>
      </c>
      <c r="S542" t="s">
        <v>428</v>
      </c>
      <c r="T542" t="s">
        <v>461</v>
      </c>
      <c r="U542" t="s">
        <v>471</v>
      </c>
      <c r="V542" s="24" t="s">
        <v>429</v>
      </c>
      <c r="W542" s="24" t="s">
        <v>435</v>
      </c>
      <c r="X542" s="24" t="s">
        <v>442</v>
      </c>
      <c r="Y542" s="24" t="s">
        <v>463</v>
      </c>
      <c r="Z542" s="24" t="s">
        <v>464</v>
      </c>
      <c r="AA542" t="s">
        <v>430</v>
      </c>
      <c r="AB542" t="s">
        <v>448</v>
      </c>
      <c r="AC542" t="s">
        <v>449</v>
      </c>
      <c r="AD542" t="s">
        <v>452</v>
      </c>
      <c r="AE542" t="s">
        <v>457</v>
      </c>
      <c r="AF542" s="24" t="s">
        <v>431</v>
      </c>
      <c r="AG542" s="24" t="s">
        <v>436</v>
      </c>
      <c r="AH542" s="24" t="s">
        <v>444</v>
      </c>
      <c r="AI542" s="24" t="s">
        <v>451</v>
      </c>
      <c r="AJ542" s="24" t="s">
        <v>455</v>
      </c>
      <c r="AK542" t="s">
        <v>432</v>
      </c>
      <c r="AL542" t="s">
        <v>440</v>
      </c>
      <c r="AM542" t="s">
        <v>450</v>
      </c>
      <c r="AN542" t="s">
        <v>453</v>
      </c>
      <c r="AO542" t="s">
        <v>469</v>
      </c>
      <c r="AP542" s="23" t="s">
        <v>434</v>
      </c>
      <c r="AQ542" s="23" t="s">
        <v>443</v>
      </c>
      <c r="AR542" s="23" t="s">
        <v>445</v>
      </c>
      <c r="AS542" s="23" t="s">
        <v>458</v>
      </c>
      <c r="AT542" s="23" t="s">
        <v>468</v>
      </c>
      <c r="AU542" t="s">
        <v>439</v>
      </c>
      <c r="AV542" t="s">
        <v>446</v>
      </c>
      <c r="AW542" t="s">
        <v>447</v>
      </c>
      <c r="AX542" t="s">
        <v>460</v>
      </c>
      <c r="AY542" t="s">
        <v>467</v>
      </c>
    </row>
    <row r="543" spans="1:51" x14ac:dyDescent="0.3">
      <c r="A543" s="25" t="s">
        <v>620</v>
      </c>
      <c r="B543" s="23" t="s">
        <v>423</v>
      </c>
      <c r="C543" s="23" t="s">
        <v>434</v>
      </c>
      <c r="D543" s="23" t="s">
        <v>436</v>
      </c>
      <c r="E543" s="23" t="s">
        <v>467</v>
      </c>
      <c r="F543" s="23" t="s">
        <v>471</v>
      </c>
      <c r="G543" t="s">
        <v>424</v>
      </c>
      <c r="H543" t="s">
        <v>437</v>
      </c>
      <c r="I543" t="s">
        <v>461</v>
      </c>
      <c r="J543" t="s">
        <v>468</v>
      </c>
      <c r="K543" t="s">
        <v>469</v>
      </c>
      <c r="L543" s="23" t="s">
        <v>425</v>
      </c>
      <c r="M543" s="23" t="s">
        <v>448</v>
      </c>
      <c r="N543" s="23" t="s">
        <v>458</v>
      </c>
      <c r="O543" s="23" t="s">
        <v>459</v>
      </c>
      <c r="P543" s="23" t="s">
        <v>460</v>
      </c>
      <c r="Q543" t="s">
        <v>426</v>
      </c>
      <c r="R543" t="s">
        <v>431</v>
      </c>
      <c r="S543" t="s">
        <v>436</v>
      </c>
      <c r="T543" t="s">
        <v>453</v>
      </c>
      <c r="U543" t="s">
        <v>464</v>
      </c>
      <c r="V543" s="24" t="s">
        <v>427</v>
      </c>
      <c r="W543" s="24" t="s">
        <v>428</v>
      </c>
      <c r="X543" s="24" t="s">
        <v>443</v>
      </c>
      <c r="Y543" s="24" t="s">
        <v>456</v>
      </c>
      <c r="Z543" s="24" t="s">
        <v>465</v>
      </c>
      <c r="AA543" t="s">
        <v>429</v>
      </c>
      <c r="AB543" t="s">
        <v>439</v>
      </c>
      <c r="AC543" t="s">
        <v>450</v>
      </c>
      <c r="AD543" t="s">
        <v>451</v>
      </c>
      <c r="AE543" t="s">
        <v>454</v>
      </c>
      <c r="AF543" s="24" t="s">
        <v>430</v>
      </c>
      <c r="AG543" s="24" t="s">
        <v>433</v>
      </c>
      <c r="AH543" s="24" t="s">
        <v>445</v>
      </c>
      <c r="AI543" s="24" t="s">
        <v>462</v>
      </c>
      <c r="AJ543" s="24" t="s">
        <v>466</v>
      </c>
      <c r="AK543" t="s">
        <v>432</v>
      </c>
      <c r="AL543" t="s">
        <v>435</v>
      </c>
      <c r="AM543" t="s">
        <v>446</v>
      </c>
      <c r="AN543" t="s">
        <v>455</v>
      </c>
      <c r="AO543" t="s">
        <v>457</v>
      </c>
      <c r="AP543" s="23" t="s">
        <v>438</v>
      </c>
      <c r="AQ543" s="23" t="s">
        <v>441</v>
      </c>
      <c r="AR543" s="23" t="s">
        <v>442</v>
      </c>
      <c r="AS543" s="23" t="s">
        <v>444</v>
      </c>
      <c r="AT543" s="23" t="s">
        <v>463</v>
      </c>
      <c r="AU543" t="s">
        <v>440</v>
      </c>
      <c r="AV543" t="s">
        <v>447</v>
      </c>
      <c r="AW543" t="s">
        <v>449</v>
      </c>
      <c r="AX543" t="s">
        <v>452</v>
      </c>
      <c r="AY543" t="s">
        <v>470</v>
      </c>
    </row>
    <row r="544" spans="1:51" x14ac:dyDescent="0.3">
      <c r="A544" s="25" t="s">
        <v>621</v>
      </c>
      <c r="B544" s="23" t="s">
        <v>423</v>
      </c>
      <c r="C544" s="23" t="s">
        <v>450</v>
      </c>
      <c r="D544" s="23" t="s">
        <v>455</v>
      </c>
      <c r="E544" s="23" t="s">
        <v>458</v>
      </c>
      <c r="F544" s="23" t="s">
        <v>467</v>
      </c>
      <c r="G544" t="s">
        <v>424</v>
      </c>
      <c r="H544" t="s">
        <v>425</v>
      </c>
      <c r="I544" t="s">
        <v>446</v>
      </c>
      <c r="J544" t="s">
        <v>465</v>
      </c>
      <c r="K544" t="s">
        <v>471</v>
      </c>
      <c r="L544" s="23" t="s">
        <v>426</v>
      </c>
      <c r="M544" s="23" t="s">
        <v>427</v>
      </c>
      <c r="N544" s="23" t="s">
        <v>443</v>
      </c>
      <c r="O544" s="23" t="s">
        <v>462</v>
      </c>
      <c r="P544" s="23" t="s">
        <v>463</v>
      </c>
      <c r="Q544" t="s">
        <v>428</v>
      </c>
      <c r="R544" t="s">
        <v>432</v>
      </c>
      <c r="S544" t="s">
        <v>437</v>
      </c>
      <c r="T544" t="s">
        <v>459</v>
      </c>
      <c r="U544" t="s">
        <v>470</v>
      </c>
      <c r="V544" s="24" t="s">
        <v>429</v>
      </c>
      <c r="W544" s="24" t="s">
        <v>430</v>
      </c>
      <c r="X544" s="24" t="s">
        <v>451</v>
      </c>
      <c r="Y544" s="24" t="s">
        <v>457</v>
      </c>
      <c r="Z544" s="24" t="s">
        <v>468</v>
      </c>
      <c r="AA544" t="s">
        <v>431</v>
      </c>
      <c r="AB544" t="s">
        <v>442</v>
      </c>
      <c r="AC544" t="s">
        <v>445</v>
      </c>
      <c r="AD544" t="s">
        <v>453</v>
      </c>
      <c r="AE544" t="s">
        <v>460</v>
      </c>
      <c r="AF544" s="24" t="s">
        <v>433</v>
      </c>
      <c r="AG544" s="24" t="s">
        <v>441</v>
      </c>
      <c r="AH544" s="24" t="s">
        <v>448</v>
      </c>
      <c r="AI544" s="24" t="s">
        <v>454</v>
      </c>
      <c r="AJ544" s="24" t="s">
        <v>456</v>
      </c>
      <c r="AK544" t="s">
        <v>434</v>
      </c>
      <c r="AL544" t="s">
        <v>442</v>
      </c>
      <c r="AM544" t="s">
        <v>447</v>
      </c>
      <c r="AN544" t="s">
        <v>452</v>
      </c>
      <c r="AO544" t="s">
        <v>469</v>
      </c>
      <c r="AP544" s="23" t="s">
        <v>435</v>
      </c>
      <c r="AQ544" s="23" t="s">
        <v>436</v>
      </c>
      <c r="AR544" s="23" t="s">
        <v>438</v>
      </c>
      <c r="AS544" s="23" t="s">
        <v>461</v>
      </c>
      <c r="AT544" s="23" t="s">
        <v>464</v>
      </c>
      <c r="AU544" t="s">
        <v>439</v>
      </c>
      <c r="AV544" t="s">
        <v>440</v>
      </c>
      <c r="AW544" t="s">
        <v>444</v>
      </c>
      <c r="AX544" t="s">
        <v>449</v>
      </c>
      <c r="AY544" t="s">
        <v>466</v>
      </c>
    </row>
    <row r="545" spans="1:51" x14ac:dyDescent="0.3">
      <c r="A545" s="25" t="s">
        <v>622</v>
      </c>
      <c r="B545" s="23" t="s">
        <v>423</v>
      </c>
      <c r="C545" s="23" t="s">
        <v>454</v>
      </c>
      <c r="D545" s="23" t="s">
        <v>459</v>
      </c>
      <c r="E545" s="23" t="s">
        <v>460</v>
      </c>
      <c r="F545" s="23" t="s">
        <v>464</v>
      </c>
      <c r="G545" t="s">
        <v>424</v>
      </c>
      <c r="H545" t="s">
        <v>439</v>
      </c>
      <c r="I545" t="s">
        <v>441</v>
      </c>
      <c r="J545" t="s">
        <v>450</v>
      </c>
      <c r="K545" t="s">
        <v>457</v>
      </c>
      <c r="L545" s="23" t="s">
        <v>425</v>
      </c>
      <c r="M545" s="23" t="s">
        <v>433</v>
      </c>
      <c r="N545" s="23" t="s">
        <v>462</v>
      </c>
      <c r="O545" s="23" t="s">
        <v>467</v>
      </c>
      <c r="P545" s="23" t="s">
        <v>470</v>
      </c>
      <c r="Q545" t="s">
        <v>426</v>
      </c>
      <c r="R545" t="s">
        <v>427</v>
      </c>
      <c r="S545" t="s">
        <v>442</v>
      </c>
      <c r="T545" t="s">
        <v>463</v>
      </c>
      <c r="U545" t="s">
        <v>471</v>
      </c>
      <c r="V545" s="24" t="s">
        <v>428</v>
      </c>
      <c r="W545" s="24" t="s">
        <v>451</v>
      </c>
      <c r="X545" s="24" t="s">
        <v>452</v>
      </c>
      <c r="Y545" s="24" t="s">
        <v>455</v>
      </c>
      <c r="Z545" s="24" t="s">
        <v>458</v>
      </c>
      <c r="AA545" t="s">
        <v>429</v>
      </c>
      <c r="AB545" t="s">
        <v>437</v>
      </c>
      <c r="AC545" t="s">
        <v>447</v>
      </c>
      <c r="AD545" t="s">
        <v>466</v>
      </c>
      <c r="AE545" t="s">
        <v>468</v>
      </c>
      <c r="AF545" s="24" t="s">
        <v>430</v>
      </c>
      <c r="AG545" s="24" t="s">
        <v>435</v>
      </c>
      <c r="AH545" s="24" t="s">
        <v>448</v>
      </c>
      <c r="AI545" s="24" t="s">
        <v>449</v>
      </c>
      <c r="AJ545" s="24" t="s">
        <v>465</v>
      </c>
      <c r="AK545" t="s">
        <v>431</v>
      </c>
      <c r="AL545" t="s">
        <v>432</v>
      </c>
      <c r="AM545" t="s">
        <v>443</v>
      </c>
      <c r="AN545" t="s">
        <v>444</v>
      </c>
      <c r="AO545" t="s">
        <v>461</v>
      </c>
      <c r="AP545" s="23" t="s">
        <v>434</v>
      </c>
      <c r="AQ545" s="23" t="s">
        <v>440</v>
      </c>
      <c r="AR545" s="23" t="s">
        <v>446</v>
      </c>
      <c r="AS545" s="23" t="s">
        <v>453</v>
      </c>
      <c r="AT545" s="23" t="s">
        <v>463</v>
      </c>
      <c r="AU545" t="s">
        <v>436</v>
      </c>
      <c r="AV545" t="s">
        <v>438</v>
      </c>
      <c r="AW545" t="s">
        <v>445</v>
      </c>
      <c r="AX545" t="s">
        <v>456</v>
      </c>
      <c r="AY545" t="s">
        <v>469</v>
      </c>
    </row>
    <row r="546" spans="1:51" x14ac:dyDescent="0.3">
      <c r="A546" s="25" t="s">
        <v>623</v>
      </c>
      <c r="B546" s="23" t="s">
        <v>423</v>
      </c>
      <c r="C546" s="23" t="s">
        <v>448</v>
      </c>
      <c r="D546" s="23" t="s">
        <v>451</v>
      </c>
      <c r="E546" s="23" t="s">
        <v>454</v>
      </c>
      <c r="F546" s="23" t="s">
        <v>461</v>
      </c>
      <c r="G546" t="s">
        <v>423</v>
      </c>
      <c r="H546" t="s">
        <v>430</v>
      </c>
      <c r="I546" t="s">
        <v>442</v>
      </c>
      <c r="J546" t="s">
        <v>449</v>
      </c>
      <c r="K546" t="s">
        <v>468</v>
      </c>
      <c r="L546" s="23" t="s">
        <v>424</v>
      </c>
      <c r="M546" s="23" t="s">
        <v>435</v>
      </c>
      <c r="N546" s="23" t="s">
        <v>447</v>
      </c>
      <c r="O546" s="23" t="s">
        <v>450</v>
      </c>
      <c r="P546" s="23" t="s">
        <v>470</v>
      </c>
      <c r="Q546" t="s">
        <v>425</v>
      </c>
      <c r="R546" t="s">
        <v>436</v>
      </c>
      <c r="S546" t="s">
        <v>437</v>
      </c>
      <c r="T546" t="s">
        <v>460</v>
      </c>
      <c r="U546" t="s">
        <v>464</v>
      </c>
      <c r="V546" s="24" t="s">
        <v>426</v>
      </c>
      <c r="W546" s="24" t="s">
        <v>427</v>
      </c>
      <c r="X546" s="24" t="s">
        <v>452</v>
      </c>
      <c r="Y546" s="24" t="s">
        <v>453</v>
      </c>
      <c r="Z546" s="24" t="s">
        <v>467</v>
      </c>
      <c r="AA546" t="s">
        <v>428</v>
      </c>
      <c r="AB546" t="s">
        <v>432</v>
      </c>
      <c r="AC546" t="s">
        <v>441</v>
      </c>
      <c r="AD546" t="s">
        <v>457</v>
      </c>
      <c r="AE546" t="s">
        <v>471</v>
      </c>
      <c r="AF546" s="24" t="s">
        <v>429</v>
      </c>
      <c r="AG546" s="24" t="s">
        <v>440</v>
      </c>
      <c r="AH546" s="24" t="s">
        <v>459</v>
      </c>
      <c r="AI546" s="24" t="s">
        <v>463</v>
      </c>
      <c r="AJ546" s="24" t="s">
        <v>466</v>
      </c>
      <c r="AK546" t="s">
        <v>431</v>
      </c>
      <c r="AL546" t="s">
        <v>439</v>
      </c>
      <c r="AM546" t="s">
        <v>443</v>
      </c>
      <c r="AN546" t="s">
        <v>444</v>
      </c>
      <c r="AO546" t="s">
        <v>458</v>
      </c>
      <c r="AP546" s="23" t="s">
        <v>433</v>
      </c>
      <c r="AQ546" s="23" t="s">
        <v>445</v>
      </c>
      <c r="AR546" s="23" t="s">
        <v>446</v>
      </c>
      <c r="AS546" s="23" t="s">
        <v>462</v>
      </c>
      <c r="AT546" s="23" t="s">
        <v>465</v>
      </c>
      <c r="AU546" t="s">
        <v>434</v>
      </c>
      <c r="AV546" t="s">
        <v>438</v>
      </c>
      <c r="AW546" t="s">
        <v>455</v>
      </c>
      <c r="AX546" t="s">
        <v>456</v>
      </c>
      <c r="AY546" t="s">
        <v>469</v>
      </c>
    </row>
    <row r="547" spans="1:51" x14ac:dyDescent="0.3">
      <c r="A547" s="25" t="s">
        <v>624</v>
      </c>
      <c r="B547" s="23" t="s">
        <v>423</v>
      </c>
      <c r="C547" s="23" t="s">
        <v>443</v>
      </c>
      <c r="D547" s="23" t="s">
        <v>454</v>
      </c>
      <c r="E547" s="23" t="s">
        <v>458</v>
      </c>
      <c r="F547" s="23" t="s">
        <v>471</v>
      </c>
      <c r="G547" t="s">
        <v>424</v>
      </c>
      <c r="H547" t="s">
        <v>435</v>
      </c>
      <c r="I547" t="s">
        <v>456</v>
      </c>
      <c r="J547" t="s">
        <v>467</v>
      </c>
      <c r="K547" t="s">
        <v>469</v>
      </c>
      <c r="L547" s="23" t="s">
        <v>425</v>
      </c>
      <c r="M547" s="23" t="s">
        <v>429</v>
      </c>
      <c r="N547" s="23" t="s">
        <v>448</v>
      </c>
      <c r="O547" s="23" t="s">
        <v>449</v>
      </c>
      <c r="P547" s="23" t="s">
        <v>462</v>
      </c>
      <c r="Q547" t="s">
        <v>426</v>
      </c>
      <c r="R547" t="s">
        <v>431</v>
      </c>
      <c r="S547" t="s">
        <v>439</v>
      </c>
      <c r="T547" t="s">
        <v>460</v>
      </c>
      <c r="U547" t="s">
        <v>463</v>
      </c>
      <c r="V547" s="24" t="s">
        <v>427</v>
      </c>
      <c r="W547" s="24" t="s">
        <v>436</v>
      </c>
      <c r="X547" s="24" t="s">
        <v>447</v>
      </c>
      <c r="Y547" s="24" t="s">
        <v>450</v>
      </c>
      <c r="Z547" s="24" t="s">
        <v>465</v>
      </c>
      <c r="AA547" t="s">
        <v>428</v>
      </c>
      <c r="AB547" t="s">
        <v>442</v>
      </c>
      <c r="AC547" t="s">
        <v>453</v>
      </c>
      <c r="AD547" t="s">
        <v>461</v>
      </c>
      <c r="AE547" t="s">
        <v>470</v>
      </c>
      <c r="AF547" s="24" t="s">
        <v>430</v>
      </c>
      <c r="AG547" s="24" t="s">
        <v>433</v>
      </c>
      <c r="AH547" s="24" t="s">
        <v>437</v>
      </c>
      <c r="AI547" s="24" t="s">
        <v>459</v>
      </c>
      <c r="AJ547" s="24" t="s">
        <v>468</v>
      </c>
      <c r="AK547" t="s">
        <v>432</v>
      </c>
      <c r="AL547" t="s">
        <v>445</v>
      </c>
      <c r="AM547" t="s">
        <v>451</v>
      </c>
      <c r="AN547" t="s">
        <v>452</v>
      </c>
      <c r="AO547" t="s">
        <v>464</v>
      </c>
      <c r="AP547" s="23" t="s">
        <v>434</v>
      </c>
      <c r="AQ547" s="23" t="s">
        <v>440</v>
      </c>
      <c r="AR547" s="23" t="s">
        <v>444</v>
      </c>
      <c r="AS547" s="23" t="s">
        <v>455</v>
      </c>
      <c r="AT547" s="23" t="s">
        <v>457</v>
      </c>
      <c r="AU547" t="s">
        <v>438</v>
      </c>
      <c r="AV547" t="s">
        <v>441</v>
      </c>
      <c r="AW547" t="s">
        <v>446</v>
      </c>
      <c r="AX547" t="s">
        <v>466</v>
      </c>
      <c r="AY547" t="s">
        <v>469</v>
      </c>
    </row>
    <row r="548" spans="1:51" x14ac:dyDescent="0.3">
      <c r="A548" s="25" t="s">
        <v>625</v>
      </c>
      <c r="B548" s="23" t="s">
        <v>423</v>
      </c>
      <c r="C548" s="23" t="s">
        <v>437</v>
      </c>
      <c r="D548" s="23" t="s">
        <v>461</v>
      </c>
      <c r="E548" s="23" t="s">
        <v>464</v>
      </c>
      <c r="F548" s="23" t="s">
        <v>470</v>
      </c>
      <c r="G548" t="s">
        <v>424</v>
      </c>
      <c r="H548" t="s">
        <v>440</v>
      </c>
      <c r="I548" t="s">
        <v>449</v>
      </c>
      <c r="J548" t="s">
        <v>453</v>
      </c>
      <c r="K548" t="s">
        <v>454</v>
      </c>
      <c r="L548" s="23" t="s">
        <v>424</v>
      </c>
      <c r="M548" s="23" t="s">
        <v>443</v>
      </c>
      <c r="N548" s="23" t="s">
        <v>452</v>
      </c>
      <c r="O548" s="23" t="s">
        <v>467</v>
      </c>
      <c r="P548" s="23" t="s">
        <v>469</v>
      </c>
      <c r="Q548" t="s">
        <v>425</v>
      </c>
      <c r="R548" t="s">
        <v>426</v>
      </c>
      <c r="S548" t="s">
        <v>450</v>
      </c>
      <c r="T548" t="s">
        <v>468</v>
      </c>
      <c r="U548" t="s">
        <v>471</v>
      </c>
      <c r="V548" s="24" t="s">
        <v>427</v>
      </c>
      <c r="W548" s="24" t="s">
        <v>432</v>
      </c>
      <c r="X548" s="24" t="s">
        <v>433</v>
      </c>
      <c r="Y548" s="24" t="s">
        <v>456</v>
      </c>
      <c r="Z548" s="24" t="s">
        <v>466</v>
      </c>
      <c r="AA548" t="s">
        <v>428</v>
      </c>
      <c r="AB548" t="s">
        <v>429</v>
      </c>
      <c r="AC548" t="s">
        <v>439</v>
      </c>
      <c r="AD548" t="s">
        <v>455</v>
      </c>
      <c r="AE548" t="s">
        <v>460</v>
      </c>
      <c r="AF548" s="24" t="s">
        <v>430</v>
      </c>
      <c r="AG548" s="24" t="s">
        <v>438</v>
      </c>
      <c r="AH548" s="24" t="s">
        <v>444</v>
      </c>
      <c r="AI548" s="24" t="s">
        <v>451</v>
      </c>
      <c r="AJ548" s="24" t="s">
        <v>459</v>
      </c>
      <c r="AK548" t="s">
        <v>431</v>
      </c>
      <c r="AL548" t="s">
        <v>434</v>
      </c>
      <c r="AM548" t="s">
        <v>445</v>
      </c>
      <c r="AN548" t="s">
        <v>447</v>
      </c>
      <c r="AO548" t="s">
        <v>458</v>
      </c>
      <c r="AP548" s="23" t="s">
        <v>435</v>
      </c>
      <c r="AQ548" s="23" t="s">
        <v>442</v>
      </c>
      <c r="AR548" s="23" t="s">
        <v>448</v>
      </c>
      <c r="AS548" s="23" t="s">
        <v>462</v>
      </c>
      <c r="AT548" s="23" t="s">
        <v>463</v>
      </c>
      <c r="AU548" t="s">
        <v>436</v>
      </c>
      <c r="AV548" t="s">
        <v>441</v>
      </c>
      <c r="AW548" t="s">
        <v>446</v>
      </c>
      <c r="AX548" t="s">
        <v>457</v>
      </c>
      <c r="AY548" t="s">
        <v>465</v>
      </c>
    </row>
    <row r="549" spans="1:51" x14ac:dyDescent="0.3">
      <c r="A549" s="25" t="s">
        <v>626</v>
      </c>
      <c r="B549" s="23" t="s">
        <v>423</v>
      </c>
      <c r="C549" s="23" t="s">
        <v>443</v>
      </c>
      <c r="D549" s="23" t="s">
        <v>452</v>
      </c>
      <c r="E549" s="23" t="s">
        <v>455</v>
      </c>
      <c r="F549" s="23" t="s">
        <v>460</v>
      </c>
      <c r="G549" t="s">
        <v>424</v>
      </c>
      <c r="H549" t="s">
        <v>450</v>
      </c>
      <c r="I549" t="s">
        <v>453</v>
      </c>
      <c r="J549" t="s">
        <v>463</v>
      </c>
      <c r="K549" t="s">
        <v>469</v>
      </c>
      <c r="L549" s="23" t="s">
        <v>425</v>
      </c>
      <c r="M549" s="23" t="s">
        <v>438</v>
      </c>
      <c r="N549" s="23" t="s">
        <v>447</v>
      </c>
      <c r="O549" s="23" t="s">
        <v>464</v>
      </c>
      <c r="P549" s="23" t="s">
        <v>466</v>
      </c>
      <c r="Q549" t="s">
        <v>426</v>
      </c>
      <c r="R549" t="s">
        <v>431</v>
      </c>
      <c r="S549" t="s">
        <v>439</v>
      </c>
      <c r="T549" t="s">
        <v>454</v>
      </c>
      <c r="U549" t="s">
        <v>465</v>
      </c>
      <c r="V549" s="24" t="s">
        <v>427</v>
      </c>
      <c r="W549" s="24" t="s">
        <v>428</v>
      </c>
      <c r="X549" s="24" t="s">
        <v>449</v>
      </c>
      <c r="Y549" s="24" t="s">
        <v>468</v>
      </c>
      <c r="Z549" s="24" t="s">
        <v>470</v>
      </c>
      <c r="AA549" t="s">
        <v>429</v>
      </c>
      <c r="AB549" t="s">
        <v>433</v>
      </c>
      <c r="AC549" t="s">
        <v>435</v>
      </c>
      <c r="AD549" t="s">
        <v>458</v>
      </c>
      <c r="AE549" t="s">
        <v>462</v>
      </c>
      <c r="AF549" s="24" t="s">
        <v>430</v>
      </c>
      <c r="AG549" s="24" t="s">
        <v>437</v>
      </c>
      <c r="AH549" s="24" t="s">
        <v>448</v>
      </c>
      <c r="AI549" s="24" t="s">
        <v>462</v>
      </c>
      <c r="AJ549" s="24" t="s">
        <v>467</v>
      </c>
      <c r="AK549" t="s">
        <v>432</v>
      </c>
      <c r="AL549" t="s">
        <v>434</v>
      </c>
      <c r="AM549" t="s">
        <v>446</v>
      </c>
      <c r="AN549" t="s">
        <v>457</v>
      </c>
      <c r="AO549" t="s">
        <v>459</v>
      </c>
      <c r="AP549" s="23" t="s">
        <v>436</v>
      </c>
      <c r="AQ549" s="23" t="s">
        <v>440</v>
      </c>
      <c r="AR549" s="23" t="s">
        <v>445</v>
      </c>
      <c r="AS549" s="23" t="s">
        <v>461</v>
      </c>
      <c r="AT549" s="23" t="s">
        <v>471</v>
      </c>
      <c r="AU549" t="s">
        <v>441</v>
      </c>
      <c r="AV549" t="s">
        <v>442</v>
      </c>
      <c r="AW549" t="s">
        <v>444</v>
      </c>
      <c r="AX549" t="s">
        <v>451</v>
      </c>
      <c r="AY549" t="s">
        <v>456</v>
      </c>
    </row>
    <row r="550" spans="1:51" x14ac:dyDescent="0.3">
      <c r="A550" s="25" t="s">
        <v>627</v>
      </c>
      <c r="B550" s="23" t="s">
        <v>423</v>
      </c>
      <c r="C550" s="23" t="s">
        <v>444</v>
      </c>
      <c r="D550" s="23" t="s">
        <v>451</v>
      </c>
      <c r="E550" s="23" t="s">
        <v>453</v>
      </c>
      <c r="F550" s="23" t="s">
        <v>466</v>
      </c>
      <c r="G550" t="s">
        <v>424</v>
      </c>
      <c r="H550" t="s">
        <v>439</v>
      </c>
      <c r="I550" t="s">
        <v>442</v>
      </c>
      <c r="J550" t="s">
        <v>450</v>
      </c>
      <c r="K550" t="s">
        <v>455</v>
      </c>
      <c r="L550" s="23" t="s">
        <v>425</v>
      </c>
      <c r="M550" s="23" t="s">
        <v>432</v>
      </c>
      <c r="N550" s="23" t="s">
        <v>447</v>
      </c>
      <c r="O550" s="23" t="s">
        <v>460</v>
      </c>
      <c r="P550" s="23" t="s">
        <v>461</v>
      </c>
      <c r="Q550" t="s">
        <v>426</v>
      </c>
      <c r="R550" t="s">
        <v>428</v>
      </c>
      <c r="S550" t="s">
        <v>433</v>
      </c>
      <c r="T550" t="s">
        <v>469</v>
      </c>
      <c r="U550" t="s">
        <v>470</v>
      </c>
      <c r="V550" s="24" t="s">
        <v>427</v>
      </c>
      <c r="W550" s="24" t="s">
        <v>434</v>
      </c>
      <c r="X550" s="24" t="s">
        <v>448</v>
      </c>
      <c r="Y550" s="24" t="s">
        <v>457</v>
      </c>
      <c r="Z550" s="24" t="s">
        <v>459</v>
      </c>
      <c r="AA550" t="s">
        <v>429</v>
      </c>
      <c r="AB550" t="s">
        <v>437</v>
      </c>
      <c r="AC550" t="s">
        <v>458</v>
      </c>
      <c r="AD550" t="s">
        <v>462</v>
      </c>
      <c r="AE550" t="s">
        <v>471</v>
      </c>
      <c r="AF550" s="24" t="s">
        <v>430</v>
      </c>
      <c r="AG550" s="24" t="s">
        <v>431</v>
      </c>
      <c r="AH550" s="24" t="s">
        <v>454</v>
      </c>
      <c r="AI550" s="24" t="s">
        <v>456</v>
      </c>
      <c r="AJ550" s="24" t="s">
        <v>467</v>
      </c>
      <c r="AK550" t="s">
        <v>435</v>
      </c>
      <c r="AL550" t="s">
        <v>436</v>
      </c>
      <c r="AM550" t="s">
        <v>443</v>
      </c>
      <c r="AN550" t="s">
        <v>465</v>
      </c>
      <c r="AO550" t="s">
        <v>468</v>
      </c>
      <c r="AP550" s="23" t="s">
        <v>438</v>
      </c>
      <c r="AQ550" s="23" t="s">
        <v>445</v>
      </c>
      <c r="AR550" s="23" t="s">
        <v>446</v>
      </c>
      <c r="AS550" s="23" t="s">
        <v>452</v>
      </c>
      <c r="AT550" s="23" t="s">
        <v>463</v>
      </c>
      <c r="AU550" t="s">
        <v>440</v>
      </c>
      <c r="AV550" t="s">
        <v>441</v>
      </c>
      <c r="AW550" t="s">
        <v>449</v>
      </c>
      <c r="AX550" t="s">
        <v>464</v>
      </c>
      <c r="AY550" t="s">
        <v>464</v>
      </c>
    </row>
    <row r="551" spans="1:51" x14ac:dyDescent="0.3">
      <c r="A551" s="25" t="s">
        <v>628</v>
      </c>
      <c r="B551" s="23" t="s">
        <v>423</v>
      </c>
      <c r="C551" s="23" t="s">
        <v>440</v>
      </c>
      <c r="D551" s="23" t="s">
        <v>459</v>
      </c>
      <c r="E551" s="23" t="s">
        <v>460</v>
      </c>
      <c r="F551" s="23" t="s">
        <v>465</v>
      </c>
      <c r="G551" t="s">
        <v>424</v>
      </c>
      <c r="H551" t="s">
        <v>446</v>
      </c>
      <c r="I551" t="s">
        <v>461</v>
      </c>
      <c r="J551" t="s">
        <v>463</v>
      </c>
      <c r="K551" t="s">
        <v>466</v>
      </c>
      <c r="L551" s="23" t="s">
        <v>425</v>
      </c>
      <c r="M551" s="23" t="s">
        <v>432</v>
      </c>
      <c r="N551" s="23" t="s">
        <v>438</v>
      </c>
      <c r="O551" s="23" t="s">
        <v>449</v>
      </c>
      <c r="P551" s="23" t="s">
        <v>467</v>
      </c>
      <c r="Q551" t="s">
        <v>426</v>
      </c>
      <c r="R551" t="s">
        <v>434</v>
      </c>
      <c r="S551" t="s">
        <v>437</v>
      </c>
      <c r="T551" t="s">
        <v>469</v>
      </c>
      <c r="U551" t="s">
        <v>470</v>
      </c>
      <c r="V551" s="24" t="s">
        <v>427</v>
      </c>
      <c r="W551" s="24" t="s">
        <v>444</v>
      </c>
      <c r="X551" s="24" t="s">
        <v>450</v>
      </c>
      <c r="Y551" s="24" t="s">
        <v>457</v>
      </c>
      <c r="Z551" s="24" t="s">
        <v>469</v>
      </c>
      <c r="AA551" t="s">
        <v>428</v>
      </c>
      <c r="AB551" t="s">
        <v>430</v>
      </c>
      <c r="AC551" t="s">
        <v>443</v>
      </c>
      <c r="AD551" t="s">
        <v>454</v>
      </c>
      <c r="AE551" t="s">
        <v>471</v>
      </c>
      <c r="AF551" s="24" t="s">
        <v>429</v>
      </c>
      <c r="AG551" s="24" t="s">
        <v>441</v>
      </c>
      <c r="AH551" s="24" t="s">
        <v>445</v>
      </c>
      <c r="AI551" s="24" t="s">
        <v>448</v>
      </c>
      <c r="AJ551" s="24" t="s">
        <v>458</v>
      </c>
      <c r="AK551" t="s">
        <v>431</v>
      </c>
      <c r="AL551" t="s">
        <v>433</v>
      </c>
      <c r="AM551" t="s">
        <v>435</v>
      </c>
      <c r="AN551" t="s">
        <v>456</v>
      </c>
      <c r="AO551" t="s">
        <v>468</v>
      </c>
      <c r="AP551" s="23" t="s">
        <v>436</v>
      </c>
      <c r="AQ551" s="23" t="s">
        <v>439</v>
      </c>
      <c r="AR551" s="23" t="s">
        <v>452</v>
      </c>
      <c r="AS551" s="23" t="s">
        <v>453</v>
      </c>
      <c r="AT551" s="23" t="s">
        <v>462</v>
      </c>
      <c r="AU551" t="s">
        <v>442</v>
      </c>
      <c r="AV551" t="s">
        <v>447</v>
      </c>
      <c r="AW551" t="s">
        <v>451</v>
      </c>
      <c r="AX551" t="s">
        <v>455</v>
      </c>
      <c r="AY551" t="s">
        <v>464</v>
      </c>
    </row>
    <row r="552" spans="1:51" x14ac:dyDescent="0.3">
      <c r="A552" s="25" t="s">
        <v>629</v>
      </c>
      <c r="B552" s="23" t="s">
        <v>423</v>
      </c>
      <c r="C552" s="23" t="s">
        <v>441</v>
      </c>
      <c r="D552" s="23" t="s">
        <v>446</v>
      </c>
      <c r="E552" s="23" t="s">
        <v>466</v>
      </c>
      <c r="F552" s="23" t="s">
        <v>468</v>
      </c>
      <c r="G552" t="s">
        <v>424</v>
      </c>
      <c r="H552" t="s">
        <v>431</v>
      </c>
      <c r="I552" t="s">
        <v>436</v>
      </c>
      <c r="J552" t="s">
        <v>457</v>
      </c>
      <c r="K552" t="s">
        <v>463</v>
      </c>
      <c r="L552" s="23" t="s">
        <v>425</v>
      </c>
      <c r="M552" s="23" t="s">
        <v>432</v>
      </c>
      <c r="N552" s="23" t="s">
        <v>434</v>
      </c>
      <c r="O552" s="23" t="s">
        <v>459</v>
      </c>
      <c r="P552" s="23" t="s">
        <v>461</v>
      </c>
      <c r="Q552" t="s">
        <v>426</v>
      </c>
      <c r="R552" t="s">
        <v>438</v>
      </c>
      <c r="S552" t="s">
        <v>449</v>
      </c>
      <c r="T552" t="s">
        <v>451</v>
      </c>
      <c r="U552" t="s">
        <v>454</v>
      </c>
      <c r="V552" s="24" t="s">
        <v>427</v>
      </c>
      <c r="W552" s="24" t="s">
        <v>448</v>
      </c>
      <c r="X552" s="24" t="s">
        <v>450</v>
      </c>
      <c r="Y552" s="24" t="s">
        <v>452</v>
      </c>
      <c r="Z552" s="24" t="s">
        <v>467</v>
      </c>
      <c r="AA552" t="s">
        <v>428</v>
      </c>
      <c r="AB552" t="s">
        <v>444</v>
      </c>
      <c r="AC552" t="s">
        <v>455</v>
      </c>
      <c r="AD552" t="s">
        <v>460</v>
      </c>
      <c r="AE552" t="s">
        <v>465</v>
      </c>
      <c r="AF552" s="24" t="s">
        <v>429</v>
      </c>
      <c r="AG552" s="24" t="s">
        <v>439</v>
      </c>
      <c r="AH552" s="24" t="s">
        <v>440</v>
      </c>
      <c r="AI552" s="24" t="s">
        <v>453</v>
      </c>
      <c r="AJ552" s="24" t="s">
        <v>462</v>
      </c>
      <c r="AK552" t="s">
        <v>430</v>
      </c>
      <c r="AL552" t="s">
        <v>445</v>
      </c>
      <c r="AM552" t="s">
        <v>456</v>
      </c>
      <c r="AN552" t="s">
        <v>458</v>
      </c>
      <c r="AO552" t="s">
        <v>469</v>
      </c>
      <c r="AP552" s="23" t="s">
        <v>433</v>
      </c>
      <c r="AQ552" s="23" t="s">
        <v>437</v>
      </c>
      <c r="AR552" s="23" t="s">
        <v>442</v>
      </c>
      <c r="AS552" s="23" t="s">
        <v>452</v>
      </c>
      <c r="AT552" s="23" t="s">
        <v>471</v>
      </c>
      <c r="AU552" t="s">
        <v>435</v>
      </c>
      <c r="AV552" t="s">
        <v>443</v>
      </c>
      <c r="AW552" t="s">
        <v>447</v>
      </c>
      <c r="AX552" t="s">
        <v>464</v>
      </c>
      <c r="AY552" t="s">
        <v>470</v>
      </c>
    </row>
    <row r="553" spans="1:51" x14ac:dyDescent="0.3">
      <c r="A553" s="25" t="s">
        <v>630</v>
      </c>
      <c r="B553" s="23" t="s">
        <v>423</v>
      </c>
      <c r="C553" s="23" t="s">
        <v>449</v>
      </c>
      <c r="D553" s="23" t="s">
        <v>450</v>
      </c>
      <c r="E553" s="23" t="s">
        <v>458</v>
      </c>
      <c r="F553" s="23" t="s">
        <v>459</v>
      </c>
      <c r="G553" t="s">
        <v>424</v>
      </c>
      <c r="H553" t="s">
        <v>429</v>
      </c>
      <c r="I553" t="s">
        <v>432</v>
      </c>
      <c r="J553" t="s">
        <v>465</v>
      </c>
      <c r="K553" t="s">
        <v>468</v>
      </c>
      <c r="L553" s="23" t="s">
        <v>425</v>
      </c>
      <c r="M553" s="23" t="s">
        <v>433</v>
      </c>
      <c r="N553" s="23" t="s">
        <v>454</v>
      </c>
      <c r="O553" s="23" t="s">
        <v>461</v>
      </c>
      <c r="P553" s="23" t="s">
        <v>464</v>
      </c>
      <c r="Q553" t="s">
        <v>426</v>
      </c>
      <c r="R553" t="s">
        <v>434</v>
      </c>
      <c r="S553" t="s">
        <v>436</v>
      </c>
      <c r="T553" t="s">
        <v>463</v>
      </c>
      <c r="U553" t="s">
        <v>469</v>
      </c>
      <c r="V553" s="24" t="s">
        <v>427</v>
      </c>
      <c r="W553" s="24" t="s">
        <v>445</v>
      </c>
      <c r="X553" s="24" t="s">
        <v>448</v>
      </c>
      <c r="Y553" s="24" t="s">
        <v>456</v>
      </c>
      <c r="Z553" s="24" t="s">
        <v>467</v>
      </c>
      <c r="AA553" t="s">
        <v>428</v>
      </c>
      <c r="AB553" t="s">
        <v>439</v>
      </c>
      <c r="AC553" t="s">
        <v>441</v>
      </c>
      <c r="AD553" t="s">
        <v>451</v>
      </c>
      <c r="AE553" t="s">
        <v>466</v>
      </c>
      <c r="AF553" s="24" t="s">
        <v>430</v>
      </c>
      <c r="AG553" s="24" t="s">
        <v>440</v>
      </c>
      <c r="AH553" s="24" t="s">
        <v>443</v>
      </c>
      <c r="AI553" s="24" t="s">
        <v>447</v>
      </c>
      <c r="AJ553" s="24" t="s">
        <v>452</v>
      </c>
      <c r="AK553" t="s">
        <v>431</v>
      </c>
      <c r="AL553" t="s">
        <v>446</v>
      </c>
      <c r="AM553" t="s">
        <v>457</v>
      </c>
      <c r="AN553" t="s">
        <v>458</v>
      </c>
      <c r="AO553" t="s">
        <v>460</v>
      </c>
      <c r="AP553" s="23" t="s">
        <v>435</v>
      </c>
      <c r="AQ553" s="23" t="s">
        <v>437</v>
      </c>
      <c r="AR553" s="23" t="s">
        <v>444</v>
      </c>
      <c r="AS553" s="23" t="s">
        <v>462</v>
      </c>
      <c r="AT553" s="23" t="s">
        <v>470</v>
      </c>
      <c r="AU553" t="s">
        <v>438</v>
      </c>
      <c r="AV553" t="s">
        <v>442</v>
      </c>
      <c r="AW553" t="s">
        <v>453</v>
      </c>
      <c r="AX553" t="s">
        <v>455</v>
      </c>
      <c r="AY553" t="s">
        <v>471</v>
      </c>
    </row>
    <row r="554" spans="1:51" x14ac:dyDescent="0.3">
      <c r="A554" s="25" t="s">
        <v>631</v>
      </c>
      <c r="B554" s="23" t="s">
        <v>423</v>
      </c>
      <c r="C554" s="23" t="s">
        <v>440</v>
      </c>
      <c r="D554" s="23" t="s">
        <v>446</v>
      </c>
      <c r="E554" s="23" t="s">
        <v>448</v>
      </c>
      <c r="F554" s="23" t="s">
        <v>467</v>
      </c>
      <c r="G554" t="s">
        <v>424</v>
      </c>
      <c r="H554" t="s">
        <v>433</v>
      </c>
      <c r="I554" t="s">
        <v>434</v>
      </c>
      <c r="J554" t="s">
        <v>448</v>
      </c>
      <c r="K554" t="s">
        <v>471</v>
      </c>
      <c r="L554" s="23" t="s">
        <v>425</v>
      </c>
      <c r="M554" s="23" t="s">
        <v>428</v>
      </c>
      <c r="N554" s="23" t="s">
        <v>452</v>
      </c>
      <c r="O554" s="23" t="s">
        <v>463</v>
      </c>
      <c r="P554" s="23" t="s">
        <v>465</v>
      </c>
      <c r="Q554" t="s">
        <v>426</v>
      </c>
      <c r="R554" t="s">
        <v>441</v>
      </c>
      <c r="S554" t="s">
        <v>454</v>
      </c>
      <c r="T554" t="s">
        <v>457</v>
      </c>
      <c r="U554" t="s">
        <v>468</v>
      </c>
      <c r="V554" s="24" t="s">
        <v>427</v>
      </c>
      <c r="W554" s="24" t="s">
        <v>447</v>
      </c>
      <c r="X554" s="24" t="s">
        <v>451</v>
      </c>
      <c r="Y554" s="24" t="s">
        <v>458</v>
      </c>
      <c r="Z554" s="24" t="s">
        <v>466</v>
      </c>
      <c r="AA554" t="s">
        <v>429</v>
      </c>
      <c r="AB554" t="s">
        <v>442</v>
      </c>
      <c r="AC554" t="s">
        <v>443</v>
      </c>
      <c r="AD554" t="s">
        <v>461</v>
      </c>
      <c r="AE554" t="s">
        <v>462</v>
      </c>
      <c r="AF554" s="24" t="s">
        <v>430</v>
      </c>
      <c r="AG554" s="24" t="s">
        <v>435</v>
      </c>
      <c r="AH554" s="24" t="s">
        <v>437</v>
      </c>
      <c r="AI554" s="24" t="s">
        <v>459</v>
      </c>
      <c r="AJ554" s="24" t="s">
        <v>470</v>
      </c>
      <c r="AK554" t="s">
        <v>431</v>
      </c>
      <c r="AL554" t="s">
        <v>436</v>
      </c>
      <c r="AM554" t="s">
        <v>444</v>
      </c>
      <c r="AN554" t="s">
        <v>464</v>
      </c>
      <c r="AO554" t="s">
        <v>469</v>
      </c>
      <c r="AP554" s="23" t="s">
        <v>432</v>
      </c>
      <c r="AQ554" s="23" t="s">
        <v>439</v>
      </c>
      <c r="AR554" s="23" t="s">
        <v>449</v>
      </c>
      <c r="AS554" s="23" t="s">
        <v>450</v>
      </c>
      <c r="AT554" s="23" t="s">
        <v>453</v>
      </c>
      <c r="AU554" t="s">
        <v>438</v>
      </c>
      <c r="AV554" t="s">
        <v>445</v>
      </c>
      <c r="AW554" t="s">
        <v>455</v>
      </c>
      <c r="AX554" t="s">
        <v>456</v>
      </c>
      <c r="AY554" t="s">
        <v>460</v>
      </c>
    </row>
    <row r="555" spans="1:51" x14ac:dyDescent="0.3">
      <c r="A555" s="25" t="s">
        <v>632</v>
      </c>
      <c r="B555" s="23" t="s">
        <v>423</v>
      </c>
      <c r="C555" s="23" t="s">
        <v>432</v>
      </c>
      <c r="D555" s="23" t="s">
        <v>457</v>
      </c>
      <c r="E555" s="23" t="s">
        <v>464</v>
      </c>
      <c r="F555" s="23" t="s">
        <v>468</v>
      </c>
      <c r="G555" t="s">
        <v>424</v>
      </c>
      <c r="H555" t="s">
        <v>446</v>
      </c>
      <c r="I555" t="s">
        <v>447</v>
      </c>
      <c r="J555" t="s">
        <v>455</v>
      </c>
      <c r="K555" t="s">
        <v>459</v>
      </c>
      <c r="L555" s="23" t="s">
        <v>425</v>
      </c>
      <c r="M555" s="23" t="s">
        <v>430</v>
      </c>
      <c r="N555" s="23" t="s">
        <v>450</v>
      </c>
      <c r="O555" s="23" t="s">
        <v>451</v>
      </c>
      <c r="P555" s="23" t="s">
        <v>462</v>
      </c>
      <c r="Q555" t="s">
        <v>426</v>
      </c>
      <c r="R555" t="s">
        <v>429</v>
      </c>
      <c r="S555" t="s">
        <v>458</v>
      </c>
      <c r="T555" t="s">
        <v>465</v>
      </c>
      <c r="U555" t="s">
        <v>469</v>
      </c>
      <c r="V555" s="24" t="s">
        <v>427</v>
      </c>
      <c r="W555" s="24" t="s">
        <v>433</v>
      </c>
      <c r="X555" s="24" t="s">
        <v>436</v>
      </c>
      <c r="Y555" s="24" t="s">
        <v>456</v>
      </c>
      <c r="Z555" s="24" t="s">
        <v>469</v>
      </c>
      <c r="AA555" t="s">
        <v>428</v>
      </c>
      <c r="AB555" t="s">
        <v>431</v>
      </c>
      <c r="AC555" t="s">
        <v>448</v>
      </c>
      <c r="AD555" t="s">
        <v>453</v>
      </c>
      <c r="AE555" t="s">
        <v>470</v>
      </c>
      <c r="AF555" s="24" t="s">
        <v>434</v>
      </c>
      <c r="AG555" s="24" t="s">
        <v>438</v>
      </c>
      <c r="AH555" s="24" t="s">
        <v>445</v>
      </c>
      <c r="AI555" s="24" t="s">
        <v>461</v>
      </c>
      <c r="AJ555" s="24" t="s">
        <v>463</v>
      </c>
      <c r="AK555" t="s">
        <v>435</v>
      </c>
      <c r="AL555" t="s">
        <v>442</v>
      </c>
      <c r="AM555" t="s">
        <v>444</v>
      </c>
      <c r="AN555" t="s">
        <v>467</v>
      </c>
      <c r="AO555" t="s">
        <v>471</v>
      </c>
      <c r="AP555" s="23" t="s">
        <v>437</v>
      </c>
      <c r="AQ555" s="23" t="s">
        <v>443</v>
      </c>
      <c r="AR555" s="23" t="s">
        <v>452</v>
      </c>
      <c r="AS555" s="23" t="s">
        <v>460</v>
      </c>
      <c r="AT555" s="23" t="s">
        <v>466</v>
      </c>
      <c r="AU555" t="s">
        <v>439</v>
      </c>
      <c r="AV555" t="s">
        <v>440</v>
      </c>
      <c r="AW555" t="s">
        <v>441</v>
      </c>
      <c r="AX555" t="s">
        <v>449</v>
      </c>
      <c r="AY555" t="s">
        <v>454</v>
      </c>
    </row>
    <row r="556" spans="1:51" x14ac:dyDescent="0.3">
      <c r="A556" s="25" t="s">
        <v>633</v>
      </c>
      <c r="B556" s="23" t="s">
        <v>423</v>
      </c>
      <c r="C556" s="23" t="s">
        <v>436</v>
      </c>
      <c r="D556" s="23" t="s">
        <v>440</v>
      </c>
      <c r="E556" s="23" t="s">
        <v>458</v>
      </c>
      <c r="F556" s="23" t="s">
        <v>465</v>
      </c>
      <c r="G556" t="s">
        <v>424</v>
      </c>
      <c r="H556" t="s">
        <v>439</v>
      </c>
      <c r="I556" t="s">
        <v>449</v>
      </c>
      <c r="J556" t="s">
        <v>450</v>
      </c>
      <c r="K556" t="s">
        <v>457</v>
      </c>
      <c r="L556" s="23" t="s">
        <v>425</v>
      </c>
      <c r="M556" s="23" t="s">
        <v>434</v>
      </c>
      <c r="N556" s="23" t="s">
        <v>438</v>
      </c>
      <c r="O556" s="23" t="s">
        <v>448</v>
      </c>
      <c r="P556" s="23" t="s">
        <v>467</v>
      </c>
      <c r="Q556" t="s">
        <v>426</v>
      </c>
      <c r="R556" t="s">
        <v>443</v>
      </c>
      <c r="S556" t="s">
        <v>455</v>
      </c>
      <c r="T556" t="s">
        <v>459</v>
      </c>
      <c r="U556" t="s">
        <v>464</v>
      </c>
      <c r="V556" s="24" t="s">
        <v>427</v>
      </c>
      <c r="W556" s="24" t="s">
        <v>445</v>
      </c>
      <c r="X556" s="24" t="s">
        <v>456</v>
      </c>
      <c r="Y556" s="24" t="s">
        <v>463</v>
      </c>
      <c r="Z556" s="24" t="s">
        <v>466</v>
      </c>
      <c r="AA556" t="s">
        <v>428</v>
      </c>
      <c r="AB556" t="s">
        <v>432</v>
      </c>
      <c r="AC556" t="s">
        <v>453</v>
      </c>
      <c r="AD556" t="s">
        <v>470</v>
      </c>
      <c r="AE556" t="s">
        <v>471</v>
      </c>
      <c r="AF556" s="24" t="s">
        <v>429</v>
      </c>
      <c r="AG556" s="24" t="s">
        <v>441</v>
      </c>
      <c r="AH556" s="24" t="s">
        <v>446</v>
      </c>
      <c r="AI556" s="24" t="s">
        <v>468</v>
      </c>
      <c r="AJ556" s="24" t="s">
        <v>469</v>
      </c>
      <c r="AK556" t="s">
        <v>430</v>
      </c>
      <c r="AL556" t="s">
        <v>435</v>
      </c>
      <c r="AM556" t="s">
        <v>447</v>
      </c>
      <c r="AN556" t="s">
        <v>452</v>
      </c>
      <c r="AO556" t="s">
        <v>460</v>
      </c>
      <c r="AP556" s="23" t="s">
        <v>431</v>
      </c>
      <c r="AQ556" s="23" t="s">
        <v>444</v>
      </c>
      <c r="AR556" s="23" t="s">
        <v>451</v>
      </c>
      <c r="AS556" s="23" t="s">
        <v>453</v>
      </c>
      <c r="AT556" s="23" t="s">
        <v>462</v>
      </c>
      <c r="AU556" t="s">
        <v>433</v>
      </c>
      <c r="AV556" t="s">
        <v>437</v>
      </c>
      <c r="AW556" t="s">
        <v>442</v>
      </c>
      <c r="AX556" t="s">
        <v>454</v>
      </c>
      <c r="AY556" t="s">
        <v>461</v>
      </c>
    </row>
    <row r="557" spans="1:51" x14ac:dyDescent="0.3">
      <c r="A557" s="25" t="s">
        <v>634</v>
      </c>
      <c r="B557" s="23" t="s">
        <v>423</v>
      </c>
      <c r="C557" s="23" t="s">
        <v>446</v>
      </c>
      <c r="D557" s="23" t="s">
        <v>450</v>
      </c>
      <c r="E557" s="23" t="s">
        <v>458</v>
      </c>
      <c r="F557" s="23" t="s">
        <v>469</v>
      </c>
      <c r="G557" t="s">
        <v>424</v>
      </c>
      <c r="H557" t="s">
        <v>427</v>
      </c>
      <c r="I557" t="s">
        <v>447</v>
      </c>
      <c r="J557" t="s">
        <v>461</v>
      </c>
      <c r="K557" t="s">
        <v>468</v>
      </c>
      <c r="L557" s="23" t="s">
        <v>425</v>
      </c>
      <c r="M557" s="23" t="s">
        <v>426</v>
      </c>
      <c r="N557" s="23" t="s">
        <v>437</v>
      </c>
      <c r="O557" s="23" t="s">
        <v>459</v>
      </c>
      <c r="P557" s="23" t="s">
        <v>466</v>
      </c>
      <c r="Q557" t="s">
        <v>428</v>
      </c>
      <c r="R557" t="s">
        <v>434</v>
      </c>
      <c r="S557" t="s">
        <v>449</v>
      </c>
      <c r="T557" t="s">
        <v>463</v>
      </c>
      <c r="U557" t="s">
        <v>471</v>
      </c>
      <c r="V557" s="24" t="s">
        <v>429</v>
      </c>
      <c r="W557" s="24" t="s">
        <v>448</v>
      </c>
      <c r="X557" s="24" t="s">
        <v>451</v>
      </c>
      <c r="Y557" s="24" t="s">
        <v>455</v>
      </c>
      <c r="Z557" s="24" t="s">
        <v>456</v>
      </c>
      <c r="AA557" t="s">
        <v>430</v>
      </c>
      <c r="AB557" t="s">
        <v>433</v>
      </c>
      <c r="AC557" t="s">
        <v>436</v>
      </c>
      <c r="AD557" t="s">
        <v>453</v>
      </c>
      <c r="AE557" t="s">
        <v>465</v>
      </c>
      <c r="AF557" s="24" t="s">
        <v>431</v>
      </c>
      <c r="AG557" s="24" t="s">
        <v>440</v>
      </c>
      <c r="AH557" s="24" t="s">
        <v>442</v>
      </c>
      <c r="AI557" s="24" t="s">
        <v>464</v>
      </c>
      <c r="AJ557" s="24" t="s">
        <v>467</v>
      </c>
      <c r="AK557" t="s">
        <v>432</v>
      </c>
      <c r="AL557" t="s">
        <v>435</v>
      </c>
      <c r="AM557" t="s">
        <v>444</v>
      </c>
      <c r="AN557" t="s">
        <v>452</v>
      </c>
      <c r="AO557" t="s">
        <v>459</v>
      </c>
      <c r="AP557" s="23" t="s">
        <v>438</v>
      </c>
      <c r="AQ557" s="23" t="s">
        <v>441</v>
      </c>
      <c r="AR557" s="23" t="s">
        <v>445</v>
      </c>
      <c r="AS557" s="23" t="s">
        <v>462</v>
      </c>
      <c r="AT557" s="23" t="s">
        <v>470</v>
      </c>
      <c r="AU557" t="s">
        <v>439</v>
      </c>
      <c r="AV557" t="s">
        <v>443</v>
      </c>
      <c r="AW557" t="s">
        <v>454</v>
      </c>
      <c r="AX557" t="s">
        <v>457</v>
      </c>
      <c r="AY557" t="s">
        <v>460</v>
      </c>
    </row>
    <row r="558" spans="1:51" x14ac:dyDescent="0.3">
      <c r="A558" s="25" t="s">
        <v>635</v>
      </c>
      <c r="B558" s="23" t="s">
        <v>423</v>
      </c>
      <c r="C558" s="23" t="s">
        <v>432</v>
      </c>
      <c r="D558" s="23" t="s">
        <v>445</v>
      </c>
      <c r="E558" s="23" t="s">
        <v>456</v>
      </c>
      <c r="F558" s="23" t="s">
        <v>461</v>
      </c>
      <c r="G558" t="s">
        <v>424</v>
      </c>
      <c r="H558" t="s">
        <v>429</v>
      </c>
      <c r="I558" t="s">
        <v>459</v>
      </c>
      <c r="J558" t="s">
        <v>460</v>
      </c>
      <c r="K558" t="s">
        <v>468</v>
      </c>
      <c r="L558" s="23" t="s">
        <v>425</v>
      </c>
      <c r="M558" s="23" t="s">
        <v>438</v>
      </c>
      <c r="N558" s="23" t="s">
        <v>451</v>
      </c>
      <c r="O558" s="23" t="s">
        <v>465</v>
      </c>
      <c r="P558" s="23" t="s">
        <v>466</v>
      </c>
      <c r="Q558" t="s">
        <v>426</v>
      </c>
      <c r="R558" t="s">
        <v>427</v>
      </c>
      <c r="S558" t="s">
        <v>436</v>
      </c>
      <c r="T558" t="s">
        <v>458</v>
      </c>
      <c r="U558" t="s">
        <v>463</v>
      </c>
      <c r="V558" s="24" t="s">
        <v>428</v>
      </c>
      <c r="W558" s="24" t="s">
        <v>437</v>
      </c>
      <c r="X558" s="24" t="s">
        <v>440</v>
      </c>
      <c r="Y558" s="24" t="s">
        <v>446</v>
      </c>
      <c r="Z558" s="24" t="s">
        <v>471</v>
      </c>
      <c r="AA558" t="s">
        <v>430</v>
      </c>
      <c r="AB558" t="s">
        <v>433</v>
      </c>
      <c r="AC558" t="s">
        <v>438</v>
      </c>
      <c r="AD558" t="s">
        <v>467</v>
      </c>
      <c r="AE558" t="s">
        <v>470</v>
      </c>
      <c r="AF558" s="24" t="s">
        <v>431</v>
      </c>
      <c r="AG558" s="24" t="s">
        <v>442</v>
      </c>
      <c r="AH558" s="24" t="s">
        <v>449</v>
      </c>
      <c r="AI558" s="24" t="s">
        <v>457</v>
      </c>
      <c r="AJ558" s="24" t="s">
        <v>464</v>
      </c>
      <c r="AK558" t="s">
        <v>434</v>
      </c>
      <c r="AL558" t="s">
        <v>447</v>
      </c>
      <c r="AM558" t="s">
        <v>448</v>
      </c>
      <c r="AN558" t="s">
        <v>453</v>
      </c>
      <c r="AO558" t="s">
        <v>469</v>
      </c>
      <c r="AP558" s="23" t="s">
        <v>435</v>
      </c>
      <c r="AQ558" s="23" t="s">
        <v>439</v>
      </c>
      <c r="AR558" s="23" t="s">
        <v>444</v>
      </c>
      <c r="AS558" s="23" t="s">
        <v>450</v>
      </c>
      <c r="AT558" s="23" t="s">
        <v>454</v>
      </c>
      <c r="AU558" t="s">
        <v>441</v>
      </c>
      <c r="AV558" t="s">
        <v>443</v>
      </c>
      <c r="AW558" t="s">
        <v>452</v>
      </c>
      <c r="AX558" t="s">
        <v>455</v>
      </c>
      <c r="AY558" t="s">
        <v>462</v>
      </c>
    </row>
    <row r="559" spans="1:51" x14ac:dyDescent="0.3">
      <c r="A559" s="25" t="s">
        <v>636</v>
      </c>
      <c r="B559" s="23" t="s">
        <v>423</v>
      </c>
      <c r="C559" s="23" t="s">
        <v>424</v>
      </c>
      <c r="D559" s="23" t="s">
        <v>449</v>
      </c>
      <c r="E559" s="23" t="s">
        <v>462</v>
      </c>
      <c r="F559" s="23" t="s">
        <v>465</v>
      </c>
      <c r="G559" t="s">
        <v>424</v>
      </c>
      <c r="H559" t="s">
        <v>443</v>
      </c>
      <c r="I559" t="s">
        <v>446</v>
      </c>
      <c r="J559" t="s">
        <v>456</v>
      </c>
      <c r="K559" t="s">
        <v>459</v>
      </c>
      <c r="L559" s="23" t="s">
        <v>425</v>
      </c>
      <c r="M559" s="23" t="s">
        <v>450</v>
      </c>
      <c r="N559" s="23" t="s">
        <v>453</v>
      </c>
      <c r="O559" s="23" t="s">
        <v>455</v>
      </c>
      <c r="P559" s="23" t="s">
        <v>466</v>
      </c>
      <c r="Q559" t="s">
        <v>426</v>
      </c>
      <c r="R559" t="s">
        <v>435</v>
      </c>
      <c r="S559" t="s">
        <v>452</v>
      </c>
      <c r="T559" t="s">
        <v>457</v>
      </c>
      <c r="U559" t="s">
        <v>469</v>
      </c>
      <c r="V559" s="24" t="s">
        <v>427</v>
      </c>
      <c r="W559" s="24" t="s">
        <v>432</v>
      </c>
      <c r="X559" s="24" t="s">
        <v>434</v>
      </c>
      <c r="Y559" s="24" t="s">
        <v>470</v>
      </c>
      <c r="Z559" s="24" t="s">
        <v>471</v>
      </c>
      <c r="AA559" t="s">
        <v>428</v>
      </c>
      <c r="AB559" t="s">
        <v>431</v>
      </c>
      <c r="AC559" t="s">
        <v>440</v>
      </c>
      <c r="AD559" t="s">
        <v>451</v>
      </c>
      <c r="AE559" t="s">
        <v>463</v>
      </c>
      <c r="AF559" s="24" t="s">
        <v>429</v>
      </c>
      <c r="AG559" s="24" t="s">
        <v>441</v>
      </c>
      <c r="AH559" s="24" t="s">
        <v>442</v>
      </c>
      <c r="AI559" s="24" t="s">
        <v>448</v>
      </c>
      <c r="AJ559" s="24" t="s">
        <v>460</v>
      </c>
      <c r="AK559" t="s">
        <v>430</v>
      </c>
      <c r="AL559" t="s">
        <v>438</v>
      </c>
      <c r="AM559" t="s">
        <v>439</v>
      </c>
      <c r="AN559" t="s">
        <v>467</v>
      </c>
      <c r="AO559" t="s">
        <v>468</v>
      </c>
      <c r="AP559" s="23" t="s">
        <v>433</v>
      </c>
      <c r="AQ559" s="23" t="s">
        <v>444</v>
      </c>
      <c r="AR559" s="23" t="s">
        <v>447</v>
      </c>
      <c r="AS559" s="23" t="s">
        <v>454</v>
      </c>
      <c r="AT559" s="23" t="s">
        <v>461</v>
      </c>
      <c r="AU559" t="s">
        <v>436</v>
      </c>
      <c r="AV559" t="s">
        <v>437</v>
      </c>
      <c r="AW559" t="s">
        <v>445</v>
      </c>
      <c r="AX559" t="s">
        <v>458</v>
      </c>
      <c r="AY559" t="s">
        <v>464</v>
      </c>
    </row>
    <row r="560" spans="1:51" x14ac:dyDescent="0.3">
      <c r="A560" s="25" t="s">
        <v>637</v>
      </c>
      <c r="B560" s="23" t="s">
        <v>423</v>
      </c>
      <c r="C560" s="23" t="s">
        <v>426</v>
      </c>
      <c r="D560" s="23" t="s">
        <v>446</v>
      </c>
      <c r="E560" s="23" t="s">
        <v>450</v>
      </c>
      <c r="F560" s="23" t="s">
        <v>471</v>
      </c>
      <c r="G560" t="s">
        <v>424</v>
      </c>
      <c r="H560" t="s">
        <v>433</v>
      </c>
      <c r="I560" t="s">
        <v>458</v>
      </c>
      <c r="J560" t="s">
        <v>459</v>
      </c>
      <c r="K560" t="s">
        <v>469</v>
      </c>
      <c r="L560" s="23" t="s">
        <v>425</v>
      </c>
      <c r="M560" s="23" t="s">
        <v>443</v>
      </c>
      <c r="N560" s="23" t="s">
        <v>449</v>
      </c>
      <c r="O560" s="23" t="s">
        <v>452</v>
      </c>
      <c r="P560" s="23" t="s">
        <v>456</v>
      </c>
      <c r="Q560" t="s">
        <v>427</v>
      </c>
      <c r="R560" t="s">
        <v>430</v>
      </c>
      <c r="S560" t="s">
        <v>444</v>
      </c>
      <c r="T560" t="s">
        <v>453</v>
      </c>
      <c r="U560" t="s">
        <v>468</v>
      </c>
      <c r="V560" s="24" t="s">
        <v>428</v>
      </c>
      <c r="W560" s="24" t="s">
        <v>445</v>
      </c>
      <c r="X560" s="24" t="s">
        <v>454</v>
      </c>
      <c r="Y560" s="24" t="s">
        <v>460</v>
      </c>
      <c r="Z560" s="24" t="s">
        <v>467</v>
      </c>
      <c r="AA560" t="s">
        <v>429</v>
      </c>
      <c r="AB560" t="s">
        <v>431</v>
      </c>
      <c r="AC560" t="s">
        <v>440</v>
      </c>
      <c r="AD560" t="s">
        <v>457</v>
      </c>
      <c r="AE560" t="s">
        <v>466</v>
      </c>
      <c r="AF560" s="24" t="s">
        <v>432</v>
      </c>
      <c r="AG560" s="24" t="s">
        <v>441</v>
      </c>
      <c r="AH560" s="24" t="s">
        <v>447</v>
      </c>
      <c r="AI560" s="24" t="s">
        <v>448</v>
      </c>
      <c r="AJ560" s="24" t="s">
        <v>461</v>
      </c>
      <c r="AK560" t="s">
        <v>434</v>
      </c>
      <c r="AL560" t="s">
        <v>439</v>
      </c>
      <c r="AM560" t="s">
        <v>455</v>
      </c>
      <c r="AN560" t="s">
        <v>462</v>
      </c>
      <c r="AO560" t="s">
        <v>464</v>
      </c>
      <c r="AP560" s="23" t="s">
        <v>435</v>
      </c>
      <c r="AQ560" s="23" t="s">
        <v>438</v>
      </c>
      <c r="AR560" s="23" t="s">
        <v>451</v>
      </c>
      <c r="AS560" s="23" t="s">
        <v>453</v>
      </c>
      <c r="AT560" s="23" t="s">
        <v>470</v>
      </c>
      <c r="AU560" t="s">
        <v>436</v>
      </c>
      <c r="AV560" t="s">
        <v>437</v>
      </c>
      <c r="AW560" t="s">
        <v>442</v>
      </c>
      <c r="AX560" t="s">
        <v>463</v>
      </c>
      <c r="AY560" t="s">
        <v>465</v>
      </c>
    </row>
    <row r="561" spans="1:51" x14ac:dyDescent="0.3">
      <c r="A561" s="25" t="s">
        <v>638</v>
      </c>
      <c r="B561" s="23" t="s">
        <v>423</v>
      </c>
      <c r="C561" s="23" t="s">
        <v>434</v>
      </c>
      <c r="D561" s="23" t="s">
        <v>465</v>
      </c>
      <c r="E561" s="23" t="s">
        <v>466</v>
      </c>
      <c r="F561" s="23" t="s">
        <v>471</v>
      </c>
      <c r="G561" t="s">
        <v>424</v>
      </c>
      <c r="H561" t="s">
        <v>442</v>
      </c>
      <c r="I561" t="s">
        <v>455</v>
      </c>
      <c r="J561" t="s">
        <v>458</v>
      </c>
      <c r="K561" t="s">
        <v>469</v>
      </c>
      <c r="L561" s="23" t="s">
        <v>425</v>
      </c>
      <c r="M561" s="23" t="s">
        <v>438</v>
      </c>
      <c r="N561" s="23" t="s">
        <v>439</v>
      </c>
      <c r="O561" s="23" t="s">
        <v>446</v>
      </c>
      <c r="P561" s="23" t="s">
        <v>463</v>
      </c>
      <c r="Q561" t="s">
        <v>426</v>
      </c>
      <c r="R561" t="s">
        <v>444</v>
      </c>
      <c r="S561" t="s">
        <v>451</v>
      </c>
      <c r="T561" t="s">
        <v>460</v>
      </c>
      <c r="U561" t="s">
        <v>461</v>
      </c>
      <c r="V561" s="24" t="s">
        <v>427</v>
      </c>
      <c r="W561" s="24" t="s">
        <v>436</v>
      </c>
      <c r="X561" s="24" t="s">
        <v>445</v>
      </c>
      <c r="Y561" s="24" t="s">
        <v>450</v>
      </c>
      <c r="Z561" s="24" t="s">
        <v>467</v>
      </c>
      <c r="AA561" t="s">
        <v>428</v>
      </c>
      <c r="AB561" t="s">
        <v>435</v>
      </c>
      <c r="AC561" t="s">
        <v>453</v>
      </c>
      <c r="AD561" t="s">
        <v>462</v>
      </c>
      <c r="AE561" t="s">
        <v>470</v>
      </c>
      <c r="AF561" s="24" t="s">
        <v>429</v>
      </c>
      <c r="AG561" s="24" t="s">
        <v>437</v>
      </c>
      <c r="AH561" s="24" t="s">
        <v>440</v>
      </c>
      <c r="AI561" s="24" t="s">
        <v>441</v>
      </c>
      <c r="AJ561" s="24" t="s">
        <v>464</v>
      </c>
      <c r="AK561" t="s">
        <v>430</v>
      </c>
      <c r="AL561" t="s">
        <v>432</v>
      </c>
      <c r="AM561" t="s">
        <v>443</v>
      </c>
      <c r="AN561" t="s">
        <v>449</v>
      </c>
      <c r="AO561" t="s">
        <v>468</v>
      </c>
      <c r="AP561" s="23" t="s">
        <v>431</v>
      </c>
      <c r="AQ561" s="23" t="s">
        <v>434</v>
      </c>
      <c r="AR561" s="23" t="s">
        <v>448</v>
      </c>
      <c r="AS561" s="23" t="s">
        <v>457</v>
      </c>
      <c r="AT561" s="23" t="s">
        <v>459</v>
      </c>
      <c r="AU561" t="s">
        <v>433</v>
      </c>
      <c r="AV561" t="s">
        <v>447</v>
      </c>
      <c r="AW561" t="s">
        <v>452</v>
      </c>
      <c r="AX561" t="s">
        <v>454</v>
      </c>
      <c r="AY561" t="s">
        <v>456</v>
      </c>
    </row>
    <row r="562" spans="1:51" x14ac:dyDescent="0.3">
      <c r="A562" s="25" t="s">
        <v>639</v>
      </c>
      <c r="B562" s="23" t="s">
        <v>423</v>
      </c>
      <c r="C562" s="23" t="s">
        <v>434</v>
      </c>
      <c r="D562" s="23" t="s">
        <v>457</v>
      </c>
      <c r="E562" s="23" t="s">
        <v>458</v>
      </c>
      <c r="F562" s="23" t="s">
        <v>464</v>
      </c>
      <c r="G562" t="s">
        <v>424</v>
      </c>
      <c r="H562" t="s">
        <v>437</v>
      </c>
      <c r="I562" t="s">
        <v>440</v>
      </c>
      <c r="J562" t="s">
        <v>448</v>
      </c>
      <c r="K562" t="s">
        <v>471</v>
      </c>
      <c r="L562" s="23" t="s">
        <v>425</v>
      </c>
      <c r="M562" s="23" t="s">
        <v>426</v>
      </c>
      <c r="N562" s="23" t="s">
        <v>443</v>
      </c>
      <c r="O562" s="23" t="s">
        <v>446</v>
      </c>
      <c r="P562" s="23" t="s">
        <v>470</v>
      </c>
      <c r="Q562" t="s">
        <v>427</v>
      </c>
      <c r="R562" t="s">
        <v>430</v>
      </c>
      <c r="S562" t="s">
        <v>458</v>
      </c>
      <c r="T562" t="s">
        <v>461</v>
      </c>
      <c r="U562" t="s">
        <v>467</v>
      </c>
      <c r="V562" s="24" t="s">
        <v>428</v>
      </c>
      <c r="W562" s="24" t="s">
        <v>429</v>
      </c>
      <c r="X562" s="24" t="s">
        <v>444</v>
      </c>
      <c r="Y562" s="24" t="s">
        <v>449</v>
      </c>
      <c r="Z562" s="24" t="s">
        <v>463</v>
      </c>
      <c r="AA562" t="s">
        <v>431</v>
      </c>
      <c r="AB562" t="s">
        <v>450</v>
      </c>
      <c r="AC562" t="s">
        <v>453</v>
      </c>
      <c r="AD562" t="s">
        <v>455</v>
      </c>
      <c r="AE562" t="s">
        <v>466</v>
      </c>
      <c r="AF562" s="24" t="s">
        <v>432</v>
      </c>
      <c r="AG562" s="24" t="s">
        <v>438</v>
      </c>
      <c r="AH562" s="24" t="s">
        <v>447</v>
      </c>
      <c r="AI562" s="24" t="s">
        <v>456</v>
      </c>
      <c r="AJ562" s="24" t="s">
        <v>469</v>
      </c>
      <c r="AK562" t="s">
        <v>433</v>
      </c>
      <c r="AL562" t="s">
        <v>435</v>
      </c>
      <c r="AM562" t="s">
        <v>452</v>
      </c>
      <c r="AN562" t="s">
        <v>460</v>
      </c>
      <c r="AO562" t="s">
        <v>462</v>
      </c>
      <c r="AP562" s="23" t="s">
        <v>436</v>
      </c>
      <c r="AQ562" s="23" t="s">
        <v>439</v>
      </c>
      <c r="AR562" s="23" t="s">
        <v>451</v>
      </c>
      <c r="AS562" s="23" t="s">
        <v>454</v>
      </c>
      <c r="AT562" s="23" t="s">
        <v>465</v>
      </c>
      <c r="AU562" t="s">
        <v>441</v>
      </c>
      <c r="AV562" t="s">
        <v>442</v>
      </c>
      <c r="AW562" t="s">
        <v>445</v>
      </c>
      <c r="AX562" t="s">
        <v>459</v>
      </c>
      <c r="AY562" t="s">
        <v>468</v>
      </c>
    </row>
    <row r="563" spans="1:51" x14ac:dyDescent="0.3">
      <c r="A563" s="25" t="s">
        <v>640</v>
      </c>
      <c r="B563" s="23" t="s">
        <v>423</v>
      </c>
      <c r="C563" s="23" t="s">
        <v>453</v>
      </c>
      <c r="D563" s="23" t="s">
        <v>456</v>
      </c>
      <c r="E563" s="23" t="s">
        <v>458</v>
      </c>
      <c r="F563" s="23" t="s">
        <v>465</v>
      </c>
      <c r="G563" t="s">
        <v>424</v>
      </c>
      <c r="H563" t="s">
        <v>448</v>
      </c>
      <c r="I563" t="s">
        <v>451</v>
      </c>
      <c r="J563" t="s">
        <v>457</v>
      </c>
      <c r="K563" t="s">
        <v>463</v>
      </c>
      <c r="L563" s="23" t="s">
        <v>425</v>
      </c>
      <c r="M563" s="23" t="s">
        <v>432</v>
      </c>
      <c r="N563" s="23" t="s">
        <v>434</v>
      </c>
      <c r="O563" s="23" t="s">
        <v>461</v>
      </c>
      <c r="P563" s="23" t="s">
        <v>470</v>
      </c>
      <c r="Q563" t="s">
        <v>426</v>
      </c>
      <c r="R563" t="s">
        <v>441</v>
      </c>
      <c r="S563" t="s">
        <v>446</v>
      </c>
      <c r="T563" t="s">
        <v>447</v>
      </c>
      <c r="U563" t="s">
        <v>450</v>
      </c>
      <c r="V563" s="24" t="s">
        <v>427</v>
      </c>
      <c r="W563" s="24" t="s">
        <v>438</v>
      </c>
      <c r="X563" s="24" t="s">
        <v>456</v>
      </c>
      <c r="Y563" s="24" t="s">
        <v>459</v>
      </c>
      <c r="Z563" s="24" t="s">
        <v>468</v>
      </c>
      <c r="AA563" t="s">
        <v>428</v>
      </c>
      <c r="AB563" t="s">
        <v>435</v>
      </c>
      <c r="AC563" t="s">
        <v>444</v>
      </c>
      <c r="AD563" t="s">
        <v>449</v>
      </c>
      <c r="AE563" t="s">
        <v>469</v>
      </c>
      <c r="AF563" s="24" t="s">
        <v>429</v>
      </c>
      <c r="AG563" s="24" t="s">
        <v>440</v>
      </c>
      <c r="AH563" s="24" t="s">
        <v>452</v>
      </c>
      <c r="AI563" s="24" t="s">
        <v>464</v>
      </c>
      <c r="AJ563" s="24" t="s">
        <v>471</v>
      </c>
      <c r="AK563" t="s">
        <v>430</v>
      </c>
      <c r="AL563" t="s">
        <v>433</v>
      </c>
      <c r="AM563" t="s">
        <v>439</v>
      </c>
      <c r="AN563" t="s">
        <v>442</v>
      </c>
      <c r="AO563" t="s">
        <v>467</v>
      </c>
      <c r="AP563" s="23" t="s">
        <v>431</v>
      </c>
      <c r="AQ563" s="23" t="s">
        <v>436</v>
      </c>
      <c r="AR563" s="23" t="s">
        <v>437</v>
      </c>
      <c r="AS563" s="23" t="s">
        <v>460</v>
      </c>
      <c r="AT563" s="23" t="s">
        <v>466</v>
      </c>
      <c r="AU563" t="s">
        <v>443</v>
      </c>
      <c r="AV563" t="s">
        <v>445</v>
      </c>
      <c r="AW563" t="s">
        <v>454</v>
      </c>
      <c r="AX563" t="s">
        <v>455</v>
      </c>
      <c r="AY563" t="s">
        <v>462</v>
      </c>
    </row>
    <row r="564" spans="1:51" x14ac:dyDescent="0.3">
      <c r="A564" s="25" t="s">
        <v>641</v>
      </c>
      <c r="B564" s="23" t="s">
        <v>423</v>
      </c>
      <c r="C564" s="23" t="s">
        <v>435</v>
      </c>
      <c r="D564" s="23" t="s">
        <v>448</v>
      </c>
      <c r="E564" s="23" t="s">
        <v>452</v>
      </c>
      <c r="F564" s="23" t="s">
        <v>458</v>
      </c>
      <c r="G564" t="s">
        <v>424</v>
      </c>
      <c r="H564" t="s">
        <v>441</v>
      </c>
      <c r="I564" t="s">
        <v>454</v>
      </c>
      <c r="J564" t="s">
        <v>466</v>
      </c>
      <c r="K564" t="s">
        <v>469</v>
      </c>
      <c r="L564" s="23" t="s">
        <v>425</v>
      </c>
      <c r="M564" s="23" t="s">
        <v>436</v>
      </c>
      <c r="N564" s="23" t="s">
        <v>440</v>
      </c>
      <c r="O564" s="23" t="s">
        <v>455</v>
      </c>
      <c r="P564" s="23" t="s">
        <v>459</v>
      </c>
      <c r="Q564" t="s">
        <v>426</v>
      </c>
      <c r="R564" t="s">
        <v>428</v>
      </c>
      <c r="S564" t="s">
        <v>433</v>
      </c>
      <c r="T564" t="s">
        <v>457</v>
      </c>
      <c r="U564" t="s">
        <v>467</v>
      </c>
      <c r="V564" s="24" t="s">
        <v>427</v>
      </c>
      <c r="W564" s="24" t="s">
        <v>446</v>
      </c>
      <c r="X564" s="24" t="s">
        <v>453</v>
      </c>
      <c r="Y564" s="24" t="s">
        <v>465</v>
      </c>
      <c r="Z564" s="24" t="s">
        <v>468</v>
      </c>
      <c r="AA564" t="s">
        <v>429</v>
      </c>
      <c r="AB564" t="s">
        <v>438</v>
      </c>
      <c r="AC564" t="s">
        <v>439</v>
      </c>
      <c r="AD564" t="s">
        <v>450</v>
      </c>
      <c r="AE564" t="s">
        <v>471</v>
      </c>
      <c r="AF564" s="24" t="s">
        <v>430</v>
      </c>
      <c r="AG564" s="24" t="s">
        <v>438</v>
      </c>
      <c r="AH564" s="24" t="s">
        <v>449</v>
      </c>
      <c r="AI564" s="24" t="s">
        <v>462</v>
      </c>
      <c r="AJ564" s="24" t="s">
        <v>463</v>
      </c>
      <c r="AK564" t="s">
        <v>431</v>
      </c>
      <c r="AL564" t="s">
        <v>432</v>
      </c>
      <c r="AM564" t="s">
        <v>443</v>
      </c>
      <c r="AN564" t="s">
        <v>451</v>
      </c>
      <c r="AO564" t="s">
        <v>464</v>
      </c>
      <c r="AP564" s="23" t="s">
        <v>434</v>
      </c>
      <c r="AQ564" s="23" t="s">
        <v>442</v>
      </c>
      <c r="AR564" s="23" t="s">
        <v>445</v>
      </c>
      <c r="AS564" s="23" t="s">
        <v>447</v>
      </c>
      <c r="AT564" s="23" t="s">
        <v>470</v>
      </c>
      <c r="AU564" t="s">
        <v>437</v>
      </c>
      <c r="AV564" t="s">
        <v>444</v>
      </c>
      <c r="AW564" t="s">
        <v>456</v>
      </c>
      <c r="AX564" t="s">
        <v>460</v>
      </c>
      <c r="AY564" t="s">
        <v>461</v>
      </c>
    </row>
    <row r="565" spans="1:51" x14ac:dyDescent="0.3">
      <c r="A565" s="25" t="s">
        <v>642</v>
      </c>
      <c r="B565" s="23" t="s">
        <v>423</v>
      </c>
      <c r="C565" s="23" t="s">
        <v>429</v>
      </c>
      <c r="D565" s="23" t="s">
        <v>442</v>
      </c>
      <c r="E565" s="23" t="s">
        <v>461</v>
      </c>
      <c r="F565" s="23" t="s">
        <v>470</v>
      </c>
      <c r="G565" t="s">
        <v>424</v>
      </c>
      <c r="H565" t="s">
        <v>431</v>
      </c>
      <c r="I565" t="s">
        <v>456</v>
      </c>
      <c r="J565" t="s">
        <v>464</v>
      </c>
      <c r="K565" t="s">
        <v>469</v>
      </c>
      <c r="L565" s="23" t="s">
        <v>425</v>
      </c>
      <c r="M565" s="23" t="s">
        <v>433</v>
      </c>
      <c r="N565" s="23" t="s">
        <v>436</v>
      </c>
      <c r="O565" s="23" t="s">
        <v>454</v>
      </c>
      <c r="P565" s="23" t="s">
        <v>463</v>
      </c>
      <c r="Q565" t="s">
        <v>426</v>
      </c>
      <c r="R565" t="s">
        <v>449</v>
      </c>
      <c r="S565" t="s">
        <v>457</v>
      </c>
      <c r="T565" t="s">
        <v>458</v>
      </c>
      <c r="U565" t="s">
        <v>468</v>
      </c>
      <c r="V565" s="24" t="s">
        <v>427</v>
      </c>
      <c r="W565" s="24" t="s">
        <v>430</v>
      </c>
      <c r="X565" s="24" t="s">
        <v>452</v>
      </c>
      <c r="Y565" s="24" t="s">
        <v>465</v>
      </c>
      <c r="Z565" s="24" t="s">
        <v>471</v>
      </c>
      <c r="AA565" t="s">
        <v>428</v>
      </c>
      <c r="AB565" t="s">
        <v>439</v>
      </c>
      <c r="AC565" t="s">
        <v>446</v>
      </c>
      <c r="AD565" t="s">
        <v>450</v>
      </c>
      <c r="AE565" t="s">
        <v>455</v>
      </c>
      <c r="AF565" s="24" t="s">
        <v>432</v>
      </c>
      <c r="AG565" s="24" t="s">
        <v>441</v>
      </c>
      <c r="AH565" s="24" t="s">
        <v>447</v>
      </c>
      <c r="AI565" s="24" t="s">
        <v>459</v>
      </c>
      <c r="AJ565" s="24" t="s">
        <v>462</v>
      </c>
      <c r="AK565" t="s">
        <v>434</v>
      </c>
      <c r="AL565" t="s">
        <v>437</v>
      </c>
      <c r="AM565" t="s">
        <v>443</v>
      </c>
      <c r="AN565" t="s">
        <v>448</v>
      </c>
      <c r="AO565" t="s">
        <v>466</v>
      </c>
      <c r="AP565" s="23" t="s">
        <v>435</v>
      </c>
      <c r="AQ565" s="23" t="s">
        <v>438</v>
      </c>
      <c r="AR565" s="23" t="s">
        <v>451</v>
      </c>
      <c r="AS565" s="23" t="s">
        <v>457</v>
      </c>
      <c r="AT565" s="23" t="s">
        <v>460</v>
      </c>
      <c r="AU565" t="s">
        <v>440</v>
      </c>
      <c r="AV565" t="s">
        <v>444</v>
      </c>
      <c r="AW565" t="s">
        <v>445</v>
      </c>
      <c r="AX565" t="s">
        <v>453</v>
      </c>
      <c r="AY565" t="s">
        <v>467</v>
      </c>
    </row>
    <row r="566" spans="1:51" x14ac:dyDescent="0.3">
      <c r="A566" s="25" t="s">
        <v>643</v>
      </c>
      <c r="B566" s="23" t="s">
        <v>423</v>
      </c>
      <c r="C566" s="23" t="s">
        <v>446</v>
      </c>
      <c r="D566" s="23" t="s">
        <v>451</v>
      </c>
      <c r="E566" s="23" t="s">
        <v>458</v>
      </c>
      <c r="F566" s="23" t="s">
        <v>467</v>
      </c>
      <c r="G566" t="s">
        <v>424</v>
      </c>
      <c r="H566" t="s">
        <v>440</v>
      </c>
      <c r="I566" t="s">
        <v>459</v>
      </c>
      <c r="J566" t="s">
        <v>463</v>
      </c>
      <c r="K566" t="s">
        <v>468</v>
      </c>
      <c r="L566" s="23" t="s">
        <v>425</v>
      </c>
      <c r="M566" s="23" t="s">
        <v>437</v>
      </c>
      <c r="N566" s="23" t="s">
        <v>447</v>
      </c>
      <c r="O566" s="23" t="s">
        <v>452</v>
      </c>
      <c r="P566" s="23" t="s">
        <v>454</v>
      </c>
      <c r="Q566" t="s">
        <v>426</v>
      </c>
      <c r="R566" t="s">
        <v>448</v>
      </c>
      <c r="S566" t="s">
        <v>457</v>
      </c>
      <c r="T566" t="s">
        <v>461</v>
      </c>
      <c r="U566" t="s">
        <v>466</v>
      </c>
      <c r="V566" s="24" t="s">
        <v>427</v>
      </c>
      <c r="W566" s="24" t="s">
        <v>431</v>
      </c>
      <c r="X566" s="24" t="s">
        <v>444</v>
      </c>
      <c r="Y566" s="24" t="s">
        <v>466</v>
      </c>
      <c r="Z566" s="24" t="s">
        <v>470</v>
      </c>
      <c r="AA566" t="s">
        <v>428</v>
      </c>
      <c r="AB566" t="s">
        <v>432</v>
      </c>
      <c r="AC566" t="s">
        <v>439</v>
      </c>
      <c r="AD566" t="s">
        <v>465</v>
      </c>
      <c r="AE566" t="s">
        <v>471</v>
      </c>
      <c r="AF566" s="24" t="s">
        <v>429</v>
      </c>
      <c r="AG566" s="24" t="s">
        <v>434</v>
      </c>
      <c r="AH566" s="24" t="s">
        <v>436</v>
      </c>
      <c r="AI566" s="24" t="s">
        <v>455</v>
      </c>
      <c r="AJ566" s="24" t="s">
        <v>464</v>
      </c>
      <c r="AK566" t="s">
        <v>430</v>
      </c>
      <c r="AL566" t="s">
        <v>445</v>
      </c>
      <c r="AM566" t="s">
        <v>453</v>
      </c>
      <c r="AN566" t="s">
        <v>462</v>
      </c>
      <c r="AO566" t="s">
        <v>469</v>
      </c>
      <c r="AP566" s="23" t="s">
        <v>433</v>
      </c>
      <c r="AQ566" s="23" t="s">
        <v>438</v>
      </c>
      <c r="AR566" s="23" t="s">
        <v>449</v>
      </c>
      <c r="AS566" s="23" t="s">
        <v>450</v>
      </c>
      <c r="AT566" s="23" t="s">
        <v>460</v>
      </c>
      <c r="AU566" t="s">
        <v>435</v>
      </c>
      <c r="AV566" t="s">
        <v>441</v>
      </c>
      <c r="AW566" t="s">
        <v>442</v>
      </c>
      <c r="AX566" t="s">
        <v>443</v>
      </c>
      <c r="AY566" t="s">
        <v>456</v>
      </c>
    </row>
    <row r="567" spans="1:51" x14ac:dyDescent="0.3">
      <c r="A567" s="25" t="s">
        <v>644</v>
      </c>
      <c r="B567" s="23" t="s">
        <v>423</v>
      </c>
      <c r="C567" s="23" t="s">
        <v>428</v>
      </c>
      <c r="D567" s="23" t="s">
        <v>449</v>
      </c>
      <c r="E567" s="23" t="s">
        <v>454</v>
      </c>
      <c r="F567" s="23" t="s">
        <v>470</v>
      </c>
      <c r="G567" t="s">
        <v>424</v>
      </c>
      <c r="H567" t="s">
        <v>439</v>
      </c>
      <c r="I567" t="s">
        <v>460</v>
      </c>
      <c r="J567" t="s">
        <v>465</v>
      </c>
      <c r="K567" t="s">
        <v>469</v>
      </c>
      <c r="L567" s="23" t="s">
        <v>425</v>
      </c>
      <c r="M567" s="23" t="s">
        <v>434</v>
      </c>
      <c r="N567" s="23" t="s">
        <v>452</v>
      </c>
      <c r="O567" s="23" t="s">
        <v>457</v>
      </c>
      <c r="P567" s="23" t="s">
        <v>461</v>
      </c>
      <c r="Q567" t="s">
        <v>426</v>
      </c>
      <c r="R567" t="s">
        <v>433</v>
      </c>
      <c r="S567" t="s">
        <v>437</v>
      </c>
      <c r="T567" t="s">
        <v>466</v>
      </c>
      <c r="U567" t="s">
        <v>468</v>
      </c>
      <c r="V567" s="24" t="s">
        <v>427</v>
      </c>
      <c r="W567" s="24" t="s">
        <v>432</v>
      </c>
      <c r="X567" s="24" t="s">
        <v>444</v>
      </c>
      <c r="Y567" s="24" t="s">
        <v>445</v>
      </c>
      <c r="Z567" s="24" t="s">
        <v>464</v>
      </c>
      <c r="AA567" t="s">
        <v>429</v>
      </c>
      <c r="AB567" t="s">
        <v>431</v>
      </c>
      <c r="AC567" t="s">
        <v>447</v>
      </c>
      <c r="AD567" t="s">
        <v>450</v>
      </c>
      <c r="AE567" t="s">
        <v>456</v>
      </c>
      <c r="AF567" s="24" t="s">
        <v>430</v>
      </c>
      <c r="AG567" s="24" t="s">
        <v>441</v>
      </c>
      <c r="AH567" s="24" t="s">
        <v>443</v>
      </c>
      <c r="AI567" s="24" t="s">
        <v>462</v>
      </c>
      <c r="AJ567" s="24" t="s">
        <v>471</v>
      </c>
      <c r="AK567" t="s">
        <v>432</v>
      </c>
      <c r="AL567" t="s">
        <v>446</v>
      </c>
      <c r="AM567" t="s">
        <v>453</v>
      </c>
      <c r="AN567" t="s">
        <v>459</v>
      </c>
      <c r="AO567" t="s">
        <v>467</v>
      </c>
      <c r="AP567" s="23" t="s">
        <v>435</v>
      </c>
      <c r="AQ567" s="23" t="s">
        <v>440</v>
      </c>
      <c r="AR567" s="23" t="s">
        <v>442</v>
      </c>
      <c r="AS567" s="23" t="s">
        <v>451</v>
      </c>
      <c r="AT567" s="23" t="s">
        <v>458</v>
      </c>
      <c r="AU567" t="s">
        <v>436</v>
      </c>
      <c r="AV567" t="s">
        <v>438</v>
      </c>
      <c r="AW567" t="s">
        <v>448</v>
      </c>
      <c r="AX567" t="s">
        <v>455</v>
      </c>
      <c r="AY567" t="s">
        <v>463</v>
      </c>
    </row>
    <row r="568" spans="1:51" x14ac:dyDescent="0.3">
      <c r="A568" s="25" t="s">
        <v>645</v>
      </c>
      <c r="B568" s="23" t="s">
        <v>423</v>
      </c>
      <c r="C568" s="23" t="s">
        <v>436</v>
      </c>
      <c r="D568" s="23" t="s">
        <v>442</v>
      </c>
      <c r="E568" s="23" t="s">
        <v>457</v>
      </c>
      <c r="F568" s="23" t="s">
        <v>458</v>
      </c>
      <c r="G568" t="s">
        <v>424</v>
      </c>
      <c r="H568" t="s">
        <v>432</v>
      </c>
      <c r="I568" t="s">
        <v>444</v>
      </c>
      <c r="J568" t="s">
        <v>465</v>
      </c>
      <c r="K568" t="s">
        <v>467</v>
      </c>
      <c r="L568" s="23" t="s">
        <v>425</v>
      </c>
      <c r="M568" s="23" t="s">
        <v>443</v>
      </c>
      <c r="N568" s="23" t="s">
        <v>448</v>
      </c>
      <c r="O568" s="23" t="s">
        <v>459</v>
      </c>
      <c r="P568" s="23" t="s">
        <v>464</v>
      </c>
      <c r="Q568" t="s">
        <v>426</v>
      </c>
      <c r="R568" t="s">
        <v>434</v>
      </c>
      <c r="S568" t="s">
        <v>439</v>
      </c>
      <c r="T568" t="s">
        <v>455</v>
      </c>
      <c r="U568" t="s">
        <v>460</v>
      </c>
      <c r="V568" s="24" t="s">
        <v>427</v>
      </c>
      <c r="W568" s="24" t="s">
        <v>433</v>
      </c>
      <c r="X568" s="24" t="s">
        <v>461</v>
      </c>
      <c r="Y568" s="24" t="s">
        <v>462</v>
      </c>
      <c r="Z568" s="24" t="s">
        <v>468</v>
      </c>
      <c r="AA568" t="s">
        <v>428</v>
      </c>
      <c r="AB568" t="s">
        <v>430</v>
      </c>
      <c r="AC568" t="s">
        <v>449</v>
      </c>
      <c r="AD568" t="s">
        <v>463</v>
      </c>
      <c r="AE568" t="s">
        <v>470</v>
      </c>
      <c r="AF568" s="24" t="s">
        <v>429</v>
      </c>
      <c r="AG568" s="24" t="s">
        <v>441</v>
      </c>
      <c r="AH568" s="24" t="s">
        <v>448</v>
      </c>
      <c r="AI568" s="24" t="s">
        <v>451</v>
      </c>
      <c r="AJ568" s="24" t="s">
        <v>456</v>
      </c>
      <c r="AK568" t="s">
        <v>431</v>
      </c>
      <c r="AL568" t="s">
        <v>446</v>
      </c>
      <c r="AM568" t="s">
        <v>452</v>
      </c>
      <c r="AN568" t="s">
        <v>453</v>
      </c>
      <c r="AO568" t="s">
        <v>471</v>
      </c>
      <c r="AP568" s="23" t="s">
        <v>435</v>
      </c>
      <c r="AQ568" s="23" t="s">
        <v>437</v>
      </c>
      <c r="AR568" s="23" t="s">
        <v>445</v>
      </c>
      <c r="AS568" s="23" t="s">
        <v>450</v>
      </c>
      <c r="AT568" s="23" t="s">
        <v>466</v>
      </c>
      <c r="AU568" t="s">
        <v>438</v>
      </c>
      <c r="AV568" t="s">
        <v>440</v>
      </c>
      <c r="AW568" t="s">
        <v>447</v>
      </c>
      <c r="AX568" t="s">
        <v>454</v>
      </c>
      <c r="AY568" t="s">
        <v>469</v>
      </c>
    </row>
    <row r="569" spans="1:51" x14ac:dyDescent="0.3">
      <c r="A569" s="25" t="s">
        <v>646</v>
      </c>
      <c r="B569" s="23" t="s">
        <v>423</v>
      </c>
      <c r="C569" s="23" t="s">
        <v>442</v>
      </c>
      <c r="D569" s="23" t="s">
        <v>444</v>
      </c>
      <c r="E569" s="23" t="s">
        <v>460</v>
      </c>
      <c r="F569" s="23" t="s">
        <v>467</v>
      </c>
      <c r="G569" t="s">
        <v>424</v>
      </c>
      <c r="H569" t="s">
        <v>425</v>
      </c>
      <c r="I569" t="s">
        <v>441</v>
      </c>
      <c r="J569" t="s">
        <v>450</v>
      </c>
      <c r="K569" t="s">
        <v>470</v>
      </c>
      <c r="L569" s="23" t="s">
        <v>426</v>
      </c>
      <c r="M569" s="23" t="s">
        <v>427</v>
      </c>
      <c r="N569" s="23" t="s">
        <v>456</v>
      </c>
      <c r="O569" s="23" t="s">
        <v>461</v>
      </c>
      <c r="P569" s="23" t="s">
        <v>469</v>
      </c>
      <c r="Q569" t="s">
        <v>428</v>
      </c>
      <c r="R569" t="s">
        <v>439</v>
      </c>
      <c r="S569" t="s">
        <v>451</v>
      </c>
      <c r="T569" t="s">
        <v>463</v>
      </c>
      <c r="U569" t="s">
        <v>468</v>
      </c>
      <c r="V569" s="24" t="s">
        <v>429</v>
      </c>
      <c r="W569" s="24" t="s">
        <v>432</v>
      </c>
      <c r="X569" s="24" t="s">
        <v>462</v>
      </c>
      <c r="Y569" s="24" t="s">
        <v>464</v>
      </c>
      <c r="Z569" s="24" t="s">
        <v>471</v>
      </c>
      <c r="AA569" t="s">
        <v>430</v>
      </c>
      <c r="AB569" t="s">
        <v>435</v>
      </c>
      <c r="AC569" t="s">
        <v>453</v>
      </c>
      <c r="AD569" t="s">
        <v>457</v>
      </c>
      <c r="AE569" t="s">
        <v>458</v>
      </c>
      <c r="AF569" s="24" t="s">
        <v>431</v>
      </c>
      <c r="AG569" s="24" t="s">
        <v>446</v>
      </c>
      <c r="AH569" s="24" t="s">
        <v>452</v>
      </c>
      <c r="AI569" s="24" t="s">
        <v>454</v>
      </c>
      <c r="AJ569" s="24" t="s">
        <v>455</v>
      </c>
      <c r="AK569" t="s">
        <v>433</v>
      </c>
      <c r="AL569" t="s">
        <v>434</v>
      </c>
      <c r="AM569" t="s">
        <v>440</v>
      </c>
      <c r="AN569" t="s">
        <v>449</v>
      </c>
      <c r="AO569" t="s">
        <v>465</v>
      </c>
      <c r="AP569" s="23" t="s">
        <v>436</v>
      </c>
      <c r="AQ569" s="23" t="s">
        <v>438</v>
      </c>
      <c r="AR569" s="23" t="s">
        <v>447</v>
      </c>
      <c r="AS569" s="23" t="s">
        <v>459</v>
      </c>
      <c r="AT569" s="23" t="s">
        <v>466</v>
      </c>
      <c r="AU569" t="s">
        <v>437</v>
      </c>
      <c r="AV569" t="s">
        <v>443</v>
      </c>
      <c r="AW569" t="s">
        <v>445</v>
      </c>
      <c r="AX569" t="s">
        <v>448</v>
      </c>
      <c r="AY569" t="s">
        <v>470</v>
      </c>
    </row>
    <row r="570" spans="1:51" x14ac:dyDescent="0.3">
      <c r="A570" s="25" t="s">
        <v>647</v>
      </c>
      <c r="B570" s="23" t="s">
        <v>423</v>
      </c>
      <c r="C570" s="23" t="s">
        <v>432</v>
      </c>
      <c r="D570" s="23" t="s">
        <v>436</v>
      </c>
      <c r="E570" s="23" t="s">
        <v>464</v>
      </c>
      <c r="F570" s="23" t="s">
        <v>465</v>
      </c>
      <c r="G570" t="s">
        <v>424</v>
      </c>
      <c r="H570" t="s">
        <v>437</v>
      </c>
      <c r="I570" t="s">
        <v>440</v>
      </c>
      <c r="J570" t="s">
        <v>453</v>
      </c>
      <c r="K570" t="s">
        <v>460</v>
      </c>
      <c r="L570" s="23" t="s">
        <v>425</v>
      </c>
      <c r="M570" s="23" t="s">
        <v>428</v>
      </c>
      <c r="N570" s="23" t="s">
        <v>450</v>
      </c>
      <c r="O570" s="23" t="s">
        <v>457</v>
      </c>
      <c r="P570" s="23" t="s">
        <v>462</v>
      </c>
      <c r="Q570" t="s">
        <v>426</v>
      </c>
      <c r="R570" t="s">
        <v>427</v>
      </c>
      <c r="S570" t="s">
        <v>442</v>
      </c>
      <c r="T570" t="s">
        <v>463</v>
      </c>
      <c r="U570" t="s">
        <v>468</v>
      </c>
      <c r="V570" s="24" t="s">
        <v>429</v>
      </c>
      <c r="W570" s="24" t="s">
        <v>432</v>
      </c>
      <c r="X570" s="24" t="s">
        <v>445</v>
      </c>
      <c r="Y570" s="24" t="s">
        <v>466</v>
      </c>
      <c r="Z570" s="24" t="s">
        <v>471</v>
      </c>
      <c r="AA570" t="s">
        <v>430</v>
      </c>
      <c r="AB570" t="s">
        <v>435</v>
      </c>
      <c r="AC570" t="s">
        <v>446</v>
      </c>
      <c r="AD570" t="s">
        <v>455</v>
      </c>
      <c r="AE570" t="s">
        <v>459</v>
      </c>
      <c r="AF570" s="24" t="s">
        <v>431</v>
      </c>
      <c r="AG570" s="24" t="s">
        <v>447</v>
      </c>
      <c r="AH570" s="24" t="s">
        <v>456</v>
      </c>
      <c r="AI570" s="24" t="s">
        <v>458</v>
      </c>
      <c r="AJ570" s="24" t="s">
        <v>461</v>
      </c>
      <c r="AK570" t="s">
        <v>433</v>
      </c>
      <c r="AL570" t="s">
        <v>444</v>
      </c>
      <c r="AM570" t="s">
        <v>448</v>
      </c>
      <c r="AN570" t="s">
        <v>452</v>
      </c>
      <c r="AO570" t="s">
        <v>467</v>
      </c>
      <c r="AP570" s="23" t="s">
        <v>434</v>
      </c>
      <c r="AQ570" s="23" t="s">
        <v>438</v>
      </c>
      <c r="AR570" s="23" t="s">
        <v>443</v>
      </c>
      <c r="AS570" s="23" t="s">
        <v>451</v>
      </c>
      <c r="AT570" s="23" t="s">
        <v>469</v>
      </c>
      <c r="AU570" t="s">
        <v>439</v>
      </c>
      <c r="AV570" t="s">
        <v>441</v>
      </c>
      <c r="AW570" t="s">
        <v>449</v>
      </c>
      <c r="AX570" t="s">
        <v>454</v>
      </c>
      <c r="AY570" t="s">
        <v>470</v>
      </c>
    </row>
    <row r="571" spans="1:51" x14ac:dyDescent="0.3">
      <c r="A571" s="25" t="s">
        <v>648</v>
      </c>
      <c r="B571" s="23" t="s">
        <v>423</v>
      </c>
      <c r="C571" s="23" t="s">
        <v>436</v>
      </c>
      <c r="D571" s="23" t="s">
        <v>439</v>
      </c>
      <c r="E571" s="23" t="s">
        <v>462</v>
      </c>
      <c r="F571" s="23" t="s">
        <v>468</v>
      </c>
      <c r="G571" t="s">
        <v>424</v>
      </c>
      <c r="H571" t="s">
        <v>433</v>
      </c>
      <c r="I571" t="s">
        <v>450</v>
      </c>
      <c r="J571" t="s">
        <v>469</v>
      </c>
      <c r="K571" t="s">
        <v>471</v>
      </c>
      <c r="L571" s="23" t="s">
        <v>425</v>
      </c>
      <c r="M571" s="23" t="s">
        <v>428</v>
      </c>
      <c r="N571" s="23" t="s">
        <v>438</v>
      </c>
      <c r="O571" s="23" t="s">
        <v>456</v>
      </c>
      <c r="P571" s="23" t="s">
        <v>467</v>
      </c>
      <c r="Q571" t="s">
        <v>425</v>
      </c>
      <c r="R571" t="s">
        <v>452</v>
      </c>
      <c r="S571" t="s">
        <v>453</v>
      </c>
      <c r="T571" t="s">
        <v>464</v>
      </c>
      <c r="U571" t="s">
        <v>465</v>
      </c>
      <c r="V571" s="24" t="s">
        <v>426</v>
      </c>
      <c r="W571" s="24" t="s">
        <v>442</v>
      </c>
      <c r="X571" s="24" t="s">
        <v>443</v>
      </c>
      <c r="Y571" s="24" t="s">
        <v>451</v>
      </c>
      <c r="Z571" s="24" t="s">
        <v>466</v>
      </c>
      <c r="AA571" t="s">
        <v>427</v>
      </c>
      <c r="AB571" t="s">
        <v>445</v>
      </c>
      <c r="AC571" t="s">
        <v>446</v>
      </c>
      <c r="AD571" t="s">
        <v>458</v>
      </c>
      <c r="AE571" t="s">
        <v>461</v>
      </c>
      <c r="AF571" s="24" t="s">
        <v>429</v>
      </c>
      <c r="AG571" s="24" t="s">
        <v>434</v>
      </c>
      <c r="AH571" s="24" t="s">
        <v>454</v>
      </c>
      <c r="AI571" s="24" t="s">
        <v>455</v>
      </c>
      <c r="AJ571" s="24" t="s">
        <v>460</v>
      </c>
      <c r="AK571" t="s">
        <v>430</v>
      </c>
      <c r="AL571" t="s">
        <v>432</v>
      </c>
      <c r="AM571" t="s">
        <v>435</v>
      </c>
      <c r="AN571" t="s">
        <v>457</v>
      </c>
      <c r="AO571" t="s">
        <v>459</v>
      </c>
      <c r="AP571" s="23" t="s">
        <v>431</v>
      </c>
      <c r="AQ571" s="23" t="s">
        <v>437</v>
      </c>
      <c r="AR571" s="23" t="s">
        <v>440</v>
      </c>
      <c r="AS571" s="23" t="s">
        <v>449</v>
      </c>
      <c r="AT571" s="23" t="s">
        <v>470</v>
      </c>
      <c r="AU571" t="s">
        <v>441</v>
      </c>
      <c r="AV571" t="s">
        <v>444</v>
      </c>
      <c r="AW571" t="s">
        <v>447</v>
      </c>
      <c r="AX571" t="s">
        <v>448</v>
      </c>
      <c r="AY571" t="s">
        <v>463</v>
      </c>
    </row>
    <row r="572" spans="1:51" x14ac:dyDescent="0.3">
      <c r="A572" s="25" t="s">
        <v>649</v>
      </c>
      <c r="B572" s="23" t="s">
        <v>423</v>
      </c>
      <c r="C572" s="23" t="s">
        <v>444</v>
      </c>
      <c r="D572" s="23" t="s">
        <v>445</v>
      </c>
      <c r="E572" s="23" t="s">
        <v>449</v>
      </c>
      <c r="F572" s="23" t="s">
        <v>452</v>
      </c>
      <c r="G572" t="s">
        <v>424</v>
      </c>
      <c r="H572" t="s">
        <v>433</v>
      </c>
      <c r="I572" t="s">
        <v>434</v>
      </c>
      <c r="J572" t="s">
        <v>465</v>
      </c>
      <c r="K572" t="s">
        <v>469</v>
      </c>
      <c r="L572" s="23" t="s">
        <v>425</v>
      </c>
      <c r="M572" s="23" t="s">
        <v>432</v>
      </c>
      <c r="N572" s="23" t="s">
        <v>446</v>
      </c>
      <c r="O572" s="23" t="s">
        <v>456</v>
      </c>
      <c r="P572" s="23" t="s">
        <v>459</v>
      </c>
      <c r="Q572" t="s">
        <v>426</v>
      </c>
      <c r="R572" t="s">
        <v>431</v>
      </c>
      <c r="S572" t="s">
        <v>457</v>
      </c>
      <c r="T572" t="s">
        <v>462</v>
      </c>
      <c r="U572" t="s">
        <v>468</v>
      </c>
      <c r="V572" s="24" t="s">
        <v>427</v>
      </c>
      <c r="W572" s="24" t="s">
        <v>441</v>
      </c>
      <c r="X572" s="24" t="s">
        <v>448</v>
      </c>
      <c r="Y572" s="24" t="s">
        <v>451</v>
      </c>
      <c r="Z572" s="24" t="s">
        <v>464</v>
      </c>
      <c r="AA572" t="s">
        <v>428</v>
      </c>
      <c r="AB572" t="s">
        <v>437</v>
      </c>
      <c r="AC572" t="s">
        <v>442</v>
      </c>
      <c r="AD572" t="s">
        <v>463</v>
      </c>
      <c r="AE572" t="s">
        <v>466</v>
      </c>
      <c r="AF572" s="24" t="s">
        <v>429</v>
      </c>
      <c r="AG572" s="24" t="s">
        <v>430</v>
      </c>
      <c r="AH572" s="24" t="s">
        <v>454</v>
      </c>
      <c r="AI572" s="24" t="s">
        <v>455</v>
      </c>
      <c r="AJ572" s="24" t="s">
        <v>470</v>
      </c>
      <c r="AK572" t="s">
        <v>432</v>
      </c>
      <c r="AL572" t="s">
        <v>443</v>
      </c>
      <c r="AM572" t="s">
        <v>450</v>
      </c>
      <c r="AN572" t="s">
        <v>460</v>
      </c>
      <c r="AO572" t="s">
        <v>471</v>
      </c>
      <c r="AP572" s="23" t="s">
        <v>435</v>
      </c>
      <c r="AQ572" s="23" t="s">
        <v>438</v>
      </c>
      <c r="AR572" s="23" t="s">
        <v>440</v>
      </c>
      <c r="AS572" s="23" t="s">
        <v>447</v>
      </c>
      <c r="AT572" s="23" t="s">
        <v>461</v>
      </c>
      <c r="AU572" t="s">
        <v>436</v>
      </c>
      <c r="AV572" t="s">
        <v>439</v>
      </c>
      <c r="AW572" t="s">
        <v>453</v>
      </c>
      <c r="AX572" t="s">
        <v>458</v>
      </c>
      <c r="AY572" t="s">
        <v>467</v>
      </c>
    </row>
    <row r="573" spans="1:51" x14ac:dyDescent="0.3">
      <c r="A573" s="25" t="s">
        <v>650</v>
      </c>
      <c r="B573" s="23" t="s">
        <v>423</v>
      </c>
      <c r="C573" s="23" t="s">
        <v>449</v>
      </c>
      <c r="D573" s="23" t="s">
        <v>450</v>
      </c>
      <c r="E573" s="23" t="s">
        <v>465</v>
      </c>
      <c r="F573" s="23" t="s">
        <v>470</v>
      </c>
      <c r="G573" t="s">
        <v>424</v>
      </c>
      <c r="H573" t="s">
        <v>446</v>
      </c>
      <c r="I573" t="s">
        <v>447</v>
      </c>
      <c r="J573" t="s">
        <v>453</v>
      </c>
      <c r="K573" t="s">
        <v>458</v>
      </c>
      <c r="L573" s="23" t="s">
        <v>425</v>
      </c>
      <c r="M573" s="23" t="s">
        <v>436</v>
      </c>
      <c r="N573" s="23" t="s">
        <v>448</v>
      </c>
      <c r="O573" s="23" t="s">
        <v>462</v>
      </c>
      <c r="P573" s="23" t="s">
        <v>465</v>
      </c>
      <c r="Q573" t="s">
        <v>426</v>
      </c>
      <c r="R573" t="s">
        <v>435</v>
      </c>
      <c r="S573" t="s">
        <v>438</v>
      </c>
      <c r="T573" t="s">
        <v>463</v>
      </c>
      <c r="U573" t="s">
        <v>467</v>
      </c>
      <c r="V573" s="24" t="s">
        <v>427</v>
      </c>
      <c r="W573" s="24" t="s">
        <v>441</v>
      </c>
      <c r="X573" s="24" t="s">
        <v>442</v>
      </c>
      <c r="Y573" s="24" t="s">
        <v>466</v>
      </c>
      <c r="Z573" s="24" t="s">
        <v>469</v>
      </c>
      <c r="AA573" t="s">
        <v>428</v>
      </c>
      <c r="AB573" t="s">
        <v>432</v>
      </c>
      <c r="AC573" t="s">
        <v>459</v>
      </c>
      <c r="AD573" t="s">
        <v>464</v>
      </c>
      <c r="AE573" t="s">
        <v>471</v>
      </c>
      <c r="AF573" s="24" t="s">
        <v>429</v>
      </c>
      <c r="AG573" s="24" t="s">
        <v>433</v>
      </c>
      <c r="AH573" s="24" t="s">
        <v>434</v>
      </c>
      <c r="AI573" s="24" t="s">
        <v>456</v>
      </c>
      <c r="AJ573" s="24" t="s">
        <v>468</v>
      </c>
      <c r="AK573" t="s">
        <v>430</v>
      </c>
      <c r="AL573" t="s">
        <v>437</v>
      </c>
      <c r="AM573" t="s">
        <v>451</v>
      </c>
      <c r="AN573" t="s">
        <v>454</v>
      </c>
      <c r="AO573" t="s">
        <v>455</v>
      </c>
      <c r="AP573" s="23" t="s">
        <v>431</v>
      </c>
      <c r="AQ573" s="23" t="s">
        <v>439</v>
      </c>
      <c r="AR573" s="23" t="s">
        <v>452</v>
      </c>
      <c r="AS573" s="23" t="s">
        <v>460</v>
      </c>
      <c r="AT573" s="23" t="s">
        <v>461</v>
      </c>
      <c r="AU573" t="s">
        <v>440</v>
      </c>
      <c r="AV573" t="s">
        <v>443</v>
      </c>
      <c r="AW573" t="s">
        <v>444</v>
      </c>
      <c r="AX573" t="s">
        <v>445</v>
      </c>
      <c r="AY573" t="s">
        <v>457</v>
      </c>
    </row>
    <row r="574" spans="1:51" x14ac:dyDescent="0.3">
      <c r="A574" s="25" t="s">
        <v>651</v>
      </c>
      <c r="B574" s="23" t="s">
        <v>423</v>
      </c>
      <c r="C574" s="23" t="s">
        <v>426</v>
      </c>
      <c r="D574" s="23" t="s">
        <v>443</v>
      </c>
      <c r="E574" s="23" t="s">
        <v>464</v>
      </c>
      <c r="F574" s="23" t="s">
        <v>470</v>
      </c>
      <c r="G574" t="s">
        <v>424</v>
      </c>
      <c r="H574" t="s">
        <v>430</v>
      </c>
      <c r="I574" t="s">
        <v>445</v>
      </c>
      <c r="J574" t="s">
        <v>458</v>
      </c>
      <c r="K574" t="s">
        <v>461</v>
      </c>
      <c r="L574" s="23" t="s">
        <v>425</v>
      </c>
      <c r="M574" s="23" t="s">
        <v>429</v>
      </c>
      <c r="N574" s="23" t="s">
        <v>447</v>
      </c>
      <c r="O574" s="23" t="s">
        <v>450</v>
      </c>
      <c r="P574" s="23" t="s">
        <v>468</v>
      </c>
      <c r="Q574" t="s">
        <v>427</v>
      </c>
      <c r="R574" t="s">
        <v>446</v>
      </c>
      <c r="S574" t="s">
        <v>451</v>
      </c>
      <c r="T574" t="s">
        <v>454</v>
      </c>
      <c r="U574" t="s">
        <v>471</v>
      </c>
      <c r="V574" s="24" t="s">
        <v>428</v>
      </c>
      <c r="W574" s="24" t="s">
        <v>431</v>
      </c>
      <c r="X574" s="24" t="s">
        <v>437</v>
      </c>
      <c r="Y574" s="24" t="s">
        <v>459</v>
      </c>
      <c r="Z574" s="24" t="s">
        <v>466</v>
      </c>
      <c r="AA574" t="s">
        <v>432</v>
      </c>
      <c r="AB574" t="s">
        <v>446</v>
      </c>
      <c r="AC574" t="s">
        <v>453</v>
      </c>
      <c r="AD574" t="s">
        <v>455</v>
      </c>
      <c r="AE574" t="s">
        <v>469</v>
      </c>
      <c r="AF574" s="24" t="s">
        <v>433</v>
      </c>
      <c r="AG574" s="24" t="s">
        <v>435</v>
      </c>
      <c r="AH574" s="24" t="s">
        <v>436</v>
      </c>
      <c r="AI574" s="24" t="s">
        <v>444</v>
      </c>
      <c r="AJ574" s="24" t="s">
        <v>463</v>
      </c>
      <c r="AK574" t="s">
        <v>434</v>
      </c>
      <c r="AL574" t="s">
        <v>441</v>
      </c>
      <c r="AM574" t="s">
        <v>452</v>
      </c>
      <c r="AN574" t="s">
        <v>457</v>
      </c>
      <c r="AO574" t="s">
        <v>462</v>
      </c>
      <c r="AP574" s="23" t="s">
        <v>438</v>
      </c>
      <c r="AQ574" s="23" t="s">
        <v>439</v>
      </c>
      <c r="AR574" s="23" t="s">
        <v>448</v>
      </c>
      <c r="AS574" s="23" t="s">
        <v>456</v>
      </c>
      <c r="AT574" s="23" t="s">
        <v>467</v>
      </c>
      <c r="AU574" t="s">
        <v>440</v>
      </c>
      <c r="AV574" t="s">
        <v>442</v>
      </c>
      <c r="AW574" t="s">
        <v>449</v>
      </c>
      <c r="AX574" t="s">
        <v>460</v>
      </c>
      <c r="AY574" t="s">
        <v>465</v>
      </c>
    </row>
    <row r="575" spans="1:51" x14ac:dyDescent="0.3">
      <c r="A575" s="25" t="s">
        <v>652</v>
      </c>
      <c r="B575" s="23" t="s">
        <v>423</v>
      </c>
      <c r="C575" s="23" t="s">
        <v>429</v>
      </c>
      <c r="D575" s="23" t="s">
        <v>451</v>
      </c>
      <c r="E575" s="23" t="s">
        <v>468</v>
      </c>
      <c r="F575" s="23" t="s">
        <v>470</v>
      </c>
      <c r="G575" t="s">
        <v>424</v>
      </c>
      <c r="H575" t="s">
        <v>431</v>
      </c>
      <c r="I575" t="s">
        <v>449</v>
      </c>
      <c r="J575" t="s">
        <v>450</v>
      </c>
      <c r="K575" t="s">
        <v>464</v>
      </c>
      <c r="L575" s="23" t="s">
        <v>424</v>
      </c>
      <c r="M575" s="23" t="s">
        <v>427</v>
      </c>
      <c r="N575" s="23" t="s">
        <v>439</v>
      </c>
      <c r="O575" s="23" t="s">
        <v>456</v>
      </c>
      <c r="P575" s="23" t="s">
        <v>466</v>
      </c>
      <c r="Q575" t="s">
        <v>425</v>
      </c>
      <c r="R575" t="s">
        <v>434</v>
      </c>
      <c r="S575" t="s">
        <v>452</v>
      </c>
      <c r="T575" t="s">
        <v>459</v>
      </c>
      <c r="U575" t="s">
        <v>461</v>
      </c>
      <c r="V575" s="24" t="s">
        <v>426</v>
      </c>
      <c r="W575" s="24" t="s">
        <v>448</v>
      </c>
      <c r="X575" s="24" t="s">
        <v>455</v>
      </c>
      <c r="Y575" s="24" t="s">
        <v>462</v>
      </c>
      <c r="Z575" s="24" t="s">
        <v>465</v>
      </c>
      <c r="AA575" t="s">
        <v>428</v>
      </c>
      <c r="AB575" t="s">
        <v>440</v>
      </c>
      <c r="AC575" t="s">
        <v>443</v>
      </c>
      <c r="AD575" t="s">
        <v>446</v>
      </c>
      <c r="AE575" t="s">
        <v>469</v>
      </c>
      <c r="AF575" s="24" t="s">
        <v>430</v>
      </c>
      <c r="AG575" s="24" t="s">
        <v>433</v>
      </c>
      <c r="AH575" s="24" t="s">
        <v>437</v>
      </c>
      <c r="AI575" s="24" t="s">
        <v>444</v>
      </c>
      <c r="AJ575" s="24" t="s">
        <v>467</v>
      </c>
      <c r="AK575" t="s">
        <v>432</v>
      </c>
      <c r="AL575" t="s">
        <v>436</v>
      </c>
      <c r="AM575" t="s">
        <v>454</v>
      </c>
      <c r="AN575" t="s">
        <v>457</v>
      </c>
      <c r="AO575" t="s">
        <v>471</v>
      </c>
      <c r="AP575" s="23" t="s">
        <v>435</v>
      </c>
      <c r="AQ575" s="23" t="s">
        <v>441</v>
      </c>
      <c r="AR575" s="23" t="s">
        <v>458</v>
      </c>
      <c r="AS575" s="23" t="s">
        <v>460</v>
      </c>
      <c r="AT575" s="23" t="s">
        <v>463</v>
      </c>
      <c r="AU575" t="s">
        <v>438</v>
      </c>
      <c r="AV575" t="s">
        <v>442</v>
      </c>
      <c r="AW575" t="s">
        <v>445</v>
      </c>
      <c r="AX575" t="s">
        <v>447</v>
      </c>
      <c r="AY575" t="s">
        <v>453</v>
      </c>
    </row>
    <row r="576" spans="1:51" x14ac:dyDescent="0.3">
      <c r="A576" s="25" t="s">
        <v>653</v>
      </c>
      <c r="B576" s="23" t="s">
        <v>423</v>
      </c>
      <c r="C576" s="23" t="s">
        <v>433</v>
      </c>
      <c r="D576" s="23" t="s">
        <v>439</v>
      </c>
      <c r="E576" s="23" t="s">
        <v>454</v>
      </c>
      <c r="F576" s="23" t="s">
        <v>466</v>
      </c>
      <c r="G576" t="s">
        <v>424</v>
      </c>
      <c r="H576" t="s">
        <v>431</v>
      </c>
      <c r="I576" t="s">
        <v>437</v>
      </c>
      <c r="J576" t="s">
        <v>456</v>
      </c>
      <c r="K576" t="s">
        <v>468</v>
      </c>
      <c r="L576" s="23" t="s">
        <v>425</v>
      </c>
      <c r="M576" s="23" t="s">
        <v>426</v>
      </c>
      <c r="N576" s="23" t="s">
        <v>455</v>
      </c>
      <c r="O576" s="23" t="s">
        <v>461</v>
      </c>
      <c r="P576" s="23" t="s">
        <v>464</v>
      </c>
      <c r="Q576" t="s">
        <v>427</v>
      </c>
      <c r="R576" t="s">
        <v>445</v>
      </c>
      <c r="S576" t="s">
        <v>458</v>
      </c>
      <c r="T576" t="s">
        <v>459</v>
      </c>
      <c r="U576" t="s">
        <v>462</v>
      </c>
      <c r="V576" s="24" t="s">
        <v>428</v>
      </c>
      <c r="W576" s="24" t="s">
        <v>440</v>
      </c>
      <c r="X576" s="24" t="s">
        <v>444</v>
      </c>
      <c r="Y576" s="24" t="s">
        <v>451</v>
      </c>
      <c r="Z576" s="24" t="s">
        <v>463</v>
      </c>
      <c r="AA576" t="s">
        <v>429</v>
      </c>
      <c r="AB576" t="s">
        <v>436</v>
      </c>
      <c r="AC576" t="s">
        <v>441</v>
      </c>
      <c r="AD576" t="s">
        <v>453</v>
      </c>
      <c r="AE576" t="s">
        <v>464</v>
      </c>
      <c r="AF576" s="24" t="s">
        <v>430</v>
      </c>
      <c r="AG576" s="24" t="s">
        <v>435</v>
      </c>
      <c r="AH576" s="24" t="s">
        <v>447</v>
      </c>
      <c r="AI576" s="24" t="s">
        <v>450</v>
      </c>
      <c r="AJ576" s="24" t="s">
        <v>471</v>
      </c>
      <c r="AK576" t="s">
        <v>432</v>
      </c>
      <c r="AL576" t="s">
        <v>446</v>
      </c>
      <c r="AM576" t="s">
        <v>457</v>
      </c>
      <c r="AN576" t="s">
        <v>460</v>
      </c>
      <c r="AO576" t="s">
        <v>465</v>
      </c>
      <c r="AP576" s="23" t="s">
        <v>434</v>
      </c>
      <c r="AQ576" s="23" t="s">
        <v>448</v>
      </c>
      <c r="AR576" s="23" t="s">
        <v>449</v>
      </c>
      <c r="AS576" s="23" t="s">
        <v>452</v>
      </c>
      <c r="AT576" s="23" t="s">
        <v>469</v>
      </c>
      <c r="AU576" t="s">
        <v>438</v>
      </c>
      <c r="AV576" t="s">
        <v>442</v>
      </c>
      <c r="AW576" t="s">
        <v>443</v>
      </c>
      <c r="AX576" t="s">
        <v>467</v>
      </c>
      <c r="AY576" t="s">
        <v>470</v>
      </c>
    </row>
    <row r="577" spans="1:51" x14ac:dyDescent="0.3">
      <c r="A577" s="25" t="s">
        <v>654</v>
      </c>
      <c r="B577" s="23" t="s">
        <v>423</v>
      </c>
      <c r="C577" s="23" t="s">
        <v>434</v>
      </c>
      <c r="D577" s="23" t="s">
        <v>435</v>
      </c>
      <c r="E577" s="23" t="s">
        <v>454</v>
      </c>
      <c r="F577" s="23" t="s">
        <v>471</v>
      </c>
      <c r="G577" t="s">
        <v>424</v>
      </c>
      <c r="H577" t="s">
        <v>429</v>
      </c>
      <c r="I577" t="s">
        <v>452</v>
      </c>
      <c r="J577" t="s">
        <v>459</v>
      </c>
      <c r="K577" t="s">
        <v>463</v>
      </c>
      <c r="L577" s="23" t="s">
        <v>425</v>
      </c>
      <c r="M577" s="23" t="s">
        <v>426</v>
      </c>
      <c r="N577" s="23" t="s">
        <v>443</v>
      </c>
      <c r="O577" s="23" t="s">
        <v>458</v>
      </c>
      <c r="P577" s="23" t="s">
        <v>465</v>
      </c>
      <c r="Q577" t="s">
        <v>425</v>
      </c>
      <c r="R577" t="s">
        <v>436</v>
      </c>
      <c r="S577" t="s">
        <v>441</v>
      </c>
      <c r="T577" t="s">
        <v>464</v>
      </c>
      <c r="U577" t="s">
        <v>466</v>
      </c>
      <c r="V577" s="24" t="s">
        <v>427</v>
      </c>
      <c r="W577" s="24" t="s">
        <v>428</v>
      </c>
      <c r="X577" s="24" t="s">
        <v>445</v>
      </c>
      <c r="Y577" s="24" t="s">
        <v>468</v>
      </c>
      <c r="Z577" s="24" t="s">
        <v>470</v>
      </c>
      <c r="AA577" t="s">
        <v>430</v>
      </c>
      <c r="AB577" t="s">
        <v>431</v>
      </c>
      <c r="AC577" t="s">
        <v>448</v>
      </c>
      <c r="AD577" t="s">
        <v>449</v>
      </c>
      <c r="AE577" t="s">
        <v>456</v>
      </c>
      <c r="AF577" s="24" t="s">
        <v>432</v>
      </c>
      <c r="AG577" s="24" t="s">
        <v>438</v>
      </c>
      <c r="AH577" s="24" t="s">
        <v>447</v>
      </c>
      <c r="AI577" s="24" t="s">
        <v>461</v>
      </c>
      <c r="AJ577" s="24" t="s">
        <v>469</v>
      </c>
      <c r="AK577" t="s">
        <v>433</v>
      </c>
      <c r="AL577" t="s">
        <v>440</v>
      </c>
      <c r="AM577" t="s">
        <v>442</v>
      </c>
      <c r="AN577" t="s">
        <v>451</v>
      </c>
      <c r="AO577" t="s">
        <v>457</v>
      </c>
      <c r="AP577" s="23" t="s">
        <v>437</v>
      </c>
      <c r="AQ577" s="23" t="s">
        <v>446</v>
      </c>
      <c r="AR577" s="23" t="s">
        <v>455</v>
      </c>
      <c r="AS577" s="23" t="s">
        <v>460</v>
      </c>
      <c r="AT577" s="23" t="s">
        <v>462</v>
      </c>
      <c r="AU577" t="s">
        <v>439</v>
      </c>
      <c r="AV577" t="s">
        <v>444</v>
      </c>
      <c r="AW577" t="s">
        <v>450</v>
      </c>
      <c r="AX577" t="s">
        <v>453</v>
      </c>
      <c r="AY577" t="s">
        <v>467</v>
      </c>
    </row>
    <row r="578" spans="1:51" x14ac:dyDescent="0.3">
      <c r="A578" s="25" t="s">
        <v>655</v>
      </c>
      <c r="B578" s="23" t="s">
        <v>423</v>
      </c>
      <c r="C578" s="23" t="s">
        <v>436</v>
      </c>
      <c r="D578" s="23" t="s">
        <v>437</v>
      </c>
      <c r="E578" s="23" t="s">
        <v>462</v>
      </c>
      <c r="F578" s="23" t="s">
        <v>465</v>
      </c>
      <c r="G578" t="s">
        <v>424</v>
      </c>
      <c r="H578" t="s">
        <v>442</v>
      </c>
      <c r="I578" t="s">
        <v>448</v>
      </c>
      <c r="J578" t="s">
        <v>451</v>
      </c>
      <c r="K578" t="s">
        <v>459</v>
      </c>
      <c r="L578" s="23" t="s">
        <v>425</v>
      </c>
      <c r="M578" s="23" t="s">
        <v>426</v>
      </c>
      <c r="N578" s="23" t="s">
        <v>454</v>
      </c>
      <c r="O578" s="23" t="s">
        <v>470</v>
      </c>
      <c r="P578" s="23" t="s">
        <v>471</v>
      </c>
      <c r="Q578" t="s">
        <v>426</v>
      </c>
      <c r="R578" t="s">
        <v>434</v>
      </c>
      <c r="S578" t="s">
        <v>435</v>
      </c>
      <c r="T578" t="s">
        <v>466</v>
      </c>
      <c r="U578" t="s">
        <v>467</v>
      </c>
      <c r="V578" s="24" t="s">
        <v>427</v>
      </c>
      <c r="W578" s="24" t="s">
        <v>428</v>
      </c>
      <c r="X578" s="24" t="s">
        <v>455</v>
      </c>
      <c r="Y578" s="24" t="s">
        <v>460</v>
      </c>
      <c r="Z578" s="24" t="s">
        <v>468</v>
      </c>
      <c r="AA578" t="s">
        <v>429</v>
      </c>
      <c r="AB578" t="s">
        <v>430</v>
      </c>
      <c r="AC578" t="s">
        <v>438</v>
      </c>
      <c r="AD578" t="s">
        <v>461</v>
      </c>
      <c r="AE578" t="s">
        <v>464</v>
      </c>
      <c r="AF578" s="24" t="s">
        <v>431</v>
      </c>
      <c r="AG578" s="24" t="s">
        <v>446</v>
      </c>
      <c r="AH578" s="24" t="s">
        <v>450</v>
      </c>
      <c r="AI578" s="24" t="s">
        <v>457</v>
      </c>
      <c r="AJ578" s="24" t="s">
        <v>463</v>
      </c>
      <c r="AK578" t="s">
        <v>432</v>
      </c>
      <c r="AL578" t="s">
        <v>440</v>
      </c>
      <c r="AM578" t="s">
        <v>443</v>
      </c>
      <c r="AN578" t="s">
        <v>445</v>
      </c>
      <c r="AO578" t="s">
        <v>469</v>
      </c>
      <c r="AP578" s="23" t="s">
        <v>433</v>
      </c>
      <c r="AQ578" s="23" t="s">
        <v>449</v>
      </c>
      <c r="AR578" s="23" t="s">
        <v>452</v>
      </c>
      <c r="AS578" s="23" t="s">
        <v>453</v>
      </c>
      <c r="AT578" s="23" t="s">
        <v>456</v>
      </c>
      <c r="AU578" t="s">
        <v>439</v>
      </c>
      <c r="AV578" t="s">
        <v>441</v>
      </c>
      <c r="AW578" t="s">
        <v>444</v>
      </c>
      <c r="AX578" t="s">
        <v>447</v>
      </c>
      <c r="AY578" t="s">
        <v>458</v>
      </c>
    </row>
    <row r="579" spans="1:51" x14ac:dyDescent="0.3">
      <c r="A579" s="25" t="s">
        <v>656</v>
      </c>
      <c r="B579" s="23" t="s">
        <v>423</v>
      </c>
      <c r="C579" s="23" t="s">
        <v>440</v>
      </c>
      <c r="D579" s="23" t="s">
        <v>441</v>
      </c>
      <c r="E579" s="23" t="s">
        <v>447</v>
      </c>
      <c r="F579" s="23" t="s">
        <v>464</v>
      </c>
      <c r="G579" t="s">
        <v>424</v>
      </c>
      <c r="H579" t="s">
        <v>426</v>
      </c>
      <c r="I579" t="s">
        <v>461</v>
      </c>
      <c r="J579" t="s">
        <v>467</v>
      </c>
      <c r="K579" t="s">
        <v>469</v>
      </c>
      <c r="L579" s="23" t="s">
        <v>425</v>
      </c>
      <c r="M579" s="23" t="s">
        <v>433</v>
      </c>
      <c r="N579" s="23" t="s">
        <v>446</v>
      </c>
      <c r="O579" s="23" t="s">
        <v>449</v>
      </c>
      <c r="P579" s="23" t="s">
        <v>470</v>
      </c>
      <c r="Q579" t="s">
        <v>427</v>
      </c>
      <c r="R579" t="s">
        <v>432</v>
      </c>
      <c r="S579" t="s">
        <v>450</v>
      </c>
      <c r="T579" t="s">
        <v>465</v>
      </c>
      <c r="U579" t="s">
        <v>468</v>
      </c>
      <c r="V579" s="24" t="s">
        <v>428</v>
      </c>
      <c r="W579" s="24" t="s">
        <v>436</v>
      </c>
      <c r="X579" s="24" t="s">
        <v>437</v>
      </c>
      <c r="Y579" s="24" t="s">
        <v>459</v>
      </c>
      <c r="Z579" s="24" t="s">
        <v>466</v>
      </c>
      <c r="AA579" t="s">
        <v>429</v>
      </c>
      <c r="AB579" t="s">
        <v>444</v>
      </c>
      <c r="AC579" t="s">
        <v>453</v>
      </c>
      <c r="AD579" t="s">
        <v>455</v>
      </c>
      <c r="AE579" t="s">
        <v>458</v>
      </c>
      <c r="AF579" s="24" t="s">
        <v>430</v>
      </c>
      <c r="AG579" s="24" t="s">
        <v>434</v>
      </c>
      <c r="AH579" s="24" t="s">
        <v>438</v>
      </c>
      <c r="AI579" s="24" t="s">
        <v>451</v>
      </c>
      <c r="AJ579" s="24" t="s">
        <v>471</v>
      </c>
      <c r="AK579" t="s">
        <v>431</v>
      </c>
      <c r="AL579" t="s">
        <v>443</v>
      </c>
      <c r="AM579" t="s">
        <v>448</v>
      </c>
      <c r="AN579" t="s">
        <v>456</v>
      </c>
      <c r="AO579" t="s">
        <v>457</v>
      </c>
      <c r="AP579" s="23" t="s">
        <v>435</v>
      </c>
      <c r="AQ579" s="23" t="s">
        <v>445</v>
      </c>
      <c r="AR579" s="23" t="s">
        <v>452</v>
      </c>
      <c r="AS579" s="23" t="s">
        <v>454</v>
      </c>
      <c r="AT579" s="23" t="s">
        <v>460</v>
      </c>
      <c r="AU579" t="s">
        <v>439</v>
      </c>
      <c r="AV579" t="s">
        <v>440</v>
      </c>
      <c r="AW579" t="s">
        <v>442</v>
      </c>
      <c r="AX579" t="s">
        <v>462</v>
      </c>
      <c r="AY579" t="s">
        <v>463</v>
      </c>
    </row>
    <row r="580" spans="1:51" x14ac:dyDescent="0.3">
      <c r="A580" s="25" t="s">
        <v>657</v>
      </c>
      <c r="B580" s="23" t="s">
        <v>423</v>
      </c>
      <c r="C580" s="23" t="s">
        <v>439</v>
      </c>
      <c r="D580" s="23" t="s">
        <v>447</v>
      </c>
      <c r="E580" s="23" t="s">
        <v>448</v>
      </c>
      <c r="F580" s="23" t="s">
        <v>468</v>
      </c>
      <c r="G580" t="s">
        <v>424</v>
      </c>
      <c r="H580" t="s">
        <v>433</v>
      </c>
      <c r="I580" t="s">
        <v>438</v>
      </c>
      <c r="J580" t="s">
        <v>463</v>
      </c>
      <c r="K580" t="s">
        <v>471</v>
      </c>
      <c r="L580" s="23" t="s">
        <v>425</v>
      </c>
      <c r="M580" s="23" t="s">
        <v>432</v>
      </c>
      <c r="N580" s="23" t="s">
        <v>451</v>
      </c>
      <c r="O580" s="23" t="s">
        <v>460</v>
      </c>
      <c r="P580" s="23" t="s">
        <v>461</v>
      </c>
      <c r="Q580" t="s">
        <v>426</v>
      </c>
      <c r="R580" t="s">
        <v>437</v>
      </c>
      <c r="S580" t="s">
        <v>440</v>
      </c>
      <c r="T580" t="s">
        <v>457</v>
      </c>
      <c r="U580" t="s">
        <v>458</v>
      </c>
      <c r="V580" s="24" t="s">
        <v>427</v>
      </c>
      <c r="W580" s="24" t="s">
        <v>430</v>
      </c>
      <c r="X580" s="24" t="s">
        <v>441</v>
      </c>
      <c r="Y580" s="24" t="s">
        <v>462</v>
      </c>
      <c r="Z580" s="24" t="s">
        <v>467</v>
      </c>
      <c r="AA580" t="s">
        <v>428</v>
      </c>
      <c r="AB580" t="s">
        <v>442</v>
      </c>
      <c r="AC580" t="s">
        <v>445</v>
      </c>
      <c r="AD580" t="s">
        <v>456</v>
      </c>
      <c r="AE580" t="s">
        <v>459</v>
      </c>
      <c r="AF580" s="24" t="s">
        <v>429</v>
      </c>
      <c r="AG580" s="24" t="s">
        <v>430</v>
      </c>
      <c r="AH580" s="24" t="s">
        <v>453</v>
      </c>
      <c r="AI580" s="24" t="s">
        <v>464</v>
      </c>
      <c r="AJ580" s="24" t="s">
        <v>469</v>
      </c>
      <c r="AK580" t="s">
        <v>431</v>
      </c>
      <c r="AL580" t="s">
        <v>436</v>
      </c>
      <c r="AM580" t="s">
        <v>450</v>
      </c>
      <c r="AN580" t="s">
        <v>465</v>
      </c>
      <c r="AO580" t="s">
        <v>470</v>
      </c>
      <c r="AP580" s="23" t="s">
        <v>434</v>
      </c>
      <c r="AQ580" s="23" t="s">
        <v>444</v>
      </c>
      <c r="AR580" s="23" t="s">
        <v>446</v>
      </c>
      <c r="AS580" s="23" t="s">
        <v>449</v>
      </c>
      <c r="AT580" s="23" t="s">
        <v>455</v>
      </c>
      <c r="AU580" t="s">
        <v>435</v>
      </c>
      <c r="AV580" t="s">
        <v>443</v>
      </c>
      <c r="AW580" t="s">
        <v>452</v>
      </c>
      <c r="AX580" t="s">
        <v>454</v>
      </c>
      <c r="AY580" t="s">
        <v>466</v>
      </c>
    </row>
    <row r="581" spans="1:51" x14ac:dyDescent="0.3">
      <c r="A581" s="25" t="s">
        <v>658</v>
      </c>
      <c r="B581" s="23" t="s">
        <v>423</v>
      </c>
      <c r="C581" s="23" t="s">
        <v>445</v>
      </c>
      <c r="D581" s="23" t="s">
        <v>456</v>
      </c>
      <c r="E581" s="23" t="s">
        <v>459</v>
      </c>
      <c r="F581" s="23" t="s">
        <v>466</v>
      </c>
      <c r="G581" t="s">
        <v>424</v>
      </c>
      <c r="H581" t="s">
        <v>431</v>
      </c>
      <c r="I581" t="s">
        <v>438</v>
      </c>
      <c r="J581" t="s">
        <v>461</v>
      </c>
      <c r="K581" t="s">
        <v>462</v>
      </c>
      <c r="L581" s="23" t="s">
        <v>425</v>
      </c>
      <c r="M581" s="23" t="s">
        <v>440</v>
      </c>
      <c r="N581" s="23" t="s">
        <v>451</v>
      </c>
      <c r="O581" s="23" t="s">
        <v>464</v>
      </c>
      <c r="P581" s="23" t="s">
        <v>469</v>
      </c>
      <c r="Q581" t="s">
        <v>426</v>
      </c>
      <c r="R581" t="s">
        <v>433</v>
      </c>
      <c r="S581" t="s">
        <v>437</v>
      </c>
      <c r="T581" t="s">
        <v>454</v>
      </c>
      <c r="U581" t="s">
        <v>467</v>
      </c>
      <c r="V581" s="24" t="s">
        <v>427</v>
      </c>
      <c r="W581" s="24" t="s">
        <v>432</v>
      </c>
      <c r="X581" s="24" t="s">
        <v>446</v>
      </c>
      <c r="Y581" s="24" t="s">
        <v>470</v>
      </c>
      <c r="Z581" s="24" t="s">
        <v>471</v>
      </c>
      <c r="AA581" t="s">
        <v>428</v>
      </c>
      <c r="AB581" t="s">
        <v>447</v>
      </c>
      <c r="AC581" t="s">
        <v>448</v>
      </c>
      <c r="AD581" t="s">
        <v>450</v>
      </c>
      <c r="AE581" t="s">
        <v>453</v>
      </c>
      <c r="AF581" s="24" t="s">
        <v>429</v>
      </c>
      <c r="AG581" s="24" t="s">
        <v>441</v>
      </c>
      <c r="AH581" s="24" t="s">
        <v>458</v>
      </c>
      <c r="AI581" s="24" t="s">
        <v>460</v>
      </c>
      <c r="AJ581" s="24" t="s">
        <v>468</v>
      </c>
      <c r="AK581" t="s">
        <v>430</v>
      </c>
      <c r="AL581" t="s">
        <v>436</v>
      </c>
      <c r="AM581" t="s">
        <v>443</v>
      </c>
      <c r="AN581" t="s">
        <v>444</v>
      </c>
      <c r="AO581" t="s">
        <v>457</v>
      </c>
      <c r="AP581" s="23" t="s">
        <v>434</v>
      </c>
      <c r="AQ581" s="23" t="s">
        <v>449</v>
      </c>
      <c r="AR581" s="23" t="s">
        <v>452</v>
      </c>
      <c r="AS581" s="23" t="s">
        <v>455</v>
      </c>
      <c r="AT581" s="23" t="s">
        <v>465</v>
      </c>
      <c r="AU581" t="s">
        <v>435</v>
      </c>
      <c r="AV581" t="s">
        <v>439</v>
      </c>
      <c r="AW581" t="s">
        <v>442</v>
      </c>
      <c r="AX581" t="s">
        <v>463</v>
      </c>
      <c r="AY581" t="s">
        <v>470</v>
      </c>
    </row>
    <row r="582" spans="1:51" x14ac:dyDescent="0.3">
      <c r="A582" s="25" t="s">
        <v>659</v>
      </c>
      <c r="B582" s="23" t="s">
        <v>423</v>
      </c>
      <c r="C582" s="23" t="s">
        <v>449</v>
      </c>
      <c r="D582" s="23" t="s">
        <v>451</v>
      </c>
      <c r="E582" s="23" t="s">
        <v>452</v>
      </c>
      <c r="F582" s="23" t="s">
        <v>462</v>
      </c>
      <c r="G582" t="s">
        <v>424</v>
      </c>
      <c r="H582" t="s">
        <v>431</v>
      </c>
      <c r="I582" t="s">
        <v>438</v>
      </c>
      <c r="J582" t="s">
        <v>456</v>
      </c>
      <c r="K582" t="s">
        <v>471</v>
      </c>
      <c r="L582" s="23" t="s">
        <v>425</v>
      </c>
      <c r="M582" s="23" t="s">
        <v>441</v>
      </c>
      <c r="N582" s="23" t="s">
        <v>442</v>
      </c>
      <c r="O582" s="23" t="s">
        <v>450</v>
      </c>
      <c r="P582" s="23" t="s">
        <v>467</v>
      </c>
      <c r="Q582" t="s">
        <v>426</v>
      </c>
      <c r="R582" t="s">
        <v>439</v>
      </c>
      <c r="S582" t="s">
        <v>444</v>
      </c>
      <c r="T582" t="s">
        <v>447</v>
      </c>
      <c r="U582" t="s">
        <v>469</v>
      </c>
      <c r="V582" s="24" t="s">
        <v>427</v>
      </c>
      <c r="W582" s="24" t="s">
        <v>434</v>
      </c>
      <c r="X582" s="24" t="s">
        <v>459</v>
      </c>
      <c r="Y582" s="24" t="s">
        <v>465</v>
      </c>
      <c r="Z582" s="24" t="s">
        <v>468</v>
      </c>
      <c r="AA582" t="s">
        <v>428</v>
      </c>
      <c r="AB582" t="s">
        <v>430</v>
      </c>
      <c r="AC582" t="s">
        <v>443</v>
      </c>
      <c r="AD582" t="s">
        <v>457</v>
      </c>
      <c r="AE582" t="s">
        <v>461</v>
      </c>
      <c r="AF582" s="24" t="s">
        <v>429</v>
      </c>
      <c r="AG582" s="24" t="s">
        <v>432</v>
      </c>
      <c r="AH582" s="24" t="s">
        <v>448</v>
      </c>
      <c r="AI582" s="24" t="s">
        <v>463</v>
      </c>
      <c r="AJ582" s="24" t="s">
        <v>466</v>
      </c>
      <c r="AK582" t="s">
        <v>433</v>
      </c>
      <c r="AL582" t="s">
        <v>445</v>
      </c>
      <c r="AM582" t="s">
        <v>453</v>
      </c>
      <c r="AN582" t="s">
        <v>458</v>
      </c>
      <c r="AO582" t="s">
        <v>464</v>
      </c>
      <c r="AP582" s="23" t="s">
        <v>435</v>
      </c>
      <c r="AQ582" s="23" t="s">
        <v>437</v>
      </c>
      <c r="AR582" s="23" t="s">
        <v>440</v>
      </c>
      <c r="AS582" s="23" t="s">
        <v>454</v>
      </c>
      <c r="AT582" s="23" t="s">
        <v>470</v>
      </c>
      <c r="AU582" t="s">
        <v>436</v>
      </c>
      <c r="AV582" t="s">
        <v>446</v>
      </c>
      <c r="AW582" t="s">
        <v>451</v>
      </c>
      <c r="AX582" t="s">
        <v>455</v>
      </c>
      <c r="AY582" t="s">
        <v>460</v>
      </c>
    </row>
    <row r="583" spans="1:51" x14ac:dyDescent="0.3">
      <c r="A583" s="25" t="s">
        <v>660</v>
      </c>
      <c r="B583" s="23" t="s">
        <v>423</v>
      </c>
      <c r="C583" s="23" t="s">
        <v>446</v>
      </c>
      <c r="D583" s="23" t="s">
        <v>447</v>
      </c>
      <c r="E583" s="23" t="s">
        <v>453</v>
      </c>
      <c r="F583" s="23" t="s">
        <v>460</v>
      </c>
      <c r="G583" t="s">
        <v>424</v>
      </c>
      <c r="H583" t="s">
        <v>435</v>
      </c>
      <c r="I583" t="s">
        <v>439</v>
      </c>
      <c r="J583" t="s">
        <v>463</v>
      </c>
      <c r="K583" t="s">
        <v>468</v>
      </c>
      <c r="L583" s="23" t="s">
        <v>425</v>
      </c>
      <c r="M583" s="23" t="s">
        <v>434</v>
      </c>
      <c r="N583" s="23" t="s">
        <v>452</v>
      </c>
      <c r="O583" s="23" t="s">
        <v>454</v>
      </c>
      <c r="P583" s="23" t="s">
        <v>459</v>
      </c>
      <c r="Q583" t="s">
        <v>426</v>
      </c>
      <c r="R583" t="s">
        <v>431</v>
      </c>
      <c r="S583" t="s">
        <v>432</v>
      </c>
      <c r="T583" t="s">
        <v>465</v>
      </c>
      <c r="U583" t="s">
        <v>466</v>
      </c>
      <c r="V583" s="24" t="s">
        <v>427</v>
      </c>
      <c r="W583" s="24" t="s">
        <v>441</v>
      </c>
      <c r="X583" s="24" t="s">
        <v>457</v>
      </c>
      <c r="Y583" s="24" t="s">
        <v>464</v>
      </c>
      <c r="Z583" s="24" t="s">
        <v>470</v>
      </c>
      <c r="AA583" t="s">
        <v>428</v>
      </c>
      <c r="AB583" t="s">
        <v>445</v>
      </c>
      <c r="AC583" t="s">
        <v>448</v>
      </c>
      <c r="AD583" t="s">
        <v>451</v>
      </c>
      <c r="AE583" t="s">
        <v>467</v>
      </c>
      <c r="AF583" s="24" t="s">
        <v>429</v>
      </c>
      <c r="AG583" s="24" t="s">
        <v>434</v>
      </c>
      <c r="AH583" s="24" t="s">
        <v>450</v>
      </c>
      <c r="AI583" s="24" t="s">
        <v>455</v>
      </c>
      <c r="AJ583" s="24" t="s">
        <v>456</v>
      </c>
      <c r="AK583" t="s">
        <v>430</v>
      </c>
      <c r="AL583" t="s">
        <v>437</v>
      </c>
      <c r="AM583" t="s">
        <v>438</v>
      </c>
      <c r="AN583" t="s">
        <v>458</v>
      </c>
      <c r="AO583" t="s">
        <v>471</v>
      </c>
      <c r="AP583" s="23" t="s">
        <v>433</v>
      </c>
      <c r="AQ583" s="23" t="s">
        <v>436</v>
      </c>
      <c r="AR583" s="23" t="s">
        <v>442</v>
      </c>
      <c r="AS583" s="23" t="s">
        <v>449</v>
      </c>
      <c r="AT583" s="23" t="s">
        <v>469</v>
      </c>
      <c r="AU583" t="s">
        <v>440</v>
      </c>
      <c r="AV583" t="s">
        <v>443</v>
      </c>
      <c r="AW583" t="s">
        <v>444</v>
      </c>
      <c r="AX583" t="s">
        <v>461</v>
      </c>
      <c r="AY583" t="s">
        <v>462</v>
      </c>
    </row>
    <row r="584" spans="1:51" x14ac:dyDescent="0.3">
      <c r="A584" s="25" t="s">
        <v>661</v>
      </c>
      <c r="B584" s="23" t="s">
        <v>423</v>
      </c>
      <c r="C584" s="23" t="s">
        <v>425</v>
      </c>
      <c r="D584" s="23" t="s">
        <v>450</v>
      </c>
      <c r="E584" s="23" t="s">
        <v>459</v>
      </c>
      <c r="F584" s="23" t="s">
        <v>470</v>
      </c>
      <c r="G584" t="s">
        <v>424</v>
      </c>
      <c r="H584" t="s">
        <v>437</v>
      </c>
      <c r="I584" t="s">
        <v>445</v>
      </c>
      <c r="J584" t="s">
        <v>446</v>
      </c>
      <c r="K584" t="s">
        <v>458</v>
      </c>
      <c r="L584" s="23" t="s">
        <v>426</v>
      </c>
      <c r="M584" s="23" t="s">
        <v>435</v>
      </c>
      <c r="N584" s="23" t="s">
        <v>436</v>
      </c>
      <c r="O584" s="23" t="s">
        <v>449</v>
      </c>
      <c r="P584" s="23" t="s">
        <v>471</v>
      </c>
      <c r="Q584" t="s">
        <v>427</v>
      </c>
      <c r="R584" t="s">
        <v>439</v>
      </c>
      <c r="S584" t="s">
        <v>442</v>
      </c>
      <c r="T584" t="s">
        <v>448</v>
      </c>
      <c r="U584" t="s">
        <v>462</v>
      </c>
      <c r="V584" s="24" t="s">
        <v>428</v>
      </c>
      <c r="W584" s="24" t="s">
        <v>451</v>
      </c>
      <c r="X584" s="24" t="s">
        <v>454</v>
      </c>
      <c r="Y584" s="24" t="s">
        <v>461</v>
      </c>
      <c r="Z584" s="24" t="s">
        <v>463</v>
      </c>
      <c r="AA584" t="s">
        <v>429</v>
      </c>
      <c r="AB584" t="s">
        <v>449</v>
      </c>
      <c r="AC584" t="s">
        <v>453</v>
      </c>
      <c r="AD584" t="s">
        <v>456</v>
      </c>
      <c r="AE584" t="s">
        <v>468</v>
      </c>
      <c r="AF584" s="24" t="s">
        <v>430</v>
      </c>
      <c r="AG584" s="24" t="s">
        <v>443</v>
      </c>
      <c r="AH584" s="24" t="s">
        <v>444</v>
      </c>
      <c r="AI584" s="24" t="s">
        <v>455</v>
      </c>
      <c r="AJ584" s="24" t="s">
        <v>464</v>
      </c>
      <c r="AK584" t="s">
        <v>431</v>
      </c>
      <c r="AL584" t="s">
        <v>441</v>
      </c>
      <c r="AM584" t="s">
        <v>452</v>
      </c>
      <c r="AN584" t="s">
        <v>460</v>
      </c>
      <c r="AO584" t="s">
        <v>469</v>
      </c>
      <c r="AP584" s="23" t="s">
        <v>432</v>
      </c>
      <c r="AQ584" s="23" t="s">
        <v>440</v>
      </c>
      <c r="AR584" s="23" t="s">
        <v>447</v>
      </c>
      <c r="AS584" s="23" t="s">
        <v>465</v>
      </c>
      <c r="AT584" s="23" t="s">
        <v>467</v>
      </c>
      <c r="AU584" t="s">
        <v>433</v>
      </c>
      <c r="AV584" t="s">
        <v>434</v>
      </c>
      <c r="AW584" t="s">
        <v>438</v>
      </c>
      <c r="AX584" t="s">
        <v>457</v>
      </c>
      <c r="AY584" t="s">
        <v>466</v>
      </c>
    </row>
    <row r="585" spans="1:51" x14ac:dyDescent="0.3">
      <c r="A585" s="25" t="s">
        <v>662</v>
      </c>
      <c r="B585" s="23" t="s">
        <v>423</v>
      </c>
      <c r="C585" s="23" t="s">
        <v>440</v>
      </c>
      <c r="D585" s="23" t="s">
        <v>452</v>
      </c>
      <c r="E585" s="23" t="s">
        <v>460</v>
      </c>
      <c r="F585" s="23" t="s">
        <v>469</v>
      </c>
      <c r="G585" t="s">
        <v>424</v>
      </c>
      <c r="H585" t="s">
        <v>428</v>
      </c>
      <c r="I585" t="s">
        <v>448</v>
      </c>
      <c r="J585" t="s">
        <v>453</v>
      </c>
      <c r="K585" t="s">
        <v>471</v>
      </c>
      <c r="L585" s="23" t="s">
        <v>425</v>
      </c>
      <c r="M585" s="23" t="s">
        <v>441</v>
      </c>
      <c r="N585" s="23" t="s">
        <v>442</v>
      </c>
      <c r="O585" s="23" t="s">
        <v>443</v>
      </c>
      <c r="P585" s="23" t="s">
        <v>462</v>
      </c>
      <c r="Q585" t="s">
        <v>426</v>
      </c>
      <c r="R585" t="s">
        <v>431</v>
      </c>
      <c r="S585" t="s">
        <v>432</v>
      </c>
      <c r="T585" t="s">
        <v>457</v>
      </c>
      <c r="U585" t="s">
        <v>464</v>
      </c>
      <c r="V585" s="24" t="s">
        <v>427</v>
      </c>
      <c r="W585" s="24" t="s">
        <v>438</v>
      </c>
      <c r="X585" s="24" t="s">
        <v>444</v>
      </c>
      <c r="Y585" s="24" t="s">
        <v>445</v>
      </c>
      <c r="Z585" s="24" t="s">
        <v>465</v>
      </c>
      <c r="AA585" t="s">
        <v>427</v>
      </c>
      <c r="AB585" t="s">
        <v>449</v>
      </c>
      <c r="AC585" t="s">
        <v>454</v>
      </c>
      <c r="AD585" t="s">
        <v>455</v>
      </c>
      <c r="AE585" t="s">
        <v>470</v>
      </c>
      <c r="AF585" s="24" t="s">
        <v>429</v>
      </c>
      <c r="AG585" s="24" t="s">
        <v>435</v>
      </c>
      <c r="AH585" s="24" t="s">
        <v>458</v>
      </c>
      <c r="AI585" s="24" t="s">
        <v>467</v>
      </c>
      <c r="AJ585" s="24" t="s">
        <v>468</v>
      </c>
      <c r="AK585" t="s">
        <v>430</v>
      </c>
      <c r="AL585" t="s">
        <v>434</v>
      </c>
      <c r="AM585" t="s">
        <v>447</v>
      </c>
      <c r="AN585" t="s">
        <v>459</v>
      </c>
      <c r="AO585" t="s">
        <v>461</v>
      </c>
      <c r="AP585" s="23" t="s">
        <v>433</v>
      </c>
      <c r="AQ585" s="23" t="s">
        <v>437</v>
      </c>
      <c r="AR585" s="23" t="s">
        <v>450</v>
      </c>
      <c r="AS585" s="23" t="s">
        <v>456</v>
      </c>
      <c r="AT585" s="23" t="s">
        <v>466</v>
      </c>
      <c r="AU585" t="s">
        <v>436</v>
      </c>
      <c r="AV585" t="s">
        <v>439</v>
      </c>
      <c r="AW585" t="s">
        <v>446</v>
      </c>
      <c r="AX585" t="s">
        <v>451</v>
      </c>
      <c r="AY585" t="s">
        <v>463</v>
      </c>
    </row>
    <row r="586" spans="1:51" x14ac:dyDescent="0.3">
      <c r="A586" s="25" t="s">
        <v>663</v>
      </c>
      <c r="B586" s="23" t="s">
        <v>423</v>
      </c>
      <c r="C586" s="23" t="s">
        <v>428</v>
      </c>
      <c r="D586" s="23" t="s">
        <v>453</v>
      </c>
      <c r="E586" s="23" t="s">
        <v>464</v>
      </c>
      <c r="F586" s="23" t="s">
        <v>465</v>
      </c>
      <c r="G586" t="s">
        <v>424</v>
      </c>
      <c r="H586" t="s">
        <v>435</v>
      </c>
      <c r="I586" t="s">
        <v>447</v>
      </c>
      <c r="J586" t="s">
        <v>448</v>
      </c>
      <c r="K586" t="s">
        <v>464</v>
      </c>
      <c r="L586" s="23" t="s">
        <v>425</v>
      </c>
      <c r="M586" s="23" t="s">
        <v>439</v>
      </c>
      <c r="N586" s="23" t="s">
        <v>456</v>
      </c>
      <c r="O586" s="23" t="s">
        <v>463</v>
      </c>
      <c r="P586" s="23" t="s">
        <v>470</v>
      </c>
      <c r="Q586" t="s">
        <v>426</v>
      </c>
      <c r="R586" t="s">
        <v>442</v>
      </c>
      <c r="S586" t="s">
        <v>443</v>
      </c>
      <c r="T586" t="s">
        <v>450</v>
      </c>
      <c r="U586" t="s">
        <v>461</v>
      </c>
      <c r="V586" s="24" t="s">
        <v>427</v>
      </c>
      <c r="W586" s="24" t="s">
        <v>436</v>
      </c>
      <c r="X586" s="24" t="s">
        <v>454</v>
      </c>
      <c r="Y586" s="24" t="s">
        <v>455</v>
      </c>
      <c r="Z586" s="24" t="s">
        <v>466</v>
      </c>
      <c r="AA586" t="s">
        <v>429</v>
      </c>
      <c r="AB586" t="s">
        <v>434</v>
      </c>
      <c r="AC586" t="s">
        <v>458</v>
      </c>
      <c r="AD586" t="s">
        <v>460</v>
      </c>
      <c r="AE586" t="s">
        <v>471</v>
      </c>
      <c r="AF586" s="24" t="s">
        <v>430</v>
      </c>
      <c r="AG586" s="24" t="s">
        <v>431</v>
      </c>
      <c r="AH586" s="24" t="s">
        <v>438</v>
      </c>
      <c r="AI586" s="24" t="s">
        <v>445</v>
      </c>
      <c r="AJ586" s="24" t="s">
        <v>467</v>
      </c>
      <c r="AK586" t="s">
        <v>432</v>
      </c>
      <c r="AL586" t="s">
        <v>441</v>
      </c>
      <c r="AM586" t="s">
        <v>449</v>
      </c>
      <c r="AN586" t="s">
        <v>451</v>
      </c>
      <c r="AO586" t="s">
        <v>468</v>
      </c>
      <c r="AP586" s="23" t="s">
        <v>433</v>
      </c>
      <c r="AQ586" s="23" t="s">
        <v>446</v>
      </c>
      <c r="AR586" s="23" t="s">
        <v>452</v>
      </c>
      <c r="AS586" s="23" t="s">
        <v>459</v>
      </c>
      <c r="AT586" s="23" t="s">
        <v>462</v>
      </c>
      <c r="AU586" t="s">
        <v>437</v>
      </c>
      <c r="AV586" t="s">
        <v>440</v>
      </c>
      <c r="AW586" t="s">
        <v>444</v>
      </c>
      <c r="AX586" t="s">
        <v>457</v>
      </c>
      <c r="AY586" t="s">
        <v>469</v>
      </c>
    </row>
    <row r="587" spans="1:51" x14ac:dyDescent="0.3">
      <c r="A587" s="25" t="s">
        <v>664</v>
      </c>
      <c r="B587" s="23" t="s">
        <v>423</v>
      </c>
      <c r="C587" s="23" t="s">
        <v>424</v>
      </c>
      <c r="D587" s="23" t="s">
        <v>451</v>
      </c>
      <c r="E587" s="23" t="s">
        <v>456</v>
      </c>
      <c r="F587" s="23" t="s">
        <v>469</v>
      </c>
      <c r="G587" t="s">
        <v>425</v>
      </c>
      <c r="H587" t="s">
        <v>432</v>
      </c>
      <c r="I587" t="s">
        <v>440</v>
      </c>
      <c r="J587" t="s">
        <v>455</v>
      </c>
      <c r="K587" t="s">
        <v>459</v>
      </c>
      <c r="L587" s="23" t="s">
        <v>426</v>
      </c>
      <c r="M587" s="23" t="s">
        <v>435</v>
      </c>
      <c r="N587" s="23" t="s">
        <v>438</v>
      </c>
      <c r="O587" s="23" t="s">
        <v>454</v>
      </c>
      <c r="P587" s="23" t="s">
        <v>471</v>
      </c>
      <c r="Q587" t="s">
        <v>427</v>
      </c>
      <c r="R587" t="s">
        <v>439</v>
      </c>
      <c r="S587" t="s">
        <v>443</v>
      </c>
      <c r="T587" t="s">
        <v>468</v>
      </c>
      <c r="U587" t="s">
        <v>470</v>
      </c>
      <c r="V587" s="24" t="s">
        <v>428</v>
      </c>
      <c r="W587" s="24" t="s">
        <v>431</v>
      </c>
      <c r="X587" s="24" t="s">
        <v>450</v>
      </c>
      <c r="Y587" s="24" t="s">
        <v>453</v>
      </c>
      <c r="Z587" s="24" t="s">
        <v>457</v>
      </c>
      <c r="AA587" t="s">
        <v>429</v>
      </c>
      <c r="AB587" t="s">
        <v>446</v>
      </c>
      <c r="AC587" t="s">
        <v>447</v>
      </c>
      <c r="AD587" t="s">
        <v>464</v>
      </c>
      <c r="AE587" t="s">
        <v>467</v>
      </c>
      <c r="AF587" s="24" t="s">
        <v>430</v>
      </c>
      <c r="AG587" s="24" t="s">
        <v>433</v>
      </c>
      <c r="AH587" s="24" t="s">
        <v>445</v>
      </c>
      <c r="AI587" s="24" t="s">
        <v>452</v>
      </c>
      <c r="AJ587" s="24" t="s">
        <v>460</v>
      </c>
      <c r="AK587" t="s">
        <v>434</v>
      </c>
      <c r="AL587" t="s">
        <v>449</v>
      </c>
      <c r="AM587" t="s">
        <v>454</v>
      </c>
      <c r="AN587" t="s">
        <v>461</v>
      </c>
      <c r="AO587" t="s">
        <v>462</v>
      </c>
      <c r="AP587" s="23" t="s">
        <v>436</v>
      </c>
      <c r="AQ587" s="23" t="s">
        <v>437</v>
      </c>
      <c r="AR587" s="23" t="s">
        <v>442</v>
      </c>
      <c r="AS587" s="23" t="s">
        <v>463</v>
      </c>
      <c r="AT587" s="23" t="s">
        <v>466</v>
      </c>
      <c r="AU587" t="s">
        <v>441</v>
      </c>
      <c r="AV587" t="s">
        <v>444</v>
      </c>
      <c r="AW587" t="s">
        <v>448</v>
      </c>
      <c r="AX587" t="s">
        <v>458</v>
      </c>
      <c r="AY587" t="s">
        <v>465</v>
      </c>
    </row>
    <row r="588" spans="1:51" x14ac:dyDescent="0.3">
      <c r="A588" s="25" t="s">
        <v>665</v>
      </c>
      <c r="B588" s="23" t="s">
        <v>423</v>
      </c>
      <c r="C588" s="23" t="s">
        <v>424</v>
      </c>
      <c r="D588" s="23" t="s">
        <v>456</v>
      </c>
      <c r="E588" s="23" t="s">
        <v>459</v>
      </c>
      <c r="F588" s="23" t="s">
        <v>466</v>
      </c>
      <c r="G588" t="s">
        <v>425</v>
      </c>
      <c r="H588" t="s">
        <v>430</v>
      </c>
      <c r="I588" t="s">
        <v>448</v>
      </c>
      <c r="J588" t="s">
        <v>463</v>
      </c>
      <c r="K588" t="s">
        <v>469</v>
      </c>
      <c r="L588" s="23" t="s">
        <v>426</v>
      </c>
      <c r="M588" s="23" t="s">
        <v>428</v>
      </c>
      <c r="N588" s="23" t="s">
        <v>445</v>
      </c>
      <c r="O588" s="23" t="s">
        <v>464</v>
      </c>
      <c r="P588" s="23" t="s">
        <v>465</v>
      </c>
      <c r="Q588" t="s">
        <v>427</v>
      </c>
      <c r="R588" t="s">
        <v>435</v>
      </c>
      <c r="S588" t="s">
        <v>441</v>
      </c>
      <c r="T588" t="s">
        <v>450</v>
      </c>
      <c r="U588" t="s">
        <v>458</v>
      </c>
      <c r="V588" s="24" t="s">
        <v>429</v>
      </c>
      <c r="W588" s="24" t="s">
        <v>438</v>
      </c>
      <c r="X588" s="24" t="s">
        <v>442</v>
      </c>
      <c r="Y588" s="24" t="s">
        <v>443</v>
      </c>
      <c r="Z588" s="24" t="s">
        <v>470</v>
      </c>
      <c r="AA588" t="s">
        <v>431</v>
      </c>
      <c r="AB588" t="s">
        <v>444</v>
      </c>
      <c r="AC588" t="s">
        <v>449</v>
      </c>
      <c r="AD588" t="s">
        <v>467</v>
      </c>
      <c r="AE588" t="s">
        <v>468</v>
      </c>
      <c r="AF588" s="24" t="s">
        <v>432</v>
      </c>
      <c r="AG588" s="24" t="s">
        <v>437</v>
      </c>
      <c r="AH588" s="24" t="s">
        <v>453</v>
      </c>
      <c r="AI588" s="24" t="s">
        <v>460</v>
      </c>
      <c r="AJ588" s="24" t="s">
        <v>462</v>
      </c>
      <c r="AK588" t="s">
        <v>433</v>
      </c>
      <c r="AL588" t="s">
        <v>434</v>
      </c>
      <c r="AM588" t="s">
        <v>446</v>
      </c>
      <c r="AN588" t="s">
        <v>451</v>
      </c>
      <c r="AO588" t="s">
        <v>455</v>
      </c>
      <c r="AP588" s="23" t="s">
        <v>436</v>
      </c>
      <c r="AQ588" s="23" t="s">
        <v>439</v>
      </c>
      <c r="AR588" s="23" t="s">
        <v>452</v>
      </c>
      <c r="AS588" s="23" t="s">
        <v>457</v>
      </c>
      <c r="AT588" s="23" t="s">
        <v>471</v>
      </c>
      <c r="AU588" t="s">
        <v>437</v>
      </c>
      <c r="AV588" t="s">
        <v>440</v>
      </c>
      <c r="AW588" t="s">
        <v>447</v>
      </c>
      <c r="AX588" t="s">
        <v>454</v>
      </c>
      <c r="AY588" t="s">
        <v>461</v>
      </c>
    </row>
    <row r="589" spans="1:51" x14ac:dyDescent="0.3">
      <c r="A589" s="25" t="s">
        <v>666</v>
      </c>
      <c r="B589" s="23" t="s">
        <v>423</v>
      </c>
      <c r="C589" s="23" t="s">
        <v>437</v>
      </c>
      <c r="D589" s="23" t="s">
        <v>449</v>
      </c>
      <c r="E589" s="23" t="s">
        <v>454</v>
      </c>
      <c r="F589" s="23" t="s">
        <v>460</v>
      </c>
      <c r="G589" t="s">
        <v>424</v>
      </c>
      <c r="H589" t="s">
        <v>425</v>
      </c>
      <c r="I589" t="s">
        <v>441</v>
      </c>
      <c r="J589" t="s">
        <v>468</v>
      </c>
      <c r="K589" t="s">
        <v>471</v>
      </c>
      <c r="L589" s="23" t="s">
        <v>426</v>
      </c>
      <c r="M589" s="23" t="s">
        <v>429</v>
      </c>
      <c r="N589" s="23" t="s">
        <v>445</v>
      </c>
      <c r="O589" s="23" t="s">
        <v>458</v>
      </c>
      <c r="P589" s="23" t="s">
        <v>459</v>
      </c>
      <c r="Q589" t="s">
        <v>427</v>
      </c>
      <c r="R589" t="s">
        <v>431</v>
      </c>
      <c r="S589" t="s">
        <v>440</v>
      </c>
      <c r="T589" t="s">
        <v>466</v>
      </c>
      <c r="U589" t="s">
        <v>469</v>
      </c>
      <c r="V589" s="24" t="s">
        <v>428</v>
      </c>
      <c r="W589" s="24" t="s">
        <v>442</v>
      </c>
      <c r="X589" s="24" t="s">
        <v>455</v>
      </c>
      <c r="Y589" s="24" t="s">
        <v>464</v>
      </c>
      <c r="Z589" s="24" t="s">
        <v>465</v>
      </c>
      <c r="AA589" t="s">
        <v>430</v>
      </c>
      <c r="AB589" t="s">
        <v>435</v>
      </c>
      <c r="AC589" t="s">
        <v>436</v>
      </c>
      <c r="AD589" t="s">
        <v>461</v>
      </c>
      <c r="AE589" t="s">
        <v>470</v>
      </c>
      <c r="AF589" s="24" t="s">
        <v>432</v>
      </c>
      <c r="AG589" s="24" t="s">
        <v>439</v>
      </c>
      <c r="AH589" s="24" t="s">
        <v>450</v>
      </c>
      <c r="AI589" s="24" t="s">
        <v>453</v>
      </c>
      <c r="AJ589" s="24" t="s">
        <v>467</v>
      </c>
      <c r="AK589" t="s">
        <v>433</v>
      </c>
      <c r="AL589" t="s">
        <v>443</v>
      </c>
      <c r="AM589" t="s">
        <v>444</v>
      </c>
      <c r="AN589" t="s">
        <v>457</v>
      </c>
      <c r="AO589" t="s">
        <v>462</v>
      </c>
      <c r="AP589" s="23" t="s">
        <v>434</v>
      </c>
      <c r="AQ589" s="23" t="s">
        <v>446</v>
      </c>
      <c r="AR589" s="23" t="s">
        <v>447</v>
      </c>
      <c r="AS589" s="23" t="s">
        <v>452</v>
      </c>
      <c r="AT589" s="23" t="s">
        <v>461</v>
      </c>
      <c r="AU589" t="s">
        <v>438</v>
      </c>
      <c r="AV589" t="s">
        <v>448</v>
      </c>
      <c r="AW589" t="s">
        <v>451</v>
      </c>
      <c r="AX589" t="s">
        <v>456</v>
      </c>
      <c r="AY589" t="s">
        <v>463</v>
      </c>
    </row>
    <row r="590" spans="1:51" x14ac:dyDescent="0.3">
      <c r="A590" s="25" t="s">
        <v>667</v>
      </c>
      <c r="B590" s="23" t="s">
        <v>423</v>
      </c>
      <c r="C590" s="23" t="s">
        <v>432</v>
      </c>
      <c r="D590" s="23" t="s">
        <v>459</v>
      </c>
      <c r="E590" s="23" t="s">
        <v>460</v>
      </c>
      <c r="F590" s="23" t="s">
        <v>469</v>
      </c>
      <c r="G590" t="s">
        <v>424</v>
      </c>
      <c r="H590" t="s">
        <v>435</v>
      </c>
      <c r="I590" t="s">
        <v>451</v>
      </c>
      <c r="J590" t="s">
        <v>462</v>
      </c>
      <c r="K590" t="s">
        <v>465</v>
      </c>
      <c r="L590" s="23" t="s">
        <v>425</v>
      </c>
      <c r="M590" s="23" t="s">
        <v>433</v>
      </c>
      <c r="N590" s="23" t="s">
        <v>443</v>
      </c>
      <c r="O590" s="23" t="s">
        <v>448</v>
      </c>
      <c r="P590" s="23" t="s">
        <v>464</v>
      </c>
      <c r="Q590" t="s">
        <v>426</v>
      </c>
      <c r="R590" t="s">
        <v>445</v>
      </c>
      <c r="S590" t="s">
        <v>453</v>
      </c>
      <c r="T590" t="s">
        <v>457</v>
      </c>
      <c r="U590" t="s">
        <v>468</v>
      </c>
      <c r="V590" s="24" t="s">
        <v>427</v>
      </c>
      <c r="W590" s="24" t="s">
        <v>442</v>
      </c>
      <c r="X590" s="24" t="s">
        <v>449</v>
      </c>
      <c r="Y590" s="24" t="s">
        <v>466</v>
      </c>
      <c r="Z590" s="24" t="s">
        <v>467</v>
      </c>
      <c r="AA590" t="s">
        <v>428</v>
      </c>
      <c r="AB590" t="s">
        <v>436</v>
      </c>
      <c r="AC590" t="s">
        <v>437</v>
      </c>
      <c r="AD590" t="s">
        <v>450</v>
      </c>
      <c r="AE590" t="s">
        <v>461</v>
      </c>
      <c r="AF590" s="24" t="s">
        <v>429</v>
      </c>
      <c r="AG590" s="24" t="s">
        <v>440</v>
      </c>
      <c r="AH590" s="24" t="s">
        <v>441</v>
      </c>
      <c r="AI590" s="24" t="s">
        <v>456</v>
      </c>
      <c r="AJ590" s="24" t="s">
        <v>470</v>
      </c>
      <c r="AK590" t="s">
        <v>430</v>
      </c>
      <c r="AL590" t="s">
        <v>432</v>
      </c>
      <c r="AM590" t="s">
        <v>446</v>
      </c>
      <c r="AN590" t="s">
        <v>447</v>
      </c>
      <c r="AO590" t="s">
        <v>471</v>
      </c>
      <c r="AP590" s="23" t="s">
        <v>431</v>
      </c>
      <c r="AQ590" s="23" t="s">
        <v>434</v>
      </c>
      <c r="AR590" s="23" t="s">
        <v>438</v>
      </c>
      <c r="AS590" s="23" t="s">
        <v>452</v>
      </c>
      <c r="AT590" s="23" t="s">
        <v>455</v>
      </c>
      <c r="AU590" t="s">
        <v>439</v>
      </c>
      <c r="AV590" t="s">
        <v>444</v>
      </c>
      <c r="AW590" t="s">
        <v>454</v>
      </c>
      <c r="AX590" t="s">
        <v>458</v>
      </c>
      <c r="AY590" t="s">
        <v>463</v>
      </c>
    </row>
    <row r="591" spans="1:51" x14ac:dyDescent="0.3">
      <c r="A591" s="25" t="s">
        <v>668</v>
      </c>
      <c r="B591" s="23" t="s">
        <v>423</v>
      </c>
      <c r="C591" s="23" t="s">
        <v>448</v>
      </c>
      <c r="D591" s="23" t="s">
        <v>450</v>
      </c>
      <c r="E591" s="23" t="s">
        <v>467</v>
      </c>
      <c r="F591" s="23" t="s">
        <v>471</v>
      </c>
      <c r="G591" t="s">
        <v>424</v>
      </c>
      <c r="H591" t="s">
        <v>434</v>
      </c>
      <c r="I591" t="s">
        <v>458</v>
      </c>
      <c r="J591" t="s">
        <v>461</v>
      </c>
      <c r="K591" t="s">
        <v>469</v>
      </c>
      <c r="L591" s="23" t="s">
        <v>425</v>
      </c>
      <c r="M591" s="23" t="s">
        <v>429</v>
      </c>
      <c r="N591" s="23" t="s">
        <v>441</v>
      </c>
      <c r="O591" s="23" t="s">
        <v>464</v>
      </c>
      <c r="P591" s="23" t="s">
        <v>470</v>
      </c>
      <c r="Q591" t="s">
        <v>426</v>
      </c>
      <c r="R591" t="s">
        <v>435</v>
      </c>
      <c r="S591" t="s">
        <v>444</v>
      </c>
      <c r="T591" t="s">
        <v>452</v>
      </c>
      <c r="U591" t="s">
        <v>455</v>
      </c>
      <c r="V591" s="24" t="s">
        <v>427</v>
      </c>
      <c r="W591" s="24" t="s">
        <v>430</v>
      </c>
      <c r="X591" s="24" t="s">
        <v>453</v>
      </c>
      <c r="Y591" s="24" t="s">
        <v>457</v>
      </c>
      <c r="Z591" s="24" t="s">
        <v>468</v>
      </c>
      <c r="AA591" t="s">
        <v>428</v>
      </c>
      <c r="AB591" t="s">
        <v>443</v>
      </c>
      <c r="AC591" t="s">
        <v>451</v>
      </c>
      <c r="AD591" t="s">
        <v>459</v>
      </c>
      <c r="AE591" t="s">
        <v>466</v>
      </c>
      <c r="AF591" s="24" t="s">
        <v>431</v>
      </c>
      <c r="AG591" s="24" t="s">
        <v>436</v>
      </c>
      <c r="AH591" s="24" t="s">
        <v>440</v>
      </c>
      <c r="AI591" s="24" t="s">
        <v>449</v>
      </c>
      <c r="AJ591" s="24" t="s">
        <v>454</v>
      </c>
      <c r="AK591" t="s">
        <v>432</v>
      </c>
      <c r="AL591" t="s">
        <v>439</v>
      </c>
      <c r="AM591" t="s">
        <v>442</v>
      </c>
      <c r="AN591" t="s">
        <v>445</v>
      </c>
      <c r="AO591" t="s">
        <v>460</v>
      </c>
      <c r="AP591" s="23" t="s">
        <v>433</v>
      </c>
      <c r="AQ591" s="23" t="s">
        <v>438</v>
      </c>
      <c r="AR591" s="23" t="s">
        <v>456</v>
      </c>
      <c r="AS591" s="23" t="s">
        <v>462</v>
      </c>
      <c r="AT591" s="23" t="s">
        <v>465</v>
      </c>
      <c r="AU591" t="s">
        <v>437</v>
      </c>
      <c r="AV591" t="s">
        <v>446</v>
      </c>
      <c r="AW591" t="s">
        <v>447</v>
      </c>
      <c r="AX591" t="s">
        <v>448</v>
      </c>
      <c r="AY591" t="s">
        <v>463</v>
      </c>
    </row>
    <row r="592" spans="1:51" x14ac:dyDescent="0.3">
      <c r="A592" s="25" t="s">
        <v>669</v>
      </c>
      <c r="B592" s="23" t="s">
        <v>423</v>
      </c>
      <c r="C592" s="23" t="s">
        <v>444</v>
      </c>
      <c r="D592" s="23" t="s">
        <v>450</v>
      </c>
      <c r="E592" s="23" t="s">
        <v>463</v>
      </c>
      <c r="F592" s="23" t="s">
        <v>465</v>
      </c>
      <c r="G592" t="s">
        <v>424</v>
      </c>
      <c r="H592" t="s">
        <v>431</v>
      </c>
      <c r="I592" t="s">
        <v>433</v>
      </c>
      <c r="J592" t="s">
        <v>459</v>
      </c>
      <c r="K592" t="s">
        <v>464</v>
      </c>
      <c r="L592" s="23" t="s">
        <v>425</v>
      </c>
      <c r="M592" s="23" t="s">
        <v>435</v>
      </c>
      <c r="N592" s="23" t="s">
        <v>448</v>
      </c>
      <c r="O592" s="23" t="s">
        <v>452</v>
      </c>
      <c r="P592" s="23" t="s">
        <v>457</v>
      </c>
      <c r="Q592" t="s">
        <v>426</v>
      </c>
      <c r="R592" t="s">
        <v>427</v>
      </c>
      <c r="S592" t="s">
        <v>458</v>
      </c>
      <c r="T592" t="s">
        <v>470</v>
      </c>
      <c r="U592" t="s">
        <v>471</v>
      </c>
      <c r="V592" s="24" t="s">
        <v>428</v>
      </c>
      <c r="W592" s="24" t="s">
        <v>432</v>
      </c>
      <c r="X592" s="24" t="s">
        <v>453</v>
      </c>
      <c r="Y592" s="24" t="s">
        <v>468</v>
      </c>
      <c r="Z592" s="24" t="s">
        <v>469</v>
      </c>
      <c r="AA592" t="s">
        <v>429</v>
      </c>
      <c r="AB592" t="s">
        <v>442</v>
      </c>
      <c r="AC592" t="s">
        <v>447</v>
      </c>
      <c r="AD592" t="s">
        <v>456</v>
      </c>
      <c r="AE592" t="s">
        <v>461</v>
      </c>
      <c r="AF592" s="24" t="s">
        <v>430</v>
      </c>
      <c r="AG592" s="24" t="s">
        <v>436</v>
      </c>
      <c r="AH592" s="24" t="s">
        <v>437</v>
      </c>
      <c r="AI592" s="24" t="s">
        <v>443</v>
      </c>
      <c r="AJ592" s="24" t="s">
        <v>471</v>
      </c>
      <c r="AK592" t="s">
        <v>434</v>
      </c>
      <c r="AL592" t="s">
        <v>439</v>
      </c>
      <c r="AM592" t="s">
        <v>451</v>
      </c>
      <c r="AN592" t="s">
        <v>460</v>
      </c>
      <c r="AO592" t="s">
        <v>466</v>
      </c>
      <c r="AP592" s="23" t="s">
        <v>438</v>
      </c>
      <c r="AQ592" s="23" t="s">
        <v>446</v>
      </c>
      <c r="AR592" s="23" t="s">
        <v>449</v>
      </c>
      <c r="AS592" s="23" t="s">
        <v>455</v>
      </c>
      <c r="AT592" s="23" t="s">
        <v>467</v>
      </c>
      <c r="AU592" t="s">
        <v>440</v>
      </c>
      <c r="AV592" t="s">
        <v>441</v>
      </c>
      <c r="AW592" t="s">
        <v>445</v>
      </c>
      <c r="AX592" t="s">
        <v>454</v>
      </c>
      <c r="AY592" t="s">
        <v>462</v>
      </c>
    </row>
    <row r="593" spans="1:51" x14ac:dyDescent="0.3">
      <c r="A593" s="25" t="s">
        <v>670</v>
      </c>
      <c r="B593" s="23" t="s">
        <v>423</v>
      </c>
      <c r="C593" s="23" t="s">
        <v>426</v>
      </c>
      <c r="D593" s="23" t="s">
        <v>437</v>
      </c>
      <c r="E593" s="23" t="s">
        <v>462</v>
      </c>
      <c r="F593" s="23" t="s">
        <v>468</v>
      </c>
      <c r="G593" t="s">
        <v>424</v>
      </c>
      <c r="H593" t="s">
        <v>443</v>
      </c>
      <c r="I593" t="s">
        <v>455</v>
      </c>
      <c r="J593" t="s">
        <v>456</v>
      </c>
      <c r="K593" t="s">
        <v>471</v>
      </c>
      <c r="L593" s="23" t="s">
        <v>425</v>
      </c>
      <c r="M593" s="23" t="s">
        <v>445</v>
      </c>
      <c r="N593" s="23" t="s">
        <v>448</v>
      </c>
      <c r="O593" s="23" t="s">
        <v>449</v>
      </c>
      <c r="P593" s="23" t="s">
        <v>470</v>
      </c>
      <c r="Q593" t="s">
        <v>427</v>
      </c>
      <c r="R593" t="s">
        <v>435</v>
      </c>
      <c r="S593" t="s">
        <v>452</v>
      </c>
      <c r="T593" t="s">
        <v>457</v>
      </c>
      <c r="U593" t="s">
        <v>466</v>
      </c>
      <c r="V593" s="24" t="s">
        <v>428</v>
      </c>
      <c r="W593" s="24" t="s">
        <v>429</v>
      </c>
      <c r="X593" s="24" t="s">
        <v>441</v>
      </c>
      <c r="Y593" s="24" t="s">
        <v>458</v>
      </c>
      <c r="Z593" s="24" t="s">
        <v>464</v>
      </c>
      <c r="AA593" t="s">
        <v>428</v>
      </c>
      <c r="AB593" t="s">
        <v>442</v>
      </c>
      <c r="AC593" t="s">
        <v>451</v>
      </c>
      <c r="AD593" t="s">
        <v>453</v>
      </c>
      <c r="AE593" t="s">
        <v>459</v>
      </c>
      <c r="AF593" s="24" t="s">
        <v>430</v>
      </c>
      <c r="AG593" s="24" t="s">
        <v>438</v>
      </c>
      <c r="AH593" s="24" t="s">
        <v>439</v>
      </c>
      <c r="AI593" s="24" t="s">
        <v>450</v>
      </c>
      <c r="AJ593" s="24" t="s">
        <v>467</v>
      </c>
      <c r="AK593" t="s">
        <v>431</v>
      </c>
      <c r="AL593" t="s">
        <v>433</v>
      </c>
      <c r="AM593" t="s">
        <v>440</v>
      </c>
      <c r="AN593" t="s">
        <v>454</v>
      </c>
      <c r="AO593" t="s">
        <v>465</v>
      </c>
      <c r="AP593" s="23" t="s">
        <v>432</v>
      </c>
      <c r="AQ593" s="23" t="s">
        <v>436</v>
      </c>
      <c r="AR593" s="23" t="s">
        <v>444</v>
      </c>
      <c r="AS593" s="23" t="s">
        <v>461</v>
      </c>
      <c r="AT593" s="23" t="s">
        <v>463</v>
      </c>
      <c r="AU593" t="s">
        <v>434</v>
      </c>
      <c r="AV593" t="s">
        <v>446</v>
      </c>
      <c r="AW593" t="s">
        <v>447</v>
      </c>
      <c r="AX593" t="s">
        <v>460</v>
      </c>
      <c r="AY593" t="s">
        <v>469</v>
      </c>
    </row>
    <row r="594" spans="1:51" x14ac:dyDescent="0.3">
      <c r="A594" s="25" t="s">
        <v>671</v>
      </c>
      <c r="B594" s="23" t="s">
        <v>423</v>
      </c>
      <c r="C594" s="23" t="s">
        <v>428</v>
      </c>
      <c r="D594" s="23" t="s">
        <v>432</v>
      </c>
      <c r="E594" s="23" t="s">
        <v>469</v>
      </c>
      <c r="F594" s="23" t="s">
        <v>471</v>
      </c>
      <c r="G594" t="s">
        <v>424</v>
      </c>
      <c r="H594" t="s">
        <v>439</v>
      </c>
      <c r="I594" t="s">
        <v>441</v>
      </c>
      <c r="J594" t="s">
        <v>456</v>
      </c>
      <c r="K594" t="s">
        <v>461</v>
      </c>
      <c r="L594" s="23" t="s">
        <v>425</v>
      </c>
      <c r="M594" s="23" t="s">
        <v>434</v>
      </c>
      <c r="N594" s="23" t="s">
        <v>454</v>
      </c>
      <c r="O594" s="23" t="s">
        <v>463</v>
      </c>
      <c r="P594" s="23" t="s">
        <v>466</v>
      </c>
      <c r="Q594" t="s">
        <v>426</v>
      </c>
      <c r="R594" t="s">
        <v>436</v>
      </c>
      <c r="S594" t="s">
        <v>443</v>
      </c>
      <c r="T594" t="s">
        <v>457</v>
      </c>
      <c r="U594" t="s">
        <v>460</v>
      </c>
      <c r="V594" s="24" t="s">
        <v>427</v>
      </c>
      <c r="W594" s="24" t="s">
        <v>428</v>
      </c>
      <c r="X594" s="24" t="s">
        <v>435</v>
      </c>
      <c r="Y594" s="24" t="s">
        <v>459</v>
      </c>
      <c r="Z594" s="24" t="s">
        <v>464</v>
      </c>
      <c r="AA594" t="s">
        <v>429</v>
      </c>
      <c r="AB594" t="s">
        <v>440</v>
      </c>
      <c r="AC594" t="s">
        <v>448</v>
      </c>
      <c r="AD594" t="s">
        <v>452</v>
      </c>
      <c r="AE594" t="s">
        <v>455</v>
      </c>
      <c r="AF594" s="24" t="s">
        <v>430</v>
      </c>
      <c r="AG594" s="24" t="s">
        <v>433</v>
      </c>
      <c r="AH594" s="24" t="s">
        <v>462</v>
      </c>
      <c r="AI594" s="24" t="s">
        <v>465</v>
      </c>
      <c r="AJ594" s="24" t="s">
        <v>467</v>
      </c>
      <c r="AK594" t="s">
        <v>431</v>
      </c>
      <c r="AL594" t="s">
        <v>444</v>
      </c>
      <c r="AM594" t="s">
        <v>446</v>
      </c>
      <c r="AN594" t="s">
        <v>447</v>
      </c>
      <c r="AO594" t="s">
        <v>470</v>
      </c>
      <c r="AP594" s="23" t="s">
        <v>437</v>
      </c>
      <c r="AQ594" s="23" t="s">
        <v>449</v>
      </c>
      <c r="AR594" s="23" t="s">
        <v>450</v>
      </c>
      <c r="AS594" s="23" t="s">
        <v>451</v>
      </c>
      <c r="AT594" s="23" t="s">
        <v>468</v>
      </c>
      <c r="AU594" t="s">
        <v>438</v>
      </c>
      <c r="AV594" t="s">
        <v>442</v>
      </c>
      <c r="AW594" t="s">
        <v>445</v>
      </c>
      <c r="AX594" t="s">
        <v>453</v>
      </c>
      <c r="AY594" t="s">
        <v>458</v>
      </c>
    </row>
    <row r="595" spans="1:51" x14ac:dyDescent="0.3">
      <c r="A595" s="25" t="s">
        <v>672</v>
      </c>
      <c r="B595" s="23" t="s">
        <v>423</v>
      </c>
      <c r="C595" s="23" t="s">
        <v>430</v>
      </c>
      <c r="D595" s="23" t="s">
        <v>443</v>
      </c>
      <c r="E595" s="23" t="s">
        <v>452</v>
      </c>
      <c r="F595" s="23" t="s">
        <v>471</v>
      </c>
      <c r="G595" t="s">
        <v>424</v>
      </c>
      <c r="H595" t="s">
        <v>435</v>
      </c>
      <c r="I595" t="s">
        <v>463</v>
      </c>
      <c r="J595" t="s">
        <v>466</v>
      </c>
      <c r="K595" t="s">
        <v>467</v>
      </c>
      <c r="L595" s="23" t="s">
        <v>424</v>
      </c>
      <c r="M595" s="23" t="s">
        <v>446</v>
      </c>
      <c r="N595" s="23" t="s">
        <v>449</v>
      </c>
      <c r="O595" s="23" t="s">
        <v>450</v>
      </c>
      <c r="P595" s="23" t="s">
        <v>457</v>
      </c>
      <c r="Q595" t="s">
        <v>425</v>
      </c>
      <c r="R595" t="s">
        <v>426</v>
      </c>
      <c r="S595" t="s">
        <v>447</v>
      </c>
      <c r="T595" t="s">
        <v>458</v>
      </c>
      <c r="U595" t="s">
        <v>459</v>
      </c>
      <c r="V595" s="24" t="s">
        <v>427</v>
      </c>
      <c r="W595" s="24" t="s">
        <v>438</v>
      </c>
      <c r="X595" s="24" t="s">
        <v>442</v>
      </c>
      <c r="Y595" s="24" t="s">
        <v>451</v>
      </c>
      <c r="Z595" s="24" t="s">
        <v>456</v>
      </c>
      <c r="AA595" t="s">
        <v>428</v>
      </c>
      <c r="AB595" t="s">
        <v>433</v>
      </c>
      <c r="AC595" t="s">
        <v>460</v>
      </c>
      <c r="AD595" t="s">
        <v>464</v>
      </c>
      <c r="AE595" t="s">
        <v>465</v>
      </c>
      <c r="AF595" s="24" t="s">
        <v>429</v>
      </c>
      <c r="AG595" s="24" t="s">
        <v>431</v>
      </c>
      <c r="AH595" s="24" t="s">
        <v>453</v>
      </c>
      <c r="AI595" s="24" t="s">
        <v>454</v>
      </c>
      <c r="AJ595" s="24" t="s">
        <v>470</v>
      </c>
      <c r="AK595" t="s">
        <v>432</v>
      </c>
      <c r="AL595" t="s">
        <v>440</v>
      </c>
      <c r="AM595" t="s">
        <v>441</v>
      </c>
      <c r="AN595" t="s">
        <v>445</v>
      </c>
      <c r="AO595" t="s">
        <v>468</v>
      </c>
      <c r="AP595" s="23" t="s">
        <v>434</v>
      </c>
      <c r="AQ595" s="23" t="s">
        <v>439</v>
      </c>
      <c r="AR595" s="23" t="s">
        <v>444</v>
      </c>
      <c r="AS595" s="23" t="s">
        <v>461</v>
      </c>
      <c r="AT595" s="23" t="s">
        <v>462</v>
      </c>
      <c r="AU595" t="s">
        <v>436</v>
      </c>
      <c r="AV595" t="s">
        <v>437</v>
      </c>
      <c r="AW595" t="s">
        <v>448</v>
      </c>
      <c r="AX595" t="s">
        <v>455</v>
      </c>
      <c r="AY595" t="s">
        <v>469</v>
      </c>
    </row>
    <row r="596" spans="1:51" x14ac:dyDescent="0.3">
      <c r="A596" s="25" t="s">
        <v>673</v>
      </c>
      <c r="B596" s="23" t="s">
        <v>423</v>
      </c>
      <c r="C596" s="23" t="s">
        <v>439</v>
      </c>
      <c r="D596" s="23" t="s">
        <v>449</v>
      </c>
      <c r="E596" s="23" t="s">
        <v>456</v>
      </c>
      <c r="F596" s="23" t="s">
        <v>460</v>
      </c>
      <c r="G596" t="s">
        <v>424</v>
      </c>
      <c r="H596" t="s">
        <v>432</v>
      </c>
      <c r="I596" t="s">
        <v>442</v>
      </c>
      <c r="J596" t="s">
        <v>455</v>
      </c>
      <c r="K596" t="s">
        <v>461</v>
      </c>
      <c r="L596" s="23" t="s">
        <v>425</v>
      </c>
      <c r="M596" s="23" t="s">
        <v>430</v>
      </c>
      <c r="N596" s="23" t="s">
        <v>435</v>
      </c>
      <c r="O596" s="23" t="s">
        <v>466</v>
      </c>
      <c r="P596" s="23" t="s">
        <v>467</v>
      </c>
      <c r="Q596" t="s">
        <v>426</v>
      </c>
      <c r="R596" t="s">
        <v>427</v>
      </c>
      <c r="S596" t="s">
        <v>446</v>
      </c>
      <c r="T596" t="s">
        <v>465</v>
      </c>
      <c r="U596" t="s">
        <v>471</v>
      </c>
      <c r="V596" s="24" t="s">
        <v>428</v>
      </c>
      <c r="W596" s="24" t="s">
        <v>438</v>
      </c>
      <c r="X596" s="24" t="s">
        <v>459</v>
      </c>
      <c r="Y596" s="24" t="s">
        <v>462</v>
      </c>
      <c r="Z596" s="24" t="s">
        <v>463</v>
      </c>
      <c r="AA596" t="s">
        <v>429</v>
      </c>
      <c r="AB596" t="s">
        <v>431</v>
      </c>
      <c r="AC596" t="s">
        <v>444</v>
      </c>
      <c r="AD596" t="s">
        <v>445</v>
      </c>
      <c r="AE596" t="s">
        <v>464</v>
      </c>
      <c r="AF596" s="24" t="s">
        <v>433</v>
      </c>
      <c r="AG596" s="24" t="s">
        <v>437</v>
      </c>
      <c r="AH596" s="24" t="s">
        <v>452</v>
      </c>
      <c r="AI596" s="24" t="s">
        <v>454</v>
      </c>
      <c r="AJ596" s="24" t="s">
        <v>469</v>
      </c>
      <c r="AK596" t="s">
        <v>434</v>
      </c>
      <c r="AL596" t="s">
        <v>447</v>
      </c>
      <c r="AM596" t="s">
        <v>450</v>
      </c>
      <c r="AN596" t="s">
        <v>451</v>
      </c>
      <c r="AO596" t="s">
        <v>470</v>
      </c>
      <c r="AP596" s="23" t="s">
        <v>436</v>
      </c>
      <c r="AQ596" s="23" t="s">
        <v>441</v>
      </c>
      <c r="AR596" s="23" t="s">
        <v>443</v>
      </c>
      <c r="AS596" s="23" t="s">
        <v>468</v>
      </c>
      <c r="AT596" s="23" t="s">
        <v>468</v>
      </c>
      <c r="AU596" t="s">
        <v>440</v>
      </c>
      <c r="AV596" t="s">
        <v>448</v>
      </c>
      <c r="AW596" t="s">
        <v>453</v>
      </c>
      <c r="AX596" t="s">
        <v>457</v>
      </c>
      <c r="AY596" t="s">
        <v>458</v>
      </c>
    </row>
    <row r="597" spans="1:51" x14ac:dyDescent="0.3">
      <c r="A597" s="25" t="s">
        <v>674</v>
      </c>
      <c r="B597" s="23" t="s">
        <v>423</v>
      </c>
      <c r="C597" s="23" t="s">
        <v>426</v>
      </c>
      <c r="D597" s="23" t="s">
        <v>452</v>
      </c>
      <c r="E597" s="23" t="s">
        <v>455</v>
      </c>
      <c r="F597" s="23" t="s">
        <v>471</v>
      </c>
      <c r="G597" t="s">
        <v>424</v>
      </c>
      <c r="H597" t="s">
        <v>437</v>
      </c>
      <c r="I597" t="s">
        <v>441</v>
      </c>
      <c r="J597" t="s">
        <v>460</v>
      </c>
      <c r="K597" t="s">
        <v>462</v>
      </c>
      <c r="L597" s="23" t="s">
        <v>425</v>
      </c>
      <c r="M597" s="23" t="s">
        <v>433</v>
      </c>
      <c r="N597" s="23" t="s">
        <v>444</v>
      </c>
      <c r="O597" s="23" t="s">
        <v>445</v>
      </c>
      <c r="P597" s="23" t="s">
        <v>468</v>
      </c>
      <c r="Q597" t="s">
        <v>427</v>
      </c>
      <c r="R597" t="s">
        <v>438</v>
      </c>
      <c r="S597" t="s">
        <v>453</v>
      </c>
      <c r="T597" t="s">
        <v>458</v>
      </c>
      <c r="U597" t="s">
        <v>465</v>
      </c>
      <c r="V597" s="24" t="s">
        <v>428</v>
      </c>
      <c r="W597" s="24" t="s">
        <v>431</v>
      </c>
      <c r="X597" s="24" t="s">
        <v>454</v>
      </c>
      <c r="Y597" s="24" t="s">
        <v>461</v>
      </c>
      <c r="Z597" s="24" t="s">
        <v>466</v>
      </c>
      <c r="AA597" t="s">
        <v>429</v>
      </c>
      <c r="AB597" t="s">
        <v>434</v>
      </c>
      <c r="AC597" t="s">
        <v>436</v>
      </c>
      <c r="AD597" t="s">
        <v>457</v>
      </c>
      <c r="AE597" t="s">
        <v>464</v>
      </c>
      <c r="AF597" s="24" t="s">
        <v>430</v>
      </c>
      <c r="AG597" s="24" t="s">
        <v>442</v>
      </c>
      <c r="AH597" s="24" t="s">
        <v>443</v>
      </c>
      <c r="AI597" s="24" t="s">
        <v>463</v>
      </c>
      <c r="AJ597" s="24" t="s">
        <v>467</v>
      </c>
      <c r="AK597" t="s">
        <v>432</v>
      </c>
      <c r="AL597" t="s">
        <v>439</v>
      </c>
      <c r="AM597" t="s">
        <v>447</v>
      </c>
      <c r="AN597" t="s">
        <v>450</v>
      </c>
      <c r="AO597" t="s">
        <v>469</v>
      </c>
      <c r="AP597" s="23" t="s">
        <v>435</v>
      </c>
      <c r="AQ597" s="23" t="s">
        <v>446</v>
      </c>
      <c r="AR597" s="23" t="s">
        <v>448</v>
      </c>
      <c r="AS597" s="23" t="s">
        <v>451</v>
      </c>
      <c r="AT597" s="23" t="s">
        <v>459</v>
      </c>
      <c r="AU597" t="s">
        <v>440</v>
      </c>
      <c r="AV597" t="s">
        <v>441</v>
      </c>
      <c r="AW597" t="s">
        <v>449</v>
      </c>
      <c r="AX597" t="s">
        <v>456</v>
      </c>
      <c r="AY597" t="s">
        <v>470</v>
      </c>
    </row>
    <row r="598" spans="1:51" x14ac:dyDescent="0.3">
      <c r="A598" s="25" t="s">
        <v>675</v>
      </c>
      <c r="B598" s="23" t="s">
        <v>423</v>
      </c>
      <c r="C598" s="23" t="s">
        <v>430</v>
      </c>
      <c r="D598" s="23" t="s">
        <v>436</v>
      </c>
      <c r="E598" s="23" t="s">
        <v>465</v>
      </c>
      <c r="F598" s="23" t="s">
        <v>469</v>
      </c>
      <c r="G598" t="s">
        <v>424</v>
      </c>
      <c r="H598" t="s">
        <v>428</v>
      </c>
      <c r="I598" t="s">
        <v>441</v>
      </c>
      <c r="J598" t="s">
        <v>457</v>
      </c>
      <c r="K598" t="s">
        <v>463</v>
      </c>
      <c r="L598" s="23" t="s">
        <v>425</v>
      </c>
      <c r="M598" s="23" t="s">
        <v>431</v>
      </c>
      <c r="N598" s="23" t="s">
        <v>438</v>
      </c>
      <c r="O598" s="23" t="s">
        <v>454</v>
      </c>
      <c r="P598" s="23" t="s">
        <v>470</v>
      </c>
      <c r="Q598" t="s">
        <v>426</v>
      </c>
      <c r="R598" t="s">
        <v>445</v>
      </c>
      <c r="S598" t="s">
        <v>450</v>
      </c>
      <c r="T598" t="s">
        <v>451</v>
      </c>
      <c r="U598" t="s">
        <v>455</v>
      </c>
      <c r="V598" s="24" t="s">
        <v>427</v>
      </c>
      <c r="W598" s="24" t="s">
        <v>432</v>
      </c>
      <c r="X598" s="24" t="s">
        <v>439</v>
      </c>
      <c r="Y598" s="24" t="s">
        <v>448</v>
      </c>
      <c r="Z598" s="24" t="s">
        <v>466</v>
      </c>
      <c r="AA598" t="s">
        <v>429</v>
      </c>
      <c r="AB598" t="s">
        <v>434</v>
      </c>
      <c r="AC598" t="s">
        <v>442</v>
      </c>
      <c r="AD598" t="s">
        <v>453</v>
      </c>
      <c r="AE598" t="s">
        <v>459</v>
      </c>
      <c r="AF598" s="24" t="s">
        <v>433</v>
      </c>
      <c r="AG598" s="24" t="s">
        <v>446</v>
      </c>
      <c r="AH598" s="24" t="s">
        <v>449</v>
      </c>
      <c r="AI598" s="24" t="s">
        <v>460</v>
      </c>
      <c r="AJ598" s="24" t="s">
        <v>471</v>
      </c>
      <c r="AK598" t="s">
        <v>435</v>
      </c>
      <c r="AL598" t="s">
        <v>437</v>
      </c>
      <c r="AM598" t="s">
        <v>458</v>
      </c>
      <c r="AN598" t="s">
        <v>462</v>
      </c>
      <c r="AO598" t="s">
        <v>468</v>
      </c>
      <c r="AP598" s="23" t="s">
        <v>435</v>
      </c>
      <c r="AQ598" s="23" t="s">
        <v>443</v>
      </c>
      <c r="AR598" s="23" t="s">
        <v>456</v>
      </c>
      <c r="AS598" s="23" t="s">
        <v>461</v>
      </c>
      <c r="AT598" s="23" t="s">
        <v>464</v>
      </c>
      <c r="AU598" t="s">
        <v>440</v>
      </c>
      <c r="AV598" t="s">
        <v>444</v>
      </c>
      <c r="AW598" t="s">
        <v>447</v>
      </c>
      <c r="AX598" t="s">
        <v>452</v>
      </c>
      <c r="AY598" t="s">
        <v>467</v>
      </c>
    </row>
    <row r="599" spans="1:51" x14ac:dyDescent="0.3">
      <c r="A599" s="25" t="s">
        <v>676</v>
      </c>
      <c r="B599" s="23" t="s">
        <v>423</v>
      </c>
      <c r="C599" s="23" t="s">
        <v>430</v>
      </c>
      <c r="D599" s="23" t="s">
        <v>451</v>
      </c>
      <c r="E599" s="23" t="s">
        <v>460</v>
      </c>
      <c r="F599" s="23" t="s">
        <v>469</v>
      </c>
      <c r="G599" t="s">
        <v>424</v>
      </c>
      <c r="H599" t="s">
        <v>441</v>
      </c>
      <c r="I599" t="s">
        <v>444</v>
      </c>
      <c r="J599" t="s">
        <v>449</v>
      </c>
      <c r="K599" t="s">
        <v>452</v>
      </c>
      <c r="L599" s="23" t="s">
        <v>425</v>
      </c>
      <c r="M599" s="23" t="s">
        <v>436</v>
      </c>
      <c r="N599" s="23" t="s">
        <v>445</v>
      </c>
      <c r="O599" s="23" t="s">
        <v>453</v>
      </c>
      <c r="P599" s="23" t="s">
        <v>454</v>
      </c>
      <c r="Q599" t="s">
        <v>426</v>
      </c>
      <c r="R599" t="s">
        <v>431</v>
      </c>
      <c r="S599" t="s">
        <v>440</v>
      </c>
      <c r="T599" t="s">
        <v>448</v>
      </c>
      <c r="U599" t="s">
        <v>471</v>
      </c>
      <c r="V599" s="24" t="s">
        <v>427</v>
      </c>
      <c r="W599" s="24" t="s">
        <v>440</v>
      </c>
      <c r="X599" s="24" t="s">
        <v>458</v>
      </c>
      <c r="Y599" s="24" t="s">
        <v>461</v>
      </c>
      <c r="Z599" s="24" t="s">
        <v>462</v>
      </c>
      <c r="AA599" t="s">
        <v>428</v>
      </c>
      <c r="AB599" t="s">
        <v>432</v>
      </c>
      <c r="AC599" t="s">
        <v>457</v>
      </c>
      <c r="AD599" t="s">
        <v>463</v>
      </c>
      <c r="AE599" t="s">
        <v>465</v>
      </c>
      <c r="AF599" s="24" t="s">
        <v>429</v>
      </c>
      <c r="AG599" s="24" t="s">
        <v>446</v>
      </c>
      <c r="AH599" s="24" t="s">
        <v>447</v>
      </c>
      <c r="AI599" s="24" t="s">
        <v>468</v>
      </c>
      <c r="AJ599" s="24" t="s">
        <v>470</v>
      </c>
      <c r="AK599" t="s">
        <v>433</v>
      </c>
      <c r="AL599" t="s">
        <v>438</v>
      </c>
      <c r="AM599" t="s">
        <v>443</v>
      </c>
      <c r="AN599" t="s">
        <v>455</v>
      </c>
      <c r="AO599" t="s">
        <v>466</v>
      </c>
      <c r="AP599" s="23" t="s">
        <v>434</v>
      </c>
      <c r="AQ599" s="23" t="s">
        <v>435</v>
      </c>
      <c r="AR599" s="23" t="s">
        <v>442</v>
      </c>
      <c r="AS599" s="23" t="s">
        <v>456</v>
      </c>
      <c r="AT599" s="23" t="s">
        <v>467</v>
      </c>
      <c r="AU599" t="s">
        <v>437</v>
      </c>
      <c r="AV599" t="s">
        <v>439</v>
      </c>
      <c r="AW599" t="s">
        <v>450</v>
      </c>
      <c r="AX599" t="s">
        <v>459</v>
      </c>
      <c r="AY599" t="s">
        <v>464</v>
      </c>
    </row>
    <row r="600" spans="1:51" x14ac:dyDescent="0.3">
      <c r="A600" s="25" t="s">
        <v>677</v>
      </c>
      <c r="B600" s="23" t="s">
        <v>423</v>
      </c>
      <c r="C600" s="23" t="s">
        <v>432</v>
      </c>
      <c r="D600" s="23" t="s">
        <v>447</v>
      </c>
      <c r="E600" s="23" t="s">
        <v>466</v>
      </c>
      <c r="F600" s="23" t="s">
        <v>470</v>
      </c>
      <c r="G600" t="s">
        <v>424</v>
      </c>
      <c r="H600" t="s">
        <v>434</v>
      </c>
      <c r="I600" t="s">
        <v>443</v>
      </c>
      <c r="J600" t="s">
        <v>458</v>
      </c>
      <c r="K600" t="s">
        <v>461</v>
      </c>
      <c r="L600" s="23" t="s">
        <v>425</v>
      </c>
      <c r="M600" s="23" t="s">
        <v>439</v>
      </c>
      <c r="N600" s="23" t="s">
        <v>446</v>
      </c>
      <c r="O600" s="23" t="s">
        <v>455</v>
      </c>
      <c r="P600" s="23" t="s">
        <v>460</v>
      </c>
      <c r="Q600" t="s">
        <v>426</v>
      </c>
      <c r="R600" t="s">
        <v>454</v>
      </c>
      <c r="S600" t="s">
        <v>457</v>
      </c>
      <c r="T600" t="s">
        <v>459</v>
      </c>
      <c r="U600" t="s">
        <v>463</v>
      </c>
      <c r="V600" s="24" t="s">
        <v>427</v>
      </c>
      <c r="W600" s="24" t="s">
        <v>437</v>
      </c>
      <c r="X600" s="24" t="s">
        <v>450</v>
      </c>
      <c r="Y600" s="24" t="s">
        <v>451</v>
      </c>
      <c r="Z600" s="24" t="s">
        <v>452</v>
      </c>
      <c r="AA600" t="s">
        <v>428</v>
      </c>
      <c r="AB600" t="s">
        <v>431</v>
      </c>
      <c r="AC600" t="s">
        <v>442</v>
      </c>
      <c r="AD600" t="s">
        <v>445</v>
      </c>
      <c r="AE600" t="s">
        <v>468</v>
      </c>
      <c r="AF600" s="24" t="s">
        <v>429</v>
      </c>
      <c r="AG600" s="24" t="s">
        <v>430</v>
      </c>
      <c r="AH600" s="24" t="s">
        <v>448</v>
      </c>
      <c r="AI600" s="24" t="s">
        <v>467</v>
      </c>
      <c r="AJ600" s="24" t="s">
        <v>469</v>
      </c>
      <c r="AK600" t="s">
        <v>433</v>
      </c>
      <c r="AL600" t="s">
        <v>444</v>
      </c>
      <c r="AM600" t="s">
        <v>449</v>
      </c>
      <c r="AN600" t="s">
        <v>461</v>
      </c>
      <c r="AO600" t="s">
        <v>462</v>
      </c>
      <c r="AP600" s="23" t="s">
        <v>435</v>
      </c>
      <c r="AQ600" s="23" t="s">
        <v>436</v>
      </c>
      <c r="AR600" s="23" t="s">
        <v>453</v>
      </c>
      <c r="AS600" s="23" t="s">
        <v>464</v>
      </c>
      <c r="AT600" s="23" t="s">
        <v>465</v>
      </c>
      <c r="AU600" t="s">
        <v>438</v>
      </c>
      <c r="AV600" t="s">
        <v>440</v>
      </c>
      <c r="AW600" t="s">
        <v>441</v>
      </c>
      <c r="AX600" t="s">
        <v>456</v>
      </c>
      <c r="AY600" t="s">
        <v>471</v>
      </c>
    </row>
    <row r="601" spans="1:51" x14ac:dyDescent="0.3">
      <c r="A601" s="25" t="s">
        <v>678</v>
      </c>
      <c r="B601" s="23" t="s">
        <v>423</v>
      </c>
      <c r="C601" s="23" t="s">
        <v>424</v>
      </c>
      <c r="D601" s="23" t="s">
        <v>451</v>
      </c>
      <c r="E601" s="23" t="s">
        <v>462</v>
      </c>
      <c r="F601" s="23" t="s">
        <v>467</v>
      </c>
      <c r="G601" t="s">
        <v>425</v>
      </c>
      <c r="H601" t="s">
        <v>438</v>
      </c>
      <c r="I601" t="s">
        <v>444</v>
      </c>
      <c r="J601" t="s">
        <v>465</v>
      </c>
      <c r="K601" t="s">
        <v>469</v>
      </c>
      <c r="L601" s="23" t="s">
        <v>426</v>
      </c>
      <c r="M601" s="23" t="s">
        <v>428</v>
      </c>
      <c r="N601" s="23" t="s">
        <v>447</v>
      </c>
      <c r="O601" s="23" t="s">
        <v>456</v>
      </c>
      <c r="P601" s="23" t="s">
        <v>471</v>
      </c>
      <c r="Q601" t="s">
        <v>427</v>
      </c>
      <c r="R601" t="s">
        <v>431</v>
      </c>
      <c r="S601" t="s">
        <v>448</v>
      </c>
      <c r="T601" t="s">
        <v>463</v>
      </c>
      <c r="U601" t="s">
        <v>466</v>
      </c>
      <c r="V601" s="24" t="s">
        <v>429</v>
      </c>
      <c r="W601" s="24" t="s">
        <v>434</v>
      </c>
      <c r="X601" s="24" t="s">
        <v>452</v>
      </c>
      <c r="Y601" s="24" t="s">
        <v>461</v>
      </c>
      <c r="Z601" s="24" t="s">
        <v>470</v>
      </c>
      <c r="AA601" t="s">
        <v>430</v>
      </c>
      <c r="AB601" t="s">
        <v>437</v>
      </c>
      <c r="AC601" t="s">
        <v>439</v>
      </c>
      <c r="AD601" t="s">
        <v>450</v>
      </c>
      <c r="AE601" t="s">
        <v>454</v>
      </c>
      <c r="AF601" s="24" t="s">
        <v>432</v>
      </c>
      <c r="AG601" s="24" t="s">
        <v>439</v>
      </c>
      <c r="AH601" s="24" t="s">
        <v>440</v>
      </c>
      <c r="AI601" s="24" t="s">
        <v>457</v>
      </c>
      <c r="AJ601" s="24" t="s">
        <v>468</v>
      </c>
      <c r="AK601" t="s">
        <v>433</v>
      </c>
      <c r="AL601" t="s">
        <v>435</v>
      </c>
      <c r="AM601" t="s">
        <v>445</v>
      </c>
      <c r="AN601" t="s">
        <v>458</v>
      </c>
      <c r="AO601" t="s">
        <v>464</v>
      </c>
      <c r="AP601" s="23" t="s">
        <v>436</v>
      </c>
      <c r="AQ601" s="23" t="s">
        <v>443</v>
      </c>
      <c r="AR601" s="23" t="s">
        <v>449</v>
      </c>
      <c r="AS601" s="23" t="s">
        <v>459</v>
      </c>
      <c r="AT601" s="23" t="s">
        <v>460</v>
      </c>
      <c r="AU601" t="s">
        <v>441</v>
      </c>
      <c r="AV601" t="s">
        <v>442</v>
      </c>
      <c r="AW601" t="s">
        <v>446</v>
      </c>
      <c r="AX601" t="s">
        <v>453</v>
      </c>
      <c r="AY601" t="s">
        <v>455</v>
      </c>
    </row>
    <row r="602" spans="1:51" x14ac:dyDescent="0.3">
      <c r="A602" s="25" t="s">
        <v>679</v>
      </c>
      <c r="B602" s="23" t="s">
        <v>423</v>
      </c>
      <c r="C602" s="23" t="s">
        <v>442</v>
      </c>
      <c r="D602" s="23" t="s">
        <v>448</v>
      </c>
      <c r="E602" s="23" t="s">
        <v>449</v>
      </c>
      <c r="F602" s="23" t="s">
        <v>469</v>
      </c>
      <c r="G602" t="s">
        <v>424</v>
      </c>
      <c r="H602" t="s">
        <v>431</v>
      </c>
      <c r="I602" t="s">
        <v>460</v>
      </c>
      <c r="J602" t="s">
        <v>461</v>
      </c>
      <c r="K602" t="s">
        <v>466</v>
      </c>
      <c r="L602" s="23" t="s">
        <v>425</v>
      </c>
      <c r="M602" s="23" t="s">
        <v>436</v>
      </c>
      <c r="N602" s="23" t="s">
        <v>439</v>
      </c>
      <c r="O602" s="23" t="s">
        <v>467</v>
      </c>
      <c r="P602" s="23" t="s">
        <v>468</v>
      </c>
      <c r="Q602" t="s">
        <v>426</v>
      </c>
      <c r="R602" t="s">
        <v>429</v>
      </c>
      <c r="S602" t="s">
        <v>447</v>
      </c>
      <c r="T602" t="s">
        <v>462</v>
      </c>
      <c r="U602" t="s">
        <v>463</v>
      </c>
      <c r="V602" s="24" t="s">
        <v>427</v>
      </c>
      <c r="W602" s="24" t="s">
        <v>433</v>
      </c>
      <c r="X602" s="24" t="s">
        <v>452</v>
      </c>
      <c r="Y602" s="24" t="s">
        <v>468</v>
      </c>
      <c r="Z602" s="24" t="s">
        <v>471</v>
      </c>
      <c r="AA602" t="s">
        <v>428</v>
      </c>
      <c r="AB602" t="s">
        <v>430</v>
      </c>
      <c r="AC602" t="s">
        <v>450</v>
      </c>
      <c r="AD602" t="s">
        <v>459</v>
      </c>
      <c r="AE602" t="s">
        <v>465</v>
      </c>
      <c r="AF602" s="24" t="s">
        <v>432</v>
      </c>
      <c r="AG602" s="24" t="s">
        <v>437</v>
      </c>
      <c r="AH602" s="24" t="s">
        <v>453</v>
      </c>
      <c r="AI602" s="24" t="s">
        <v>464</v>
      </c>
      <c r="AJ602" s="24" t="s">
        <v>470</v>
      </c>
      <c r="AK602" t="s">
        <v>434</v>
      </c>
      <c r="AL602" t="s">
        <v>445</v>
      </c>
      <c r="AM602" t="s">
        <v>446</v>
      </c>
      <c r="AN602" t="s">
        <v>451</v>
      </c>
      <c r="AO602" t="s">
        <v>455</v>
      </c>
      <c r="AP602" s="23" t="s">
        <v>435</v>
      </c>
      <c r="AQ602" s="23" t="s">
        <v>441</v>
      </c>
      <c r="AR602" s="23" t="s">
        <v>444</v>
      </c>
      <c r="AS602" s="23" t="s">
        <v>454</v>
      </c>
      <c r="AT602" s="23" t="s">
        <v>456</v>
      </c>
      <c r="AU602" t="s">
        <v>438</v>
      </c>
      <c r="AV602" t="s">
        <v>440</v>
      </c>
      <c r="AW602" t="s">
        <v>443</v>
      </c>
      <c r="AX602" t="s">
        <v>457</v>
      </c>
      <c r="AY602" t="s">
        <v>458</v>
      </c>
    </row>
    <row r="603" spans="1:51" x14ac:dyDescent="0.3">
      <c r="A603" s="25" t="s">
        <v>680</v>
      </c>
      <c r="B603" s="23" t="s">
        <v>423</v>
      </c>
      <c r="C603" s="23" t="s">
        <v>424</v>
      </c>
      <c r="D603" s="23" t="s">
        <v>453</v>
      </c>
      <c r="E603" s="23" t="s">
        <v>470</v>
      </c>
      <c r="F603" s="23" t="s">
        <v>471</v>
      </c>
      <c r="G603" t="s">
        <v>424</v>
      </c>
      <c r="H603" t="s">
        <v>437</v>
      </c>
      <c r="I603" t="s">
        <v>443</v>
      </c>
      <c r="J603" t="s">
        <v>464</v>
      </c>
      <c r="K603" t="s">
        <v>468</v>
      </c>
      <c r="L603" s="23" t="s">
        <v>425</v>
      </c>
      <c r="M603" s="23" t="s">
        <v>432</v>
      </c>
      <c r="N603" s="23" t="s">
        <v>466</v>
      </c>
      <c r="O603" s="23" t="s">
        <v>467</v>
      </c>
      <c r="P603" s="23" t="s">
        <v>469</v>
      </c>
      <c r="Q603" t="s">
        <v>426</v>
      </c>
      <c r="R603" t="s">
        <v>428</v>
      </c>
      <c r="S603" t="s">
        <v>442</v>
      </c>
      <c r="T603" t="s">
        <v>457</v>
      </c>
      <c r="U603" t="s">
        <v>465</v>
      </c>
      <c r="V603" s="24" t="s">
        <v>427</v>
      </c>
      <c r="W603" s="24" t="s">
        <v>433</v>
      </c>
      <c r="X603" s="24" t="s">
        <v>440</v>
      </c>
      <c r="Y603" s="24" t="s">
        <v>452</v>
      </c>
      <c r="Z603" s="24" t="s">
        <v>461</v>
      </c>
      <c r="AA603" t="s">
        <v>429</v>
      </c>
      <c r="AB603" t="s">
        <v>430</v>
      </c>
      <c r="AC603" t="s">
        <v>455</v>
      </c>
      <c r="AD603" t="s">
        <v>458</v>
      </c>
      <c r="AE603" t="s">
        <v>463</v>
      </c>
      <c r="AF603" s="24" t="s">
        <v>431</v>
      </c>
      <c r="AG603" s="24" t="s">
        <v>444</v>
      </c>
      <c r="AH603" s="24" t="s">
        <v>447</v>
      </c>
      <c r="AI603" s="24" t="s">
        <v>448</v>
      </c>
      <c r="AJ603" s="24" t="s">
        <v>460</v>
      </c>
      <c r="AK603" t="s">
        <v>434</v>
      </c>
      <c r="AL603" t="s">
        <v>436</v>
      </c>
      <c r="AM603" t="s">
        <v>451</v>
      </c>
      <c r="AN603" t="s">
        <v>459</v>
      </c>
      <c r="AO603" t="s">
        <v>462</v>
      </c>
      <c r="AP603" s="23" t="s">
        <v>435</v>
      </c>
      <c r="AQ603" s="23" t="s">
        <v>446</v>
      </c>
      <c r="AR603" s="23" t="s">
        <v>449</v>
      </c>
      <c r="AS603" s="23" t="s">
        <v>450</v>
      </c>
      <c r="AT603" s="23" t="s">
        <v>454</v>
      </c>
      <c r="AU603" t="s">
        <v>438</v>
      </c>
      <c r="AV603" t="s">
        <v>439</v>
      </c>
      <c r="AW603" t="s">
        <v>441</v>
      </c>
      <c r="AX603" t="s">
        <v>445</v>
      </c>
      <c r="AY603" t="s">
        <v>456</v>
      </c>
    </row>
    <row r="604" spans="1:51" x14ac:dyDescent="0.3">
      <c r="A604" s="25" t="s">
        <v>681</v>
      </c>
      <c r="B604" s="23" t="s">
        <v>423</v>
      </c>
      <c r="C604" s="23" t="s">
        <v>429</v>
      </c>
      <c r="D604" s="23" t="s">
        <v>440</v>
      </c>
      <c r="E604" s="23" t="s">
        <v>452</v>
      </c>
      <c r="F604" s="23" t="s">
        <v>469</v>
      </c>
      <c r="G604" t="s">
        <v>424</v>
      </c>
      <c r="H604" t="s">
        <v>436</v>
      </c>
      <c r="I604" t="s">
        <v>447</v>
      </c>
      <c r="J604" t="s">
        <v>451</v>
      </c>
      <c r="K604" t="s">
        <v>463</v>
      </c>
      <c r="L604" s="23" t="s">
        <v>425</v>
      </c>
      <c r="M604" s="23" t="s">
        <v>448</v>
      </c>
      <c r="N604" s="23" t="s">
        <v>449</v>
      </c>
      <c r="O604" s="23" t="s">
        <v>454</v>
      </c>
      <c r="P604" s="23" t="s">
        <v>470</v>
      </c>
      <c r="Q604" t="s">
        <v>426</v>
      </c>
      <c r="R604" t="s">
        <v>428</v>
      </c>
      <c r="S604" t="s">
        <v>445</v>
      </c>
      <c r="T604" t="s">
        <v>460</v>
      </c>
      <c r="U604" t="s">
        <v>465</v>
      </c>
      <c r="V604" s="24" t="s">
        <v>427</v>
      </c>
      <c r="W604" s="24" t="s">
        <v>432</v>
      </c>
      <c r="X604" s="24" t="s">
        <v>453</v>
      </c>
      <c r="Y604" s="24" t="s">
        <v>455</v>
      </c>
      <c r="Z604" s="24" t="s">
        <v>462</v>
      </c>
      <c r="AA604" t="s">
        <v>430</v>
      </c>
      <c r="AB604" t="s">
        <v>431</v>
      </c>
      <c r="AC604" t="s">
        <v>438</v>
      </c>
      <c r="AD604" t="s">
        <v>466</v>
      </c>
      <c r="AE604" t="s">
        <v>471</v>
      </c>
      <c r="AF604" s="24" t="s">
        <v>432</v>
      </c>
      <c r="AG604" s="24" t="s">
        <v>443</v>
      </c>
      <c r="AH604" s="24" t="s">
        <v>457</v>
      </c>
      <c r="AI604" s="24" t="s">
        <v>459</v>
      </c>
      <c r="AJ604" s="24" t="s">
        <v>464</v>
      </c>
      <c r="AK604" t="s">
        <v>433</v>
      </c>
      <c r="AL604" t="s">
        <v>439</v>
      </c>
      <c r="AM604" t="s">
        <v>444</v>
      </c>
      <c r="AN604" t="s">
        <v>446</v>
      </c>
      <c r="AO604" t="s">
        <v>461</v>
      </c>
      <c r="AP604" s="23" t="s">
        <v>434</v>
      </c>
      <c r="AQ604" s="23" t="s">
        <v>435</v>
      </c>
      <c r="AR604" s="23" t="s">
        <v>441</v>
      </c>
      <c r="AS604" s="23" t="s">
        <v>456</v>
      </c>
      <c r="AT604" s="23" t="s">
        <v>468</v>
      </c>
      <c r="AU604" t="s">
        <v>437</v>
      </c>
      <c r="AV604" t="s">
        <v>442</v>
      </c>
      <c r="AW604" t="s">
        <v>450</v>
      </c>
      <c r="AX604" t="s">
        <v>458</v>
      </c>
      <c r="AY604" t="s">
        <v>467</v>
      </c>
    </row>
    <row r="605" spans="1:51" x14ac:dyDescent="0.3">
      <c r="A605" s="25" t="s">
        <v>682</v>
      </c>
      <c r="B605" s="23" t="s">
        <v>423</v>
      </c>
      <c r="C605" s="23" t="s">
        <v>437</v>
      </c>
      <c r="D605" s="23" t="s">
        <v>440</v>
      </c>
      <c r="E605" s="23" t="s">
        <v>450</v>
      </c>
      <c r="F605" s="23" t="s">
        <v>464</v>
      </c>
      <c r="G605" t="s">
        <v>424</v>
      </c>
      <c r="H605" t="s">
        <v>430</v>
      </c>
      <c r="I605" t="s">
        <v>431</v>
      </c>
      <c r="J605" t="s">
        <v>458</v>
      </c>
      <c r="K605" t="s">
        <v>467</v>
      </c>
      <c r="L605" s="23" t="s">
        <v>425</v>
      </c>
      <c r="M605" s="23" t="s">
        <v>427</v>
      </c>
      <c r="N605" s="23" t="s">
        <v>444</v>
      </c>
      <c r="O605" s="23" t="s">
        <v>455</v>
      </c>
      <c r="P605" s="23" t="s">
        <v>468</v>
      </c>
      <c r="Q605" t="s">
        <v>425</v>
      </c>
      <c r="R605" t="s">
        <v>441</v>
      </c>
      <c r="S605" t="s">
        <v>460</v>
      </c>
      <c r="T605" t="s">
        <v>465</v>
      </c>
      <c r="U605" t="s">
        <v>466</v>
      </c>
      <c r="V605" s="24" t="s">
        <v>426</v>
      </c>
      <c r="W605" s="24" t="s">
        <v>447</v>
      </c>
      <c r="X605" s="24" t="s">
        <v>453</v>
      </c>
      <c r="Y605" s="24" t="s">
        <v>454</v>
      </c>
      <c r="Z605" s="24" t="s">
        <v>469</v>
      </c>
      <c r="AA605" t="s">
        <v>428</v>
      </c>
      <c r="AB605" t="s">
        <v>432</v>
      </c>
      <c r="AC605" t="s">
        <v>446</v>
      </c>
      <c r="AD605" t="s">
        <v>451</v>
      </c>
      <c r="AE605" t="s">
        <v>461</v>
      </c>
      <c r="AF605" s="24" t="s">
        <v>429</v>
      </c>
      <c r="AG605" s="24" t="s">
        <v>434</v>
      </c>
      <c r="AH605" s="24" t="s">
        <v>448</v>
      </c>
      <c r="AI605" s="24" t="s">
        <v>449</v>
      </c>
      <c r="AJ605" s="24" t="s">
        <v>457</v>
      </c>
      <c r="AK605" t="s">
        <v>433</v>
      </c>
      <c r="AL605" t="s">
        <v>439</v>
      </c>
      <c r="AM605" t="s">
        <v>452</v>
      </c>
      <c r="AN605" t="s">
        <v>456</v>
      </c>
      <c r="AO605" t="s">
        <v>462</v>
      </c>
      <c r="AP605" s="23" t="s">
        <v>435</v>
      </c>
      <c r="AQ605" s="23" t="s">
        <v>438</v>
      </c>
      <c r="AR605" s="23" t="s">
        <v>443</v>
      </c>
      <c r="AS605" s="23" t="s">
        <v>463</v>
      </c>
      <c r="AT605" s="23" t="s">
        <v>470</v>
      </c>
      <c r="AU605" t="s">
        <v>436</v>
      </c>
      <c r="AV605" t="s">
        <v>442</v>
      </c>
      <c r="AW605" t="s">
        <v>445</v>
      </c>
      <c r="AX605" t="s">
        <v>459</v>
      </c>
      <c r="AY605" t="s">
        <v>471</v>
      </c>
    </row>
    <row r="606" spans="1:51" x14ac:dyDescent="0.3">
      <c r="A606" s="25" t="s">
        <v>683</v>
      </c>
      <c r="B606" s="23" t="s">
        <v>423</v>
      </c>
      <c r="C606" s="23" t="s">
        <v>429</v>
      </c>
      <c r="D606" s="23" t="s">
        <v>436</v>
      </c>
      <c r="E606" s="23" t="s">
        <v>460</v>
      </c>
      <c r="F606" s="23" t="s">
        <v>464</v>
      </c>
      <c r="G606" t="s">
        <v>424</v>
      </c>
      <c r="H606" t="s">
        <v>438</v>
      </c>
      <c r="I606" t="s">
        <v>439</v>
      </c>
      <c r="J606" t="s">
        <v>452</v>
      </c>
      <c r="K606" t="s">
        <v>471</v>
      </c>
      <c r="L606" s="23" t="s">
        <v>425</v>
      </c>
      <c r="M606" s="23" t="s">
        <v>442</v>
      </c>
      <c r="N606" s="23" t="s">
        <v>446</v>
      </c>
      <c r="O606" s="23" t="s">
        <v>447</v>
      </c>
      <c r="P606" s="23" t="s">
        <v>459</v>
      </c>
      <c r="Q606" t="s">
        <v>426</v>
      </c>
      <c r="R606" t="s">
        <v>434</v>
      </c>
      <c r="S606" t="s">
        <v>453</v>
      </c>
      <c r="T606" t="s">
        <v>457</v>
      </c>
      <c r="U606" t="s">
        <v>469</v>
      </c>
      <c r="V606" s="24" t="s">
        <v>427</v>
      </c>
      <c r="W606" s="24" t="s">
        <v>431</v>
      </c>
      <c r="X606" s="24" t="s">
        <v>437</v>
      </c>
      <c r="Y606" s="24" t="s">
        <v>462</v>
      </c>
      <c r="Z606" s="24" t="s">
        <v>470</v>
      </c>
      <c r="AA606" t="s">
        <v>428</v>
      </c>
      <c r="AB606" t="s">
        <v>433</v>
      </c>
      <c r="AC606" t="s">
        <v>455</v>
      </c>
      <c r="AD606" t="s">
        <v>458</v>
      </c>
      <c r="AE606" t="s">
        <v>461</v>
      </c>
      <c r="AF606" s="24" t="s">
        <v>430</v>
      </c>
      <c r="AG606" s="24" t="s">
        <v>443</v>
      </c>
      <c r="AH606" s="24" t="s">
        <v>445</v>
      </c>
      <c r="AI606" s="24" t="s">
        <v>448</v>
      </c>
      <c r="AJ606" s="24" t="s">
        <v>456</v>
      </c>
      <c r="AK606" t="s">
        <v>432</v>
      </c>
      <c r="AL606" t="s">
        <v>444</v>
      </c>
      <c r="AM606" t="s">
        <v>451</v>
      </c>
      <c r="AN606" t="s">
        <v>465</v>
      </c>
      <c r="AO606" t="s">
        <v>467</v>
      </c>
      <c r="AP606" s="23" t="s">
        <v>432</v>
      </c>
      <c r="AQ606" s="23" t="s">
        <v>441</v>
      </c>
      <c r="AR606" s="23" t="s">
        <v>454</v>
      </c>
      <c r="AS606" s="23" t="s">
        <v>463</v>
      </c>
      <c r="AT606" s="23" t="s">
        <v>468</v>
      </c>
      <c r="AU606" t="s">
        <v>435</v>
      </c>
      <c r="AV606" t="s">
        <v>440</v>
      </c>
      <c r="AW606" t="s">
        <v>449</v>
      </c>
      <c r="AX606" t="s">
        <v>450</v>
      </c>
      <c r="AY606" t="s">
        <v>466</v>
      </c>
    </row>
    <row r="607" spans="1:51" x14ac:dyDescent="0.3">
      <c r="A607" s="25" t="s">
        <v>684</v>
      </c>
      <c r="B607" s="23" t="s">
        <v>423</v>
      </c>
      <c r="C607" s="23" t="s">
        <v>424</v>
      </c>
      <c r="D607" s="23" t="s">
        <v>450</v>
      </c>
      <c r="E607" s="23" t="s">
        <v>453</v>
      </c>
      <c r="F607" s="23" t="s">
        <v>461</v>
      </c>
      <c r="G607" t="s">
        <v>425</v>
      </c>
      <c r="H607" t="s">
        <v>441</v>
      </c>
      <c r="I607" t="s">
        <v>460</v>
      </c>
      <c r="J607" t="s">
        <v>466</v>
      </c>
      <c r="K607" t="s">
        <v>468</v>
      </c>
      <c r="L607" s="23" t="s">
        <v>426</v>
      </c>
      <c r="M607" s="23" t="s">
        <v>439</v>
      </c>
      <c r="N607" s="23" t="s">
        <v>458</v>
      </c>
      <c r="O607" s="23" t="s">
        <v>459</v>
      </c>
      <c r="P607" s="23" t="s">
        <v>462</v>
      </c>
      <c r="Q607" t="s">
        <v>427</v>
      </c>
      <c r="R607" t="s">
        <v>434</v>
      </c>
      <c r="S607" t="s">
        <v>438</v>
      </c>
      <c r="T607" t="s">
        <v>454</v>
      </c>
      <c r="U607" t="s">
        <v>465</v>
      </c>
      <c r="V607" s="24" t="s">
        <v>428</v>
      </c>
      <c r="W607" s="24" t="s">
        <v>435</v>
      </c>
      <c r="X607" s="24" t="s">
        <v>443</v>
      </c>
      <c r="Y607" s="24" t="s">
        <v>464</v>
      </c>
      <c r="Z607" s="24" t="s">
        <v>467</v>
      </c>
      <c r="AA607" t="s">
        <v>429</v>
      </c>
      <c r="AB607" t="s">
        <v>437</v>
      </c>
      <c r="AC607" t="s">
        <v>452</v>
      </c>
      <c r="AD607" t="s">
        <v>456</v>
      </c>
      <c r="AE607" t="s">
        <v>463</v>
      </c>
      <c r="AF607" s="24" t="s">
        <v>430</v>
      </c>
      <c r="AG607" s="24" t="s">
        <v>431</v>
      </c>
      <c r="AH607" s="24" t="s">
        <v>445</v>
      </c>
      <c r="AI607" s="24" t="s">
        <v>448</v>
      </c>
      <c r="AJ607" s="24" t="s">
        <v>471</v>
      </c>
      <c r="AK607" t="s">
        <v>432</v>
      </c>
      <c r="AL607" t="s">
        <v>436</v>
      </c>
      <c r="AM607" t="s">
        <v>447</v>
      </c>
      <c r="AN607" t="s">
        <v>451</v>
      </c>
      <c r="AO607" t="s">
        <v>469</v>
      </c>
      <c r="AP607" s="23" t="s">
        <v>433</v>
      </c>
      <c r="AQ607" s="23" t="s">
        <v>440</v>
      </c>
      <c r="AR607" s="23" t="s">
        <v>446</v>
      </c>
      <c r="AS607" s="23" t="s">
        <v>455</v>
      </c>
      <c r="AT607" s="23" t="s">
        <v>470</v>
      </c>
      <c r="AU607" t="s">
        <v>437</v>
      </c>
      <c r="AV607" t="s">
        <v>442</v>
      </c>
      <c r="AW607" t="s">
        <v>444</v>
      </c>
      <c r="AX607" t="s">
        <v>449</v>
      </c>
      <c r="AY607" t="s">
        <v>457</v>
      </c>
    </row>
    <row r="608" spans="1:51" x14ac:dyDescent="0.3">
      <c r="A608" s="25" t="s">
        <v>685</v>
      </c>
      <c r="B608" s="23" t="s">
        <v>423</v>
      </c>
      <c r="C608" s="23" t="s">
        <v>440</v>
      </c>
      <c r="D608" s="23" t="s">
        <v>457</v>
      </c>
      <c r="E608" s="23" t="s">
        <v>459</v>
      </c>
      <c r="F608" s="23" t="s">
        <v>468</v>
      </c>
      <c r="G608" t="s">
        <v>424</v>
      </c>
      <c r="H608" t="s">
        <v>426</v>
      </c>
      <c r="I608" t="s">
        <v>447</v>
      </c>
      <c r="J608" t="s">
        <v>449</v>
      </c>
      <c r="K608" t="s">
        <v>464</v>
      </c>
      <c r="L608" s="23" t="s">
        <v>425</v>
      </c>
      <c r="M608" s="23" t="s">
        <v>428</v>
      </c>
      <c r="N608" s="23" t="s">
        <v>439</v>
      </c>
      <c r="O608" s="23" t="s">
        <v>463</v>
      </c>
      <c r="P608" s="23" t="s">
        <v>466</v>
      </c>
      <c r="Q608" t="s">
        <v>427</v>
      </c>
      <c r="R608" t="s">
        <v>436</v>
      </c>
      <c r="S608" t="s">
        <v>446</v>
      </c>
      <c r="T608" t="s">
        <v>451</v>
      </c>
      <c r="U608" t="s">
        <v>452</v>
      </c>
      <c r="V608" s="24" t="s">
        <v>429</v>
      </c>
      <c r="W608" s="24" t="s">
        <v>432</v>
      </c>
      <c r="X608" s="24" t="s">
        <v>437</v>
      </c>
      <c r="Y608" s="24" t="s">
        <v>467</v>
      </c>
      <c r="Z608" s="24" t="s">
        <v>470</v>
      </c>
      <c r="AA608" t="s">
        <v>430</v>
      </c>
      <c r="AB608" t="s">
        <v>434</v>
      </c>
      <c r="AC608" t="s">
        <v>435</v>
      </c>
      <c r="AD608" t="s">
        <v>443</v>
      </c>
      <c r="AE608" t="s">
        <v>469</v>
      </c>
      <c r="AF608" s="24" t="s">
        <v>431</v>
      </c>
      <c r="AG608" s="24" t="s">
        <v>450</v>
      </c>
      <c r="AH608" s="24" t="s">
        <v>453</v>
      </c>
      <c r="AI608" s="24" t="s">
        <v>456</v>
      </c>
      <c r="AJ608" s="24" t="s">
        <v>461</v>
      </c>
      <c r="AK608" t="s">
        <v>433</v>
      </c>
      <c r="AL608" t="s">
        <v>438</v>
      </c>
      <c r="AM608" t="s">
        <v>458</v>
      </c>
      <c r="AN608" t="s">
        <v>460</v>
      </c>
      <c r="AO608" t="s">
        <v>471</v>
      </c>
      <c r="AP608" s="23" t="s">
        <v>441</v>
      </c>
      <c r="AQ608" s="23" t="s">
        <v>442</v>
      </c>
      <c r="AR608" s="23" t="s">
        <v>449</v>
      </c>
      <c r="AS608" s="23" t="s">
        <v>454</v>
      </c>
      <c r="AT608" s="23" t="s">
        <v>465</v>
      </c>
      <c r="AU608" t="s">
        <v>444</v>
      </c>
      <c r="AV608" t="s">
        <v>445</v>
      </c>
      <c r="AW608" t="s">
        <v>448</v>
      </c>
      <c r="AX608" t="s">
        <v>455</v>
      </c>
      <c r="AY608" t="s">
        <v>462</v>
      </c>
    </row>
    <row r="609" spans="1:51" x14ac:dyDescent="0.3">
      <c r="A609" s="25" t="s">
        <v>686</v>
      </c>
      <c r="B609" s="23" t="s">
        <v>423</v>
      </c>
      <c r="C609" s="23" t="s">
        <v>440</v>
      </c>
      <c r="D609" s="23" t="s">
        <v>463</v>
      </c>
      <c r="E609" s="23" t="s">
        <v>465</v>
      </c>
      <c r="F609" s="23" t="s">
        <v>466</v>
      </c>
      <c r="G609" t="s">
        <v>424</v>
      </c>
      <c r="H609" t="s">
        <v>429</v>
      </c>
      <c r="I609" t="s">
        <v>439</v>
      </c>
      <c r="J609" t="s">
        <v>462</v>
      </c>
      <c r="K609" t="s">
        <v>471</v>
      </c>
      <c r="L609" s="23" t="s">
        <v>425</v>
      </c>
      <c r="M609" s="23" t="s">
        <v>447</v>
      </c>
      <c r="N609" s="23" t="s">
        <v>455</v>
      </c>
      <c r="O609" s="23" t="s">
        <v>458</v>
      </c>
      <c r="P609" s="23" t="s">
        <v>460</v>
      </c>
      <c r="Q609" t="s">
        <v>426</v>
      </c>
      <c r="R609" t="s">
        <v>430</v>
      </c>
      <c r="S609" t="s">
        <v>433</v>
      </c>
      <c r="T609" t="s">
        <v>457</v>
      </c>
      <c r="U609" t="s">
        <v>468</v>
      </c>
      <c r="V609" s="24" t="s">
        <v>427</v>
      </c>
      <c r="W609" s="24" t="s">
        <v>436</v>
      </c>
      <c r="X609" s="24" t="s">
        <v>449</v>
      </c>
      <c r="Y609" s="24" t="s">
        <v>454</v>
      </c>
      <c r="Z609" s="24" t="s">
        <v>455</v>
      </c>
      <c r="AA609" t="s">
        <v>428</v>
      </c>
      <c r="AB609" t="s">
        <v>431</v>
      </c>
      <c r="AC609" t="s">
        <v>441</v>
      </c>
      <c r="AD609" t="s">
        <v>464</v>
      </c>
      <c r="AE609" t="s">
        <v>470</v>
      </c>
      <c r="AF609" s="24" t="s">
        <v>432</v>
      </c>
      <c r="AG609" s="24" t="s">
        <v>443</v>
      </c>
      <c r="AH609" s="24" t="s">
        <v>446</v>
      </c>
      <c r="AI609" s="24" t="s">
        <v>453</v>
      </c>
      <c r="AJ609" s="24" t="s">
        <v>469</v>
      </c>
      <c r="AK609" t="s">
        <v>434</v>
      </c>
      <c r="AL609" t="s">
        <v>435</v>
      </c>
      <c r="AM609" t="s">
        <v>445</v>
      </c>
      <c r="AN609" t="s">
        <v>448</v>
      </c>
      <c r="AO609" t="s">
        <v>467</v>
      </c>
      <c r="AP609" s="23" t="s">
        <v>437</v>
      </c>
      <c r="AQ609" s="23" t="s">
        <v>442</v>
      </c>
      <c r="AR609" s="23" t="s">
        <v>444</v>
      </c>
      <c r="AS609" s="23" t="s">
        <v>452</v>
      </c>
      <c r="AT609" s="23" t="s">
        <v>461</v>
      </c>
      <c r="AU609" t="s">
        <v>438</v>
      </c>
      <c r="AV609" t="s">
        <v>450</v>
      </c>
      <c r="AW609" t="s">
        <v>451</v>
      </c>
      <c r="AX609" t="s">
        <v>456</v>
      </c>
      <c r="AY609" t="s">
        <v>459</v>
      </c>
    </row>
    <row r="610" spans="1:51" x14ac:dyDescent="0.3">
      <c r="A610" s="25" t="s">
        <v>687</v>
      </c>
      <c r="B610" s="23" t="s">
        <v>423</v>
      </c>
      <c r="C610" s="23" t="s">
        <v>444</v>
      </c>
      <c r="D610" s="23" t="s">
        <v>459</v>
      </c>
      <c r="E610" s="23" t="s">
        <v>460</v>
      </c>
      <c r="F610" s="23" t="s">
        <v>462</v>
      </c>
      <c r="G610" t="s">
        <v>424</v>
      </c>
      <c r="H610" t="s">
        <v>441</v>
      </c>
      <c r="I610" t="s">
        <v>455</v>
      </c>
      <c r="J610" t="s">
        <v>468</v>
      </c>
      <c r="K610" t="s">
        <v>470</v>
      </c>
      <c r="L610" s="23" t="s">
        <v>425</v>
      </c>
      <c r="M610" s="23" t="s">
        <v>442</v>
      </c>
      <c r="N610" s="23" t="s">
        <v>448</v>
      </c>
      <c r="O610" s="23" t="s">
        <v>463</v>
      </c>
      <c r="P610" s="23" t="s">
        <v>464</v>
      </c>
      <c r="Q610" t="s">
        <v>426</v>
      </c>
      <c r="R610" t="s">
        <v>434</v>
      </c>
      <c r="S610" t="s">
        <v>447</v>
      </c>
      <c r="T610" t="s">
        <v>450</v>
      </c>
      <c r="U610" t="s">
        <v>469</v>
      </c>
      <c r="V610" s="24" t="s">
        <v>427</v>
      </c>
      <c r="W610" s="24" t="s">
        <v>440</v>
      </c>
      <c r="X610" s="24" t="s">
        <v>445</v>
      </c>
      <c r="Y610" s="24" t="s">
        <v>466</v>
      </c>
      <c r="Z610" s="24" t="s">
        <v>471</v>
      </c>
      <c r="AA610" t="s">
        <v>428</v>
      </c>
      <c r="AB610" t="s">
        <v>433</v>
      </c>
      <c r="AC610" t="s">
        <v>439</v>
      </c>
      <c r="AD610" t="s">
        <v>458</v>
      </c>
      <c r="AE610" t="s">
        <v>465</v>
      </c>
      <c r="AF610" s="24" t="s">
        <v>429</v>
      </c>
      <c r="AG610" s="24" t="s">
        <v>430</v>
      </c>
      <c r="AH610" s="24" t="s">
        <v>438</v>
      </c>
      <c r="AI610" s="24" t="s">
        <v>449</v>
      </c>
      <c r="AJ610" s="24" t="s">
        <v>467</v>
      </c>
      <c r="AK610" t="s">
        <v>431</v>
      </c>
      <c r="AL610" t="s">
        <v>443</v>
      </c>
      <c r="AM610" t="s">
        <v>446</v>
      </c>
      <c r="AN610" t="s">
        <v>452</v>
      </c>
      <c r="AO610" t="s">
        <v>453</v>
      </c>
      <c r="AP610" s="23" t="s">
        <v>432</v>
      </c>
      <c r="AQ610" s="23" t="s">
        <v>442</v>
      </c>
      <c r="AR610" s="23" t="s">
        <v>454</v>
      </c>
      <c r="AS610" s="23" t="s">
        <v>457</v>
      </c>
      <c r="AT610" s="23" t="s">
        <v>461</v>
      </c>
      <c r="AU610" t="s">
        <v>435</v>
      </c>
      <c r="AV610" t="s">
        <v>436</v>
      </c>
      <c r="AW610" t="s">
        <v>437</v>
      </c>
      <c r="AX610" t="s">
        <v>451</v>
      </c>
      <c r="AY610" t="s">
        <v>456</v>
      </c>
    </row>
    <row r="611" spans="1:51" x14ac:dyDescent="0.3">
      <c r="A611" s="25" t="s">
        <v>688</v>
      </c>
      <c r="B611" s="23" t="s">
        <v>423</v>
      </c>
      <c r="C611" s="23" t="s">
        <v>431</v>
      </c>
      <c r="D611" s="23" t="s">
        <v>458</v>
      </c>
      <c r="E611" s="23" t="s">
        <v>464</v>
      </c>
      <c r="F611" s="23" t="s">
        <v>466</v>
      </c>
      <c r="G611" t="s">
        <v>424</v>
      </c>
      <c r="H611" t="s">
        <v>446</v>
      </c>
      <c r="I611" t="s">
        <v>449</v>
      </c>
      <c r="J611" t="s">
        <v>455</v>
      </c>
      <c r="K611" t="s">
        <v>470</v>
      </c>
      <c r="L611" s="23" t="s">
        <v>425</v>
      </c>
      <c r="M611" s="23" t="s">
        <v>432</v>
      </c>
      <c r="N611" s="23" t="s">
        <v>441</v>
      </c>
      <c r="O611" s="23" t="s">
        <v>454</v>
      </c>
      <c r="P611" s="23" t="s">
        <v>465</v>
      </c>
      <c r="Q611" t="s">
        <v>426</v>
      </c>
      <c r="R611" t="s">
        <v>442</v>
      </c>
      <c r="S611" t="s">
        <v>443</v>
      </c>
      <c r="T611" t="s">
        <v>450</v>
      </c>
      <c r="U611" t="s">
        <v>453</v>
      </c>
      <c r="V611" s="24" t="s">
        <v>427</v>
      </c>
      <c r="W611" s="24" t="s">
        <v>428</v>
      </c>
      <c r="X611" s="24" t="s">
        <v>447</v>
      </c>
      <c r="Y611" s="24" t="s">
        <v>456</v>
      </c>
      <c r="Z611" s="24" t="s">
        <v>471</v>
      </c>
      <c r="AA611" t="s">
        <v>429</v>
      </c>
      <c r="AB611" t="s">
        <v>436</v>
      </c>
      <c r="AC611" t="s">
        <v>448</v>
      </c>
      <c r="AD611" t="s">
        <v>459</v>
      </c>
      <c r="AE611" t="s">
        <v>461</v>
      </c>
      <c r="AF611" s="24" t="s">
        <v>430</v>
      </c>
      <c r="AG611" s="24" t="s">
        <v>439</v>
      </c>
      <c r="AH611" s="24" t="s">
        <v>451</v>
      </c>
      <c r="AI611" s="24" t="s">
        <v>463</v>
      </c>
      <c r="AJ611" s="24" t="s">
        <v>468</v>
      </c>
      <c r="AK611" t="s">
        <v>431</v>
      </c>
      <c r="AL611" t="s">
        <v>437</v>
      </c>
      <c r="AM611" t="s">
        <v>438</v>
      </c>
      <c r="AN611" t="s">
        <v>444</v>
      </c>
      <c r="AO611" t="s">
        <v>462</v>
      </c>
      <c r="AP611" s="23" t="s">
        <v>433</v>
      </c>
      <c r="AQ611" s="23" t="s">
        <v>434</v>
      </c>
      <c r="AR611" s="23" t="s">
        <v>445</v>
      </c>
      <c r="AS611" s="23" t="s">
        <v>460</v>
      </c>
      <c r="AT611" s="23" t="s">
        <v>469</v>
      </c>
      <c r="AU611" t="s">
        <v>435</v>
      </c>
      <c r="AV611" t="s">
        <v>440</v>
      </c>
      <c r="AW611" t="s">
        <v>452</v>
      </c>
      <c r="AX611" t="s">
        <v>457</v>
      </c>
      <c r="AY611" t="s">
        <v>467</v>
      </c>
    </row>
    <row r="612" spans="1:51" x14ac:dyDescent="0.3">
      <c r="A612" s="25" t="s">
        <v>689</v>
      </c>
      <c r="B612" s="23" t="s">
        <v>423</v>
      </c>
      <c r="C612" s="23" t="s">
        <v>437</v>
      </c>
      <c r="D612" s="23" t="s">
        <v>447</v>
      </c>
      <c r="E612" s="23" t="s">
        <v>462</v>
      </c>
      <c r="F612" s="23" t="s">
        <v>466</v>
      </c>
      <c r="G612" t="s">
        <v>424</v>
      </c>
      <c r="H612" t="s">
        <v>426</v>
      </c>
      <c r="I612" t="s">
        <v>428</v>
      </c>
      <c r="J612" t="s">
        <v>461</v>
      </c>
      <c r="K612" t="s">
        <v>471</v>
      </c>
      <c r="L612" s="23" t="s">
        <v>425</v>
      </c>
      <c r="M612" s="23" t="s">
        <v>429</v>
      </c>
      <c r="N612" s="23" t="s">
        <v>442</v>
      </c>
      <c r="O612" s="23" t="s">
        <v>448</v>
      </c>
      <c r="P612" s="23" t="s">
        <v>470</v>
      </c>
      <c r="Q612" t="s">
        <v>427</v>
      </c>
      <c r="R612" t="s">
        <v>431</v>
      </c>
      <c r="S612" t="s">
        <v>438</v>
      </c>
      <c r="T612" t="s">
        <v>454</v>
      </c>
      <c r="U612" t="s">
        <v>463</v>
      </c>
      <c r="V612" s="24" t="s">
        <v>430</v>
      </c>
      <c r="W612" s="24" t="s">
        <v>441</v>
      </c>
      <c r="X612" s="24" t="s">
        <v>445</v>
      </c>
      <c r="Y612" s="24" t="s">
        <v>464</v>
      </c>
      <c r="Z612" s="24" t="s">
        <v>468</v>
      </c>
      <c r="AA612" t="s">
        <v>432</v>
      </c>
      <c r="AB612" t="s">
        <v>439</v>
      </c>
      <c r="AC612" t="s">
        <v>452</v>
      </c>
      <c r="AD612" t="s">
        <v>457</v>
      </c>
      <c r="AE612" t="s">
        <v>465</v>
      </c>
      <c r="AF612" s="24" t="s">
        <v>433</v>
      </c>
      <c r="AG612" s="24" t="s">
        <v>449</v>
      </c>
      <c r="AH612" s="24" t="s">
        <v>455</v>
      </c>
      <c r="AI612" s="24" t="s">
        <v>456</v>
      </c>
      <c r="AJ612" s="24" t="s">
        <v>458</v>
      </c>
      <c r="AK612" t="s">
        <v>434</v>
      </c>
      <c r="AL612" t="s">
        <v>440</v>
      </c>
      <c r="AM612" t="s">
        <v>446</v>
      </c>
      <c r="AN612" t="s">
        <v>453</v>
      </c>
      <c r="AO612" t="s">
        <v>467</v>
      </c>
      <c r="AP612" s="23" t="s">
        <v>435</v>
      </c>
      <c r="AQ612" s="23" t="s">
        <v>444</v>
      </c>
      <c r="AR612" s="23" t="s">
        <v>451</v>
      </c>
      <c r="AS612" s="23" t="s">
        <v>460</v>
      </c>
      <c r="AT612" s="23" t="s">
        <v>469</v>
      </c>
      <c r="AU612" t="s">
        <v>436</v>
      </c>
      <c r="AV612" t="s">
        <v>443</v>
      </c>
      <c r="AW612" t="s">
        <v>450</v>
      </c>
      <c r="AX612" t="s">
        <v>459</v>
      </c>
      <c r="AY612" t="s">
        <v>471</v>
      </c>
    </row>
    <row r="613" spans="1:51" x14ac:dyDescent="0.3">
      <c r="A613" s="25" t="s">
        <v>690</v>
      </c>
      <c r="B613" s="23" t="s">
        <v>423</v>
      </c>
      <c r="C613" s="23" t="s">
        <v>437</v>
      </c>
      <c r="D613" s="23" t="s">
        <v>446</v>
      </c>
      <c r="E613" s="23" t="s">
        <v>469</v>
      </c>
      <c r="F613" s="23" t="s">
        <v>470</v>
      </c>
      <c r="G613" t="s">
        <v>424</v>
      </c>
      <c r="H613" t="s">
        <v>439</v>
      </c>
      <c r="I613" t="s">
        <v>444</v>
      </c>
      <c r="J613" t="s">
        <v>451</v>
      </c>
      <c r="K613" t="s">
        <v>465</v>
      </c>
      <c r="L613" s="23" t="s">
        <v>425</v>
      </c>
      <c r="M613" s="23" t="s">
        <v>436</v>
      </c>
      <c r="N613" s="23" t="s">
        <v>440</v>
      </c>
      <c r="O613" s="23" t="s">
        <v>456</v>
      </c>
      <c r="P613" s="23" t="s">
        <v>459</v>
      </c>
      <c r="Q613" t="s">
        <v>426</v>
      </c>
      <c r="R613" t="s">
        <v>429</v>
      </c>
      <c r="S613" t="s">
        <v>443</v>
      </c>
      <c r="T613" t="s">
        <v>464</v>
      </c>
      <c r="U613" t="s">
        <v>471</v>
      </c>
      <c r="V613" s="24" t="s">
        <v>427</v>
      </c>
      <c r="W613" s="24" t="s">
        <v>433</v>
      </c>
      <c r="X613" s="24" t="s">
        <v>453</v>
      </c>
      <c r="Y613" s="24" t="s">
        <v>454</v>
      </c>
      <c r="Z613" s="24" t="s">
        <v>462</v>
      </c>
      <c r="AA613" t="s">
        <v>428</v>
      </c>
      <c r="AB613" t="s">
        <v>435</v>
      </c>
      <c r="AC613" t="s">
        <v>448</v>
      </c>
      <c r="AD613" t="s">
        <v>457</v>
      </c>
      <c r="AE613" t="s">
        <v>461</v>
      </c>
      <c r="AF613" s="24" t="s">
        <v>430</v>
      </c>
      <c r="AG613" s="24" t="s">
        <v>438</v>
      </c>
      <c r="AH613" s="24" t="s">
        <v>445</v>
      </c>
      <c r="AI613" s="24" t="s">
        <v>450</v>
      </c>
      <c r="AJ613" s="24" t="s">
        <v>463</v>
      </c>
      <c r="AK613" t="s">
        <v>431</v>
      </c>
      <c r="AL613" t="s">
        <v>442</v>
      </c>
      <c r="AM613" t="s">
        <v>449</v>
      </c>
      <c r="AN613" t="s">
        <v>458</v>
      </c>
      <c r="AO613" t="s">
        <v>468</v>
      </c>
      <c r="AP613" s="23" t="s">
        <v>432</v>
      </c>
      <c r="AQ613" s="23" t="s">
        <v>447</v>
      </c>
      <c r="AR613" s="23" t="s">
        <v>455</v>
      </c>
      <c r="AS613" s="23" t="s">
        <v>460</v>
      </c>
      <c r="AT613" s="23" t="s">
        <v>466</v>
      </c>
      <c r="AU613" t="s">
        <v>434</v>
      </c>
      <c r="AV613" t="s">
        <v>441</v>
      </c>
      <c r="AW613" t="s">
        <v>452</v>
      </c>
      <c r="AX613" t="s">
        <v>460</v>
      </c>
      <c r="AY613" t="s">
        <v>467</v>
      </c>
    </row>
    <row r="614" spans="1:51" x14ac:dyDescent="0.3">
      <c r="A614" s="25" t="s">
        <v>691</v>
      </c>
      <c r="B614" s="23" t="s">
        <v>423</v>
      </c>
      <c r="C614" s="23" t="s">
        <v>448</v>
      </c>
      <c r="D614" s="23" t="s">
        <v>450</v>
      </c>
      <c r="E614" s="23" t="s">
        <v>460</v>
      </c>
      <c r="F614" s="23" t="s">
        <v>465</v>
      </c>
      <c r="G614" t="s">
        <v>424</v>
      </c>
      <c r="H614" t="s">
        <v>441</v>
      </c>
      <c r="I614" t="s">
        <v>456</v>
      </c>
      <c r="J614" t="s">
        <v>459</v>
      </c>
      <c r="K614" t="s">
        <v>461</v>
      </c>
      <c r="L614" s="23" t="s">
        <v>425</v>
      </c>
      <c r="M614" s="23" t="s">
        <v>427</v>
      </c>
      <c r="N614" s="23" t="s">
        <v>455</v>
      </c>
      <c r="O614" s="23" t="s">
        <v>468</v>
      </c>
      <c r="P614" s="23" t="s">
        <v>470</v>
      </c>
      <c r="Q614" t="s">
        <v>426</v>
      </c>
      <c r="R614" t="s">
        <v>447</v>
      </c>
      <c r="S614" t="s">
        <v>450</v>
      </c>
      <c r="T614" t="s">
        <v>452</v>
      </c>
      <c r="U614" t="s">
        <v>471</v>
      </c>
      <c r="V614" s="24" t="s">
        <v>428</v>
      </c>
      <c r="W614" s="24" t="s">
        <v>429</v>
      </c>
      <c r="X614" s="24" t="s">
        <v>436</v>
      </c>
      <c r="Y614" s="24" t="s">
        <v>458</v>
      </c>
      <c r="Z614" s="24" t="s">
        <v>463</v>
      </c>
      <c r="AA614" t="s">
        <v>430</v>
      </c>
      <c r="AB614" t="s">
        <v>434</v>
      </c>
      <c r="AC614" t="s">
        <v>445</v>
      </c>
      <c r="AD614" t="s">
        <v>451</v>
      </c>
      <c r="AE614" t="s">
        <v>469</v>
      </c>
      <c r="AF614" s="24" t="s">
        <v>431</v>
      </c>
      <c r="AG614" s="24" t="s">
        <v>437</v>
      </c>
      <c r="AH614" s="24" t="s">
        <v>440</v>
      </c>
      <c r="AI614" s="24" t="s">
        <v>444</v>
      </c>
      <c r="AJ614" s="24" t="s">
        <v>462</v>
      </c>
      <c r="AK614" t="s">
        <v>432</v>
      </c>
      <c r="AL614" t="s">
        <v>438</v>
      </c>
      <c r="AM614" t="s">
        <v>449</v>
      </c>
      <c r="AN614" t="s">
        <v>453</v>
      </c>
      <c r="AO614" t="s">
        <v>457</v>
      </c>
      <c r="AP614" s="23" t="s">
        <v>433</v>
      </c>
      <c r="AQ614" s="23" t="s">
        <v>439</v>
      </c>
      <c r="AR614" s="23" t="s">
        <v>454</v>
      </c>
      <c r="AS614" s="23" t="s">
        <v>464</v>
      </c>
      <c r="AT614" s="23" t="s">
        <v>466</v>
      </c>
      <c r="AU614" t="s">
        <v>435</v>
      </c>
      <c r="AV614" t="s">
        <v>442</v>
      </c>
      <c r="AW614" t="s">
        <v>443</v>
      </c>
      <c r="AX614" t="s">
        <v>446</v>
      </c>
      <c r="AY614" t="s">
        <v>467</v>
      </c>
    </row>
    <row r="615" spans="1:51" x14ac:dyDescent="0.3">
      <c r="A615" s="25" t="s">
        <v>692</v>
      </c>
      <c r="B615" s="23" t="s">
        <v>423</v>
      </c>
      <c r="C615" s="23" t="s">
        <v>425</v>
      </c>
      <c r="D615" s="23" t="s">
        <v>443</v>
      </c>
      <c r="E615" s="23" t="s">
        <v>464</v>
      </c>
      <c r="F615" s="23" t="s">
        <v>468</v>
      </c>
      <c r="G615" t="s">
        <v>424</v>
      </c>
      <c r="H615" t="s">
        <v>445</v>
      </c>
      <c r="I615" t="s">
        <v>452</v>
      </c>
      <c r="J615" t="s">
        <v>456</v>
      </c>
      <c r="K615" t="s">
        <v>463</v>
      </c>
      <c r="L615" s="23" t="s">
        <v>426</v>
      </c>
      <c r="M615" s="23" t="s">
        <v>434</v>
      </c>
      <c r="N615" s="23" t="s">
        <v>442</v>
      </c>
      <c r="O615" s="23" t="s">
        <v>451</v>
      </c>
      <c r="P615" s="23" t="s">
        <v>469</v>
      </c>
      <c r="Q615" t="s">
        <v>427</v>
      </c>
      <c r="R615" t="s">
        <v>432</v>
      </c>
      <c r="S615" t="s">
        <v>433</v>
      </c>
      <c r="T615" t="s">
        <v>461</v>
      </c>
      <c r="U615" t="s">
        <v>470</v>
      </c>
      <c r="V615" s="24" t="s">
        <v>428</v>
      </c>
      <c r="W615" s="24" t="s">
        <v>429</v>
      </c>
      <c r="X615" s="24" t="s">
        <v>459</v>
      </c>
      <c r="Y615" s="24" t="s">
        <v>460</v>
      </c>
      <c r="Z615" s="24" t="s">
        <v>462</v>
      </c>
      <c r="AA615" t="s">
        <v>430</v>
      </c>
      <c r="AB615" t="s">
        <v>447</v>
      </c>
      <c r="AC615" t="s">
        <v>454</v>
      </c>
      <c r="AD615" t="s">
        <v>455</v>
      </c>
      <c r="AE615" t="s">
        <v>465</v>
      </c>
      <c r="AF615" s="24" t="s">
        <v>431</v>
      </c>
      <c r="AG615" s="24" t="s">
        <v>446</v>
      </c>
      <c r="AH615" s="24" t="s">
        <v>449</v>
      </c>
      <c r="AI615" s="24" t="s">
        <v>453</v>
      </c>
      <c r="AJ615" s="24" t="s">
        <v>458</v>
      </c>
      <c r="AK615" t="s">
        <v>435</v>
      </c>
      <c r="AL615" t="s">
        <v>444</v>
      </c>
      <c r="AM615" t="s">
        <v>448</v>
      </c>
      <c r="AN615" t="s">
        <v>457</v>
      </c>
      <c r="AO615" t="s">
        <v>471</v>
      </c>
      <c r="AP615" s="23" t="s">
        <v>436</v>
      </c>
      <c r="AQ615" s="23" t="s">
        <v>437</v>
      </c>
      <c r="AR615" s="23" t="s">
        <v>441</v>
      </c>
      <c r="AS615" s="23" t="s">
        <v>450</v>
      </c>
      <c r="AT615" s="23" t="s">
        <v>466</v>
      </c>
      <c r="AU615" t="s">
        <v>438</v>
      </c>
      <c r="AV615" t="s">
        <v>439</v>
      </c>
      <c r="AW615" t="s">
        <v>440</v>
      </c>
      <c r="AX615" t="s">
        <v>461</v>
      </c>
      <c r="AY615" t="s">
        <v>467</v>
      </c>
    </row>
    <row r="616" spans="1:51" x14ac:dyDescent="0.3">
      <c r="A616" s="25" t="s">
        <v>693</v>
      </c>
      <c r="B616" s="23" t="s">
        <v>423</v>
      </c>
      <c r="C616" s="23" t="s">
        <v>446</v>
      </c>
      <c r="D616" s="23" t="s">
        <v>450</v>
      </c>
      <c r="E616" s="23" t="s">
        <v>454</v>
      </c>
      <c r="F616" s="23" t="s">
        <v>457</v>
      </c>
      <c r="G616" t="s">
        <v>424</v>
      </c>
      <c r="H616" t="s">
        <v>433</v>
      </c>
      <c r="I616" t="s">
        <v>452</v>
      </c>
      <c r="J616" t="s">
        <v>467</v>
      </c>
      <c r="K616" t="s">
        <v>469</v>
      </c>
      <c r="L616" s="23" t="s">
        <v>425</v>
      </c>
      <c r="M616" s="23" t="s">
        <v>430</v>
      </c>
      <c r="N616" s="23" t="s">
        <v>443</v>
      </c>
      <c r="O616" s="23" t="s">
        <v>455</v>
      </c>
      <c r="P616" s="23" t="s">
        <v>468</v>
      </c>
      <c r="Q616" t="s">
        <v>426</v>
      </c>
      <c r="R616" t="s">
        <v>442</v>
      </c>
      <c r="S616" t="s">
        <v>444</v>
      </c>
      <c r="T616" t="s">
        <v>453</v>
      </c>
      <c r="U616" t="s">
        <v>459</v>
      </c>
      <c r="V616" s="24" t="s">
        <v>427</v>
      </c>
      <c r="W616" s="24" t="s">
        <v>436</v>
      </c>
      <c r="X616" s="24" t="s">
        <v>441</v>
      </c>
      <c r="Y616" s="24" t="s">
        <v>464</v>
      </c>
      <c r="Z616" s="24" t="s">
        <v>470</v>
      </c>
      <c r="AA616" t="s">
        <v>428</v>
      </c>
      <c r="AB616" t="s">
        <v>431</v>
      </c>
      <c r="AC616" t="s">
        <v>449</v>
      </c>
      <c r="AD616" t="s">
        <v>451</v>
      </c>
      <c r="AE616" t="s">
        <v>462</v>
      </c>
      <c r="AF616" s="24" t="s">
        <v>429</v>
      </c>
      <c r="AG616" s="24" t="s">
        <v>435</v>
      </c>
      <c r="AH616" s="24" t="s">
        <v>445</v>
      </c>
      <c r="AI616" s="24" t="s">
        <v>448</v>
      </c>
      <c r="AJ616" s="24" t="s">
        <v>464</v>
      </c>
      <c r="AK616" t="s">
        <v>432</v>
      </c>
      <c r="AL616" t="s">
        <v>434</v>
      </c>
      <c r="AM616" t="s">
        <v>458</v>
      </c>
      <c r="AN616" t="s">
        <v>461</v>
      </c>
      <c r="AO616" t="s">
        <v>471</v>
      </c>
      <c r="AP616" s="23" t="s">
        <v>437</v>
      </c>
      <c r="AQ616" s="23" t="s">
        <v>438</v>
      </c>
      <c r="AR616" s="23" t="s">
        <v>456</v>
      </c>
      <c r="AS616" s="23" t="s">
        <v>463</v>
      </c>
      <c r="AT616" s="23" t="s">
        <v>466</v>
      </c>
      <c r="AU616" t="s">
        <v>439</v>
      </c>
      <c r="AV616" t="s">
        <v>440</v>
      </c>
      <c r="AW616" t="s">
        <v>447</v>
      </c>
      <c r="AX616" t="s">
        <v>460</v>
      </c>
      <c r="AY616" t="s">
        <v>465</v>
      </c>
    </row>
    <row r="617" spans="1:51" x14ac:dyDescent="0.3">
      <c r="A617" s="25" t="s">
        <v>694</v>
      </c>
      <c r="B617" s="23" t="s">
        <v>423</v>
      </c>
      <c r="C617" s="23" t="s">
        <v>431</v>
      </c>
      <c r="D617" s="23" t="s">
        <v>456</v>
      </c>
      <c r="E617" s="23" t="s">
        <v>459</v>
      </c>
      <c r="F617" s="23" t="s">
        <v>462</v>
      </c>
      <c r="G617" t="s">
        <v>424</v>
      </c>
      <c r="H617" t="s">
        <v>428</v>
      </c>
      <c r="I617" t="s">
        <v>436</v>
      </c>
      <c r="J617" t="s">
        <v>455</v>
      </c>
      <c r="K617" t="s">
        <v>471</v>
      </c>
      <c r="L617" s="23" t="s">
        <v>425</v>
      </c>
      <c r="M617" s="23" t="s">
        <v>444</v>
      </c>
      <c r="N617" s="23" t="s">
        <v>450</v>
      </c>
      <c r="O617" s="23" t="s">
        <v>461</v>
      </c>
      <c r="P617" s="23" t="s">
        <v>470</v>
      </c>
      <c r="Q617" t="s">
        <v>426</v>
      </c>
      <c r="R617" t="s">
        <v>435</v>
      </c>
      <c r="S617" t="s">
        <v>445</v>
      </c>
      <c r="T617" t="s">
        <v>457</v>
      </c>
      <c r="U617" t="s">
        <v>460</v>
      </c>
      <c r="V617" s="24" t="s">
        <v>427</v>
      </c>
      <c r="W617" s="24" t="s">
        <v>442</v>
      </c>
      <c r="X617" s="24" t="s">
        <v>457</v>
      </c>
      <c r="Y617" s="24" t="s">
        <v>463</v>
      </c>
      <c r="Z617" s="24" t="s">
        <v>466</v>
      </c>
      <c r="AA617" t="s">
        <v>429</v>
      </c>
      <c r="AB617" t="s">
        <v>432</v>
      </c>
      <c r="AC617" t="s">
        <v>440</v>
      </c>
      <c r="AD617" t="s">
        <v>451</v>
      </c>
      <c r="AE617" t="s">
        <v>469</v>
      </c>
      <c r="AF617" s="24" t="s">
        <v>430</v>
      </c>
      <c r="AG617" s="24" t="s">
        <v>438</v>
      </c>
      <c r="AH617" s="24" t="s">
        <v>441</v>
      </c>
      <c r="AI617" s="24" t="s">
        <v>452</v>
      </c>
      <c r="AJ617" s="24" t="s">
        <v>465</v>
      </c>
      <c r="AK617" t="s">
        <v>433</v>
      </c>
      <c r="AL617" t="s">
        <v>448</v>
      </c>
      <c r="AM617" t="s">
        <v>449</v>
      </c>
      <c r="AN617" t="s">
        <v>454</v>
      </c>
      <c r="AO617" t="s">
        <v>468</v>
      </c>
      <c r="AP617" s="23" t="s">
        <v>434</v>
      </c>
      <c r="AQ617" s="23" t="s">
        <v>437</v>
      </c>
      <c r="AR617" s="23" t="s">
        <v>446</v>
      </c>
      <c r="AS617" s="23" t="s">
        <v>453</v>
      </c>
      <c r="AT617" s="23" t="s">
        <v>467</v>
      </c>
      <c r="AU617" t="s">
        <v>439</v>
      </c>
      <c r="AV617" t="s">
        <v>443</v>
      </c>
      <c r="AW617" t="s">
        <v>447</v>
      </c>
      <c r="AX617" t="s">
        <v>458</v>
      </c>
      <c r="AY617" t="s">
        <v>464</v>
      </c>
    </row>
    <row r="618" spans="1:51" x14ac:dyDescent="0.3">
      <c r="A618" s="25" t="s">
        <v>695</v>
      </c>
      <c r="B618" s="23" t="s">
        <v>423</v>
      </c>
      <c r="C618" s="23" t="s">
        <v>427</v>
      </c>
      <c r="D618" s="23" t="s">
        <v>440</v>
      </c>
      <c r="E618" s="23" t="s">
        <v>461</v>
      </c>
      <c r="F618" s="23" t="s">
        <v>468</v>
      </c>
      <c r="G618" t="s">
        <v>424</v>
      </c>
      <c r="H618" t="s">
        <v>447</v>
      </c>
      <c r="I618" t="s">
        <v>455</v>
      </c>
      <c r="J618" t="s">
        <v>466</v>
      </c>
      <c r="K618" t="s">
        <v>467</v>
      </c>
      <c r="L618" s="23" t="s">
        <v>425</v>
      </c>
      <c r="M618" s="23" t="s">
        <v>448</v>
      </c>
      <c r="N618" s="23" t="s">
        <v>450</v>
      </c>
      <c r="O618" s="23" t="s">
        <v>456</v>
      </c>
      <c r="P618" s="23" t="s">
        <v>471</v>
      </c>
      <c r="Q618" t="s">
        <v>426</v>
      </c>
      <c r="R618" t="s">
        <v>438</v>
      </c>
      <c r="S618" t="s">
        <v>439</v>
      </c>
      <c r="T618" t="s">
        <v>457</v>
      </c>
      <c r="U618" t="s">
        <v>463</v>
      </c>
      <c r="V618" s="24" t="s">
        <v>428</v>
      </c>
      <c r="W618" s="24" t="s">
        <v>432</v>
      </c>
      <c r="X618" s="24" t="s">
        <v>441</v>
      </c>
      <c r="Y618" s="24" t="s">
        <v>452</v>
      </c>
      <c r="Z618" s="24" t="s">
        <v>469</v>
      </c>
      <c r="AA618" t="s">
        <v>429</v>
      </c>
      <c r="AB618" t="s">
        <v>442</v>
      </c>
      <c r="AC618" t="s">
        <v>444</v>
      </c>
      <c r="AD618" t="s">
        <v>445</v>
      </c>
      <c r="AE618" t="s">
        <v>454</v>
      </c>
      <c r="AF618" s="24" t="s">
        <v>430</v>
      </c>
      <c r="AG618" s="24" t="s">
        <v>435</v>
      </c>
      <c r="AH618" s="24" t="s">
        <v>443</v>
      </c>
      <c r="AI618" s="24" t="s">
        <v>459</v>
      </c>
      <c r="AJ618" s="24" t="s">
        <v>460</v>
      </c>
      <c r="AK618" t="s">
        <v>431</v>
      </c>
      <c r="AL618" t="s">
        <v>446</v>
      </c>
      <c r="AM618" t="s">
        <v>449</v>
      </c>
      <c r="AN618" t="s">
        <v>462</v>
      </c>
      <c r="AO618" t="s">
        <v>465</v>
      </c>
      <c r="AP618" s="23" t="s">
        <v>433</v>
      </c>
      <c r="AQ618" s="23" t="s">
        <v>434</v>
      </c>
      <c r="AR618" s="23" t="s">
        <v>443</v>
      </c>
      <c r="AS618" s="23" t="s">
        <v>451</v>
      </c>
      <c r="AT618" s="23" t="s">
        <v>458</v>
      </c>
      <c r="AU618" t="s">
        <v>436</v>
      </c>
      <c r="AV618" t="s">
        <v>437</v>
      </c>
      <c r="AW618" t="s">
        <v>453</v>
      </c>
      <c r="AX618" t="s">
        <v>464</v>
      </c>
      <c r="AY618" t="s">
        <v>470</v>
      </c>
    </row>
    <row r="619" spans="1:51" x14ac:dyDescent="0.3">
      <c r="A619" s="25" t="s">
        <v>696</v>
      </c>
      <c r="B619" s="23" t="s">
        <v>423</v>
      </c>
      <c r="C619" s="23" t="s">
        <v>437</v>
      </c>
      <c r="D619" s="23" t="s">
        <v>442</v>
      </c>
      <c r="E619" s="23" t="s">
        <v>448</v>
      </c>
      <c r="F619" s="23" t="s">
        <v>467</v>
      </c>
      <c r="G619" t="s">
        <v>424</v>
      </c>
      <c r="H619" t="s">
        <v>449</v>
      </c>
      <c r="I619" t="s">
        <v>452</v>
      </c>
      <c r="J619" t="s">
        <v>455</v>
      </c>
      <c r="K619" t="s">
        <v>463</v>
      </c>
      <c r="L619" s="23" t="s">
        <v>425</v>
      </c>
      <c r="M619" s="23" t="s">
        <v>445</v>
      </c>
      <c r="N619" s="23" t="s">
        <v>446</v>
      </c>
      <c r="O619" s="23" t="s">
        <v>468</v>
      </c>
      <c r="P619" s="23" t="s">
        <v>471</v>
      </c>
      <c r="Q619" t="s">
        <v>426</v>
      </c>
      <c r="R619" t="s">
        <v>444</v>
      </c>
      <c r="S619" t="s">
        <v>451</v>
      </c>
      <c r="T619" t="s">
        <v>454</v>
      </c>
      <c r="U619" t="s">
        <v>459</v>
      </c>
      <c r="V619" s="24" t="s">
        <v>427</v>
      </c>
      <c r="W619" s="24" t="s">
        <v>439</v>
      </c>
      <c r="X619" s="24" t="s">
        <v>456</v>
      </c>
      <c r="Y619" s="24" t="s">
        <v>466</v>
      </c>
      <c r="Z619" s="24" t="s">
        <v>470</v>
      </c>
      <c r="AA619" t="s">
        <v>428</v>
      </c>
      <c r="AB619" t="s">
        <v>430</v>
      </c>
      <c r="AC619" t="s">
        <v>440</v>
      </c>
      <c r="AD619" t="s">
        <v>443</v>
      </c>
      <c r="AE619" t="s">
        <v>469</v>
      </c>
      <c r="AF619" s="24" t="s">
        <v>429</v>
      </c>
      <c r="AG619" s="24" t="s">
        <v>436</v>
      </c>
      <c r="AH619" s="24" t="s">
        <v>441</v>
      </c>
      <c r="AI619" s="24" t="s">
        <v>453</v>
      </c>
      <c r="AJ619" s="24" t="s">
        <v>458</v>
      </c>
      <c r="AK619" t="s">
        <v>431</v>
      </c>
      <c r="AL619" t="s">
        <v>435</v>
      </c>
      <c r="AM619" t="s">
        <v>438</v>
      </c>
      <c r="AN619" t="s">
        <v>450</v>
      </c>
      <c r="AO619" t="s">
        <v>464</v>
      </c>
      <c r="AP619" s="23" t="s">
        <v>432</v>
      </c>
      <c r="AQ619" s="23" t="s">
        <v>433</v>
      </c>
      <c r="AR619" s="23" t="s">
        <v>457</v>
      </c>
      <c r="AS619" s="23" t="s">
        <v>460</v>
      </c>
      <c r="AT619" s="23" t="s">
        <v>462</v>
      </c>
      <c r="AU619" t="s">
        <v>434</v>
      </c>
      <c r="AV619" t="s">
        <v>438</v>
      </c>
      <c r="AW619" t="s">
        <v>447</v>
      </c>
      <c r="AX619" t="s">
        <v>461</v>
      </c>
      <c r="AY619" t="s">
        <v>465</v>
      </c>
    </row>
    <row r="620" spans="1:51" x14ac:dyDescent="0.3">
      <c r="A620" s="25" t="s">
        <v>697</v>
      </c>
      <c r="B620" s="23" t="s">
        <v>423</v>
      </c>
      <c r="C620" s="23" t="s">
        <v>431</v>
      </c>
      <c r="D620" s="23" t="s">
        <v>438</v>
      </c>
      <c r="E620" s="23" t="s">
        <v>457</v>
      </c>
      <c r="F620" s="23" t="s">
        <v>470</v>
      </c>
      <c r="G620" t="s">
        <v>424</v>
      </c>
      <c r="H620" t="s">
        <v>428</v>
      </c>
      <c r="I620" t="s">
        <v>451</v>
      </c>
      <c r="J620" t="s">
        <v>455</v>
      </c>
      <c r="K620" t="s">
        <v>460</v>
      </c>
      <c r="L620" s="23" t="s">
        <v>425</v>
      </c>
      <c r="M620" s="23" t="s">
        <v>440</v>
      </c>
      <c r="N620" s="23" t="s">
        <v>453</v>
      </c>
      <c r="O620" s="23" t="s">
        <v>466</v>
      </c>
      <c r="P620" s="23" t="s">
        <v>468</v>
      </c>
      <c r="Q620" t="s">
        <v>426</v>
      </c>
      <c r="R620" t="s">
        <v>433</v>
      </c>
      <c r="S620" t="s">
        <v>449</v>
      </c>
      <c r="T620" t="s">
        <v>454</v>
      </c>
      <c r="U620" t="s">
        <v>461</v>
      </c>
      <c r="V620" s="24" t="s">
        <v>427</v>
      </c>
      <c r="W620" s="24" t="s">
        <v>439</v>
      </c>
      <c r="X620" s="24" t="s">
        <v>446</v>
      </c>
      <c r="Y620" s="24" t="s">
        <v>448</v>
      </c>
      <c r="Z620" s="24" t="s">
        <v>450</v>
      </c>
      <c r="AA620" t="s">
        <v>429</v>
      </c>
      <c r="AB620" t="s">
        <v>437</v>
      </c>
      <c r="AC620" t="s">
        <v>441</v>
      </c>
      <c r="AD620" t="s">
        <v>452</v>
      </c>
      <c r="AE620" t="s">
        <v>462</v>
      </c>
      <c r="AF620" s="24" t="s">
        <v>430</v>
      </c>
      <c r="AG620" s="24" t="s">
        <v>445</v>
      </c>
      <c r="AH620" s="24" t="s">
        <v>447</v>
      </c>
      <c r="AI620" s="24" t="s">
        <v>458</v>
      </c>
      <c r="AJ620" s="24" t="s">
        <v>467</v>
      </c>
      <c r="AK620" t="s">
        <v>432</v>
      </c>
      <c r="AL620" t="s">
        <v>442</v>
      </c>
      <c r="AM620" t="s">
        <v>444</v>
      </c>
      <c r="AN620" t="s">
        <v>465</v>
      </c>
      <c r="AO620" t="s">
        <v>471</v>
      </c>
      <c r="AP620" s="23" t="s">
        <v>434</v>
      </c>
      <c r="AQ620" s="23" t="s">
        <v>438</v>
      </c>
      <c r="AR620" s="23" t="s">
        <v>443</v>
      </c>
      <c r="AS620" s="23" t="s">
        <v>464</v>
      </c>
      <c r="AT620" s="23" t="s">
        <v>469</v>
      </c>
      <c r="AU620" t="s">
        <v>435</v>
      </c>
      <c r="AV620" t="s">
        <v>436</v>
      </c>
      <c r="AW620" t="s">
        <v>456</v>
      </c>
      <c r="AX620" t="s">
        <v>459</v>
      </c>
      <c r="AY620" t="s">
        <v>463</v>
      </c>
    </row>
    <row r="621" spans="1:51" x14ac:dyDescent="0.3">
      <c r="A621" s="25" t="s">
        <v>698</v>
      </c>
      <c r="B621" s="23" t="s">
        <v>423</v>
      </c>
      <c r="C621" s="23" t="s">
        <v>432</v>
      </c>
      <c r="D621" s="23" t="s">
        <v>456</v>
      </c>
      <c r="E621" s="23" t="s">
        <v>459</v>
      </c>
      <c r="F621" s="23" t="s">
        <v>463</v>
      </c>
      <c r="G621" t="s">
        <v>424</v>
      </c>
      <c r="H621" t="s">
        <v>428</v>
      </c>
      <c r="I621" t="s">
        <v>439</v>
      </c>
      <c r="J621" t="s">
        <v>461</v>
      </c>
      <c r="K621" t="s">
        <v>471</v>
      </c>
      <c r="L621" s="23" t="s">
        <v>425</v>
      </c>
      <c r="M621" s="23" t="s">
        <v>444</v>
      </c>
      <c r="N621" s="23" t="s">
        <v>449</v>
      </c>
      <c r="O621" s="23" t="s">
        <v>458</v>
      </c>
      <c r="P621" s="23" t="s">
        <v>460</v>
      </c>
      <c r="Q621" t="s">
        <v>426</v>
      </c>
      <c r="R621" t="s">
        <v>429</v>
      </c>
      <c r="S621" t="s">
        <v>434</v>
      </c>
      <c r="T621" t="s">
        <v>457</v>
      </c>
      <c r="U621" t="s">
        <v>464</v>
      </c>
      <c r="V621" s="24" t="s">
        <v>427</v>
      </c>
      <c r="W621" s="24" t="s">
        <v>436</v>
      </c>
      <c r="X621" s="24" t="s">
        <v>437</v>
      </c>
      <c r="Y621" s="24" t="s">
        <v>469</v>
      </c>
      <c r="Z621" s="24" t="s">
        <v>470</v>
      </c>
      <c r="AA621" t="s">
        <v>430</v>
      </c>
      <c r="AB621" t="s">
        <v>435</v>
      </c>
      <c r="AC621" t="s">
        <v>447</v>
      </c>
      <c r="AD621" t="s">
        <v>450</v>
      </c>
      <c r="AE621" t="s">
        <v>468</v>
      </c>
      <c r="AF621" s="24" t="s">
        <v>431</v>
      </c>
      <c r="AG621" s="24" t="s">
        <v>438</v>
      </c>
      <c r="AH621" s="24" t="s">
        <v>453</v>
      </c>
      <c r="AI621" s="24" t="s">
        <v>462</v>
      </c>
      <c r="AJ621" s="24" t="s">
        <v>465</v>
      </c>
      <c r="AK621" t="s">
        <v>432</v>
      </c>
      <c r="AL621" t="s">
        <v>443</v>
      </c>
      <c r="AM621" t="s">
        <v>451</v>
      </c>
      <c r="AN621" t="s">
        <v>452</v>
      </c>
      <c r="AO621" t="s">
        <v>455</v>
      </c>
      <c r="AP621" s="23" t="s">
        <v>433</v>
      </c>
      <c r="AQ621" s="23" t="s">
        <v>442</v>
      </c>
      <c r="AR621" s="23" t="s">
        <v>445</v>
      </c>
      <c r="AS621" s="23" t="s">
        <v>448</v>
      </c>
      <c r="AT621" s="23" t="s">
        <v>454</v>
      </c>
      <c r="AU621" t="s">
        <v>440</v>
      </c>
      <c r="AV621" t="s">
        <v>441</v>
      </c>
      <c r="AW621" t="s">
        <v>446</v>
      </c>
      <c r="AX621" t="s">
        <v>466</v>
      </c>
      <c r="AY621" t="s">
        <v>467</v>
      </c>
    </row>
    <row r="622" spans="1:51" x14ac:dyDescent="0.3">
      <c r="A622" s="25" t="s">
        <v>699</v>
      </c>
      <c r="B622" s="23" t="s">
        <v>423</v>
      </c>
      <c r="C622" s="23" t="s">
        <v>441</v>
      </c>
      <c r="D622" s="23" t="s">
        <v>454</v>
      </c>
      <c r="E622" s="23" t="s">
        <v>462</v>
      </c>
      <c r="F622" s="23" t="s">
        <v>464</v>
      </c>
      <c r="G622" t="s">
        <v>424</v>
      </c>
      <c r="H622" t="s">
        <v>426</v>
      </c>
      <c r="I622" t="s">
        <v>451</v>
      </c>
      <c r="J622" t="s">
        <v>466</v>
      </c>
      <c r="K622" t="s">
        <v>469</v>
      </c>
      <c r="L622" s="23" t="s">
        <v>425</v>
      </c>
      <c r="M622" s="23" t="s">
        <v>442</v>
      </c>
      <c r="N622" s="23" t="s">
        <v>450</v>
      </c>
      <c r="O622" s="23" t="s">
        <v>455</v>
      </c>
      <c r="P622" s="23" t="s">
        <v>456</v>
      </c>
      <c r="Q622" t="s">
        <v>427</v>
      </c>
      <c r="R622" t="s">
        <v>449</v>
      </c>
      <c r="S622" t="s">
        <v>450</v>
      </c>
      <c r="T622" t="s">
        <v>457</v>
      </c>
      <c r="U622" t="s">
        <v>468</v>
      </c>
      <c r="V622" s="24" t="s">
        <v>428</v>
      </c>
      <c r="W622" s="24" t="s">
        <v>434</v>
      </c>
      <c r="X622" s="24" t="s">
        <v>448</v>
      </c>
      <c r="Y622" s="24" t="s">
        <v>467</v>
      </c>
      <c r="Z622" s="24" t="s">
        <v>471</v>
      </c>
      <c r="AA622" t="s">
        <v>429</v>
      </c>
      <c r="AB622" t="s">
        <v>437</v>
      </c>
      <c r="AC622" t="s">
        <v>440</v>
      </c>
      <c r="AD622" t="s">
        <v>445</v>
      </c>
      <c r="AE622" t="s">
        <v>470</v>
      </c>
      <c r="AF622" s="24" t="s">
        <v>430</v>
      </c>
      <c r="AG622" s="24" t="s">
        <v>439</v>
      </c>
      <c r="AH622" s="24" t="s">
        <v>443</v>
      </c>
      <c r="AI622" s="24" t="s">
        <v>452</v>
      </c>
      <c r="AJ622" s="24" t="s">
        <v>453</v>
      </c>
      <c r="AK622" t="s">
        <v>431</v>
      </c>
      <c r="AL622" t="s">
        <v>436</v>
      </c>
      <c r="AM622" t="s">
        <v>438</v>
      </c>
      <c r="AN622" t="s">
        <v>459</v>
      </c>
      <c r="AO622" t="s">
        <v>465</v>
      </c>
      <c r="AP622" s="23" t="s">
        <v>432</v>
      </c>
      <c r="AQ622" s="23" t="s">
        <v>435</v>
      </c>
      <c r="AR622" s="23" t="s">
        <v>447</v>
      </c>
      <c r="AS622" s="23" t="s">
        <v>458</v>
      </c>
      <c r="AT622" s="23" t="s">
        <v>463</v>
      </c>
      <c r="AU622" t="s">
        <v>433</v>
      </c>
      <c r="AV622" t="s">
        <v>444</v>
      </c>
      <c r="AW622" t="s">
        <v>446</v>
      </c>
      <c r="AX622" t="s">
        <v>460</v>
      </c>
      <c r="AY622" t="s">
        <v>461</v>
      </c>
    </row>
    <row r="623" spans="1:51" x14ac:dyDescent="0.3">
      <c r="A623" s="25" t="s">
        <v>700</v>
      </c>
      <c r="B623" s="23" t="s">
        <v>423</v>
      </c>
      <c r="C623" s="23" t="s">
        <v>431</v>
      </c>
      <c r="D623" s="23" t="s">
        <v>454</v>
      </c>
      <c r="E623" s="23" t="s">
        <v>459</v>
      </c>
      <c r="F623" s="23" t="s">
        <v>470</v>
      </c>
      <c r="G623" t="s">
        <v>424</v>
      </c>
      <c r="H623" t="s">
        <v>439</v>
      </c>
      <c r="I623" t="s">
        <v>460</v>
      </c>
      <c r="J623" t="s">
        <v>467</v>
      </c>
      <c r="K623" t="s">
        <v>469</v>
      </c>
      <c r="L623" s="23" t="s">
        <v>425</v>
      </c>
      <c r="M623" s="23" t="s">
        <v>426</v>
      </c>
      <c r="N623" s="23" t="s">
        <v>450</v>
      </c>
      <c r="O623" s="23" t="s">
        <v>457</v>
      </c>
      <c r="P623" s="23" t="s">
        <v>464</v>
      </c>
      <c r="Q623" t="s">
        <v>427</v>
      </c>
      <c r="R623" t="s">
        <v>434</v>
      </c>
      <c r="S623" t="s">
        <v>436</v>
      </c>
      <c r="T623" t="s">
        <v>463</v>
      </c>
      <c r="U623" t="s">
        <v>471</v>
      </c>
      <c r="V623" s="24" t="s">
        <v>428</v>
      </c>
      <c r="W623" s="24" t="s">
        <v>440</v>
      </c>
      <c r="X623" s="24" t="s">
        <v>443</v>
      </c>
      <c r="Y623" s="24" t="s">
        <v>449</v>
      </c>
      <c r="Z623" s="24" t="s">
        <v>456</v>
      </c>
      <c r="AA623" t="s">
        <v>429</v>
      </c>
      <c r="AB623" t="s">
        <v>437</v>
      </c>
      <c r="AC623" t="s">
        <v>452</v>
      </c>
      <c r="AD623" t="s">
        <v>458</v>
      </c>
      <c r="AE623" t="s">
        <v>462</v>
      </c>
      <c r="AF623" s="24" t="s">
        <v>430</v>
      </c>
      <c r="AG623" s="24" t="s">
        <v>432</v>
      </c>
      <c r="AH623" s="24" t="s">
        <v>435</v>
      </c>
      <c r="AI623" s="24" t="s">
        <v>455</v>
      </c>
      <c r="AJ623" s="24" t="s">
        <v>461</v>
      </c>
      <c r="AK623" t="s">
        <v>433</v>
      </c>
      <c r="AL623" t="s">
        <v>444</v>
      </c>
      <c r="AM623" t="s">
        <v>446</v>
      </c>
      <c r="AN623" t="s">
        <v>448</v>
      </c>
      <c r="AO623" t="s">
        <v>465</v>
      </c>
      <c r="AP623" s="23" t="s">
        <v>438</v>
      </c>
      <c r="AQ623" s="23" t="s">
        <v>445</v>
      </c>
      <c r="AR623" s="23" t="s">
        <v>447</v>
      </c>
      <c r="AS623" s="23" t="s">
        <v>453</v>
      </c>
      <c r="AT623" s="23" t="s">
        <v>466</v>
      </c>
      <c r="AU623" t="s">
        <v>441</v>
      </c>
      <c r="AV623" t="s">
        <v>442</v>
      </c>
      <c r="AW623" t="s">
        <v>446</v>
      </c>
      <c r="AX623" t="s">
        <v>451</v>
      </c>
      <c r="AY623" t="s">
        <v>468</v>
      </c>
    </row>
    <row r="624" spans="1:51" x14ac:dyDescent="0.3">
      <c r="A624" s="25" t="s">
        <v>701</v>
      </c>
      <c r="B624" s="23" t="s">
        <v>423</v>
      </c>
      <c r="C624" s="23" t="s">
        <v>447</v>
      </c>
      <c r="D624" s="23" t="s">
        <v>452</v>
      </c>
      <c r="E624" s="23" t="s">
        <v>454</v>
      </c>
      <c r="F624" s="23" t="s">
        <v>469</v>
      </c>
      <c r="G624" t="s">
        <v>424</v>
      </c>
      <c r="H624" t="s">
        <v>428</v>
      </c>
      <c r="I624" t="s">
        <v>443</v>
      </c>
      <c r="J624" t="s">
        <v>451</v>
      </c>
      <c r="K624" t="s">
        <v>464</v>
      </c>
      <c r="L624" s="23" t="s">
        <v>425</v>
      </c>
      <c r="M624" s="23" t="s">
        <v>440</v>
      </c>
      <c r="N624" s="23" t="s">
        <v>459</v>
      </c>
      <c r="O624" s="23" t="s">
        <v>462</v>
      </c>
      <c r="P624" s="23" t="s">
        <v>470</v>
      </c>
      <c r="Q624" t="s">
        <v>426</v>
      </c>
      <c r="R624" t="s">
        <v>434</v>
      </c>
      <c r="S624" t="s">
        <v>435</v>
      </c>
      <c r="T624" t="s">
        <v>455</v>
      </c>
      <c r="U624" t="s">
        <v>467</v>
      </c>
      <c r="V624" s="24" t="s">
        <v>427</v>
      </c>
      <c r="W624" s="24" t="s">
        <v>438</v>
      </c>
      <c r="X624" s="24" t="s">
        <v>445</v>
      </c>
      <c r="Y624" s="24" t="s">
        <v>450</v>
      </c>
      <c r="Z624" s="24" t="s">
        <v>466</v>
      </c>
      <c r="AA624" t="s">
        <v>429</v>
      </c>
      <c r="AB624" t="s">
        <v>441</v>
      </c>
      <c r="AC624" t="s">
        <v>444</v>
      </c>
      <c r="AD624" t="s">
        <v>449</v>
      </c>
      <c r="AE624" t="s">
        <v>458</v>
      </c>
      <c r="AF624" s="24" t="s">
        <v>430</v>
      </c>
      <c r="AG624" s="24" t="s">
        <v>446</v>
      </c>
      <c r="AH624" s="24" t="s">
        <v>448</v>
      </c>
      <c r="AI624" s="24" t="s">
        <v>457</v>
      </c>
      <c r="AJ624" s="24" t="s">
        <v>461</v>
      </c>
      <c r="AK624" t="s">
        <v>431</v>
      </c>
      <c r="AL624" t="s">
        <v>433</v>
      </c>
      <c r="AM624" t="s">
        <v>436</v>
      </c>
      <c r="AN624" t="s">
        <v>465</v>
      </c>
      <c r="AO624" t="s">
        <v>468</v>
      </c>
      <c r="AP624" s="23" t="s">
        <v>432</v>
      </c>
      <c r="AQ624" s="23" t="s">
        <v>437</v>
      </c>
      <c r="AR624" s="23" t="s">
        <v>456</v>
      </c>
      <c r="AS624" s="23" t="s">
        <v>460</v>
      </c>
      <c r="AT624" s="23" t="s">
        <v>463</v>
      </c>
      <c r="AU624" t="s">
        <v>439</v>
      </c>
      <c r="AV624" t="s">
        <v>442</v>
      </c>
      <c r="AW624" t="s">
        <v>446</v>
      </c>
      <c r="AX624" t="s">
        <v>453</v>
      </c>
      <c r="AY624" t="s">
        <v>471</v>
      </c>
    </row>
    <row r="625" spans="1:51" x14ac:dyDescent="0.3">
      <c r="A625" s="25" t="s">
        <v>702</v>
      </c>
      <c r="B625" s="23" t="s">
        <v>423</v>
      </c>
      <c r="C625" s="23" t="s">
        <v>443</v>
      </c>
      <c r="D625" s="23" t="s">
        <v>449</v>
      </c>
      <c r="E625" s="23" t="s">
        <v>450</v>
      </c>
      <c r="F625" s="23" t="s">
        <v>468</v>
      </c>
      <c r="G625" t="s">
        <v>424</v>
      </c>
      <c r="H625" t="s">
        <v>442</v>
      </c>
      <c r="I625" t="s">
        <v>454</v>
      </c>
      <c r="J625" t="s">
        <v>465</v>
      </c>
      <c r="K625" t="s">
        <v>469</v>
      </c>
      <c r="L625" s="23" t="s">
        <v>425</v>
      </c>
      <c r="M625" s="23" t="s">
        <v>430</v>
      </c>
      <c r="N625" s="23" t="s">
        <v>448</v>
      </c>
      <c r="O625" s="23" t="s">
        <v>464</v>
      </c>
      <c r="P625" s="23" t="s">
        <v>467</v>
      </c>
      <c r="Q625" t="s">
        <v>426</v>
      </c>
      <c r="R625" t="s">
        <v>447</v>
      </c>
      <c r="S625" t="s">
        <v>451</v>
      </c>
      <c r="T625" t="s">
        <v>452</v>
      </c>
      <c r="U625" t="s">
        <v>456</v>
      </c>
      <c r="V625" s="24" t="s">
        <v>427</v>
      </c>
      <c r="W625" s="24" t="s">
        <v>431</v>
      </c>
      <c r="X625" s="24" t="s">
        <v>459</v>
      </c>
      <c r="Y625" s="24" t="s">
        <v>462</v>
      </c>
      <c r="Z625" s="24" t="s">
        <v>470</v>
      </c>
      <c r="AA625" t="s">
        <v>428</v>
      </c>
      <c r="AB625" t="s">
        <v>433</v>
      </c>
      <c r="AC625" t="s">
        <v>455</v>
      </c>
      <c r="AD625" t="s">
        <v>462</v>
      </c>
      <c r="AE625" t="s">
        <v>471</v>
      </c>
      <c r="AF625" s="24" t="s">
        <v>429</v>
      </c>
      <c r="AG625" s="24" t="s">
        <v>438</v>
      </c>
      <c r="AH625" s="24" t="s">
        <v>460</v>
      </c>
      <c r="AI625" s="24" t="s">
        <v>461</v>
      </c>
      <c r="AJ625" s="24" t="s">
        <v>466</v>
      </c>
      <c r="AK625" t="s">
        <v>432</v>
      </c>
      <c r="AL625" t="s">
        <v>435</v>
      </c>
      <c r="AM625" t="s">
        <v>436</v>
      </c>
      <c r="AN625" t="s">
        <v>457</v>
      </c>
      <c r="AO625" t="s">
        <v>463</v>
      </c>
      <c r="AP625" s="23" t="s">
        <v>434</v>
      </c>
      <c r="AQ625" s="23" t="s">
        <v>437</v>
      </c>
      <c r="AR625" s="23" t="s">
        <v>441</v>
      </c>
      <c r="AS625" s="23" t="s">
        <v>444</v>
      </c>
      <c r="AT625" s="23" t="s">
        <v>458</v>
      </c>
      <c r="AU625" t="s">
        <v>439</v>
      </c>
      <c r="AV625" t="s">
        <v>440</v>
      </c>
      <c r="AW625" t="s">
        <v>445</v>
      </c>
      <c r="AX625" t="s">
        <v>446</v>
      </c>
      <c r="AY625" t="s">
        <v>453</v>
      </c>
    </row>
    <row r="626" spans="1:51" x14ac:dyDescent="0.3">
      <c r="A626" s="25" t="s">
        <v>703</v>
      </c>
      <c r="B626" s="23" t="s">
        <v>423</v>
      </c>
      <c r="C626" s="23" t="s">
        <v>433</v>
      </c>
      <c r="D626" s="23" t="s">
        <v>441</v>
      </c>
      <c r="E626" s="23" t="s">
        <v>462</v>
      </c>
      <c r="F626" s="23" t="s">
        <v>468</v>
      </c>
      <c r="G626" t="s">
        <v>424</v>
      </c>
      <c r="H626" t="s">
        <v>429</v>
      </c>
      <c r="I626" t="s">
        <v>451</v>
      </c>
      <c r="J626" t="s">
        <v>452</v>
      </c>
      <c r="K626" t="s">
        <v>467</v>
      </c>
      <c r="L626" s="23" t="s">
        <v>425</v>
      </c>
      <c r="M626" s="23" t="s">
        <v>432</v>
      </c>
      <c r="N626" s="23" t="s">
        <v>455</v>
      </c>
      <c r="O626" s="23" t="s">
        <v>460</v>
      </c>
      <c r="P626" s="23" t="s">
        <v>471</v>
      </c>
      <c r="Q626" t="s">
        <v>426</v>
      </c>
      <c r="R626" t="s">
        <v>443</v>
      </c>
      <c r="S626" t="s">
        <v>450</v>
      </c>
      <c r="T626" t="s">
        <v>458</v>
      </c>
      <c r="U626" t="s">
        <v>461</v>
      </c>
      <c r="V626" s="24" t="s">
        <v>427</v>
      </c>
      <c r="W626" s="24" t="s">
        <v>437</v>
      </c>
      <c r="X626" s="24" t="s">
        <v>440</v>
      </c>
      <c r="Y626" s="24" t="s">
        <v>464</v>
      </c>
      <c r="Z626" s="24" t="s">
        <v>465</v>
      </c>
      <c r="AA626" t="s">
        <v>428</v>
      </c>
      <c r="AB626" t="s">
        <v>430</v>
      </c>
      <c r="AC626" t="s">
        <v>447</v>
      </c>
      <c r="AD626" t="s">
        <v>453</v>
      </c>
      <c r="AE626" t="s">
        <v>466</v>
      </c>
      <c r="AF626" s="24" t="s">
        <v>431</v>
      </c>
      <c r="AG626" s="24" t="s">
        <v>445</v>
      </c>
      <c r="AH626" s="24" t="s">
        <v>449</v>
      </c>
      <c r="AI626" s="24" t="s">
        <v>454</v>
      </c>
      <c r="AJ626" s="24" t="s">
        <v>456</v>
      </c>
      <c r="AK626" t="s">
        <v>434</v>
      </c>
      <c r="AL626" t="s">
        <v>444</v>
      </c>
      <c r="AM626" t="s">
        <v>447</v>
      </c>
      <c r="AN626" t="s">
        <v>448</v>
      </c>
      <c r="AO626" t="s">
        <v>463</v>
      </c>
      <c r="AP626" s="23" t="s">
        <v>435</v>
      </c>
      <c r="AQ626" s="23" t="s">
        <v>436</v>
      </c>
      <c r="AR626" s="23" t="s">
        <v>439</v>
      </c>
      <c r="AS626" s="23" t="s">
        <v>459</v>
      </c>
      <c r="AT626" s="23" t="s">
        <v>470</v>
      </c>
      <c r="AU626" t="s">
        <v>438</v>
      </c>
      <c r="AV626" t="s">
        <v>442</v>
      </c>
      <c r="AW626" t="s">
        <v>446</v>
      </c>
      <c r="AX626" t="s">
        <v>457</v>
      </c>
      <c r="AY626" t="s">
        <v>469</v>
      </c>
    </row>
    <row r="627" spans="1:51" x14ac:dyDescent="0.3">
      <c r="A627" s="25" t="s">
        <v>704</v>
      </c>
      <c r="B627" s="23" t="s">
        <v>423</v>
      </c>
      <c r="C627" s="23" t="s">
        <v>434</v>
      </c>
      <c r="D627" s="23" t="s">
        <v>439</v>
      </c>
      <c r="E627" s="23" t="s">
        <v>450</v>
      </c>
      <c r="F627" s="23" t="s">
        <v>471</v>
      </c>
      <c r="G627" t="s">
        <v>424</v>
      </c>
      <c r="H627" t="s">
        <v>442</v>
      </c>
      <c r="I627" t="s">
        <v>456</v>
      </c>
      <c r="J627" t="s">
        <v>461</v>
      </c>
      <c r="K627" t="s">
        <v>467</v>
      </c>
      <c r="L627" s="23" t="s">
        <v>425</v>
      </c>
      <c r="M627" s="23" t="s">
        <v>428</v>
      </c>
      <c r="N627" s="23" t="s">
        <v>455</v>
      </c>
      <c r="O627" s="23" t="s">
        <v>464</v>
      </c>
      <c r="P627" s="23" t="s">
        <v>469</v>
      </c>
      <c r="Q627" t="s">
        <v>426</v>
      </c>
      <c r="R627" t="s">
        <v>433</v>
      </c>
      <c r="S627" t="s">
        <v>459</v>
      </c>
      <c r="T627" t="s">
        <v>465</v>
      </c>
      <c r="U627" t="s">
        <v>470</v>
      </c>
      <c r="V627" s="24" t="s">
        <v>427</v>
      </c>
      <c r="W627" s="24" t="s">
        <v>430</v>
      </c>
      <c r="X627" s="24" t="s">
        <v>445</v>
      </c>
      <c r="Y627" s="24" t="s">
        <v>448</v>
      </c>
      <c r="Z627" s="24" t="s">
        <v>470</v>
      </c>
      <c r="AA627" t="s">
        <v>429</v>
      </c>
      <c r="AB627" t="s">
        <v>437</v>
      </c>
      <c r="AC627" t="s">
        <v>446</v>
      </c>
      <c r="AD627" t="s">
        <v>447</v>
      </c>
      <c r="AE627" t="s">
        <v>452</v>
      </c>
      <c r="AF627" s="24" t="s">
        <v>431</v>
      </c>
      <c r="AG627" s="24" t="s">
        <v>435</v>
      </c>
      <c r="AH627" s="24" t="s">
        <v>444</v>
      </c>
      <c r="AI627" s="24" t="s">
        <v>466</v>
      </c>
      <c r="AJ627" s="24" t="s">
        <v>468</v>
      </c>
      <c r="AK627" t="s">
        <v>432</v>
      </c>
      <c r="AL627" t="s">
        <v>440</v>
      </c>
      <c r="AM627" t="s">
        <v>441</v>
      </c>
      <c r="AN627" t="s">
        <v>460</v>
      </c>
      <c r="AO627" t="s">
        <v>463</v>
      </c>
      <c r="AP627" s="23" t="s">
        <v>436</v>
      </c>
      <c r="AQ627" s="23" t="s">
        <v>449</v>
      </c>
      <c r="AR627" s="23" t="s">
        <v>453</v>
      </c>
      <c r="AS627" s="23" t="s">
        <v>457</v>
      </c>
      <c r="AT627" s="23" t="s">
        <v>462</v>
      </c>
      <c r="AU627" t="s">
        <v>438</v>
      </c>
      <c r="AV627" t="s">
        <v>443</v>
      </c>
      <c r="AW627" t="s">
        <v>451</v>
      </c>
      <c r="AX627" t="s">
        <v>454</v>
      </c>
      <c r="AY627" t="s">
        <v>458</v>
      </c>
    </row>
    <row r="628" spans="1:51" x14ac:dyDescent="0.3">
      <c r="A628" s="25" t="s">
        <v>705</v>
      </c>
      <c r="B628" s="23" t="s">
        <v>423</v>
      </c>
      <c r="C628" s="23" t="s">
        <v>425</v>
      </c>
      <c r="D628" s="23" t="s">
        <v>454</v>
      </c>
      <c r="E628" s="23" t="s">
        <v>463</v>
      </c>
      <c r="F628" s="23" t="s">
        <v>470</v>
      </c>
      <c r="G628" t="s">
        <v>424</v>
      </c>
      <c r="H628" t="s">
        <v>429</v>
      </c>
      <c r="I628" t="s">
        <v>434</v>
      </c>
      <c r="J628" t="s">
        <v>453</v>
      </c>
      <c r="K628" t="s">
        <v>471</v>
      </c>
      <c r="L628" s="23" t="s">
        <v>426</v>
      </c>
      <c r="M628" s="23" t="s">
        <v>440</v>
      </c>
      <c r="N628" s="23" t="s">
        <v>458</v>
      </c>
      <c r="O628" s="23" t="s">
        <v>459</v>
      </c>
      <c r="P628" s="23" t="s">
        <v>469</v>
      </c>
      <c r="Q628" t="s">
        <v>427</v>
      </c>
      <c r="R628" t="s">
        <v>446</v>
      </c>
      <c r="S628" t="s">
        <v>447</v>
      </c>
      <c r="T628" t="s">
        <v>448</v>
      </c>
      <c r="U628" t="s">
        <v>460</v>
      </c>
      <c r="V628" s="24" t="s">
        <v>428</v>
      </c>
      <c r="W628" s="24" t="s">
        <v>445</v>
      </c>
      <c r="X628" s="24" t="s">
        <v>456</v>
      </c>
      <c r="Y628" s="24" t="s">
        <v>461</v>
      </c>
      <c r="Z628" s="24" t="s">
        <v>462</v>
      </c>
      <c r="AA628" t="s">
        <v>430</v>
      </c>
      <c r="AB628" t="s">
        <v>431</v>
      </c>
      <c r="AC628" t="s">
        <v>432</v>
      </c>
      <c r="AD628" t="s">
        <v>457</v>
      </c>
      <c r="AE628" t="s">
        <v>466</v>
      </c>
      <c r="AF628" s="24" t="s">
        <v>433</v>
      </c>
      <c r="AG628" s="24" t="s">
        <v>442</v>
      </c>
      <c r="AH628" s="24" t="s">
        <v>452</v>
      </c>
      <c r="AI628" s="24" t="s">
        <v>465</v>
      </c>
      <c r="AJ628" s="24" t="s">
        <v>467</v>
      </c>
      <c r="AK628" t="s">
        <v>435</v>
      </c>
      <c r="AL628" t="s">
        <v>440</v>
      </c>
      <c r="AM628" t="s">
        <v>443</v>
      </c>
      <c r="AN628" t="s">
        <v>449</v>
      </c>
      <c r="AO628" t="s">
        <v>464</v>
      </c>
      <c r="AP628" s="23" t="s">
        <v>436</v>
      </c>
      <c r="AQ628" s="23" t="s">
        <v>437</v>
      </c>
      <c r="AR628" s="23" t="s">
        <v>450</v>
      </c>
      <c r="AS628" s="23" t="s">
        <v>451</v>
      </c>
      <c r="AT628" s="23" t="s">
        <v>455</v>
      </c>
      <c r="AU628" t="s">
        <v>438</v>
      </c>
      <c r="AV628" t="s">
        <v>439</v>
      </c>
      <c r="AW628" t="s">
        <v>441</v>
      </c>
      <c r="AX628" t="s">
        <v>444</v>
      </c>
      <c r="AY628" t="s">
        <v>468</v>
      </c>
    </row>
    <row r="629" spans="1:51" x14ac:dyDescent="0.3">
      <c r="A629" s="25" t="s">
        <v>706</v>
      </c>
      <c r="B629" s="23" t="s">
        <v>423</v>
      </c>
      <c r="C629" s="23" t="s">
        <v>446</v>
      </c>
      <c r="D629" s="23" t="s">
        <v>447</v>
      </c>
      <c r="E629" s="23" t="s">
        <v>448</v>
      </c>
      <c r="F629" s="23" t="s">
        <v>458</v>
      </c>
      <c r="G629" t="s">
        <v>424</v>
      </c>
      <c r="H629" t="s">
        <v>430</v>
      </c>
      <c r="I629" t="s">
        <v>449</v>
      </c>
      <c r="J629" t="s">
        <v>466</v>
      </c>
      <c r="K629" t="s">
        <v>471</v>
      </c>
      <c r="L629" s="23" t="s">
        <v>425</v>
      </c>
      <c r="M629" s="23" t="s">
        <v>438</v>
      </c>
      <c r="N629" s="23" t="s">
        <v>448</v>
      </c>
      <c r="O629" s="23" t="s">
        <v>453</v>
      </c>
      <c r="P629" s="23" t="s">
        <v>461</v>
      </c>
      <c r="Q629" t="s">
        <v>426</v>
      </c>
      <c r="R629" t="s">
        <v>434</v>
      </c>
      <c r="S629" t="s">
        <v>439</v>
      </c>
      <c r="T629" t="s">
        <v>455</v>
      </c>
      <c r="U629" t="s">
        <v>469</v>
      </c>
      <c r="V629" s="24" t="s">
        <v>427</v>
      </c>
      <c r="W629" s="24" t="s">
        <v>436</v>
      </c>
      <c r="X629" s="24" t="s">
        <v>443</v>
      </c>
      <c r="Y629" s="24" t="s">
        <v>450</v>
      </c>
      <c r="Z629" s="24" t="s">
        <v>462</v>
      </c>
      <c r="AA629" t="s">
        <v>428</v>
      </c>
      <c r="AB629" t="s">
        <v>429</v>
      </c>
      <c r="AC629" t="s">
        <v>444</v>
      </c>
      <c r="AD629" t="s">
        <v>454</v>
      </c>
      <c r="AE629" t="s">
        <v>463</v>
      </c>
      <c r="AF629" s="24" t="s">
        <v>431</v>
      </c>
      <c r="AG629" s="24" t="s">
        <v>437</v>
      </c>
      <c r="AH629" s="24" t="s">
        <v>445</v>
      </c>
      <c r="AI629" s="24" t="s">
        <v>464</v>
      </c>
      <c r="AJ629" s="24" t="s">
        <v>470</v>
      </c>
      <c r="AK629" t="s">
        <v>432</v>
      </c>
      <c r="AL629" t="s">
        <v>441</v>
      </c>
      <c r="AM629" t="s">
        <v>456</v>
      </c>
      <c r="AN629" t="s">
        <v>457</v>
      </c>
      <c r="AO629" t="s">
        <v>465</v>
      </c>
      <c r="AP629" s="23" t="s">
        <v>433</v>
      </c>
      <c r="AQ629" s="23" t="s">
        <v>435</v>
      </c>
      <c r="AR629" s="23" t="s">
        <v>452</v>
      </c>
      <c r="AS629" s="23" t="s">
        <v>460</v>
      </c>
      <c r="AT629" s="23" t="s">
        <v>468</v>
      </c>
      <c r="AU629" t="s">
        <v>440</v>
      </c>
      <c r="AV629" t="s">
        <v>442</v>
      </c>
      <c r="AW629" t="s">
        <v>451</v>
      </c>
      <c r="AX629" t="s">
        <v>459</v>
      </c>
      <c r="AY629" t="s">
        <v>467</v>
      </c>
    </row>
    <row r="630" spans="1:51" x14ac:dyDescent="0.3">
      <c r="A630" s="25" t="s">
        <v>707</v>
      </c>
      <c r="B630" s="23" t="s">
        <v>423</v>
      </c>
      <c r="C630" s="23" t="s">
        <v>439</v>
      </c>
      <c r="D630" s="23" t="s">
        <v>456</v>
      </c>
      <c r="E630" s="23" t="s">
        <v>458</v>
      </c>
      <c r="F630" s="23" t="s">
        <v>468</v>
      </c>
      <c r="G630" t="s">
        <v>424</v>
      </c>
      <c r="H630" t="s">
        <v>431</v>
      </c>
      <c r="I630" t="s">
        <v>457</v>
      </c>
      <c r="J630" t="s">
        <v>460</v>
      </c>
      <c r="K630" t="s">
        <v>462</v>
      </c>
      <c r="L630" s="23" t="s">
        <v>425</v>
      </c>
      <c r="M630" s="23" t="s">
        <v>444</v>
      </c>
      <c r="N630" s="23" t="s">
        <v>445</v>
      </c>
      <c r="O630" s="23" t="s">
        <v>451</v>
      </c>
      <c r="P630" s="23" t="s">
        <v>466</v>
      </c>
      <c r="Q630" t="s">
        <v>426</v>
      </c>
      <c r="R630" t="s">
        <v>438</v>
      </c>
      <c r="S630" t="s">
        <v>441</v>
      </c>
      <c r="T630" t="s">
        <v>449</v>
      </c>
      <c r="U630" t="s">
        <v>461</v>
      </c>
      <c r="V630" s="24" t="s">
        <v>427</v>
      </c>
      <c r="W630" s="24" t="s">
        <v>440</v>
      </c>
      <c r="X630" s="24" t="s">
        <v>453</v>
      </c>
      <c r="Y630" s="24" t="s">
        <v>455</v>
      </c>
      <c r="Z630" s="24" t="s">
        <v>470</v>
      </c>
      <c r="AA630" t="s">
        <v>428</v>
      </c>
      <c r="AB630" t="s">
        <v>437</v>
      </c>
      <c r="AC630" t="s">
        <v>452</v>
      </c>
      <c r="AD630" t="s">
        <v>454</v>
      </c>
      <c r="AE630" t="s">
        <v>459</v>
      </c>
      <c r="AF630" s="24" t="s">
        <v>429</v>
      </c>
      <c r="AG630" s="24" t="s">
        <v>443</v>
      </c>
      <c r="AH630" s="24" t="s">
        <v>448</v>
      </c>
      <c r="AI630" s="24" t="s">
        <v>450</v>
      </c>
      <c r="AJ630" s="24" t="s">
        <v>464</v>
      </c>
      <c r="AK630" t="s">
        <v>430</v>
      </c>
      <c r="AL630" t="s">
        <v>433</v>
      </c>
      <c r="AM630" t="s">
        <v>436</v>
      </c>
      <c r="AN630" t="s">
        <v>442</v>
      </c>
      <c r="AO630" t="s">
        <v>471</v>
      </c>
      <c r="AP630" s="23" t="s">
        <v>432</v>
      </c>
      <c r="AQ630" s="23" t="s">
        <v>446</v>
      </c>
      <c r="AR630" s="23" t="s">
        <v>447</v>
      </c>
      <c r="AS630" s="23" t="s">
        <v>463</v>
      </c>
      <c r="AT630" s="23" t="s">
        <v>465</v>
      </c>
      <c r="AU630" t="s">
        <v>434</v>
      </c>
      <c r="AV630" t="s">
        <v>435</v>
      </c>
      <c r="AW630" t="s">
        <v>442</v>
      </c>
      <c r="AX630" t="s">
        <v>467</v>
      </c>
      <c r="AY630" t="s">
        <v>469</v>
      </c>
    </row>
    <row r="631" spans="1:51" x14ac:dyDescent="0.3">
      <c r="A631" s="25" t="s">
        <v>708</v>
      </c>
      <c r="B631" s="23" t="s">
        <v>423</v>
      </c>
      <c r="C631" s="23" t="s">
        <v>426</v>
      </c>
      <c r="D631" s="23" t="s">
        <v>449</v>
      </c>
      <c r="E631" s="23" t="s">
        <v>461</v>
      </c>
      <c r="F631" s="23" t="s">
        <v>466</v>
      </c>
      <c r="G631" t="s">
        <v>424</v>
      </c>
      <c r="H631" t="s">
        <v>432</v>
      </c>
      <c r="I631" t="s">
        <v>452</v>
      </c>
      <c r="J631" t="s">
        <v>457</v>
      </c>
      <c r="K631" t="s">
        <v>463</v>
      </c>
      <c r="L631" s="23" t="s">
        <v>425</v>
      </c>
      <c r="M631" s="23" t="s">
        <v>437</v>
      </c>
      <c r="N631" s="23" t="s">
        <v>456</v>
      </c>
      <c r="O631" s="23" t="s">
        <v>459</v>
      </c>
      <c r="P631" s="23" t="s">
        <v>468</v>
      </c>
      <c r="Q631" t="s">
        <v>427</v>
      </c>
      <c r="R631" t="s">
        <v>431</v>
      </c>
      <c r="S631" t="s">
        <v>455</v>
      </c>
      <c r="T631" t="s">
        <v>460</v>
      </c>
      <c r="U631" t="s">
        <v>470</v>
      </c>
      <c r="V631" s="24" t="s">
        <v>428</v>
      </c>
      <c r="W631" s="24" t="s">
        <v>430</v>
      </c>
      <c r="X631" s="24" t="s">
        <v>440</v>
      </c>
      <c r="Y631" s="24" t="s">
        <v>443</v>
      </c>
      <c r="Z631" s="24" t="s">
        <v>471</v>
      </c>
      <c r="AA631" t="s">
        <v>429</v>
      </c>
      <c r="AB631" t="s">
        <v>435</v>
      </c>
      <c r="AC631" t="s">
        <v>444</v>
      </c>
      <c r="AD631" t="s">
        <v>445</v>
      </c>
      <c r="AE631" t="s">
        <v>458</v>
      </c>
      <c r="AF631" s="24" t="s">
        <v>433</v>
      </c>
      <c r="AG631" s="24" t="s">
        <v>436</v>
      </c>
      <c r="AH631" s="24" t="s">
        <v>451</v>
      </c>
      <c r="AI631" s="24" t="s">
        <v>462</v>
      </c>
      <c r="AJ631" s="24" t="s">
        <v>464</v>
      </c>
      <c r="AK631" t="s">
        <v>434</v>
      </c>
      <c r="AL631" t="s">
        <v>447</v>
      </c>
      <c r="AM631" t="s">
        <v>448</v>
      </c>
      <c r="AN631" t="s">
        <v>453</v>
      </c>
      <c r="AO631" t="s">
        <v>469</v>
      </c>
      <c r="AP631" s="23" t="s">
        <v>438</v>
      </c>
      <c r="AQ631" s="23" t="s">
        <v>442</v>
      </c>
      <c r="AR631" s="23" t="s">
        <v>446</v>
      </c>
      <c r="AS631" s="23" t="s">
        <v>465</v>
      </c>
      <c r="AT631" s="23" t="s">
        <v>467</v>
      </c>
      <c r="AU631" t="s">
        <v>439</v>
      </c>
      <c r="AV631" t="s">
        <v>441</v>
      </c>
      <c r="AW631" t="s">
        <v>450</v>
      </c>
      <c r="AX631" t="s">
        <v>454</v>
      </c>
      <c r="AY631" t="s">
        <v>466</v>
      </c>
    </row>
    <row r="632" spans="1:51" x14ac:dyDescent="0.3">
      <c r="A632" s="25" t="s">
        <v>709</v>
      </c>
      <c r="B632" s="23" t="s">
        <v>423</v>
      </c>
      <c r="C632" s="23" t="s">
        <v>429</v>
      </c>
      <c r="D632" s="23" t="s">
        <v>443</v>
      </c>
      <c r="E632" s="23" t="s">
        <v>462</v>
      </c>
      <c r="F632" s="23" t="s">
        <v>464</v>
      </c>
      <c r="G632" t="s">
        <v>424</v>
      </c>
      <c r="H632" t="s">
        <v>427</v>
      </c>
      <c r="I632" t="s">
        <v>453</v>
      </c>
      <c r="J632" t="s">
        <v>454</v>
      </c>
      <c r="K632" t="s">
        <v>469</v>
      </c>
      <c r="L632" s="23" t="s">
        <v>425</v>
      </c>
      <c r="M632" s="23" t="s">
        <v>448</v>
      </c>
      <c r="N632" s="23" t="s">
        <v>449</v>
      </c>
      <c r="O632" s="23" t="s">
        <v>451</v>
      </c>
      <c r="P632" s="23" t="s">
        <v>452</v>
      </c>
      <c r="Q632" t="s">
        <v>426</v>
      </c>
      <c r="R632" t="s">
        <v>431</v>
      </c>
      <c r="S632" t="s">
        <v>450</v>
      </c>
      <c r="T632" t="s">
        <v>456</v>
      </c>
      <c r="U632" t="s">
        <v>459</v>
      </c>
      <c r="V632" s="24" t="s">
        <v>428</v>
      </c>
      <c r="W632" s="24" t="s">
        <v>430</v>
      </c>
      <c r="X632" s="24" t="s">
        <v>437</v>
      </c>
      <c r="Y632" s="24" t="s">
        <v>455</v>
      </c>
      <c r="Z632" s="24" t="s">
        <v>466</v>
      </c>
      <c r="AA632" t="s">
        <v>432</v>
      </c>
      <c r="AB632" t="s">
        <v>435</v>
      </c>
      <c r="AC632" t="s">
        <v>446</v>
      </c>
      <c r="AD632" t="s">
        <v>461</v>
      </c>
      <c r="AE632" t="s">
        <v>471</v>
      </c>
      <c r="AF632" s="24" t="s">
        <v>433</v>
      </c>
      <c r="AG632" s="24" t="s">
        <v>434</v>
      </c>
      <c r="AH632" s="24" t="s">
        <v>440</v>
      </c>
      <c r="AI632" s="24" t="s">
        <v>460</v>
      </c>
      <c r="AJ632" s="24" t="s">
        <v>465</v>
      </c>
      <c r="AK632" t="s">
        <v>436</v>
      </c>
      <c r="AL632" t="s">
        <v>442</v>
      </c>
      <c r="AM632" t="s">
        <v>449</v>
      </c>
      <c r="AN632" t="s">
        <v>458</v>
      </c>
      <c r="AO632" t="s">
        <v>463</v>
      </c>
      <c r="AP632" s="23" t="s">
        <v>438</v>
      </c>
      <c r="AQ632" s="23" t="s">
        <v>439</v>
      </c>
      <c r="AR632" s="23" t="s">
        <v>445</v>
      </c>
      <c r="AS632" s="23" t="s">
        <v>467</v>
      </c>
      <c r="AT632" s="23" t="s">
        <v>468</v>
      </c>
      <c r="AU632" t="s">
        <v>441</v>
      </c>
      <c r="AV632" t="s">
        <v>444</v>
      </c>
      <c r="AW632" t="s">
        <v>447</v>
      </c>
      <c r="AX632" t="s">
        <v>457</v>
      </c>
      <c r="AY632" t="s">
        <v>470</v>
      </c>
    </row>
    <row r="633" spans="1:51" x14ac:dyDescent="0.3">
      <c r="A633" s="25" t="s">
        <v>710</v>
      </c>
      <c r="B633" s="23" t="s">
        <v>423</v>
      </c>
      <c r="C633" s="23" t="s">
        <v>435</v>
      </c>
      <c r="D633" s="23" t="s">
        <v>440</v>
      </c>
      <c r="E633" s="23" t="s">
        <v>454</v>
      </c>
      <c r="F633" s="23" t="s">
        <v>463</v>
      </c>
      <c r="G633" t="s">
        <v>424</v>
      </c>
      <c r="H633" t="s">
        <v>425</v>
      </c>
      <c r="I633" t="s">
        <v>434</v>
      </c>
      <c r="J633" t="s">
        <v>460</v>
      </c>
      <c r="K633" t="s">
        <v>469</v>
      </c>
      <c r="L633" s="23" t="s">
        <v>426</v>
      </c>
      <c r="M633" s="23" t="s">
        <v>428</v>
      </c>
      <c r="N633" s="23" t="s">
        <v>451</v>
      </c>
      <c r="O633" s="23" t="s">
        <v>456</v>
      </c>
      <c r="P633" s="23" t="s">
        <v>459</v>
      </c>
      <c r="Q633" t="s">
        <v>427</v>
      </c>
      <c r="R633" t="s">
        <v>432</v>
      </c>
      <c r="S633" t="s">
        <v>449</v>
      </c>
      <c r="T633" t="s">
        <v>464</v>
      </c>
      <c r="U633" t="s">
        <v>471</v>
      </c>
      <c r="V633" s="24" t="s">
        <v>429</v>
      </c>
      <c r="W633" s="24" t="s">
        <v>436</v>
      </c>
      <c r="X633" s="24" t="s">
        <v>438</v>
      </c>
      <c r="Y633" s="24" t="s">
        <v>465</v>
      </c>
      <c r="Z633" s="24" t="s">
        <v>468</v>
      </c>
      <c r="AA633" t="s">
        <v>430</v>
      </c>
      <c r="AB633" t="s">
        <v>439</v>
      </c>
      <c r="AC633" t="s">
        <v>446</v>
      </c>
      <c r="AD633" t="s">
        <v>458</v>
      </c>
      <c r="AE633" t="s">
        <v>461</v>
      </c>
      <c r="AF633" s="24" t="s">
        <v>431</v>
      </c>
      <c r="AG633" s="24" t="s">
        <v>442</v>
      </c>
      <c r="AH633" s="24" t="s">
        <v>452</v>
      </c>
      <c r="AI633" s="24" t="s">
        <v>455</v>
      </c>
      <c r="AJ633" s="24" t="s">
        <v>467</v>
      </c>
      <c r="AK633" t="s">
        <v>433</v>
      </c>
      <c r="AL633" t="s">
        <v>448</v>
      </c>
      <c r="AM633" t="s">
        <v>450</v>
      </c>
      <c r="AN633" t="s">
        <v>453</v>
      </c>
      <c r="AO633" t="s">
        <v>462</v>
      </c>
      <c r="AP633" s="23" t="s">
        <v>437</v>
      </c>
      <c r="AQ633" s="23" t="s">
        <v>445</v>
      </c>
      <c r="AR633" s="23" t="s">
        <v>447</v>
      </c>
      <c r="AS633" s="23" t="s">
        <v>464</v>
      </c>
      <c r="AT633" s="23" t="s">
        <v>466</v>
      </c>
      <c r="AU633" t="s">
        <v>441</v>
      </c>
      <c r="AV633" t="s">
        <v>443</v>
      </c>
      <c r="AW633" t="s">
        <v>444</v>
      </c>
      <c r="AX633" t="s">
        <v>457</v>
      </c>
      <c r="AY633" t="s">
        <v>470</v>
      </c>
    </row>
    <row r="634" spans="1:51" x14ac:dyDescent="0.3">
      <c r="A634" s="25" t="s">
        <v>711</v>
      </c>
      <c r="B634" s="23" t="s">
        <v>423</v>
      </c>
      <c r="C634" s="23" t="s">
        <v>441</v>
      </c>
      <c r="D634" s="23" t="s">
        <v>454</v>
      </c>
      <c r="E634" s="23" t="s">
        <v>462</v>
      </c>
      <c r="F634" s="23" t="s">
        <v>463</v>
      </c>
      <c r="G634" t="s">
        <v>424</v>
      </c>
      <c r="H634" t="s">
        <v>425</v>
      </c>
      <c r="I634" t="s">
        <v>450</v>
      </c>
      <c r="J634" t="s">
        <v>459</v>
      </c>
      <c r="K634" t="s">
        <v>467</v>
      </c>
      <c r="L634" s="23" t="s">
        <v>426</v>
      </c>
      <c r="M634" s="23" t="s">
        <v>429</v>
      </c>
      <c r="N634" s="23" t="s">
        <v>447</v>
      </c>
      <c r="O634" s="23" t="s">
        <v>455</v>
      </c>
      <c r="P634" s="23" t="s">
        <v>460</v>
      </c>
      <c r="Q634" t="s">
        <v>427</v>
      </c>
      <c r="R634" t="s">
        <v>430</v>
      </c>
      <c r="S634" t="s">
        <v>446</v>
      </c>
      <c r="T634" t="s">
        <v>449</v>
      </c>
      <c r="U634" t="s">
        <v>469</v>
      </c>
      <c r="V634" s="24" t="s">
        <v>428</v>
      </c>
      <c r="W634" s="24" t="s">
        <v>434</v>
      </c>
      <c r="X634" s="24" t="s">
        <v>445</v>
      </c>
      <c r="Y634" s="24" t="s">
        <v>463</v>
      </c>
      <c r="Z634" s="24" t="s">
        <v>470</v>
      </c>
      <c r="AA634" t="s">
        <v>431</v>
      </c>
      <c r="AB634" t="s">
        <v>442</v>
      </c>
      <c r="AC634" t="s">
        <v>451</v>
      </c>
      <c r="AD634" t="s">
        <v>466</v>
      </c>
      <c r="AE634" t="s">
        <v>468</v>
      </c>
      <c r="AF634" s="24" t="s">
        <v>432</v>
      </c>
      <c r="AG634" s="24" t="s">
        <v>435</v>
      </c>
      <c r="AH634" s="24" t="s">
        <v>443</v>
      </c>
      <c r="AI634" s="24" t="s">
        <v>452</v>
      </c>
      <c r="AJ634" s="24" t="s">
        <v>471</v>
      </c>
      <c r="AK634" t="s">
        <v>433</v>
      </c>
      <c r="AL634" t="s">
        <v>438</v>
      </c>
      <c r="AM634" t="s">
        <v>448</v>
      </c>
      <c r="AN634" t="s">
        <v>456</v>
      </c>
      <c r="AO634" t="s">
        <v>457</v>
      </c>
      <c r="AP634" s="23" t="s">
        <v>436</v>
      </c>
      <c r="AQ634" s="23" t="s">
        <v>437</v>
      </c>
      <c r="AR634" s="23" t="s">
        <v>458</v>
      </c>
      <c r="AS634" s="23" t="s">
        <v>461</v>
      </c>
      <c r="AT634" s="23" t="s">
        <v>464</v>
      </c>
      <c r="AU634" t="s">
        <v>439</v>
      </c>
      <c r="AV634" t="s">
        <v>440</v>
      </c>
      <c r="AW634" t="s">
        <v>444</v>
      </c>
      <c r="AX634" t="s">
        <v>453</v>
      </c>
      <c r="AY634" t="s">
        <v>465</v>
      </c>
    </row>
    <row r="635" spans="1:51" x14ac:dyDescent="0.3">
      <c r="A635" s="25" t="s">
        <v>712</v>
      </c>
      <c r="B635" s="23" t="s">
        <v>423</v>
      </c>
      <c r="C635" s="23" t="s">
        <v>436</v>
      </c>
      <c r="D635" s="23" t="s">
        <v>437</v>
      </c>
      <c r="E635" s="23" t="s">
        <v>458</v>
      </c>
      <c r="F635" s="23" t="s">
        <v>467</v>
      </c>
      <c r="G635" t="s">
        <v>424</v>
      </c>
      <c r="H635" t="s">
        <v>431</v>
      </c>
      <c r="I635" t="s">
        <v>447</v>
      </c>
      <c r="J635" t="s">
        <v>460</v>
      </c>
      <c r="K635" t="s">
        <v>463</v>
      </c>
      <c r="L635" s="23" t="s">
        <v>425</v>
      </c>
      <c r="M635" s="23" t="s">
        <v>444</v>
      </c>
      <c r="N635" s="23" t="s">
        <v>450</v>
      </c>
      <c r="O635" s="23" t="s">
        <v>451</v>
      </c>
      <c r="P635" s="23" t="s">
        <v>464</v>
      </c>
      <c r="Q635" t="s">
        <v>426</v>
      </c>
      <c r="R635" t="s">
        <v>446</v>
      </c>
      <c r="S635" t="s">
        <v>449</v>
      </c>
      <c r="T635" t="s">
        <v>453</v>
      </c>
      <c r="U635" t="s">
        <v>457</v>
      </c>
      <c r="V635" s="24" t="s">
        <v>427</v>
      </c>
      <c r="W635" s="24" t="s">
        <v>439</v>
      </c>
      <c r="X635" s="24" t="s">
        <v>456</v>
      </c>
      <c r="Y635" s="24" t="s">
        <v>461</v>
      </c>
      <c r="Z635" s="24" t="s">
        <v>466</v>
      </c>
      <c r="AA635" t="s">
        <v>428</v>
      </c>
      <c r="AB635" t="s">
        <v>442</v>
      </c>
      <c r="AC635" t="s">
        <v>448</v>
      </c>
      <c r="AD635" t="s">
        <v>465</v>
      </c>
      <c r="AE635" t="s">
        <v>471</v>
      </c>
      <c r="AF635" s="24" t="s">
        <v>429</v>
      </c>
      <c r="AG635" s="24" t="s">
        <v>434</v>
      </c>
      <c r="AH635" s="24" t="s">
        <v>435</v>
      </c>
      <c r="AI635" s="24" t="s">
        <v>468</v>
      </c>
      <c r="AJ635" s="24" t="s">
        <v>469</v>
      </c>
      <c r="AK635" t="s">
        <v>430</v>
      </c>
      <c r="AL635" t="s">
        <v>437</v>
      </c>
      <c r="AM635" t="s">
        <v>445</v>
      </c>
      <c r="AN635" t="s">
        <v>452</v>
      </c>
      <c r="AO635" t="s">
        <v>454</v>
      </c>
      <c r="AP635" s="23" t="s">
        <v>432</v>
      </c>
      <c r="AQ635" s="23" t="s">
        <v>438</v>
      </c>
      <c r="AR635" s="23" t="s">
        <v>443</v>
      </c>
      <c r="AS635" s="23" t="s">
        <v>455</v>
      </c>
      <c r="AT635" s="23" t="s">
        <v>462</v>
      </c>
      <c r="AU635" t="s">
        <v>433</v>
      </c>
      <c r="AV635" t="s">
        <v>440</v>
      </c>
      <c r="AW635" t="s">
        <v>441</v>
      </c>
      <c r="AX635" t="s">
        <v>459</v>
      </c>
      <c r="AY635" t="s">
        <v>470</v>
      </c>
    </row>
    <row r="636" spans="1:51" x14ac:dyDescent="0.3">
      <c r="A636" s="25" t="s">
        <v>713</v>
      </c>
      <c r="B636" s="23" t="s">
        <v>423</v>
      </c>
      <c r="C636" s="23" t="s">
        <v>432</v>
      </c>
      <c r="D636" s="23" t="s">
        <v>436</v>
      </c>
      <c r="E636" s="23" t="s">
        <v>454</v>
      </c>
      <c r="F636" s="23" t="s">
        <v>471</v>
      </c>
      <c r="G636" t="s">
        <v>424</v>
      </c>
      <c r="H636" t="s">
        <v>448</v>
      </c>
      <c r="I636" t="s">
        <v>455</v>
      </c>
      <c r="J636" t="s">
        <v>464</v>
      </c>
      <c r="K636" t="s">
        <v>467</v>
      </c>
      <c r="L636" s="23" t="s">
        <v>425</v>
      </c>
      <c r="M636" s="23" t="s">
        <v>428</v>
      </c>
      <c r="N636" s="23" t="s">
        <v>444</v>
      </c>
      <c r="O636" s="23" t="s">
        <v>451</v>
      </c>
      <c r="P636" s="23" t="s">
        <v>469</v>
      </c>
      <c r="Q636" t="s">
        <v>426</v>
      </c>
      <c r="R636" t="s">
        <v>429</v>
      </c>
      <c r="S636" t="s">
        <v>456</v>
      </c>
      <c r="T636" t="s">
        <v>457</v>
      </c>
      <c r="U636" t="s">
        <v>470</v>
      </c>
      <c r="V636" s="24" t="s">
        <v>427</v>
      </c>
      <c r="W636" s="24" t="s">
        <v>430</v>
      </c>
      <c r="X636" s="24" t="s">
        <v>450</v>
      </c>
      <c r="Y636" s="24" t="s">
        <v>465</v>
      </c>
      <c r="Z636" s="24" t="s">
        <v>468</v>
      </c>
      <c r="AA636" t="s">
        <v>431</v>
      </c>
      <c r="AB636" t="s">
        <v>433</v>
      </c>
      <c r="AC636" t="s">
        <v>452</v>
      </c>
      <c r="AD636" t="s">
        <v>462</v>
      </c>
      <c r="AE636" t="s">
        <v>466</v>
      </c>
      <c r="AF636" s="24" t="s">
        <v>434</v>
      </c>
      <c r="AG636" s="24" t="s">
        <v>438</v>
      </c>
      <c r="AH636" s="24" t="s">
        <v>443</v>
      </c>
      <c r="AI636" s="24" t="s">
        <v>447</v>
      </c>
      <c r="AJ636" s="24" t="s">
        <v>459</v>
      </c>
      <c r="AK636" t="s">
        <v>435</v>
      </c>
      <c r="AL636" t="s">
        <v>437</v>
      </c>
      <c r="AM636" t="s">
        <v>449</v>
      </c>
      <c r="AN636" t="s">
        <v>460</v>
      </c>
      <c r="AO636" t="s">
        <v>470</v>
      </c>
      <c r="AP636" s="23" t="s">
        <v>439</v>
      </c>
      <c r="AQ636" s="23" t="s">
        <v>440</v>
      </c>
      <c r="AR636" s="23" t="s">
        <v>445</v>
      </c>
      <c r="AS636" s="23" t="s">
        <v>446</v>
      </c>
      <c r="AT636" s="23" t="s">
        <v>463</v>
      </c>
      <c r="AU636" t="s">
        <v>441</v>
      </c>
      <c r="AV636" t="s">
        <v>442</v>
      </c>
      <c r="AW636" t="s">
        <v>453</v>
      </c>
      <c r="AX636" t="s">
        <v>458</v>
      </c>
      <c r="AY636" t="s">
        <v>461</v>
      </c>
    </row>
    <row r="637" spans="1:51" x14ac:dyDescent="0.3">
      <c r="A637" s="25" t="s">
        <v>714</v>
      </c>
      <c r="B637" s="23" t="s">
        <v>423</v>
      </c>
      <c r="C637" s="23" t="s">
        <v>448</v>
      </c>
      <c r="D637" s="23" t="s">
        <v>454</v>
      </c>
      <c r="E637" s="23" t="s">
        <v>458</v>
      </c>
      <c r="F637" s="23" t="s">
        <v>467</v>
      </c>
      <c r="G637" t="s">
        <v>424</v>
      </c>
      <c r="H637" t="s">
        <v>427</v>
      </c>
      <c r="I637" t="s">
        <v>449</v>
      </c>
      <c r="J637" t="s">
        <v>460</v>
      </c>
      <c r="K637" t="s">
        <v>463</v>
      </c>
      <c r="L637" s="23" t="s">
        <v>425</v>
      </c>
      <c r="M637" s="23" t="s">
        <v>434</v>
      </c>
      <c r="N637" s="23" t="s">
        <v>447</v>
      </c>
      <c r="O637" s="23" t="s">
        <v>470</v>
      </c>
      <c r="P637" s="23" t="s">
        <v>471</v>
      </c>
      <c r="Q637" t="s">
        <v>426</v>
      </c>
      <c r="R637" t="s">
        <v>431</v>
      </c>
      <c r="S637" t="s">
        <v>459</v>
      </c>
      <c r="T637" t="s">
        <v>464</v>
      </c>
      <c r="U637" t="s">
        <v>466</v>
      </c>
      <c r="V637" s="24" t="s">
        <v>428</v>
      </c>
      <c r="W637" s="24" t="s">
        <v>430</v>
      </c>
      <c r="X637" s="24" t="s">
        <v>441</v>
      </c>
      <c r="Y637" s="24" t="s">
        <v>445</v>
      </c>
      <c r="Z637" s="24" t="s">
        <v>471</v>
      </c>
      <c r="AA637" t="s">
        <v>429</v>
      </c>
      <c r="AB637" t="s">
        <v>440</v>
      </c>
      <c r="AC637" t="s">
        <v>443</v>
      </c>
      <c r="AD637" t="s">
        <v>450</v>
      </c>
      <c r="AE637" t="s">
        <v>452</v>
      </c>
      <c r="AF637" s="24" t="s">
        <v>432</v>
      </c>
      <c r="AG637" s="24" t="s">
        <v>433</v>
      </c>
      <c r="AH637" s="24" t="s">
        <v>446</v>
      </c>
      <c r="AI637" s="24" t="s">
        <v>451</v>
      </c>
      <c r="AJ637" s="24" t="s">
        <v>468</v>
      </c>
      <c r="AK637" t="s">
        <v>435</v>
      </c>
      <c r="AL637" t="s">
        <v>444</v>
      </c>
      <c r="AM637" t="s">
        <v>453</v>
      </c>
      <c r="AN637" t="s">
        <v>456</v>
      </c>
      <c r="AO637" t="s">
        <v>469</v>
      </c>
      <c r="AP637" s="23" t="s">
        <v>436</v>
      </c>
      <c r="AQ637" s="23" t="s">
        <v>437</v>
      </c>
      <c r="AR637" s="23" t="s">
        <v>442</v>
      </c>
      <c r="AS637" s="23" t="s">
        <v>457</v>
      </c>
      <c r="AT637" s="23" t="s">
        <v>465</v>
      </c>
      <c r="AU637" t="s">
        <v>438</v>
      </c>
      <c r="AV637" t="s">
        <v>439</v>
      </c>
      <c r="AW637" t="s">
        <v>455</v>
      </c>
      <c r="AX637" t="s">
        <v>461</v>
      </c>
      <c r="AY637" t="s">
        <v>462</v>
      </c>
    </row>
    <row r="638" spans="1:51" x14ac:dyDescent="0.3">
      <c r="A638" s="25" t="s">
        <v>715</v>
      </c>
      <c r="B638" s="23" t="s">
        <v>423</v>
      </c>
      <c r="C638" s="23" t="s">
        <v>429</v>
      </c>
      <c r="D638" s="23" t="s">
        <v>446</v>
      </c>
      <c r="E638" s="23" t="s">
        <v>456</v>
      </c>
      <c r="F638" s="23" t="s">
        <v>460</v>
      </c>
      <c r="G638" t="s">
        <v>424</v>
      </c>
      <c r="H638" t="s">
        <v>434</v>
      </c>
      <c r="I638" t="s">
        <v>451</v>
      </c>
      <c r="J638" t="s">
        <v>468</v>
      </c>
      <c r="K638" t="s">
        <v>469</v>
      </c>
      <c r="L638" s="23" t="s">
        <v>425</v>
      </c>
      <c r="M638" s="23" t="s">
        <v>427</v>
      </c>
      <c r="N638" s="23" t="s">
        <v>437</v>
      </c>
      <c r="O638" s="23" t="s">
        <v>454</v>
      </c>
      <c r="P638" s="23" t="s">
        <v>468</v>
      </c>
      <c r="Q638" t="s">
        <v>426</v>
      </c>
      <c r="R638" t="s">
        <v>445</v>
      </c>
      <c r="S638" t="s">
        <v>458</v>
      </c>
      <c r="T638" t="s">
        <v>461</v>
      </c>
      <c r="U638" t="s">
        <v>467</v>
      </c>
      <c r="V638" s="24" t="s">
        <v>428</v>
      </c>
      <c r="W638" s="24" t="s">
        <v>430</v>
      </c>
      <c r="X638" s="24" t="s">
        <v>450</v>
      </c>
      <c r="Y638" s="24" t="s">
        <v>459</v>
      </c>
      <c r="Z638" s="24" t="s">
        <v>471</v>
      </c>
      <c r="AA638" t="s">
        <v>431</v>
      </c>
      <c r="AB638" t="s">
        <v>443</v>
      </c>
      <c r="AC638" t="s">
        <v>452</v>
      </c>
      <c r="AD638" t="s">
        <v>462</v>
      </c>
      <c r="AE638" t="s">
        <v>465</v>
      </c>
      <c r="AF638" s="24" t="s">
        <v>432</v>
      </c>
      <c r="AG638" s="24" t="s">
        <v>433</v>
      </c>
      <c r="AH638" s="24" t="s">
        <v>453</v>
      </c>
      <c r="AI638" s="24" t="s">
        <v>464</v>
      </c>
      <c r="AJ638" s="24" t="s">
        <v>466</v>
      </c>
      <c r="AK638" t="s">
        <v>435</v>
      </c>
      <c r="AL638" t="s">
        <v>441</v>
      </c>
      <c r="AM638" t="s">
        <v>442</v>
      </c>
      <c r="AN638" t="s">
        <v>455</v>
      </c>
      <c r="AO638" t="s">
        <v>470</v>
      </c>
      <c r="AP638" s="23" t="s">
        <v>436</v>
      </c>
      <c r="AQ638" s="23" t="s">
        <v>438</v>
      </c>
      <c r="AR638" s="23" t="s">
        <v>447</v>
      </c>
      <c r="AS638" s="23" t="s">
        <v>448</v>
      </c>
      <c r="AT638" s="23" t="s">
        <v>463</v>
      </c>
      <c r="AU638" t="s">
        <v>439</v>
      </c>
      <c r="AV638" t="s">
        <v>440</v>
      </c>
      <c r="AW638" t="s">
        <v>444</v>
      </c>
      <c r="AX638" t="s">
        <v>449</v>
      </c>
      <c r="AY638" t="s">
        <v>457</v>
      </c>
    </row>
    <row r="639" spans="1:51" x14ac:dyDescent="0.3">
      <c r="A639" s="25" t="s">
        <v>716</v>
      </c>
      <c r="B639" s="23" t="s">
        <v>423</v>
      </c>
      <c r="C639" s="23" t="s">
        <v>438</v>
      </c>
      <c r="D639" s="23" t="s">
        <v>457</v>
      </c>
      <c r="E639" s="23" t="s">
        <v>458</v>
      </c>
      <c r="F639" s="23" t="s">
        <v>471</v>
      </c>
      <c r="G639" t="s">
        <v>424</v>
      </c>
      <c r="H639" t="s">
        <v>440</v>
      </c>
      <c r="I639" t="s">
        <v>445</v>
      </c>
      <c r="J639" t="s">
        <v>452</v>
      </c>
      <c r="K639" t="s">
        <v>455</v>
      </c>
      <c r="L639" s="23" t="s">
        <v>425</v>
      </c>
      <c r="M639" s="23" t="s">
        <v>429</v>
      </c>
      <c r="N639" s="23" t="s">
        <v>454</v>
      </c>
      <c r="O639" s="23" t="s">
        <v>459</v>
      </c>
      <c r="P639" s="23" t="s">
        <v>466</v>
      </c>
      <c r="Q639" t="s">
        <v>426</v>
      </c>
      <c r="R639" t="s">
        <v>446</v>
      </c>
      <c r="S639" t="s">
        <v>449</v>
      </c>
      <c r="T639" t="s">
        <v>461</v>
      </c>
      <c r="U639" t="s">
        <v>462</v>
      </c>
      <c r="V639" s="24" t="s">
        <v>427</v>
      </c>
      <c r="W639" s="24" t="s">
        <v>433</v>
      </c>
      <c r="X639" s="24" t="s">
        <v>434</v>
      </c>
      <c r="Y639" s="24" t="s">
        <v>468</v>
      </c>
      <c r="Z639" s="24" t="s">
        <v>469</v>
      </c>
      <c r="AA639" t="s">
        <v>428</v>
      </c>
      <c r="AB639" t="s">
        <v>432</v>
      </c>
      <c r="AC639" t="s">
        <v>437</v>
      </c>
      <c r="AD639" t="s">
        <v>451</v>
      </c>
      <c r="AE639" t="s">
        <v>463</v>
      </c>
      <c r="AF639" s="24" t="s">
        <v>430</v>
      </c>
      <c r="AG639" s="24" t="s">
        <v>439</v>
      </c>
      <c r="AH639" s="24" t="s">
        <v>447</v>
      </c>
      <c r="AI639" s="24" t="s">
        <v>450</v>
      </c>
      <c r="AJ639" s="24" t="s">
        <v>456</v>
      </c>
      <c r="AK639" t="s">
        <v>431</v>
      </c>
      <c r="AL639" t="s">
        <v>442</v>
      </c>
      <c r="AM639" t="s">
        <v>448</v>
      </c>
      <c r="AN639" t="s">
        <v>464</v>
      </c>
      <c r="AO639" t="s">
        <v>467</v>
      </c>
      <c r="AP639" s="23" t="s">
        <v>435</v>
      </c>
      <c r="AQ639" s="23" t="s">
        <v>441</v>
      </c>
      <c r="AR639" s="23" t="s">
        <v>444</v>
      </c>
      <c r="AS639" s="23" t="s">
        <v>465</v>
      </c>
      <c r="AT639" s="23" t="s">
        <v>470</v>
      </c>
      <c r="AU639" t="s">
        <v>436</v>
      </c>
      <c r="AV639" t="s">
        <v>443</v>
      </c>
      <c r="AW639" t="s">
        <v>449</v>
      </c>
      <c r="AX639" t="s">
        <v>453</v>
      </c>
      <c r="AY639" t="s">
        <v>460</v>
      </c>
    </row>
    <row r="640" spans="1:51" x14ac:dyDescent="0.3">
      <c r="A640" s="25" t="s">
        <v>717</v>
      </c>
      <c r="B640" s="23" t="s">
        <v>423</v>
      </c>
      <c r="C640" s="23" t="s">
        <v>428</v>
      </c>
      <c r="D640" s="23" t="s">
        <v>450</v>
      </c>
      <c r="E640" s="23" t="s">
        <v>456</v>
      </c>
      <c r="F640" s="23" t="s">
        <v>467</v>
      </c>
      <c r="G640" t="s">
        <v>424</v>
      </c>
      <c r="H640" t="s">
        <v>430</v>
      </c>
      <c r="I640" t="s">
        <v>445</v>
      </c>
      <c r="J640" t="s">
        <v>452</v>
      </c>
      <c r="K640" t="s">
        <v>471</v>
      </c>
      <c r="L640" s="23" t="s">
        <v>425</v>
      </c>
      <c r="M640" s="23" t="s">
        <v>431</v>
      </c>
      <c r="N640" s="23" t="s">
        <v>443</v>
      </c>
      <c r="O640" s="23" t="s">
        <v>458</v>
      </c>
      <c r="P640" s="23" t="s">
        <v>460</v>
      </c>
      <c r="Q640" t="s">
        <v>426</v>
      </c>
      <c r="R640" t="s">
        <v>439</v>
      </c>
      <c r="S640" t="s">
        <v>451</v>
      </c>
      <c r="T640" t="s">
        <v>464</v>
      </c>
      <c r="U640" t="s">
        <v>469</v>
      </c>
      <c r="V640" s="24" t="s">
        <v>427</v>
      </c>
      <c r="W640" s="24" t="s">
        <v>446</v>
      </c>
      <c r="X640" s="24" t="s">
        <v>448</v>
      </c>
      <c r="Y640" s="24" t="s">
        <v>459</v>
      </c>
      <c r="Z640" s="24" t="s">
        <v>466</v>
      </c>
      <c r="AA640" t="s">
        <v>429</v>
      </c>
      <c r="AB640" t="s">
        <v>440</v>
      </c>
      <c r="AC640" t="s">
        <v>442</v>
      </c>
      <c r="AD640" t="s">
        <v>445</v>
      </c>
      <c r="AE640" t="s">
        <v>463</v>
      </c>
      <c r="AF640" s="24" t="s">
        <v>432</v>
      </c>
      <c r="AG640" s="24" t="s">
        <v>435</v>
      </c>
      <c r="AH640" s="24" t="s">
        <v>449</v>
      </c>
      <c r="AI640" s="24" t="s">
        <v>457</v>
      </c>
      <c r="AJ640" s="24" t="s">
        <v>470</v>
      </c>
      <c r="AK640" t="s">
        <v>433</v>
      </c>
      <c r="AL640" t="s">
        <v>437</v>
      </c>
      <c r="AM640" t="s">
        <v>444</v>
      </c>
      <c r="AN640" t="s">
        <v>455</v>
      </c>
      <c r="AO640" t="s">
        <v>468</v>
      </c>
      <c r="AP640" s="23" t="s">
        <v>434</v>
      </c>
      <c r="AQ640" s="23" t="s">
        <v>438</v>
      </c>
      <c r="AR640" s="23" t="s">
        <v>441</v>
      </c>
      <c r="AS640" s="23" t="s">
        <v>453</v>
      </c>
      <c r="AT640" s="23" t="s">
        <v>465</v>
      </c>
      <c r="AU640" t="s">
        <v>436</v>
      </c>
      <c r="AV640" t="s">
        <v>447</v>
      </c>
      <c r="AW640" t="s">
        <v>454</v>
      </c>
      <c r="AX640" t="s">
        <v>461</v>
      </c>
      <c r="AY640" t="s">
        <v>462</v>
      </c>
    </row>
    <row r="641" spans="1:51" x14ac:dyDescent="0.3">
      <c r="A641" s="25" t="s">
        <v>718</v>
      </c>
      <c r="B641" s="23" t="s">
        <v>423</v>
      </c>
      <c r="C641" s="23" t="s">
        <v>450</v>
      </c>
      <c r="D641" s="23" t="s">
        <v>454</v>
      </c>
      <c r="E641" s="23" t="s">
        <v>455</v>
      </c>
      <c r="F641" s="23" t="s">
        <v>464</v>
      </c>
      <c r="G641" t="s">
        <v>424</v>
      </c>
      <c r="H641" t="s">
        <v>443</v>
      </c>
      <c r="I641" t="s">
        <v>456</v>
      </c>
      <c r="J641" t="s">
        <v>461</v>
      </c>
      <c r="K641" t="s">
        <v>471</v>
      </c>
      <c r="L641" s="23" t="s">
        <v>425</v>
      </c>
      <c r="M641" s="23" t="s">
        <v>439</v>
      </c>
      <c r="N641" s="23" t="s">
        <v>444</v>
      </c>
      <c r="O641" s="23" t="s">
        <v>457</v>
      </c>
      <c r="P641" s="23" t="s">
        <v>458</v>
      </c>
      <c r="Q641" t="s">
        <v>426</v>
      </c>
      <c r="R641" t="s">
        <v>434</v>
      </c>
      <c r="S641" t="s">
        <v>440</v>
      </c>
      <c r="T641" t="s">
        <v>459</v>
      </c>
      <c r="U641" t="s">
        <v>467</v>
      </c>
      <c r="V641" s="24" t="s">
        <v>427</v>
      </c>
      <c r="W641" s="24" t="s">
        <v>428</v>
      </c>
      <c r="X641" s="24" t="s">
        <v>449</v>
      </c>
      <c r="Y641" s="24" t="s">
        <v>451</v>
      </c>
      <c r="Z641" s="24" t="s">
        <v>468</v>
      </c>
      <c r="AA641" t="s">
        <v>429</v>
      </c>
      <c r="AB641" t="s">
        <v>431</v>
      </c>
      <c r="AC641" t="s">
        <v>442</v>
      </c>
      <c r="AD641" t="s">
        <v>463</v>
      </c>
      <c r="AE641" t="s">
        <v>470</v>
      </c>
      <c r="AF641" s="24" t="s">
        <v>430</v>
      </c>
      <c r="AG641" s="24" t="s">
        <v>435</v>
      </c>
      <c r="AH641" s="24" t="s">
        <v>448</v>
      </c>
      <c r="AI641" s="24" t="s">
        <v>453</v>
      </c>
      <c r="AJ641" s="24" t="s">
        <v>460</v>
      </c>
      <c r="AK641" t="s">
        <v>432</v>
      </c>
      <c r="AL641" t="s">
        <v>437</v>
      </c>
      <c r="AM641" t="s">
        <v>441</v>
      </c>
      <c r="AN641" t="s">
        <v>444</v>
      </c>
      <c r="AO641" t="s">
        <v>465</v>
      </c>
      <c r="AP641" s="23" t="s">
        <v>433</v>
      </c>
      <c r="AQ641" s="23" t="s">
        <v>438</v>
      </c>
      <c r="AR641" s="23" t="s">
        <v>445</v>
      </c>
      <c r="AS641" s="23" t="s">
        <v>462</v>
      </c>
      <c r="AT641" s="23" t="s">
        <v>466</v>
      </c>
      <c r="AU641" t="s">
        <v>436</v>
      </c>
      <c r="AV641" t="s">
        <v>446</v>
      </c>
      <c r="AW641" t="s">
        <v>447</v>
      </c>
      <c r="AX641" t="s">
        <v>452</v>
      </c>
      <c r="AY641" t="s">
        <v>469</v>
      </c>
    </row>
    <row r="642" spans="1:51" x14ac:dyDescent="0.3">
      <c r="A642" s="25" t="s">
        <v>719</v>
      </c>
      <c r="B642" s="23" t="s">
        <v>423</v>
      </c>
      <c r="C642" s="23" t="s">
        <v>425</v>
      </c>
      <c r="D642" s="23" t="s">
        <v>448</v>
      </c>
      <c r="E642" s="23" t="s">
        <v>470</v>
      </c>
      <c r="F642" s="23" t="s">
        <v>471</v>
      </c>
      <c r="G642" t="s">
        <v>424</v>
      </c>
      <c r="H642" t="s">
        <v>428</v>
      </c>
      <c r="I642" t="s">
        <v>433</v>
      </c>
      <c r="J642" t="s">
        <v>466</v>
      </c>
      <c r="K642" t="s">
        <v>469</v>
      </c>
      <c r="L642" s="23" t="s">
        <v>426</v>
      </c>
      <c r="M642" s="23" t="s">
        <v>431</v>
      </c>
      <c r="N642" s="23" t="s">
        <v>432</v>
      </c>
      <c r="O642" s="23" t="s">
        <v>463</v>
      </c>
      <c r="P642" s="23" t="s">
        <v>464</v>
      </c>
      <c r="Q642" t="s">
        <v>427</v>
      </c>
      <c r="R642" t="s">
        <v>429</v>
      </c>
      <c r="S642" t="s">
        <v>437</v>
      </c>
      <c r="T642" t="s">
        <v>458</v>
      </c>
      <c r="U642" t="s">
        <v>460</v>
      </c>
      <c r="V642" s="24" t="s">
        <v>430</v>
      </c>
      <c r="W642" s="24" t="s">
        <v>440</v>
      </c>
      <c r="X642" s="24" t="s">
        <v>441</v>
      </c>
      <c r="Y642" s="24" t="s">
        <v>455</v>
      </c>
      <c r="Z642" s="24" t="s">
        <v>459</v>
      </c>
      <c r="AA642" t="s">
        <v>434</v>
      </c>
      <c r="AB642" t="s">
        <v>449</v>
      </c>
      <c r="AC642" t="s">
        <v>454</v>
      </c>
      <c r="AD642" t="s">
        <v>457</v>
      </c>
      <c r="AE642" t="s">
        <v>462</v>
      </c>
      <c r="AF642" s="24" t="s">
        <v>435</v>
      </c>
      <c r="AG642" s="24" t="s">
        <v>439</v>
      </c>
      <c r="AH642" s="24" t="s">
        <v>442</v>
      </c>
      <c r="AI642" s="24" t="s">
        <v>447</v>
      </c>
      <c r="AJ642" s="24" t="s">
        <v>468</v>
      </c>
      <c r="AK642" t="s">
        <v>436</v>
      </c>
      <c r="AL642" t="s">
        <v>445</v>
      </c>
      <c r="AM642" t="s">
        <v>448</v>
      </c>
      <c r="AN642" t="s">
        <v>450</v>
      </c>
      <c r="AO642" t="s">
        <v>461</v>
      </c>
      <c r="AP642" s="23" t="s">
        <v>438</v>
      </c>
      <c r="AQ642" s="23" t="s">
        <v>444</v>
      </c>
      <c r="AR642" s="23" t="s">
        <v>451</v>
      </c>
      <c r="AS642" s="23" t="s">
        <v>456</v>
      </c>
      <c r="AT642" s="23" t="s">
        <v>467</v>
      </c>
      <c r="AU642" t="s">
        <v>443</v>
      </c>
      <c r="AV642" t="s">
        <v>446</v>
      </c>
      <c r="AW642" t="s">
        <v>452</v>
      </c>
      <c r="AX642" t="s">
        <v>453</v>
      </c>
      <c r="AY642" t="s">
        <v>465</v>
      </c>
    </row>
    <row r="643" spans="1:51" x14ac:dyDescent="0.3">
      <c r="A643" s="25" t="s">
        <v>720</v>
      </c>
      <c r="B643" s="23" t="s">
        <v>423</v>
      </c>
      <c r="C643" s="23" t="s">
        <v>442</v>
      </c>
      <c r="D643" s="23" t="s">
        <v>447</v>
      </c>
      <c r="E643" s="23" t="s">
        <v>464</v>
      </c>
      <c r="F643" s="23" t="s">
        <v>471</v>
      </c>
      <c r="G643" t="s">
        <v>424</v>
      </c>
      <c r="H643" t="s">
        <v>443</v>
      </c>
      <c r="I643" t="s">
        <v>444</v>
      </c>
      <c r="J643" t="s">
        <v>457</v>
      </c>
      <c r="K643" t="s">
        <v>459</v>
      </c>
      <c r="L643" s="23" t="s">
        <v>425</v>
      </c>
      <c r="M643" s="23" t="s">
        <v>432</v>
      </c>
      <c r="N643" s="23" t="s">
        <v>448</v>
      </c>
      <c r="O643" s="23" t="s">
        <v>463</v>
      </c>
      <c r="P643" s="23" t="s">
        <v>468</v>
      </c>
      <c r="Q643" t="s">
        <v>426</v>
      </c>
      <c r="R643" t="s">
        <v>436</v>
      </c>
      <c r="S643" t="s">
        <v>441</v>
      </c>
      <c r="T643" t="s">
        <v>462</v>
      </c>
      <c r="U643" t="s">
        <v>467</v>
      </c>
      <c r="V643" s="24" t="s">
        <v>427</v>
      </c>
      <c r="W643" s="24" t="s">
        <v>446</v>
      </c>
      <c r="X643" s="24" t="s">
        <v>450</v>
      </c>
      <c r="Y643" s="24" t="s">
        <v>453</v>
      </c>
      <c r="Z643" s="24" t="s">
        <v>470</v>
      </c>
      <c r="AA643" t="s">
        <v>428</v>
      </c>
      <c r="AB643" t="s">
        <v>431</v>
      </c>
      <c r="AC643" t="s">
        <v>439</v>
      </c>
      <c r="AD643" t="s">
        <v>460</v>
      </c>
      <c r="AE643" t="s">
        <v>466</v>
      </c>
      <c r="AF643" s="24" t="s">
        <v>429</v>
      </c>
      <c r="AG643" s="24" t="s">
        <v>430</v>
      </c>
      <c r="AH643" s="24" t="s">
        <v>451</v>
      </c>
      <c r="AI643" s="24" t="s">
        <v>456</v>
      </c>
      <c r="AJ643" s="24" t="s">
        <v>469</v>
      </c>
      <c r="AK643" t="s">
        <v>433</v>
      </c>
      <c r="AL643" t="s">
        <v>435</v>
      </c>
      <c r="AM643" t="s">
        <v>449</v>
      </c>
      <c r="AN643" t="s">
        <v>452</v>
      </c>
      <c r="AO643" t="s">
        <v>470</v>
      </c>
      <c r="AP643" s="23" t="s">
        <v>434</v>
      </c>
      <c r="AQ643" s="23" t="s">
        <v>438</v>
      </c>
      <c r="AR643" s="23" t="s">
        <v>440</v>
      </c>
      <c r="AS643" s="23" t="s">
        <v>455</v>
      </c>
      <c r="AT643" s="23" t="s">
        <v>465</v>
      </c>
      <c r="AU643" t="s">
        <v>437</v>
      </c>
      <c r="AV643" t="s">
        <v>445</v>
      </c>
      <c r="AW643" t="s">
        <v>454</v>
      </c>
      <c r="AX643" t="s">
        <v>458</v>
      </c>
      <c r="AY643" t="s">
        <v>461</v>
      </c>
    </row>
    <row r="644" spans="1:51" x14ac:dyDescent="0.3">
      <c r="A644" s="25" t="s">
        <v>721</v>
      </c>
      <c r="B644" s="23" t="s">
        <v>423</v>
      </c>
      <c r="C644" s="23" t="s">
        <v>431</v>
      </c>
      <c r="D644" s="23" t="s">
        <v>452</v>
      </c>
      <c r="E644" s="23" t="s">
        <v>456</v>
      </c>
      <c r="F644" s="23" t="s">
        <v>471</v>
      </c>
      <c r="G644" t="s">
        <v>424</v>
      </c>
      <c r="H644" t="s">
        <v>442</v>
      </c>
      <c r="I644" t="s">
        <v>449</v>
      </c>
      <c r="J644" t="s">
        <v>458</v>
      </c>
      <c r="K644" t="s">
        <v>467</v>
      </c>
      <c r="L644" s="23" t="s">
        <v>425</v>
      </c>
      <c r="M644" s="23" t="s">
        <v>446</v>
      </c>
      <c r="N644" s="23" t="s">
        <v>447</v>
      </c>
      <c r="O644" s="23" t="s">
        <v>448</v>
      </c>
      <c r="P644" s="23" t="s">
        <v>463</v>
      </c>
      <c r="Q644" t="s">
        <v>426</v>
      </c>
      <c r="R644" t="s">
        <v>436</v>
      </c>
      <c r="S644" t="s">
        <v>437</v>
      </c>
      <c r="T644" t="s">
        <v>451</v>
      </c>
      <c r="U644" t="s">
        <v>470</v>
      </c>
      <c r="V644" s="24" t="s">
        <v>427</v>
      </c>
      <c r="W644" s="24" t="s">
        <v>435</v>
      </c>
      <c r="X644" s="24" t="s">
        <v>439</v>
      </c>
      <c r="Y644" s="24" t="s">
        <v>444</v>
      </c>
      <c r="Z644" s="24" t="s">
        <v>470</v>
      </c>
      <c r="AA644" t="s">
        <v>428</v>
      </c>
      <c r="AB644" t="s">
        <v>433</v>
      </c>
      <c r="AC644" t="s">
        <v>459</v>
      </c>
      <c r="AD644" t="s">
        <v>462</v>
      </c>
      <c r="AE644" t="s">
        <v>466</v>
      </c>
      <c r="AF644" s="24" t="s">
        <v>429</v>
      </c>
      <c r="AG644" s="24" t="s">
        <v>430</v>
      </c>
      <c r="AH644" s="24" t="s">
        <v>457</v>
      </c>
      <c r="AI644" s="24" t="s">
        <v>465</v>
      </c>
      <c r="AJ644" s="24" t="s">
        <v>468</v>
      </c>
      <c r="AK644" t="s">
        <v>432</v>
      </c>
      <c r="AL644" t="s">
        <v>434</v>
      </c>
      <c r="AM644" t="s">
        <v>445</v>
      </c>
      <c r="AN644" t="s">
        <v>464</v>
      </c>
      <c r="AO644" t="s">
        <v>469</v>
      </c>
      <c r="AP644" s="23" t="s">
        <v>438</v>
      </c>
      <c r="AQ644" s="23" t="s">
        <v>441</v>
      </c>
      <c r="AR644" s="23" t="s">
        <v>443</v>
      </c>
      <c r="AS644" s="23" t="s">
        <v>454</v>
      </c>
      <c r="AT644" s="23" t="s">
        <v>460</v>
      </c>
      <c r="AU644" t="s">
        <v>440</v>
      </c>
      <c r="AV644" t="s">
        <v>450</v>
      </c>
      <c r="AW644" t="s">
        <v>453</v>
      </c>
      <c r="AX644" t="s">
        <v>455</v>
      </c>
      <c r="AY644" t="s">
        <v>461</v>
      </c>
    </row>
    <row r="645" spans="1:51" x14ac:dyDescent="0.3">
      <c r="A645" s="25" t="s">
        <v>722</v>
      </c>
      <c r="B645" s="23" t="s">
        <v>423</v>
      </c>
      <c r="C645" s="23" t="s">
        <v>448</v>
      </c>
      <c r="D645" s="23" t="s">
        <v>454</v>
      </c>
      <c r="E645" s="23" t="s">
        <v>458</v>
      </c>
      <c r="F645" s="23" t="s">
        <v>467</v>
      </c>
      <c r="G645" t="s">
        <v>424</v>
      </c>
      <c r="H645" t="s">
        <v>431</v>
      </c>
      <c r="I645" t="s">
        <v>438</v>
      </c>
      <c r="J645" t="s">
        <v>457</v>
      </c>
      <c r="K645" t="s">
        <v>463</v>
      </c>
      <c r="L645" s="23" t="s">
        <v>425</v>
      </c>
      <c r="M645" s="23" t="s">
        <v>442</v>
      </c>
      <c r="N645" s="23" t="s">
        <v>446</v>
      </c>
      <c r="O645" s="23" t="s">
        <v>451</v>
      </c>
      <c r="P645" s="23" t="s">
        <v>452</v>
      </c>
      <c r="Q645" t="s">
        <v>426</v>
      </c>
      <c r="R645" t="s">
        <v>429</v>
      </c>
      <c r="S645" t="s">
        <v>443</v>
      </c>
      <c r="T645" t="s">
        <v>456</v>
      </c>
      <c r="U645" t="s">
        <v>470</v>
      </c>
      <c r="V645" s="24" t="s">
        <v>427</v>
      </c>
      <c r="W645" s="24" t="s">
        <v>444</v>
      </c>
      <c r="X645" s="24" t="s">
        <v>450</v>
      </c>
      <c r="Y645" s="24" t="s">
        <v>465</v>
      </c>
      <c r="Z645" s="24" t="s">
        <v>468</v>
      </c>
      <c r="AA645" t="s">
        <v>428</v>
      </c>
      <c r="AB645" t="s">
        <v>432</v>
      </c>
      <c r="AC645" t="s">
        <v>439</v>
      </c>
      <c r="AD645" t="s">
        <v>461</v>
      </c>
      <c r="AE645" t="s">
        <v>471</v>
      </c>
      <c r="AF645" s="24" t="s">
        <v>430</v>
      </c>
      <c r="AG645" s="24" t="s">
        <v>433</v>
      </c>
      <c r="AH645" s="24" t="s">
        <v>434</v>
      </c>
      <c r="AI645" s="24" t="s">
        <v>462</v>
      </c>
      <c r="AJ645" s="24" t="s">
        <v>469</v>
      </c>
      <c r="AK645" t="s">
        <v>435</v>
      </c>
      <c r="AL645" t="s">
        <v>440</v>
      </c>
      <c r="AM645" t="s">
        <v>453</v>
      </c>
      <c r="AN645" t="s">
        <v>455</v>
      </c>
      <c r="AO645" t="s">
        <v>466</v>
      </c>
      <c r="AP645" s="23" t="s">
        <v>436</v>
      </c>
      <c r="AQ645" s="23" t="s">
        <v>441</v>
      </c>
      <c r="AR645" s="23" t="s">
        <v>447</v>
      </c>
      <c r="AS645" s="23" t="s">
        <v>449</v>
      </c>
      <c r="AT645" s="23" t="s">
        <v>460</v>
      </c>
      <c r="AU645" t="s">
        <v>436</v>
      </c>
      <c r="AV645" t="s">
        <v>437</v>
      </c>
      <c r="AW645" t="s">
        <v>445</v>
      </c>
      <c r="AX645" t="s">
        <v>459</v>
      </c>
      <c r="AY645" t="s">
        <v>464</v>
      </c>
    </row>
    <row r="646" spans="1:51" x14ac:dyDescent="0.3">
      <c r="A646" s="25" t="s">
        <v>723</v>
      </c>
      <c r="B646" s="23" t="s">
        <v>423</v>
      </c>
      <c r="C646" s="23" t="s">
        <v>431</v>
      </c>
      <c r="D646" s="23" t="s">
        <v>447</v>
      </c>
      <c r="E646" s="23" t="s">
        <v>450</v>
      </c>
      <c r="F646" s="23" t="s">
        <v>466</v>
      </c>
      <c r="G646" t="s">
        <v>424</v>
      </c>
      <c r="H646" t="s">
        <v>435</v>
      </c>
      <c r="I646" t="s">
        <v>436</v>
      </c>
      <c r="J646" t="s">
        <v>445</v>
      </c>
      <c r="K646" t="s">
        <v>471</v>
      </c>
      <c r="L646" s="23" t="s">
        <v>425</v>
      </c>
      <c r="M646" s="23" t="s">
        <v>442</v>
      </c>
      <c r="N646" s="23" t="s">
        <v>459</v>
      </c>
      <c r="O646" s="23" t="s">
        <v>462</v>
      </c>
      <c r="P646" s="23" t="s">
        <v>468</v>
      </c>
      <c r="Q646" t="s">
        <v>426</v>
      </c>
      <c r="R646" t="s">
        <v>432</v>
      </c>
      <c r="S646" t="s">
        <v>443</v>
      </c>
      <c r="T646" t="s">
        <v>465</v>
      </c>
      <c r="U646" t="s">
        <v>469</v>
      </c>
      <c r="V646" s="24" t="s">
        <v>426</v>
      </c>
      <c r="W646" s="24" t="s">
        <v>429</v>
      </c>
      <c r="X646" s="24" t="s">
        <v>444</v>
      </c>
      <c r="Y646" s="24" t="s">
        <v>452</v>
      </c>
      <c r="Z646" s="24" t="s">
        <v>463</v>
      </c>
      <c r="AA646" t="s">
        <v>427</v>
      </c>
      <c r="AB646" t="s">
        <v>440</v>
      </c>
      <c r="AC646" t="s">
        <v>446</v>
      </c>
      <c r="AD646" t="s">
        <v>455</v>
      </c>
      <c r="AE646" t="s">
        <v>456</v>
      </c>
      <c r="AF646" s="24" t="s">
        <v>428</v>
      </c>
      <c r="AG646" s="24" t="s">
        <v>441</v>
      </c>
      <c r="AH646" s="24" t="s">
        <v>458</v>
      </c>
      <c r="AI646" s="24" t="s">
        <v>460</v>
      </c>
      <c r="AJ646" s="24" t="s">
        <v>467</v>
      </c>
      <c r="AK646" t="s">
        <v>430</v>
      </c>
      <c r="AL646" t="s">
        <v>438</v>
      </c>
      <c r="AM646" t="s">
        <v>453</v>
      </c>
      <c r="AN646" t="s">
        <v>457</v>
      </c>
      <c r="AO646" t="s">
        <v>470</v>
      </c>
      <c r="AP646" s="23" t="s">
        <v>433</v>
      </c>
      <c r="AQ646" s="23" t="s">
        <v>434</v>
      </c>
      <c r="AR646" s="23" t="s">
        <v>449</v>
      </c>
      <c r="AS646" s="23" t="s">
        <v>451</v>
      </c>
      <c r="AT646" s="23" t="s">
        <v>454</v>
      </c>
      <c r="AU646" t="s">
        <v>437</v>
      </c>
      <c r="AV646" t="s">
        <v>439</v>
      </c>
      <c r="AW646" t="s">
        <v>448</v>
      </c>
      <c r="AX646" t="s">
        <v>461</v>
      </c>
      <c r="AY646" t="s">
        <v>464</v>
      </c>
    </row>
    <row r="647" spans="1:51" x14ac:dyDescent="0.3">
      <c r="A647" s="25" t="s">
        <v>724</v>
      </c>
      <c r="B647" s="23" t="s">
        <v>423</v>
      </c>
      <c r="C647" s="23" t="s">
        <v>436</v>
      </c>
      <c r="D647" s="23" t="s">
        <v>454</v>
      </c>
      <c r="E647" s="23" t="s">
        <v>462</v>
      </c>
      <c r="F647" s="23" t="s">
        <v>463</v>
      </c>
      <c r="G647" t="s">
        <v>424</v>
      </c>
      <c r="H647" t="s">
        <v>435</v>
      </c>
      <c r="I647" t="s">
        <v>457</v>
      </c>
      <c r="J647" t="s">
        <v>465</v>
      </c>
      <c r="K647" t="s">
        <v>468</v>
      </c>
      <c r="L647" s="23" t="s">
        <v>425</v>
      </c>
      <c r="M647" s="23" t="s">
        <v>448</v>
      </c>
      <c r="N647" s="23" t="s">
        <v>450</v>
      </c>
      <c r="O647" s="23" t="s">
        <v>461</v>
      </c>
      <c r="P647" s="23" t="s">
        <v>470</v>
      </c>
      <c r="Q647" t="s">
        <v>426</v>
      </c>
      <c r="R647" t="s">
        <v>443</v>
      </c>
      <c r="S647" t="s">
        <v>444</v>
      </c>
      <c r="T647" t="s">
        <v>463</v>
      </c>
      <c r="U647" t="s">
        <v>469</v>
      </c>
      <c r="V647" s="24" t="s">
        <v>427</v>
      </c>
      <c r="W647" s="24" t="s">
        <v>438</v>
      </c>
      <c r="X647" s="24" t="s">
        <v>446</v>
      </c>
      <c r="Y647" s="24" t="s">
        <v>451</v>
      </c>
      <c r="Z647" s="24" t="s">
        <v>467</v>
      </c>
      <c r="AA647" t="s">
        <v>428</v>
      </c>
      <c r="AB647" t="s">
        <v>437</v>
      </c>
      <c r="AC647" t="s">
        <v>439</v>
      </c>
      <c r="AD647" t="s">
        <v>455</v>
      </c>
      <c r="AE647" t="s">
        <v>466</v>
      </c>
      <c r="AF647" s="24" t="s">
        <v>429</v>
      </c>
      <c r="AG647" s="24" t="s">
        <v>432</v>
      </c>
      <c r="AH647" s="24" t="s">
        <v>442</v>
      </c>
      <c r="AI647" s="24" t="s">
        <v>453</v>
      </c>
      <c r="AJ647" s="24" t="s">
        <v>458</v>
      </c>
      <c r="AK647" t="s">
        <v>430</v>
      </c>
      <c r="AL647" t="s">
        <v>433</v>
      </c>
      <c r="AM647" t="s">
        <v>452</v>
      </c>
      <c r="AN647" t="s">
        <v>460</v>
      </c>
      <c r="AO647" t="s">
        <v>471</v>
      </c>
      <c r="AP647" s="23" t="s">
        <v>431</v>
      </c>
      <c r="AQ647" s="23" t="s">
        <v>434</v>
      </c>
      <c r="AR647" s="23" t="s">
        <v>440</v>
      </c>
      <c r="AS647" s="23" t="s">
        <v>449</v>
      </c>
      <c r="AT647" s="23" t="s">
        <v>459</v>
      </c>
      <c r="AU647" t="s">
        <v>441</v>
      </c>
      <c r="AV647" t="s">
        <v>445</v>
      </c>
      <c r="AW647" t="s">
        <v>447</v>
      </c>
      <c r="AX647" t="s">
        <v>456</v>
      </c>
      <c r="AY647" t="s">
        <v>464</v>
      </c>
    </row>
    <row r="648" spans="1:51" x14ac:dyDescent="0.3">
      <c r="A648" s="25" t="s">
        <v>725</v>
      </c>
      <c r="B648" s="23" t="s">
        <v>423</v>
      </c>
      <c r="C648" s="23" t="s">
        <v>428</v>
      </c>
      <c r="D648" s="23" t="s">
        <v>442</v>
      </c>
      <c r="E648" s="23" t="s">
        <v>465</v>
      </c>
      <c r="F648" s="23" t="s">
        <v>468</v>
      </c>
      <c r="G648" t="s">
        <v>424</v>
      </c>
      <c r="H648" t="s">
        <v>445</v>
      </c>
      <c r="I648" t="s">
        <v>450</v>
      </c>
      <c r="J648" t="s">
        <v>460</v>
      </c>
      <c r="K648" t="s">
        <v>463</v>
      </c>
      <c r="L648" s="23" t="s">
        <v>425</v>
      </c>
      <c r="M648" s="23" t="s">
        <v>429</v>
      </c>
      <c r="N648" s="23" t="s">
        <v>438</v>
      </c>
      <c r="O648" s="23" t="s">
        <v>464</v>
      </c>
      <c r="P648" s="23" t="s">
        <v>471</v>
      </c>
      <c r="Q648" t="s">
        <v>426</v>
      </c>
      <c r="R648" t="s">
        <v>439</v>
      </c>
      <c r="S648" t="s">
        <v>452</v>
      </c>
      <c r="T648" t="s">
        <v>461</v>
      </c>
      <c r="U648" t="s">
        <v>469</v>
      </c>
      <c r="V648" s="24" t="s">
        <v>427</v>
      </c>
      <c r="W648" s="24" t="s">
        <v>448</v>
      </c>
      <c r="X648" s="24" t="s">
        <v>454</v>
      </c>
      <c r="Y648" s="24" t="s">
        <v>455</v>
      </c>
      <c r="Z648" s="24" t="s">
        <v>457</v>
      </c>
      <c r="AA648" t="s">
        <v>430</v>
      </c>
      <c r="AB648" t="s">
        <v>437</v>
      </c>
      <c r="AC648" t="s">
        <v>441</v>
      </c>
      <c r="AD648" t="s">
        <v>458</v>
      </c>
      <c r="AE648" t="s">
        <v>462</v>
      </c>
      <c r="AF648" s="24" t="s">
        <v>431</v>
      </c>
      <c r="AG648" s="24" t="s">
        <v>444</v>
      </c>
      <c r="AH648" s="24" t="s">
        <v>446</v>
      </c>
      <c r="AI648" s="24" t="s">
        <v>453</v>
      </c>
      <c r="AJ648" s="24" t="s">
        <v>470</v>
      </c>
      <c r="AK648" t="s">
        <v>432</v>
      </c>
      <c r="AL648" t="s">
        <v>433</v>
      </c>
      <c r="AM648" t="s">
        <v>440</v>
      </c>
      <c r="AN648" t="s">
        <v>451</v>
      </c>
      <c r="AO648" t="s">
        <v>459</v>
      </c>
      <c r="AP648" s="23" t="s">
        <v>434</v>
      </c>
      <c r="AQ648" s="23" t="s">
        <v>435</v>
      </c>
      <c r="AR648" s="23" t="s">
        <v>443</v>
      </c>
      <c r="AS648" s="23" t="s">
        <v>456</v>
      </c>
      <c r="AT648" s="23" t="s">
        <v>467</v>
      </c>
      <c r="AU648" t="s">
        <v>436</v>
      </c>
      <c r="AV648" t="s">
        <v>447</v>
      </c>
      <c r="AW648" t="s">
        <v>449</v>
      </c>
      <c r="AX648" t="s">
        <v>462</v>
      </c>
      <c r="AY648" t="s">
        <v>466</v>
      </c>
    </row>
    <row r="649" spans="1:51" x14ac:dyDescent="0.3">
      <c r="A649" s="25" t="s">
        <v>726</v>
      </c>
      <c r="B649" s="23" t="s">
        <v>423</v>
      </c>
      <c r="C649" s="23" t="s">
        <v>435</v>
      </c>
      <c r="D649" s="23" t="s">
        <v>464</v>
      </c>
      <c r="E649" s="23" t="s">
        <v>466</v>
      </c>
      <c r="F649" s="23" t="s">
        <v>467</v>
      </c>
      <c r="G649" t="s">
        <v>424</v>
      </c>
      <c r="H649" t="s">
        <v>439</v>
      </c>
      <c r="I649" t="s">
        <v>444</v>
      </c>
      <c r="J649" t="s">
        <v>465</v>
      </c>
      <c r="K649" t="s">
        <v>471</v>
      </c>
      <c r="L649" s="23" t="s">
        <v>425</v>
      </c>
      <c r="M649" s="23" t="s">
        <v>433</v>
      </c>
      <c r="N649" s="23" t="s">
        <v>458</v>
      </c>
      <c r="O649" s="23" t="s">
        <v>460</v>
      </c>
      <c r="P649" s="23" t="s">
        <v>470</v>
      </c>
      <c r="Q649" t="s">
        <v>426</v>
      </c>
      <c r="R649" t="s">
        <v>434</v>
      </c>
      <c r="S649" t="s">
        <v>445</v>
      </c>
      <c r="T649" t="s">
        <v>452</v>
      </c>
      <c r="U649" t="s">
        <v>455</v>
      </c>
      <c r="V649" s="24" t="s">
        <v>427</v>
      </c>
      <c r="W649" s="24" t="s">
        <v>429</v>
      </c>
      <c r="X649" s="24" t="s">
        <v>436</v>
      </c>
      <c r="Y649" s="24" t="s">
        <v>463</v>
      </c>
      <c r="Z649" s="24" t="s">
        <v>468</v>
      </c>
      <c r="AA649" t="s">
        <v>428</v>
      </c>
      <c r="AB649" t="s">
        <v>431</v>
      </c>
      <c r="AC649" t="s">
        <v>440</v>
      </c>
      <c r="AD649" t="s">
        <v>450</v>
      </c>
      <c r="AE649" t="s">
        <v>469</v>
      </c>
      <c r="AF649" s="24" t="s">
        <v>430</v>
      </c>
      <c r="AG649" s="24" t="s">
        <v>446</v>
      </c>
      <c r="AH649" s="24" t="s">
        <v>447</v>
      </c>
      <c r="AI649" s="24" t="s">
        <v>448</v>
      </c>
      <c r="AJ649" s="24" t="s">
        <v>461</v>
      </c>
      <c r="AK649" t="s">
        <v>432</v>
      </c>
      <c r="AL649" t="s">
        <v>442</v>
      </c>
      <c r="AM649" t="s">
        <v>453</v>
      </c>
      <c r="AN649" t="s">
        <v>457</v>
      </c>
      <c r="AO649" t="s">
        <v>459</v>
      </c>
      <c r="AP649" s="23" t="s">
        <v>437</v>
      </c>
      <c r="AQ649" s="23" t="s">
        <v>438</v>
      </c>
      <c r="AR649" s="23" t="s">
        <v>443</v>
      </c>
      <c r="AS649" s="23" t="s">
        <v>444</v>
      </c>
      <c r="AT649" s="23" t="s">
        <v>456</v>
      </c>
      <c r="AU649" t="s">
        <v>441</v>
      </c>
      <c r="AV649" t="s">
        <v>449</v>
      </c>
      <c r="AW649" t="s">
        <v>451</v>
      </c>
      <c r="AX649" t="s">
        <v>454</v>
      </c>
      <c r="AY649" t="s">
        <v>462</v>
      </c>
    </row>
    <row r="650" spans="1:51" x14ac:dyDescent="0.3">
      <c r="A650" s="25" t="s">
        <v>727</v>
      </c>
      <c r="B650" s="23" t="s">
        <v>423</v>
      </c>
      <c r="C650" s="23" t="s">
        <v>442</v>
      </c>
      <c r="D650" s="23" t="s">
        <v>459</v>
      </c>
      <c r="E650" s="23" t="s">
        <v>463</v>
      </c>
      <c r="F650" s="23" t="s">
        <v>464</v>
      </c>
      <c r="G650" t="s">
        <v>424</v>
      </c>
      <c r="H650" t="s">
        <v>437</v>
      </c>
      <c r="I650" t="s">
        <v>439</v>
      </c>
      <c r="J650" t="s">
        <v>448</v>
      </c>
      <c r="K650" t="s">
        <v>467</v>
      </c>
      <c r="L650" s="23" t="s">
        <v>425</v>
      </c>
      <c r="M650" s="23" t="s">
        <v>442</v>
      </c>
      <c r="N650" s="23" t="s">
        <v>451</v>
      </c>
      <c r="O650" s="23" t="s">
        <v>453</v>
      </c>
      <c r="P650" s="23" t="s">
        <v>470</v>
      </c>
      <c r="Q650" t="s">
        <v>426</v>
      </c>
      <c r="R650" t="s">
        <v>430</v>
      </c>
      <c r="S650" t="s">
        <v>449</v>
      </c>
      <c r="T650" t="s">
        <v>450</v>
      </c>
      <c r="U650" t="s">
        <v>461</v>
      </c>
      <c r="V650" s="24" t="s">
        <v>427</v>
      </c>
      <c r="W650" s="24" t="s">
        <v>444</v>
      </c>
      <c r="X650" s="24" t="s">
        <v>446</v>
      </c>
      <c r="Y650" s="24" t="s">
        <v>455</v>
      </c>
      <c r="Z650" s="24" t="s">
        <v>460</v>
      </c>
      <c r="AA650" t="s">
        <v>428</v>
      </c>
      <c r="AB650" t="s">
        <v>433</v>
      </c>
      <c r="AC650" t="s">
        <v>443</v>
      </c>
      <c r="AD650" t="s">
        <v>462</v>
      </c>
      <c r="AE650" t="s">
        <v>466</v>
      </c>
      <c r="AF650" s="24" t="s">
        <v>429</v>
      </c>
      <c r="AG650" s="24" t="s">
        <v>432</v>
      </c>
      <c r="AH650" s="24" t="s">
        <v>440</v>
      </c>
      <c r="AI650" s="24" t="s">
        <v>468</v>
      </c>
      <c r="AJ650" s="24" t="s">
        <v>469</v>
      </c>
      <c r="AK650" t="s">
        <v>431</v>
      </c>
      <c r="AL650" t="s">
        <v>434</v>
      </c>
      <c r="AM650" t="s">
        <v>441</v>
      </c>
      <c r="AN650" t="s">
        <v>456</v>
      </c>
      <c r="AO650" t="s">
        <v>458</v>
      </c>
      <c r="AP650" s="23" t="s">
        <v>435</v>
      </c>
      <c r="AQ650" s="23" t="s">
        <v>436</v>
      </c>
      <c r="AR650" s="23" t="s">
        <v>452</v>
      </c>
      <c r="AS650" s="23" t="s">
        <v>457</v>
      </c>
      <c r="AT650" s="23" t="s">
        <v>465</v>
      </c>
      <c r="AU650" t="s">
        <v>438</v>
      </c>
      <c r="AV650" t="s">
        <v>445</v>
      </c>
      <c r="AW650" t="s">
        <v>447</v>
      </c>
      <c r="AX650" t="s">
        <v>454</v>
      </c>
      <c r="AY650" t="s">
        <v>471</v>
      </c>
    </row>
    <row r="651" spans="1:51" x14ac:dyDescent="0.3">
      <c r="A651" s="25" t="s">
        <v>728</v>
      </c>
      <c r="B651" s="23" t="s">
        <v>423</v>
      </c>
      <c r="C651" s="23" t="s">
        <v>447</v>
      </c>
      <c r="D651" s="23" t="s">
        <v>456</v>
      </c>
      <c r="E651" s="23" t="s">
        <v>460</v>
      </c>
      <c r="F651" s="23" t="s">
        <v>471</v>
      </c>
      <c r="G651" t="s">
        <v>424</v>
      </c>
      <c r="H651" t="s">
        <v>440</v>
      </c>
      <c r="I651" t="s">
        <v>455</v>
      </c>
      <c r="J651" t="s">
        <v>463</v>
      </c>
      <c r="K651" t="s">
        <v>467</v>
      </c>
      <c r="L651" s="23" t="s">
        <v>425</v>
      </c>
      <c r="M651" s="23" t="s">
        <v>434</v>
      </c>
      <c r="N651" s="23" t="s">
        <v>441</v>
      </c>
      <c r="O651" s="23" t="s">
        <v>449</v>
      </c>
      <c r="P651" s="23" t="s">
        <v>468</v>
      </c>
      <c r="Q651" t="s">
        <v>426</v>
      </c>
      <c r="R651" t="s">
        <v>429</v>
      </c>
      <c r="S651" t="s">
        <v>451</v>
      </c>
      <c r="T651" t="s">
        <v>454</v>
      </c>
      <c r="U651" t="s">
        <v>459</v>
      </c>
      <c r="V651" s="24" t="s">
        <v>427</v>
      </c>
      <c r="W651" s="24" t="s">
        <v>438</v>
      </c>
      <c r="X651" s="24" t="s">
        <v>442</v>
      </c>
      <c r="Y651" s="24" t="s">
        <v>443</v>
      </c>
      <c r="Z651" s="24" t="s">
        <v>464</v>
      </c>
      <c r="AA651" t="s">
        <v>428</v>
      </c>
      <c r="AB651" t="s">
        <v>436</v>
      </c>
      <c r="AC651" t="s">
        <v>453</v>
      </c>
      <c r="AD651" t="s">
        <v>462</v>
      </c>
      <c r="AE651" t="s">
        <v>469</v>
      </c>
      <c r="AF651" s="24" t="s">
        <v>430</v>
      </c>
      <c r="AG651" s="24" t="s">
        <v>432</v>
      </c>
      <c r="AH651" s="24" t="s">
        <v>457</v>
      </c>
      <c r="AI651" s="24" t="s">
        <v>458</v>
      </c>
      <c r="AJ651" s="24" t="s">
        <v>461</v>
      </c>
      <c r="AK651" t="s">
        <v>431</v>
      </c>
      <c r="AL651" t="s">
        <v>437</v>
      </c>
      <c r="AM651" t="s">
        <v>438</v>
      </c>
      <c r="AN651" t="s">
        <v>445</v>
      </c>
      <c r="AO651" t="s">
        <v>466</v>
      </c>
      <c r="AP651" s="23" t="s">
        <v>433</v>
      </c>
      <c r="AQ651" s="23" t="s">
        <v>439</v>
      </c>
      <c r="AR651" s="23" t="s">
        <v>448</v>
      </c>
      <c r="AS651" s="23" t="s">
        <v>450</v>
      </c>
      <c r="AT651" s="23" t="s">
        <v>452</v>
      </c>
      <c r="AU651" t="s">
        <v>435</v>
      </c>
      <c r="AV651" t="s">
        <v>444</v>
      </c>
      <c r="AW651" t="s">
        <v>446</v>
      </c>
      <c r="AX651" t="s">
        <v>465</v>
      </c>
      <c r="AY651" t="s">
        <v>470</v>
      </c>
    </row>
    <row r="652" spans="1:51" x14ac:dyDescent="0.3">
      <c r="A652" s="25" t="s">
        <v>729</v>
      </c>
      <c r="B652" s="23" t="s">
        <v>423</v>
      </c>
      <c r="C652" s="23" t="s">
        <v>438</v>
      </c>
      <c r="D652" s="23" t="s">
        <v>443</v>
      </c>
      <c r="E652" s="23" t="s">
        <v>444</v>
      </c>
      <c r="F652" s="23" t="s">
        <v>465</v>
      </c>
      <c r="G652" t="s">
        <v>424</v>
      </c>
      <c r="H652" t="s">
        <v>441</v>
      </c>
      <c r="I652" t="s">
        <v>455</v>
      </c>
      <c r="J652" t="s">
        <v>462</v>
      </c>
      <c r="K652" t="s">
        <v>469</v>
      </c>
      <c r="L652" s="23" t="s">
        <v>425</v>
      </c>
      <c r="M652" s="23" t="s">
        <v>434</v>
      </c>
      <c r="N652" s="23" t="s">
        <v>436</v>
      </c>
      <c r="O652" s="23" t="s">
        <v>461</v>
      </c>
      <c r="P652" s="23" t="s">
        <v>464</v>
      </c>
      <c r="Q652" t="s">
        <v>426</v>
      </c>
      <c r="R652" t="s">
        <v>430</v>
      </c>
      <c r="S652" t="s">
        <v>433</v>
      </c>
      <c r="T652" t="s">
        <v>466</v>
      </c>
      <c r="U652" t="s">
        <v>471</v>
      </c>
      <c r="V652" s="24" t="s">
        <v>427</v>
      </c>
      <c r="W652" s="24" t="s">
        <v>431</v>
      </c>
      <c r="X652" s="24" t="s">
        <v>447</v>
      </c>
      <c r="Y652" s="24" t="s">
        <v>458</v>
      </c>
      <c r="Z652" s="24" t="s">
        <v>470</v>
      </c>
      <c r="AA652" t="s">
        <v>428</v>
      </c>
      <c r="AB652" t="s">
        <v>439</v>
      </c>
      <c r="AC652" t="s">
        <v>450</v>
      </c>
      <c r="AD652" t="s">
        <v>467</v>
      </c>
      <c r="AE652" t="s">
        <v>468</v>
      </c>
      <c r="AF652" s="24" t="s">
        <v>429</v>
      </c>
      <c r="AG652" s="24" t="s">
        <v>448</v>
      </c>
      <c r="AH652" s="24" t="s">
        <v>456</v>
      </c>
      <c r="AI652" s="24" t="s">
        <v>460</v>
      </c>
      <c r="AJ652" s="24" t="s">
        <v>463</v>
      </c>
      <c r="AK652" t="s">
        <v>432</v>
      </c>
      <c r="AL652" t="s">
        <v>446</v>
      </c>
      <c r="AM652" t="s">
        <v>449</v>
      </c>
      <c r="AN652" t="s">
        <v>457</v>
      </c>
      <c r="AO652" t="s">
        <v>459</v>
      </c>
      <c r="AP652" s="23" t="s">
        <v>435</v>
      </c>
      <c r="AQ652" s="23" t="s">
        <v>437</v>
      </c>
      <c r="AR652" s="23" t="s">
        <v>445</v>
      </c>
      <c r="AS652" s="23" t="s">
        <v>448</v>
      </c>
      <c r="AT652" s="23" t="s">
        <v>454</v>
      </c>
      <c r="AU652" t="s">
        <v>440</v>
      </c>
      <c r="AV652" t="s">
        <v>442</v>
      </c>
      <c r="AW652" t="s">
        <v>451</v>
      </c>
      <c r="AX652" t="s">
        <v>452</v>
      </c>
      <c r="AY652" t="s">
        <v>453</v>
      </c>
    </row>
    <row r="653" spans="1:51" x14ac:dyDescent="0.3">
      <c r="A653" s="25" t="s">
        <v>730</v>
      </c>
      <c r="B653" s="23" t="s">
        <v>423</v>
      </c>
      <c r="C653" s="23" t="s">
        <v>432</v>
      </c>
      <c r="D653" s="23" t="s">
        <v>439</v>
      </c>
      <c r="E653" s="23" t="s">
        <v>458</v>
      </c>
      <c r="F653" s="23" t="s">
        <v>459</v>
      </c>
      <c r="G653" t="s">
        <v>424</v>
      </c>
      <c r="H653" t="s">
        <v>433</v>
      </c>
      <c r="I653" t="s">
        <v>452</v>
      </c>
      <c r="J653" t="s">
        <v>460</v>
      </c>
      <c r="K653" t="s">
        <v>467</v>
      </c>
      <c r="L653" s="23" t="s">
        <v>425</v>
      </c>
      <c r="M653" s="23" t="s">
        <v>429</v>
      </c>
      <c r="N653" s="23" t="s">
        <v>448</v>
      </c>
      <c r="O653" s="23" t="s">
        <v>457</v>
      </c>
      <c r="P653" s="23" t="s">
        <v>466</v>
      </c>
      <c r="Q653" t="s">
        <v>426</v>
      </c>
      <c r="R653" t="s">
        <v>435</v>
      </c>
      <c r="S653" t="s">
        <v>456</v>
      </c>
      <c r="T653" t="s">
        <v>461</v>
      </c>
      <c r="U653" t="s">
        <v>469</v>
      </c>
      <c r="V653" s="24" t="s">
        <v>427</v>
      </c>
      <c r="W653" s="24" t="s">
        <v>442</v>
      </c>
      <c r="X653" s="24" t="s">
        <v>449</v>
      </c>
      <c r="Y653" s="24" t="s">
        <v>450</v>
      </c>
      <c r="Z653" s="24" t="s">
        <v>465</v>
      </c>
      <c r="AA653" t="s">
        <v>427</v>
      </c>
      <c r="AB653" t="s">
        <v>431</v>
      </c>
      <c r="AC653" t="s">
        <v>446</v>
      </c>
      <c r="AD653" t="s">
        <v>454</v>
      </c>
      <c r="AE653" t="s">
        <v>464</v>
      </c>
      <c r="AF653" s="24" t="s">
        <v>428</v>
      </c>
      <c r="AG653" s="24" t="s">
        <v>444</v>
      </c>
      <c r="AH653" s="24" t="s">
        <v>447</v>
      </c>
      <c r="AI653" s="24" t="s">
        <v>463</v>
      </c>
      <c r="AJ653" s="24" t="s">
        <v>471</v>
      </c>
      <c r="AK653" t="s">
        <v>430</v>
      </c>
      <c r="AL653" t="s">
        <v>438</v>
      </c>
      <c r="AM653" t="s">
        <v>443</v>
      </c>
      <c r="AN653" t="s">
        <v>453</v>
      </c>
      <c r="AO653" t="s">
        <v>455</v>
      </c>
      <c r="AP653" s="23" t="s">
        <v>434</v>
      </c>
      <c r="AQ653" s="23" t="s">
        <v>440</v>
      </c>
      <c r="AR653" s="23" t="s">
        <v>441</v>
      </c>
      <c r="AS653" s="23" t="s">
        <v>445</v>
      </c>
      <c r="AT653" s="23" t="s">
        <v>468</v>
      </c>
      <c r="AU653" t="s">
        <v>436</v>
      </c>
      <c r="AV653" t="s">
        <v>437</v>
      </c>
      <c r="AW653" t="s">
        <v>451</v>
      </c>
      <c r="AX653" t="s">
        <v>462</v>
      </c>
      <c r="AY653" t="s">
        <v>470</v>
      </c>
    </row>
    <row r="654" spans="1:51" x14ac:dyDescent="0.3">
      <c r="A654" s="25" t="s">
        <v>731</v>
      </c>
      <c r="B654" s="23" t="s">
        <v>423</v>
      </c>
      <c r="C654" s="23" t="s">
        <v>441</v>
      </c>
      <c r="D654" s="23" t="s">
        <v>456</v>
      </c>
      <c r="E654" s="23" t="s">
        <v>458</v>
      </c>
      <c r="F654" s="23" t="s">
        <v>470</v>
      </c>
      <c r="G654" t="s">
        <v>424</v>
      </c>
      <c r="H654" t="s">
        <v>429</v>
      </c>
      <c r="I654" t="s">
        <v>452</v>
      </c>
      <c r="J654" t="s">
        <v>455</v>
      </c>
      <c r="K654" t="s">
        <v>466</v>
      </c>
      <c r="L654" s="23" t="s">
        <v>425</v>
      </c>
      <c r="M654" s="23" t="s">
        <v>426</v>
      </c>
      <c r="N654" s="23" t="s">
        <v>432</v>
      </c>
      <c r="O654" s="23" t="s">
        <v>467</v>
      </c>
      <c r="P654" s="23" t="s">
        <v>469</v>
      </c>
      <c r="Q654" t="s">
        <v>427</v>
      </c>
      <c r="R654" t="s">
        <v>428</v>
      </c>
      <c r="S654" t="s">
        <v>445</v>
      </c>
      <c r="T654" t="s">
        <v>454</v>
      </c>
      <c r="U654" t="s">
        <v>463</v>
      </c>
      <c r="V654" s="24" t="s">
        <v>430</v>
      </c>
      <c r="W654" s="24" t="s">
        <v>431</v>
      </c>
      <c r="X654" s="24" t="s">
        <v>461</v>
      </c>
      <c r="Y654" s="24" t="s">
        <v>462</v>
      </c>
      <c r="Z654" s="24" t="s">
        <v>468</v>
      </c>
      <c r="AA654" t="s">
        <v>432</v>
      </c>
      <c r="AB654" t="s">
        <v>433</v>
      </c>
      <c r="AC654" t="s">
        <v>434</v>
      </c>
      <c r="AD654" t="s">
        <v>448</v>
      </c>
      <c r="AE654" t="s">
        <v>471</v>
      </c>
      <c r="AF654" s="24" t="s">
        <v>435</v>
      </c>
      <c r="AG654" s="24" t="s">
        <v>443</v>
      </c>
      <c r="AH654" s="24" t="s">
        <v>446</v>
      </c>
      <c r="AI654" s="24" t="s">
        <v>451</v>
      </c>
      <c r="AJ654" s="24" t="s">
        <v>464</v>
      </c>
      <c r="AK654" t="s">
        <v>436</v>
      </c>
      <c r="AL654" t="s">
        <v>439</v>
      </c>
      <c r="AM654" t="s">
        <v>440</v>
      </c>
      <c r="AN654" t="s">
        <v>442</v>
      </c>
      <c r="AO654" t="s">
        <v>459</v>
      </c>
      <c r="AP654" s="23" t="s">
        <v>437</v>
      </c>
      <c r="AQ654" s="23" t="s">
        <v>444</v>
      </c>
      <c r="AR654" s="23" t="s">
        <v>449</v>
      </c>
      <c r="AS654" s="23" t="s">
        <v>453</v>
      </c>
      <c r="AT654" s="23" t="s">
        <v>460</v>
      </c>
      <c r="AU654" t="s">
        <v>438</v>
      </c>
      <c r="AV654" t="s">
        <v>447</v>
      </c>
      <c r="AW654" t="s">
        <v>450</v>
      </c>
      <c r="AX654" t="s">
        <v>457</v>
      </c>
      <c r="AY654" t="s">
        <v>465</v>
      </c>
    </row>
    <row r="655" spans="1:51" x14ac:dyDescent="0.3">
      <c r="A655" s="25" t="s">
        <v>732</v>
      </c>
      <c r="B655" s="23" t="s">
        <v>423</v>
      </c>
      <c r="C655" s="23" t="s">
        <v>437</v>
      </c>
      <c r="D655" s="23" t="s">
        <v>455</v>
      </c>
      <c r="E655" s="23" t="s">
        <v>456</v>
      </c>
      <c r="F655" s="23" t="s">
        <v>466</v>
      </c>
      <c r="G655" t="s">
        <v>424</v>
      </c>
      <c r="H655" t="s">
        <v>425</v>
      </c>
      <c r="I655" t="s">
        <v>444</v>
      </c>
      <c r="J655" t="s">
        <v>463</v>
      </c>
      <c r="K655" t="s">
        <v>469</v>
      </c>
      <c r="L655" s="23" t="s">
        <v>426</v>
      </c>
      <c r="M655" s="23" t="s">
        <v>443</v>
      </c>
      <c r="N655" s="23" t="s">
        <v>448</v>
      </c>
      <c r="O655" s="23" t="s">
        <v>457</v>
      </c>
      <c r="P655" s="23" t="s">
        <v>465</v>
      </c>
      <c r="Q655" t="s">
        <v>427</v>
      </c>
      <c r="R655" t="s">
        <v>432</v>
      </c>
      <c r="S655" t="s">
        <v>439</v>
      </c>
      <c r="T655" t="s">
        <v>452</v>
      </c>
      <c r="U655" t="s">
        <v>471</v>
      </c>
      <c r="V655" s="24" t="s">
        <v>428</v>
      </c>
      <c r="W655" s="24" t="s">
        <v>435</v>
      </c>
      <c r="X655" s="24" t="s">
        <v>441</v>
      </c>
      <c r="Y655" s="24" t="s">
        <v>445</v>
      </c>
      <c r="Z655" s="24" t="s">
        <v>470</v>
      </c>
      <c r="AA655" t="s">
        <v>429</v>
      </c>
      <c r="AB655" t="s">
        <v>430</v>
      </c>
      <c r="AC655" t="s">
        <v>436</v>
      </c>
      <c r="AD655" t="s">
        <v>458</v>
      </c>
      <c r="AE655" t="s">
        <v>461</v>
      </c>
      <c r="AF655" s="24" t="s">
        <v>431</v>
      </c>
      <c r="AG655" s="24" t="s">
        <v>433</v>
      </c>
      <c r="AH655" s="24" t="s">
        <v>446</v>
      </c>
      <c r="AI655" s="24" t="s">
        <v>454</v>
      </c>
      <c r="AJ655" s="24" t="s">
        <v>460</v>
      </c>
      <c r="AK655" t="s">
        <v>434</v>
      </c>
      <c r="AL655" t="s">
        <v>442</v>
      </c>
      <c r="AM655" t="s">
        <v>453</v>
      </c>
      <c r="AN655" t="s">
        <v>464</v>
      </c>
      <c r="AO655" t="s">
        <v>467</v>
      </c>
      <c r="AP655" s="23" t="s">
        <v>438</v>
      </c>
      <c r="AQ655" s="23" t="s">
        <v>449</v>
      </c>
      <c r="AR655" s="23" t="s">
        <v>450</v>
      </c>
      <c r="AS655" s="23" t="s">
        <v>459</v>
      </c>
      <c r="AT655" s="23" t="s">
        <v>462</v>
      </c>
      <c r="AU655" t="s">
        <v>440</v>
      </c>
      <c r="AV655" t="s">
        <v>447</v>
      </c>
      <c r="AW655" t="s">
        <v>451</v>
      </c>
      <c r="AX655" t="s">
        <v>452</v>
      </c>
      <c r="AY655" t="s">
        <v>468</v>
      </c>
    </row>
    <row r="656" spans="1:51" x14ac:dyDescent="0.3">
      <c r="A656" s="25" t="s">
        <v>733</v>
      </c>
      <c r="B656" s="23" t="s">
        <v>423</v>
      </c>
      <c r="C656" s="23" t="s">
        <v>427</v>
      </c>
      <c r="D656" s="23" t="s">
        <v>442</v>
      </c>
      <c r="E656" s="23" t="s">
        <v>450</v>
      </c>
      <c r="F656" s="23" t="s">
        <v>468</v>
      </c>
      <c r="G656" t="s">
        <v>424</v>
      </c>
      <c r="H656" t="s">
        <v>441</v>
      </c>
      <c r="I656" t="s">
        <v>455</v>
      </c>
      <c r="J656" t="s">
        <v>458</v>
      </c>
      <c r="K656" t="s">
        <v>471</v>
      </c>
      <c r="L656" s="23" t="s">
        <v>425</v>
      </c>
      <c r="M656" s="23" t="s">
        <v>429</v>
      </c>
      <c r="N656" s="23" t="s">
        <v>448</v>
      </c>
      <c r="O656" s="23" t="s">
        <v>454</v>
      </c>
      <c r="P656" s="23" t="s">
        <v>466</v>
      </c>
      <c r="Q656" t="s">
        <v>426</v>
      </c>
      <c r="R656" t="s">
        <v>433</v>
      </c>
      <c r="S656" t="s">
        <v>435</v>
      </c>
      <c r="T656" t="s">
        <v>456</v>
      </c>
      <c r="U656" t="s">
        <v>470</v>
      </c>
      <c r="V656" s="24" t="s">
        <v>428</v>
      </c>
      <c r="W656" s="24" t="s">
        <v>437</v>
      </c>
      <c r="X656" s="24" t="s">
        <v>459</v>
      </c>
      <c r="Y656" s="24" t="s">
        <v>463</v>
      </c>
      <c r="Z656" s="24" t="s">
        <v>464</v>
      </c>
      <c r="AA656" t="s">
        <v>430</v>
      </c>
      <c r="AB656" t="s">
        <v>439</v>
      </c>
      <c r="AC656" t="s">
        <v>456</v>
      </c>
      <c r="AD656" t="s">
        <v>465</v>
      </c>
      <c r="AE656" t="s">
        <v>467</v>
      </c>
      <c r="AF656" s="24" t="s">
        <v>431</v>
      </c>
      <c r="AG656" s="24" t="s">
        <v>444</v>
      </c>
      <c r="AH656" s="24" t="s">
        <v>445</v>
      </c>
      <c r="AI656" s="24" t="s">
        <v>446</v>
      </c>
      <c r="AJ656" s="24" t="s">
        <v>461</v>
      </c>
      <c r="AK656" t="s">
        <v>432</v>
      </c>
      <c r="AL656" t="s">
        <v>438</v>
      </c>
      <c r="AM656" t="s">
        <v>447</v>
      </c>
      <c r="AN656" t="s">
        <v>449</v>
      </c>
      <c r="AO656" t="s">
        <v>469</v>
      </c>
      <c r="AP656" s="23" t="s">
        <v>434</v>
      </c>
      <c r="AQ656" s="23" t="s">
        <v>440</v>
      </c>
      <c r="AR656" s="23" t="s">
        <v>443</v>
      </c>
      <c r="AS656" s="23" t="s">
        <v>457</v>
      </c>
      <c r="AT656" s="23" t="s">
        <v>460</v>
      </c>
      <c r="AU656" t="s">
        <v>436</v>
      </c>
      <c r="AV656" t="s">
        <v>451</v>
      </c>
      <c r="AW656" t="s">
        <v>452</v>
      </c>
      <c r="AX656" t="s">
        <v>453</v>
      </c>
      <c r="AY656" t="s">
        <v>462</v>
      </c>
    </row>
    <row r="657" spans="1:51" x14ac:dyDescent="0.3">
      <c r="A657" s="25" t="s">
        <v>734</v>
      </c>
      <c r="B657" s="23" t="s">
        <v>423</v>
      </c>
      <c r="C657" s="23" t="s">
        <v>448</v>
      </c>
      <c r="D657" s="23" t="s">
        <v>452</v>
      </c>
      <c r="E657" s="23" t="s">
        <v>468</v>
      </c>
      <c r="F657" s="23" t="s">
        <v>469</v>
      </c>
      <c r="G657" t="s">
        <v>424</v>
      </c>
      <c r="H657" t="s">
        <v>427</v>
      </c>
      <c r="I657" t="s">
        <v>442</v>
      </c>
      <c r="J657" t="s">
        <v>461</v>
      </c>
      <c r="K657" t="s">
        <v>465</v>
      </c>
      <c r="L657" s="23" t="s">
        <v>425</v>
      </c>
      <c r="M657" s="23" t="s">
        <v>432</v>
      </c>
      <c r="N657" s="23" t="s">
        <v>440</v>
      </c>
      <c r="O657" s="23" t="s">
        <v>444</v>
      </c>
      <c r="P657" s="23" t="s">
        <v>469</v>
      </c>
      <c r="Q657" t="s">
        <v>426</v>
      </c>
      <c r="R657" t="s">
        <v>435</v>
      </c>
      <c r="S657" t="s">
        <v>437</v>
      </c>
      <c r="T657" t="s">
        <v>470</v>
      </c>
      <c r="U657" t="s">
        <v>471</v>
      </c>
      <c r="V657" s="24" t="s">
        <v>428</v>
      </c>
      <c r="W657" s="24" t="s">
        <v>433</v>
      </c>
      <c r="X657" s="24" t="s">
        <v>438</v>
      </c>
      <c r="Y657" s="24" t="s">
        <v>454</v>
      </c>
      <c r="Z657" s="24" t="s">
        <v>459</v>
      </c>
      <c r="AA657" t="s">
        <v>429</v>
      </c>
      <c r="AB657" t="s">
        <v>450</v>
      </c>
      <c r="AC657" t="s">
        <v>455</v>
      </c>
      <c r="AD657" t="s">
        <v>457</v>
      </c>
      <c r="AE657" t="s">
        <v>458</v>
      </c>
      <c r="AF657" s="24" t="s">
        <v>430</v>
      </c>
      <c r="AG657" s="24" t="s">
        <v>447</v>
      </c>
      <c r="AH657" s="24" t="s">
        <v>456</v>
      </c>
      <c r="AI657" s="24" t="s">
        <v>462</v>
      </c>
      <c r="AJ657" s="24" t="s">
        <v>463</v>
      </c>
      <c r="AK657" t="s">
        <v>431</v>
      </c>
      <c r="AL657" t="s">
        <v>439</v>
      </c>
      <c r="AM657" t="s">
        <v>453</v>
      </c>
      <c r="AN657" t="s">
        <v>460</v>
      </c>
      <c r="AO657" t="s">
        <v>466</v>
      </c>
      <c r="AP657" s="23" t="s">
        <v>434</v>
      </c>
      <c r="AQ657" s="23" t="s">
        <v>441</v>
      </c>
      <c r="AR657" s="23" t="s">
        <v>443</v>
      </c>
      <c r="AS657" s="23" t="s">
        <v>449</v>
      </c>
      <c r="AT657" s="23" t="s">
        <v>464</v>
      </c>
      <c r="AU657" t="s">
        <v>436</v>
      </c>
      <c r="AV657" t="s">
        <v>445</v>
      </c>
      <c r="AW657" t="s">
        <v>446</v>
      </c>
      <c r="AX657" t="s">
        <v>451</v>
      </c>
      <c r="AY657" t="s">
        <v>467</v>
      </c>
    </row>
    <row r="658" spans="1:51" x14ac:dyDescent="0.3">
      <c r="A658" s="25" t="s">
        <v>735</v>
      </c>
      <c r="B658" s="23" t="s">
        <v>423</v>
      </c>
      <c r="C658" s="23" t="s">
        <v>430</v>
      </c>
      <c r="D658" s="23" t="s">
        <v>446</v>
      </c>
      <c r="E658" s="23" t="s">
        <v>451</v>
      </c>
      <c r="F658" s="23" t="s">
        <v>463</v>
      </c>
      <c r="G658" t="s">
        <v>424</v>
      </c>
      <c r="H658" t="s">
        <v>445</v>
      </c>
      <c r="I658" t="s">
        <v>457</v>
      </c>
      <c r="J658" t="s">
        <v>459</v>
      </c>
      <c r="K658" t="s">
        <v>470</v>
      </c>
      <c r="L658" s="23" t="s">
        <v>425</v>
      </c>
      <c r="M658" s="23" t="s">
        <v>452</v>
      </c>
      <c r="N658" s="23" t="s">
        <v>453</v>
      </c>
      <c r="O658" s="23" t="s">
        <v>462</v>
      </c>
      <c r="P658" s="23" t="s">
        <v>464</v>
      </c>
      <c r="Q658" t="s">
        <v>426</v>
      </c>
      <c r="R658" t="s">
        <v>429</v>
      </c>
      <c r="S658" t="s">
        <v>439</v>
      </c>
      <c r="T658" t="s">
        <v>460</v>
      </c>
      <c r="U658" t="s">
        <v>471</v>
      </c>
      <c r="V658" s="24" t="s">
        <v>427</v>
      </c>
      <c r="W658" s="24" t="s">
        <v>432</v>
      </c>
      <c r="X658" s="24" t="s">
        <v>443</v>
      </c>
      <c r="Y658" s="24" t="s">
        <v>463</v>
      </c>
      <c r="Z658" s="24" t="s">
        <v>468</v>
      </c>
      <c r="AA658" t="s">
        <v>428</v>
      </c>
      <c r="AB658" t="s">
        <v>442</v>
      </c>
      <c r="AC658" t="s">
        <v>449</v>
      </c>
      <c r="AD658" t="s">
        <v>466</v>
      </c>
      <c r="AE658" t="s">
        <v>469</v>
      </c>
      <c r="AF658" s="24" t="s">
        <v>431</v>
      </c>
      <c r="AG658" s="24" t="s">
        <v>435</v>
      </c>
      <c r="AH658" s="24" t="s">
        <v>456</v>
      </c>
      <c r="AI658" s="24" t="s">
        <v>458</v>
      </c>
      <c r="AJ658" s="24" t="s">
        <v>461</v>
      </c>
      <c r="AK658" t="s">
        <v>433</v>
      </c>
      <c r="AL658" t="s">
        <v>436</v>
      </c>
      <c r="AM658" t="s">
        <v>440</v>
      </c>
      <c r="AN658" t="s">
        <v>444</v>
      </c>
      <c r="AO658" t="s">
        <v>467</v>
      </c>
      <c r="AP658" s="23" t="s">
        <v>434</v>
      </c>
      <c r="AQ658" s="23" t="s">
        <v>441</v>
      </c>
      <c r="AR658" s="23" t="s">
        <v>448</v>
      </c>
      <c r="AS658" s="23" t="s">
        <v>450</v>
      </c>
      <c r="AT658" s="23" t="s">
        <v>455</v>
      </c>
      <c r="AU658" t="s">
        <v>437</v>
      </c>
      <c r="AV658" t="s">
        <v>438</v>
      </c>
      <c r="AW658" t="s">
        <v>447</v>
      </c>
      <c r="AX658" t="s">
        <v>454</v>
      </c>
      <c r="AY658" t="s">
        <v>465</v>
      </c>
    </row>
    <row r="659" spans="1:51" x14ac:dyDescent="0.3">
      <c r="A659" s="25" t="s">
        <v>736</v>
      </c>
      <c r="B659" s="23" t="s">
        <v>423</v>
      </c>
      <c r="C659" s="23" t="s">
        <v>436</v>
      </c>
      <c r="D659" s="23" t="s">
        <v>440</v>
      </c>
      <c r="E659" s="23" t="s">
        <v>453</v>
      </c>
      <c r="F659" s="23" t="s">
        <v>462</v>
      </c>
      <c r="G659" t="s">
        <v>424</v>
      </c>
      <c r="H659" t="s">
        <v>450</v>
      </c>
      <c r="I659" t="s">
        <v>456</v>
      </c>
      <c r="J659" t="s">
        <v>463</v>
      </c>
      <c r="K659" t="s">
        <v>465</v>
      </c>
      <c r="L659" s="23" t="s">
        <v>425</v>
      </c>
      <c r="M659" s="23" t="s">
        <v>429</v>
      </c>
      <c r="N659" s="23" t="s">
        <v>441</v>
      </c>
      <c r="O659" s="23" t="s">
        <v>458</v>
      </c>
      <c r="P659" s="23" t="s">
        <v>468</v>
      </c>
      <c r="Q659" t="s">
        <v>426</v>
      </c>
      <c r="R659" t="s">
        <v>445</v>
      </c>
      <c r="S659" t="s">
        <v>448</v>
      </c>
      <c r="T659" t="s">
        <v>454</v>
      </c>
      <c r="U659" t="s">
        <v>467</v>
      </c>
      <c r="V659" s="24" t="s">
        <v>427</v>
      </c>
      <c r="W659" s="24" t="s">
        <v>432</v>
      </c>
      <c r="X659" s="24" t="s">
        <v>444</v>
      </c>
      <c r="Y659" s="24" t="s">
        <v>451</v>
      </c>
      <c r="Z659" s="24" t="s">
        <v>471</v>
      </c>
      <c r="AA659" t="s">
        <v>428</v>
      </c>
      <c r="AB659" t="s">
        <v>434</v>
      </c>
      <c r="AC659" t="s">
        <v>449</v>
      </c>
      <c r="AD659" t="s">
        <v>460</v>
      </c>
      <c r="AE659" t="s">
        <v>461</v>
      </c>
      <c r="AF659" s="24" t="s">
        <v>430</v>
      </c>
      <c r="AG659" s="24" t="s">
        <v>439</v>
      </c>
      <c r="AH659" s="24" t="s">
        <v>447</v>
      </c>
      <c r="AI659" s="24" t="s">
        <v>464</v>
      </c>
      <c r="AJ659" s="24" t="s">
        <v>470</v>
      </c>
      <c r="AK659" t="s">
        <v>431</v>
      </c>
      <c r="AL659" t="s">
        <v>438</v>
      </c>
      <c r="AM659" t="s">
        <v>443</v>
      </c>
      <c r="AN659" t="s">
        <v>444</v>
      </c>
      <c r="AO659" t="s">
        <v>469</v>
      </c>
      <c r="AP659" s="23" t="s">
        <v>433</v>
      </c>
      <c r="AQ659" s="23" t="s">
        <v>442</v>
      </c>
      <c r="AR659" s="23" t="s">
        <v>446</v>
      </c>
      <c r="AS659" s="23" t="s">
        <v>455</v>
      </c>
      <c r="AT659" s="23" t="s">
        <v>459</v>
      </c>
      <c r="AU659" t="s">
        <v>435</v>
      </c>
      <c r="AV659" t="s">
        <v>437</v>
      </c>
      <c r="AW659" t="s">
        <v>452</v>
      </c>
      <c r="AX659" t="s">
        <v>457</v>
      </c>
      <c r="AY659" t="s">
        <v>466</v>
      </c>
    </row>
    <row r="660" spans="1:51" x14ac:dyDescent="0.3">
      <c r="A660" s="25" t="s">
        <v>737</v>
      </c>
      <c r="B660" s="23" t="s">
        <v>423</v>
      </c>
      <c r="C660" s="23" t="s">
        <v>432</v>
      </c>
      <c r="D660" s="23" t="s">
        <v>444</v>
      </c>
      <c r="E660" s="23" t="s">
        <v>467</v>
      </c>
      <c r="F660" s="23" t="s">
        <v>471</v>
      </c>
      <c r="G660" t="s">
        <v>424</v>
      </c>
      <c r="H660" t="s">
        <v>434</v>
      </c>
      <c r="I660" t="s">
        <v>435</v>
      </c>
      <c r="J660" t="s">
        <v>453</v>
      </c>
      <c r="K660" t="s">
        <v>469</v>
      </c>
      <c r="L660" s="23" t="s">
        <v>425</v>
      </c>
      <c r="M660" s="23" t="s">
        <v>438</v>
      </c>
      <c r="N660" s="23" t="s">
        <v>440</v>
      </c>
      <c r="O660" s="23" t="s">
        <v>447</v>
      </c>
      <c r="P660" s="23" t="s">
        <v>463</v>
      </c>
      <c r="Q660" t="s">
        <v>426</v>
      </c>
      <c r="R660" t="s">
        <v>455</v>
      </c>
      <c r="S660" t="s">
        <v>457</v>
      </c>
      <c r="T660" t="s">
        <v>458</v>
      </c>
      <c r="U660" t="s">
        <v>462</v>
      </c>
      <c r="V660" s="24" t="s">
        <v>427</v>
      </c>
      <c r="W660" s="24" t="s">
        <v>428</v>
      </c>
      <c r="X660" s="24" t="s">
        <v>433</v>
      </c>
      <c r="Y660" s="24" t="s">
        <v>454</v>
      </c>
      <c r="Z660" s="24" t="s">
        <v>470</v>
      </c>
      <c r="AA660" t="s">
        <v>429</v>
      </c>
      <c r="AB660" t="s">
        <v>437</v>
      </c>
      <c r="AC660" t="s">
        <v>446</v>
      </c>
      <c r="AD660" t="s">
        <v>464</v>
      </c>
      <c r="AE660" t="s">
        <v>466</v>
      </c>
      <c r="AF660" s="24" t="s">
        <v>430</v>
      </c>
      <c r="AG660" s="24" t="s">
        <v>439</v>
      </c>
      <c r="AH660" s="24" t="s">
        <v>460</v>
      </c>
      <c r="AI660" s="24" t="s">
        <v>461</v>
      </c>
      <c r="AJ660" s="24" t="s">
        <v>465</v>
      </c>
      <c r="AK660" t="s">
        <v>431</v>
      </c>
      <c r="AL660" t="s">
        <v>436</v>
      </c>
      <c r="AM660" t="s">
        <v>445</v>
      </c>
      <c r="AN660" t="s">
        <v>449</v>
      </c>
      <c r="AO660" t="s">
        <v>468</v>
      </c>
      <c r="AP660" s="23" t="s">
        <v>433</v>
      </c>
      <c r="AQ660" s="23" t="s">
        <v>442</v>
      </c>
      <c r="AR660" s="23" t="s">
        <v>450</v>
      </c>
      <c r="AS660" s="23" t="s">
        <v>452</v>
      </c>
      <c r="AT660" s="23" t="s">
        <v>459</v>
      </c>
      <c r="AU660" t="s">
        <v>441</v>
      </c>
      <c r="AV660" t="s">
        <v>443</v>
      </c>
      <c r="AW660" t="s">
        <v>448</v>
      </c>
      <c r="AX660" t="s">
        <v>451</v>
      </c>
      <c r="AY660" t="s">
        <v>456</v>
      </c>
    </row>
    <row r="661" spans="1:51" x14ac:dyDescent="0.3">
      <c r="A661" s="25" t="s">
        <v>738</v>
      </c>
      <c r="B661" s="23" t="s">
        <v>423</v>
      </c>
      <c r="C661" s="23" t="s">
        <v>436</v>
      </c>
      <c r="D661" s="23" t="s">
        <v>441</v>
      </c>
      <c r="E661" s="23" t="s">
        <v>464</v>
      </c>
      <c r="F661" s="23" t="s">
        <v>467</v>
      </c>
      <c r="G661" t="s">
        <v>424</v>
      </c>
      <c r="H661" t="s">
        <v>434</v>
      </c>
      <c r="I661" t="s">
        <v>443</v>
      </c>
      <c r="J661" t="s">
        <v>468</v>
      </c>
      <c r="K661" t="s">
        <v>469</v>
      </c>
      <c r="L661" s="23" t="s">
        <v>425</v>
      </c>
      <c r="M661" s="23" t="s">
        <v>429</v>
      </c>
      <c r="N661" s="23" t="s">
        <v>448</v>
      </c>
      <c r="O661" s="23" t="s">
        <v>451</v>
      </c>
      <c r="P661" s="23" t="s">
        <v>460</v>
      </c>
      <c r="Q661" t="s">
        <v>426</v>
      </c>
      <c r="R661" t="s">
        <v>432</v>
      </c>
      <c r="S661" t="s">
        <v>444</v>
      </c>
      <c r="T661" t="s">
        <v>447</v>
      </c>
      <c r="U661" t="s">
        <v>471</v>
      </c>
      <c r="V661" s="24" t="s">
        <v>427</v>
      </c>
      <c r="W661" s="24" t="s">
        <v>430</v>
      </c>
      <c r="X661" s="24" t="s">
        <v>454</v>
      </c>
      <c r="Y661" s="24" t="s">
        <v>459</v>
      </c>
      <c r="Z661" s="24" t="s">
        <v>462</v>
      </c>
      <c r="AA661" t="s">
        <v>428</v>
      </c>
      <c r="AB661" t="s">
        <v>450</v>
      </c>
      <c r="AC661" t="s">
        <v>452</v>
      </c>
      <c r="AD661" t="s">
        <v>453</v>
      </c>
      <c r="AE661" t="s">
        <v>463</v>
      </c>
      <c r="AF661" s="24" t="s">
        <v>431</v>
      </c>
      <c r="AG661" s="24" t="s">
        <v>442</v>
      </c>
      <c r="AH661" s="24" t="s">
        <v>457</v>
      </c>
      <c r="AI661" s="24" t="s">
        <v>458</v>
      </c>
      <c r="AJ661" s="24" t="s">
        <v>470</v>
      </c>
      <c r="AK661" t="s">
        <v>433</v>
      </c>
      <c r="AL661" t="s">
        <v>446</v>
      </c>
      <c r="AM661" t="s">
        <v>449</v>
      </c>
      <c r="AN661" t="s">
        <v>461</v>
      </c>
      <c r="AO661" t="s">
        <v>466</v>
      </c>
      <c r="AP661" s="23" t="s">
        <v>435</v>
      </c>
      <c r="AQ661" s="23" t="s">
        <v>437</v>
      </c>
      <c r="AR661" s="23" t="s">
        <v>438</v>
      </c>
      <c r="AS661" s="23" t="s">
        <v>445</v>
      </c>
      <c r="AT661" s="23" t="s">
        <v>456</v>
      </c>
      <c r="AU661" t="s">
        <v>439</v>
      </c>
      <c r="AV661" t="s">
        <v>440</v>
      </c>
      <c r="AW661" t="s">
        <v>446</v>
      </c>
      <c r="AX661" t="s">
        <v>455</v>
      </c>
      <c r="AY661" t="s">
        <v>465</v>
      </c>
    </row>
    <row r="662" spans="1:51" x14ac:dyDescent="0.3">
      <c r="A662" s="25" t="s">
        <v>739</v>
      </c>
      <c r="B662" s="23" t="s">
        <v>423</v>
      </c>
      <c r="C662" s="23" t="s">
        <v>440</v>
      </c>
      <c r="D662" s="23" t="s">
        <v>443</v>
      </c>
      <c r="E662" s="23" t="s">
        <v>446</v>
      </c>
      <c r="F662" s="23" t="s">
        <v>462</v>
      </c>
      <c r="G662" t="s">
        <v>424</v>
      </c>
      <c r="H662" t="s">
        <v>442</v>
      </c>
      <c r="I662" t="s">
        <v>445</v>
      </c>
      <c r="J662" t="s">
        <v>461</v>
      </c>
      <c r="K662" t="s">
        <v>469</v>
      </c>
      <c r="L662" s="23" t="s">
        <v>425</v>
      </c>
      <c r="M662" s="23" t="s">
        <v>434</v>
      </c>
      <c r="N662" s="23" t="s">
        <v>453</v>
      </c>
      <c r="O662" s="23" t="s">
        <v>457</v>
      </c>
      <c r="P662" s="23" t="s">
        <v>460</v>
      </c>
      <c r="Q662" t="s">
        <v>426</v>
      </c>
      <c r="R662" t="s">
        <v>439</v>
      </c>
      <c r="S662" t="s">
        <v>455</v>
      </c>
      <c r="T662" t="s">
        <v>466</v>
      </c>
      <c r="U662" t="s">
        <v>468</v>
      </c>
      <c r="V662" s="24" t="s">
        <v>427</v>
      </c>
      <c r="W662" s="24" t="s">
        <v>428</v>
      </c>
      <c r="X662" s="24" t="s">
        <v>436</v>
      </c>
      <c r="Y662" s="24" t="s">
        <v>464</v>
      </c>
      <c r="Z662" s="24" t="s">
        <v>471</v>
      </c>
      <c r="AA662" t="s">
        <v>429</v>
      </c>
      <c r="AB662" t="s">
        <v>437</v>
      </c>
      <c r="AC662" t="s">
        <v>449</v>
      </c>
      <c r="AD662" t="s">
        <v>456</v>
      </c>
      <c r="AE662" t="s">
        <v>458</v>
      </c>
      <c r="AF662" s="24" t="s">
        <v>430</v>
      </c>
      <c r="AG662" s="24" t="s">
        <v>438</v>
      </c>
      <c r="AH662" s="24" t="s">
        <v>439</v>
      </c>
      <c r="AI662" s="24" t="s">
        <v>441</v>
      </c>
      <c r="AJ662" s="24" t="s">
        <v>465</v>
      </c>
      <c r="AK662" t="s">
        <v>431</v>
      </c>
      <c r="AL662" t="s">
        <v>435</v>
      </c>
      <c r="AM662" t="s">
        <v>452</v>
      </c>
      <c r="AN662" t="s">
        <v>454</v>
      </c>
      <c r="AO662" t="s">
        <v>459</v>
      </c>
      <c r="AP662" s="23" t="s">
        <v>432</v>
      </c>
      <c r="AQ662" s="23" t="s">
        <v>447</v>
      </c>
      <c r="AR662" s="23" t="s">
        <v>448</v>
      </c>
      <c r="AS662" s="23" t="s">
        <v>451</v>
      </c>
      <c r="AT662" s="23" t="s">
        <v>470</v>
      </c>
      <c r="AU662" t="s">
        <v>433</v>
      </c>
      <c r="AV662" t="s">
        <v>444</v>
      </c>
      <c r="AW662" t="s">
        <v>450</v>
      </c>
      <c r="AX662" t="s">
        <v>463</v>
      </c>
      <c r="AY662" t="s">
        <v>467</v>
      </c>
    </row>
    <row r="663" spans="1:51" x14ac:dyDescent="0.3">
      <c r="A663" s="25" t="s">
        <v>740</v>
      </c>
      <c r="B663" s="23" t="s">
        <v>423</v>
      </c>
      <c r="C663" s="23" t="s">
        <v>431</v>
      </c>
      <c r="D663" s="23" t="s">
        <v>439</v>
      </c>
      <c r="E663" s="23" t="s">
        <v>458</v>
      </c>
      <c r="F663" s="23" t="s">
        <v>466</v>
      </c>
      <c r="G663" t="s">
        <v>424</v>
      </c>
      <c r="H663" t="s">
        <v>453</v>
      </c>
      <c r="I663" t="s">
        <v>454</v>
      </c>
      <c r="J663" t="s">
        <v>459</v>
      </c>
      <c r="K663" t="s">
        <v>467</v>
      </c>
      <c r="L663" s="23" t="s">
        <v>425</v>
      </c>
      <c r="M663" s="23" t="s">
        <v>436</v>
      </c>
      <c r="N663" s="23" t="s">
        <v>447</v>
      </c>
      <c r="O663" s="23" t="s">
        <v>462</v>
      </c>
      <c r="P663" s="23" t="s">
        <v>465</v>
      </c>
      <c r="Q663" t="s">
        <v>426</v>
      </c>
      <c r="R663" t="s">
        <v>435</v>
      </c>
      <c r="S663" t="s">
        <v>441</v>
      </c>
      <c r="T663" t="s">
        <v>451</v>
      </c>
      <c r="U663" t="s">
        <v>464</v>
      </c>
      <c r="V663" s="24" t="s">
        <v>427</v>
      </c>
      <c r="W663" s="24" t="s">
        <v>442</v>
      </c>
      <c r="X663" s="24" t="s">
        <v>452</v>
      </c>
      <c r="Y663" s="24" t="s">
        <v>468</v>
      </c>
      <c r="Z663" s="24" t="s">
        <v>471</v>
      </c>
      <c r="AA663" t="s">
        <v>428</v>
      </c>
      <c r="AB663" t="s">
        <v>432</v>
      </c>
      <c r="AC663" t="s">
        <v>437</v>
      </c>
      <c r="AD663" t="s">
        <v>455</v>
      </c>
      <c r="AE663" t="s">
        <v>461</v>
      </c>
      <c r="AF663" s="24" t="s">
        <v>429</v>
      </c>
      <c r="AG663" s="24" t="s">
        <v>430</v>
      </c>
      <c r="AH663" s="24" t="s">
        <v>438</v>
      </c>
      <c r="AI663" s="24" t="s">
        <v>457</v>
      </c>
      <c r="AJ663" s="24" t="s">
        <v>463</v>
      </c>
      <c r="AK663" t="s">
        <v>433</v>
      </c>
      <c r="AL663" t="s">
        <v>448</v>
      </c>
      <c r="AM663" t="s">
        <v>449</v>
      </c>
      <c r="AN663" t="s">
        <v>450</v>
      </c>
      <c r="AO663" t="s">
        <v>460</v>
      </c>
      <c r="AP663" s="23" t="s">
        <v>434</v>
      </c>
      <c r="AQ663" s="23" t="s">
        <v>443</v>
      </c>
      <c r="AR663" s="23" t="s">
        <v>444</v>
      </c>
      <c r="AS663" s="23" t="s">
        <v>445</v>
      </c>
      <c r="AT663" s="23" t="s">
        <v>470</v>
      </c>
      <c r="AU663" t="s">
        <v>440</v>
      </c>
      <c r="AV663" t="s">
        <v>445</v>
      </c>
      <c r="AW663" t="s">
        <v>446</v>
      </c>
      <c r="AX663" t="s">
        <v>456</v>
      </c>
      <c r="AY663" t="s">
        <v>469</v>
      </c>
    </row>
    <row r="664" spans="1:51" x14ac:dyDescent="0.3">
      <c r="A664" s="25" t="s">
        <v>741</v>
      </c>
      <c r="B664" s="23" t="s">
        <v>423</v>
      </c>
      <c r="C664" s="23" t="s">
        <v>433</v>
      </c>
      <c r="D664" s="23" t="s">
        <v>438</v>
      </c>
      <c r="E664" s="23" t="s">
        <v>461</v>
      </c>
      <c r="F664" s="23" t="s">
        <v>470</v>
      </c>
      <c r="G664" t="s">
        <v>424</v>
      </c>
      <c r="H664" t="s">
        <v>442</v>
      </c>
      <c r="I664" t="s">
        <v>459</v>
      </c>
      <c r="J664" t="s">
        <v>465</v>
      </c>
      <c r="K664" t="s">
        <v>467</v>
      </c>
      <c r="L664" s="23" t="s">
        <v>425</v>
      </c>
      <c r="M664" s="23" t="s">
        <v>430</v>
      </c>
      <c r="N664" s="23" t="s">
        <v>454</v>
      </c>
      <c r="O664" s="23" t="s">
        <v>460</v>
      </c>
      <c r="P664" s="23" t="s">
        <v>471</v>
      </c>
      <c r="Q664" t="s">
        <v>426</v>
      </c>
      <c r="R664" t="s">
        <v>446</v>
      </c>
      <c r="S664" t="s">
        <v>451</v>
      </c>
      <c r="T664" t="s">
        <v>458</v>
      </c>
      <c r="U664" t="s">
        <v>469</v>
      </c>
      <c r="V664" s="24" t="s">
        <v>427</v>
      </c>
      <c r="W664" s="24" t="s">
        <v>440</v>
      </c>
      <c r="X664" s="24" t="s">
        <v>448</v>
      </c>
      <c r="Y664" s="24" t="s">
        <v>449</v>
      </c>
      <c r="Z664" s="24" t="s">
        <v>455</v>
      </c>
      <c r="AA664" t="s">
        <v>428</v>
      </c>
      <c r="AB664" t="s">
        <v>429</v>
      </c>
      <c r="AC664" t="s">
        <v>450</v>
      </c>
      <c r="AD664" t="s">
        <v>456</v>
      </c>
      <c r="AE664" t="s">
        <v>463</v>
      </c>
      <c r="AF664" s="24" t="s">
        <v>431</v>
      </c>
      <c r="AG664" s="24" t="s">
        <v>432</v>
      </c>
      <c r="AH664" s="24" t="s">
        <v>445</v>
      </c>
      <c r="AI664" s="24" t="s">
        <v>464</v>
      </c>
      <c r="AJ664" s="24" t="s">
        <v>466</v>
      </c>
      <c r="AK664" t="s">
        <v>434</v>
      </c>
      <c r="AL664" t="s">
        <v>439</v>
      </c>
      <c r="AM664" t="s">
        <v>443</v>
      </c>
      <c r="AN664" t="s">
        <v>462</v>
      </c>
      <c r="AO664" t="s">
        <v>468</v>
      </c>
      <c r="AP664" s="23" t="s">
        <v>435</v>
      </c>
      <c r="AQ664" s="23" t="s">
        <v>444</v>
      </c>
      <c r="AR664" s="23" t="s">
        <v>447</v>
      </c>
      <c r="AS664" s="23" t="s">
        <v>452</v>
      </c>
      <c r="AT664" s="23" t="s">
        <v>453</v>
      </c>
      <c r="AU664" t="s">
        <v>436</v>
      </c>
      <c r="AV664" t="s">
        <v>437</v>
      </c>
      <c r="AW664" t="s">
        <v>441</v>
      </c>
      <c r="AX664" t="s">
        <v>442</v>
      </c>
      <c r="AY664" t="s">
        <v>457</v>
      </c>
    </row>
    <row r="665" spans="1:51" x14ac:dyDescent="0.3">
      <c r="A665" s="25" t="s">
        <v>742</v>
      </c>
      <c r="B665" s="23" t="s">
        <v>423</v>
      </c>
      <c r="C665" s="23" t="s">
        <v>437</v>
      </c>
      <c r="D665" s="23" t="s">
        <v>457</v>
      </c>
      <c r="E665" s="23" t="s">
        <v>458</v>
      </c>
      <c r="F665" s="23" t="s">
        <v>470</v>
      </c>
      <c r="G665" t="s">
        <v>423</v>
      </c>
      <c r="H665" t="s">
        <v>442</v>
      </c>
      <c r="I665" t="s">
        <v>448</v>
      </c>
      <c r="J665" t="s">
        <v>450</v>
      </c>
      <c r="K665" t="s">
        <v>453</v>
      </c>
      <c r="L665" s="23" t="s">
        <v>424</v>
      </c>
      <c r="M665" s="23" t="s">
        <v>431</v>
      </c>
      <c r="N665" s="23" t="s">
        <v>432</v>
      </c>
      <c r="O665" s="23" t="s">
        <v>460</v>
      </c>
      <c r="P665" s="23" t="s">
        <v>469</v>
      </c>
      <c r="Q665" t="s">
        <v>425</v>
      </c>
      <c r="R665" t="s">
        <v>435</v>
      </c>
      <c r="S665" t="s">
        <v>451</v>
      </c>
      <c r="T665" t="s">
        <v>466</v>
      </c>
      <c r="U665" t="s">
        <v>468</v>
      </c>
      <c r="V665" s="24" t="s">
        <v>426</v>
      </c>
      <c r="W665" s="24" t="s">
        <v>430</v>
      </c>
      <c r="X665" s="24" t="s">
        <v>436</v>
      </c>
      <c r="Y665" s="24" t="s">
        <v>455</v>
      </c>
      <c r="Z665" s="24" t="s">
        <v>471</v>
      </c>
      <c r="AA665" t="s">
        <v>427</v>
      </c>
      <c r="AB665" t="s">
        <v>443</v>
      </c>
      <c r="AC665" t="s">
        <v>446</v>
      </c>
      <c r="AD665" t="s">
        <v>464</v>
      </c>
      <c r="AE665" t="s">
        <v>467</v>
      </c>
      <c r="AF665" s="24" t="s">
        <v>428</v>
      </c>
      <c r="AG665" s="24" t="s">
        <v>429</v>
      </c>
      <c r="AH665" s="24" t="s">
        <v>454</v>
      </c>
      <c r="AI665" s="24" t="s">
        <v>461</v>
      </c>
      <c r="AJ665" s="24" t="s">
        <v>465</v>
      </c>
      <c r="AK665" t="s">
        <v>433</v>
      </c>
      <c r="AL665" t="s">
        <v>439</v>
      </c>
      <c r="AM665" t="s">
        <v>444</v>
      </c>
      <c r="AN665" t="s">
        <v>462</v>
      </c>
      <c r="AO665" t="s">
        <v>463</v>
      </c>
      <c r="AP665" s="23" t="s">
        <v>434</v>
      </c>
      <c r="AQ665" s="23" t="s">
        <v>438</v>
      </c>
      <c r="AR665" s="23" t="s">
        <v>441</v>
      </c>
      <c r="AS665" s="23" t="s">
        <v>445</v>
      </c>
      <c r="AT665" s="23" t="s">
        <v>459</v>
      </c>
      <c r="AU665" t="s">
        <v>440</v>
      </c>
      <c r="AV665" t="s">
        <v>447</v>
      </c>
      <c r="AW665" t="s">
        <v>449</v>
      </c>
      <c r="AX665" t="s">
        <v>452</v>
      </c>
      <c r="AY665" t="s">
        <v>456</v>
      </c>
    </row>
    <row r="666" spans="1:51" x14ac:dyDescent="0.3">
      <c r="A666" s="25" t="s">
        <v>743</v>
      </c>
      <c r="B666" s="23" t="s">
        <v>423</v>
      </c>
      <c r="C666" s="23" t="s">
        <v>436</v>
      </c>
      <c r="D666" s="23" t="s">
        <v>455</v>
      </c>
      <c r="E666" s="23" t="s">
        <v>461</v>
      </c>
      <c r="F666" s="23" t="s">
        <v>470</v>
      </c>
      <c r="G666" t="s">
        <v>424</v>
      </c>
      <c r="H666" t="s">
        <v>434</v>
      </c>
      <c r="I666" t="s">
        <v>443</v>
      </c>
      <c r="J666" t="s">
        <v>448</v>
      </c>
      <c r="K666" t="s">
        <v>465</v>
      </c>
      <c r="L666" s="23" t="s">
        <v>425</v>
      </c>
      <c r="M666" s="23" t="s">
        <v>426</v>
      </c>
      <c r="N666" s="23" t="s">
        <v>453</v>
      </c>
      <c r="O666" s="23" t="s">
        <v>462</v>
      </c>
      <c r="P666" s="23" t="s">
        <v>464</v>
      </c>
      <c r="Q666" t="s">
        <v>427</v>
      </c>
      <c r="R666" t="s">
        <v>440</v>
      </c>
      <c r="S666" t="s">
        <v>444</v>
      </c>
      <c r="T666" t="s">
        <v>449</v>
      </c>
      <c r="U666" t="s">
        <v>454</v>
      </c>
      <c r="V666" s="24" t="s">
        <v>428</v>
      </c>
      <c r="W666" s="24" t="s">
        <v>432</v>
      </c>
      <c r="X666" s="24" t="s">
        <v>439</v>
      </c>
      <c r="Y666" s="24" t="s">
        <v>459</v>
      </c>
      <c r="Z666" s="24" t="s">
        <v>467</v>
      </c>
      <c r="AA666" t="s">
        <v>429</v>
      </c>
      <c r="AB666" t="s">
        <v>445</v>
      </c>
      <c r="AC666" t="s">
        <v>446</v>
      </c>
      <c r="AD666" t="s">
        <v>451</v>
      </c>
      <c r="AE666" t="s">
        <v>460</v>
      </c>
      <c r="AF666" s="24" t="s">
        <v>430</v>
      </c>
      <c r="AG666" s="24" t="s">
        <v>435</v>
      </c>
      <c r="AH666" s="24" t="s">
        <v>441</v>
      </c>
      <c r="AI666" s="24" t="s">
        <v>447</v>
      </c>
      <c r="AJ666" s="24" t="s">
        <v>468</v>
      </c>
      <c r="AK666" t="s">
        <v>431</v>
      </c>
      <c r="AL666" t="s">
        <v>438</v>
      </c>
      <c r="AM666" t="s">
        <v>452</v>
      </c>
      <c r="AN666" t="s">
        <v>466</v>
      </c>
      <c r="AO666" t="s">
        <v>471</v>
      </c>
      <c r="AP666" s="23" t="s">
        <v>433</v>
      </c>
      <c r="AQ666" s="23" t="s">
        <v>436</v>
      </c>
      <c r="AR666" s="23" t="s">
        <v>450</v>
      </c>
      <c r="AS666" s="23" t="s">
        <v>458</v>
      </c>
      <c r="AT666" s="23" t="s">
        <v>469</v>
      </c>
      <c r="AU666" t="s">
        <v>437</v>
      </c>
      <c r="AV666" t="s">
        <v>442</v>
      </c>
      <c r="AW666" t="s">
        <v>456</v>
      </c>
      <c r="AX666" t="s">
        <v>457</v>
      </c>
      <c r="AY666" t="s">
        <v>463</v>
      </c>
    </row>
    <row r="667" spans="1:51" x14ac:dyDescent="0.3">
      <c r="A667" s="25" t="s">
        <v>744</v>
      </c>
      <c r="B667" s="23" t="s">
        <v>423</v>
      </c>
      <c r="C667" s="23" t="s">
        <v>444</v>
      </c>
      <c r="D667" s="23" t="s">
        <v>452</v>
      </c>
      <c r="E667" s="23" t="s">
        <v>464</v>
      </c>
      <c r="F667" s="23" t="s">
        <v>469</v>
      </c>
      <c r="G667" t="s">
        <v>424</v>
      </c>
      <c r="H667" t="s">
        <v>441</v>
      </c>
      <c r="I667" t="s">
        <v>445</v>
      </c>
      <c r="J667" t="s">
        <v>454</v>
      </c>
      <c r="K667" t="s">
        <v>456</v>
      </c>
      <c r="L667" s="23" t="s">
        <v>425</v>
      </c>
      <c r="M667" s="23" t="s">
        <v>432</v>
      </c>
      <c r="N667" s="23" t="s">
        <v>457</v>
      </c>
      <c r="O667" s="23" t="s">
        <v>466</v>
      </c>
      <c r="P667" s="23" t="s">
        <v>471</v>
      </c>
      <c r="Q667" t="s">
        <v>426</v>
      </c>
      <c r="R667" t="s">
        <v>436</v>
      </c>
      <c r="S667" t="s">
        <v>442</v>
      </c>
      <c r="T667" t="s">
        <v>451</v>
      </c>
      <c r="U667" t="s">
        <v>467</v>
      </c>
      <c r="V667" s="24" t="s">
        <v>427</v>
      </c>
      <c r="W667" s="24" t="s">
        <v>431</v>
      </c>
      <c r="X667" s="24" t="s">
        <v>458</v>
      </c>
      <c r="Y667" s="24" t="s">
        <v>461</v>
      </c>
      <c r="Z667" s="24" t="s">
        <v>462</v>
      </c>
      <c r="AA667" t="s">
        <v>428</v>
      </c>
      <c r="AB667" t="s">
        <v>433</v>
      </c>
      <c r="AC667" t="s">
        <v>449</v>
      </c>
      <c r="AD667" t="s">
        <v>453</v>
      </c>
      <c r="AE667" t="s">
        <v>460</v>
      </c>
      <c r="AF667" s="24" t="s">
        <v>429</v>
      </c>
      <c r="AG667" s="24" t="s">
        <v>447</v>
      </c>
      <c r="AH667" s="24" t="s">
        <v>448</v>
      </c>
      <c r="AI667" s="24" t="s">
        <v>455</v>
      </c>
      <c r="AJ667" s="24" t="s">
        <v>468</v>
      </c>
      <c r="AK667" t="s">
        <v>430</v>
      </c>
      <c r="AL667" t="s">
        <v>437</v>
      </c>
      <c r="AM667" t="s">
        <v>438</v>
      </c>
      <c r="AN667" t="s">
        <v>443</v>
      </c>
      <c r="AO667" t="s">
        <v>465</v>
      </c>
      <c r="AP667" s="23" t="s">
        <v>434</v>
      </c>
      <c r="AQ667" s="23" t="s">
        <v>435</v>
      </c>
      <c r="AR667" s="23" t="s">
        <v>450</v>
      </c>
      <c r="AS667" s="23" t="s">
        <v>452</v>
      </c>
      <c r="AT667" s="23" t="s">
        <v>459</v>
      </c>
      <c r="AU667" t="s">
        <v>439</v>
      </c>
      <c r="AV667" t="s">
        <v>440</v>
      </c>
      <c r="AW667" t="s">
        <v>446</v>
      </c>
      <c r="AX667" t="s">
        <v>463</v>
      </c>
      <c r="AY667" t="s">
        <v>470</v>
      </c>
    </row>
    <row r="668" spans="1:51" x14ac:dyDescent="0.3">
      <c r="A668" s="25" t="s">
        <v>745</v>
      </c>
      <c r="B668" s="23" t="s">
        <v>423</v>
      </c>
      <c r="C668" s="23" t="s">
        <v>430</v>
      </c>
      <c r="D668" s="23" t="s">
        <v>453</v>
      </c>
      <c r="E668" s="23" t="s">
        <v>461</v>
      </c>
      <c r="F668" s="23" t="s">
        <v>466</v>
      </c>
      <c r="G668" t="s">
        <v>424</v>
      </c>
      <c r="H668" t="s">
        <v>440</v>
      </c>
      <c r="I668" t="s">
        <v>445</v>
      </c>
      <c r="J668" t="s">
        <v>451</v>
      </c>
      <c r="K668" t="s">
        <v>464</v>
      </c>
      <c r="L668" s="23" t="s">
        <v>425</v>
      </c>
      <c r="M668" s="23" t="s">
        <v>431</v>
      </c>
      <c r="N668" s="23" t="s">
        <v>438</v>
      </c>
      <c r="O668" s="23" t="s">
        <v>460</v>
      </c>
      <c r="P668" s="23" t="s">
        <v>465</v>
      </c>
      <c r="Q668" t="s">
        <v>426</v>
      </c>
      <c r="R668" t="s">
        <v>443</v>
      </c>
      <c r="S668" t="s">
        <v>454</v>
      </c>
      <c r="T668" t="s">
        <v>458</v>
      </c>
      <c r="U668" t="s">
        <v>467</v>
      </c>
      <c r="V668" s="24" t="s">
        <v>427</v>
      </c>
      <c r="W668" s="24" t="s">
        <v>444</v>
      </c>
      <c r="X668" s="24" t="s">
        <v>446</v>
      </c>
      <c r="Y668" s="24" t="s">
        <v>448</v>
      </c>
      <c r="Z668" s="24" t="s">
        <v>463</v>
      </c>
      <c r="AA668" t="s">
        <v>428</v>
      </c>
      <c r="AB668" t="s">
        <v>436</v>
      </c>
      <c r="AC668" t="s">
        <v>437</v>
      </c>
      <c r="AD668" t="s">
        <v>449</v>
      </c>
      <c r="AE668" t="s">
        <v>469</v>
      </c>
      <c r="AF668" s="24" t="s">
        <v>429</v>
      </c>
      <c r="AG668" s="24" t="s">
        <v>435</v>
      </c>
      <c r="AH668" s="24" t="s">
        <v>442</v>
      </c>
      <c r="AI668" s="24" t="s">
        <v>468</v>
      </c>
      <c r="AJ668" s="24" t="s">
        <v>471</v>
      </c>
      <c r="AK668" t="s">
        <v>432</v>
      </c>
      <c r="AL668" t="s">
        <v>439</v>
      </c>
      <c r="AM668" t="s">
        <v>450</v>
      </c>
      <c r="AN668" t="s">
        <v>455</v>
      </c>
      <c r="AO668" t="s">
        <v>457</v>
      </c>
      <c r="AP668" s="23" t="s">
        <v>433</v>
      </c>
      <c r="AQ668" s="23" t="s">
        <v>438</v>
      </c>
      <c r="AR668" s="23" t="s">
        <v>447</v>
      </c>
      <c r="AS668" s="23" t="s">
        <v>456</v>
      </c>
      <c r="AT668" s="23" t="s">
        <v>462</v>
      </c>
      <c r="AU668" t="s">
        <v>434</v>
      </c>
      <c r="AV668" t="s">
        <v>441</v>
      </c>
      <c r="AW668" t="s">
        <v>452</v>
      </c>
      <c r="AX668" t="s">
        <v>459</v>
      </c>
      <c r="AY668" t="s">
        <v>470</v>
      </c>
    </row>
    <row r="669" spans="1:51" x14ac:dyDescent="0.3">
      <c r="A669" s="25" t="s">
        <v>746</v>
      </c>
      <c r="B669" s="23" t="s">
        <v>423</v>
      </c>
      <c r="C669" s="23" t="s">
        <v>443</v>
      </c>
      <c r="D669" s="23" t="s">
        <v>446</v>
      </c>
      <c r="E669" s="23" t="s">
        <v>465</v>
      </c>
      <c r="F669" s="23" t="s">
        <v>468</v>
      </c>
      <c r="G669" t="s">
        <v>424</v>
      </c>
      <c r="H669" t="s">
        <v>435</v>
      </c>
      <c r="I669" t="s">
        <v>450</v>
      </c>
      <c r="J669" t="s">
        <v>451</v>
      </c>
      <c r="K669" t="s">
        <v>469</v>
      </c>
      <c r="L669" s="23" t="s">
        <v>425</v>
      </c>
      <c r="M669" s="23" t="s">
        <v>436</v>
      </c>
      <c r="N669" s="23" t="s">
        <v>437</v>
      </c>
      <c r="O669" s="23" t="s">
        <v>452</v>
      </c>
      <c r="P669" s="23" t="s">
        <v>461</v>
      </c>
      <c r="Q669" t="s">
        <v>426</v>
      </c>
      <c r="R669" t="s">
        <v>438</v>
      </c>
      <c r="S669" t="s">
        <v>439</v>
      </c>
      <c r="T669" t="s">
        <v>456</v>
      </c>
      <c r="U669" t="s">
        <v>457</v>
      </c>
      <c r="V669" s="24" t="s">
        <v>427</v>
      </c>
      <c r="W669" s="24" t="s">
        <v>430</v>
      </c>
      <c r="X669" s="24" t="s">
        <v>449</v>
      </c>
      <c r="Y669" s="24" t="s">
        <v>458</v>
      </c>
      <c r="Z669" s="24" t="s">
        <v>460</v>
      </c>
      <c r="AA669" t="s">
        <v>428</v>
      </c>
      <c r="AB669" t="s">
        <v>433</v>
      </c>
      <c r="AC669" t="s">
        <v>447</v>
      </c>
      <c r="AD669" t="s">
        <v>466</v>
      </c>
      <c r="AE669" t="s">
        <v>471</v>
      </c>
      <c r="AF669" s="24" t="s">
        <v>429</v>
      </c>
      <c r="AG669" s="24" t="s">
        <v>436</v>
      </c>
      <c r="AH669" s="24" t="s">
        <v>445</v>
      </c>
      <c r="AI669" s="24" t="s">
        <v>448</v>
      </c>
      <c r="AJ669" s="24" t="s">
        <v>455</v>
      </c>
      <c r="AK669" t="s">
        <v>431</v>
      </c>
      <c r="AL669" t="s">
        <v>432</v>
      </c>
      <c r="AM669" t="s">
        <v>462</v>
      </c>
      <c r="AN669" t="s">
        <v>463</v>
      </c>
      <c r="AO669" t="s">
        <v>470</v>
      </c>
      <c r="AP669" s="23" t="s">
        <v>434</v>
      </c>
      <c r="AQ669" s="23" t="s">
        <v>440</v>
      </c>
      <c r="AR669" s="23" t="s">
        <v>441</v>
      </c>
      <c r="AS669" s="23" t="s">
        <v>459</v>
      </c>
      <c r="AT669" s="23" t="s">
        <v>464</v>
      </c>
      <c r="AU669" t="s">
        <v>442</v>
      </c>
      <c r="AV669" t="s">
        <v>444</v>
      </c>
      <c r="AW669" t="s">
        <v>453</v>
      </c>
      <c r="AX669" t="s">
        <v>454</v>
      </c>
      <c r="AY669" t="s">
        <v>467</v>
      </c>
    </row>
    <row r="670" spans="1:51" x14ac:dyDescent="0.3">
      <c r="A670" s="25" t="s">
        <v>747</v>
      </c>
      <c r="B670" s="23" t="s">
        <v>423</v>
      </c>
      <c r="C670" s="23" t="s">
        <v>445</v>
      </c>
      <c r="D670" s="23" t="s">
        <v>456</v>
      </c>
      <c r="E670" s="23" t="s">
        <v>466</v>
      </c>
      <c r="F670" s="23" t="s">
        <v>469</v>
      </c>
      <c r="G670" t="s">
        <v>424</v>
      </c>
      <c r="H670" t="s">
        <v>432</v>
      </c>
      <c r="I670" t="s">
        <v>437</v>
      </c>
      <c r="J670" t="s">
        <v>467</v>
      </c>
      <c r="K670" t="s">
        <v>468</v>
      </c>
      <c r="L670" s="23" t="s">
        <v>425</v>
      </c>
      <c r="M670" s="23" t="s">
        <v>453</v>
      </c>
      <c r="N670" s="23" t="s">
        <v>454</v>
      </c>
      <c r="O670" s="23" t="s">
        <v>460</v>
      </c>
      <c r="P670" s="23" t="s">
        <v>464</v>
      </c>
      <c r="Q670" t="s">
        <v>426</v>
      </c>
      <c r="R670" t="s">
        <v>450</v>
      </c>
      <c r="S670" t="s">
        <v>455</v>
      </c>
      <c r="T670" t="s">
        <v>457</v>
      </c>
      <c r="U670" t="s">
        <v>461</v>
      </c>
      <c r="V670" s="24" t="s">
        <v>427</v>
      </c>
      <c r="W670" s="24" t="s">
        <v>435</v>
      </c>
      <c r="X670" s="24" t="s">
        <v>436</v>
      </c>
      <c r="Y670" s="24" t="s">
        <v>442</v>
      </c>
      <c r="Z670" s="24" t="s">
        <v>471</v>
      </c>
      <c r="AA670" t="s">
        <v>428</v>
      </c>
      <c r="AB670" t="s">
        <v>430</v>
      </c>
      <c r="AC670" t="s">
        <v>445</v>
      </c>
      <c r="AD670" t="s">
        <v>449</v>
      </c>
      <c r="AE670" t="s">
        <v>458</v>
      </c>
      <c r="AF670" s="24" t="s">
        <v>429</v>
      </c>
      <c r="AG670" s="24" t="s">
        <v>438</v>
      </c>
      <c r="AH670" s="24" t="s">
        <v>443</v>
      </c>
      <c r="AI670" s="24" t="s">
        <v>447</v>
      </c>
      <c r="AJ670" s="24" t="s">
        <v>470</v>
      </c>
      <c r="AK670" t="s">
        <v>431</v>
      </c>
      <c r="AL670" t="s">
        <v>439</v>
      </c>
      <c r="AM670" t="s">
        <v>444</v>
      </c>
      <c r="AN670" t="s">
        <v>448</v>
      </c>
      <c r="AO670" t="s">
        <v>459</v>
      </c>
      <c r="AP670" s="23" t="s">
        <v>433</v>
      </c>
      <c r="AQ670" s="23" t="s">
        <v>440</v>
      </c>
      <c r="AR670" s="23" t="s">
        <v>441</v>
      </c>
      <c r="AS670" s="23" t="s">
        <v>452</v>
      </c>
      <c r="AT670" s="23" t="s">
        <v>463</v>
      </c>
      <c r="AU670" t="s">
        <v>434</v>
      </c>
      <c r="AV670" t="s">
        <v>446</v>
      </c>
      <c r="AW670" t="s">
        <v>451</v>
      </c>
      <c r="AX670" t="s">
        <v>462</v>
      </c>
      <c r="AY670" t="s">
        <v>465</v>
      </c>
    </row>
    <row r="671" spans="1:51" x14ac:dyDescent="0.3">
      <c r="A671" s="25" t="s">
        <v>748</v>
      </c>
      <c r="B671" s="23" t="s">
        <v>423</v>
      </c>
      <c r="C671" s="23" t="s">
        <v>434</v>
      </c>
      <c r="D671" s="23" t="s">
        <v>463</v>
      </c>
      <c r="E671" s="23" t="s">
        <v>468</v>
      </c>
      <c r="F671" s="23" t="s">
        <v>469</v>
      </c>
      <c r="G671" t="s">
        <v>424</v>
      </c>
      <c r="H671" t="s">
        <v>439</v>
      </c>
      <c r="I671" t="s">
        <v>454</v>
      </c>
      <c r="J671" t="s">
        <v>456</v>
      </c>
      <c r="K671" t="s">
        <v>467</v>
      </c>
      <c r="L671" s="23" t="s">
        <v>425</v>
      </c>
      <c r="M671" s="23" t="s">
        <v>430</v>
      </c>
      <c r="N671" s="23" t="s">
        <v>459</v>
      </c>
      <c r="O671" s="23" t="s">
        <v>464</v>
      </c>
      <c r="P671" s="23" t="s">
        <v>471</v>
      </c>
      <c r="Q671" t="s">
        <v>426</v>
      </c>
      <c r="R671" t="s">
        <v>428</v>
      </c>
      <c r="S671" t="s">
        <v>431</v>
      </c>
      <c r="T671" t="s">
        <v>455</v>
      </c>
      <c r="U671" t="s">
        <v>470</v>
      </c>
      <c r="V671" s="24" t="s">
        <v>427</v>
      </c>
      <c r="W671" s="24" t="s">
        <v>444</v>
      </c>
      <c r="X671" s="24" t="s">
        <v>450</v>
      </c>
      <c r="Y671" s="24" t="s">
        <v>460</v>
      </c>
      <c r="Z671" s="24" t="s">
        <v>471</v>
      </c>
      <c r="AA671" t="s">
        <v>429</v>
      </c>
      <c r="AB671" t="s">
        <v>437</v>
      </c>
      <c r="AC671" t="s">
        <v>441</v>
      </c>
      <c r="AD671" t="s">
        <v>452</v>
      </c>
      <c r="AE671" t="s">
        <v>466</v>
      </c>
      <c r="AF671" s="24" t="s">
        <v>432</v>
      </c>
      <c r="AG671" s="24" t="s">
        <v>435</v>
      </c>
      <c r="AH671" s="24" t="s">
        <v>446</v>
      </c>
      <c r="AI671" s="24" t="s">
        <v>447</v>
      </c>
      <c r="AJ671" s="24" t="s">
        <v>465</v>
      </c>
      <c r="AK671" t="s">
        <v>433</v>
      </c>
      <c r="AL671" t="s">
        <v>436</v>
      </c>
      <c r="AM671" t="s">
        <v>448</v>
      </c>
      <c r="AN671" t="s">
        <v>449</v>
      </c>
      <c r="AO671" t="s">
        <v>461</v>
      </c>
      <c r="AP671" s="23" t="s">
        <v>438</v>
      </c>
      <c r="AQ671" s="23" t="s">
        <v>442</v>
      </c>
      <c r="AR671" s="23" t="s">
        <v>451</v>
      </c>
      <c r="AS671" s="23" t="s">
        <v>457</v>
      </c>
      <c r="AT671" s="23" t="s">
        <v>462</v>
      </c>
      <c r="AU671" t="s">
        <v>440</v>
      </c>
      <c r="AV671" t="s">
        <v>443</v>
      </c>
      <c r="AW671" t="s">
        <v>445</v>
      </c>
      <c r="AX671" t="s">
        <v>453</v>
      </c>
      <c r="AY671" t="s">
        <v>458</v>
      </c>
    </row>
    <row r="672" spans="1:51" x14ac:dyDescent="0.3">
      <c r="A672" s="25" t="s">
        <v>749</v>
      </c>
      <c r="B672" s="23" t="s">
        <v>423</v>
      </c>
      <c r="C672" s="23" t="s">
        <v>445</v>
      </c>
      <c r="D672" s="23" t="s">
        <v>452</v>
      </c>
      <c r="E672" s="23" t="s">
        <v>456</v>
      </c>
      <c r="F672" s="23" t="s">
        <v>457</v>
      </c>
      <c r="G672" t="s">
        <v>424</v>
      </c>
      <c r="H672" t="s">
        <v>440</v>
      </c>
      <c r="I672" t="s">
        <v>446</v>
      </c>
      <c r="J672" t="s">
        <v>449</v>
      </c>
      <c r="K672" t="s">
        <v>461</v>
      </c>
      <c r="L672" s="23" t="s">
        <v>425</v>
      </c>
      <c r="M672" s="23" t="s">
        <v>429</v>
      </c>
      <c r="N672" s="23" t="s">
        <v>447</v>
      </c>
      <c r="O672" s="23" t="s">
        <v>458</v>
      </c>
      <c r="P672" s="23" t="s">
        <v>464</v>
      </c>
      <c r="Q672" t="s">
        <v>426</v>
      </c>
      <c r="R672" t="s">
        <v>431</v>
      </c>
      <c r="S672" t="s">
        <v>436</v>
      </c>
      <c r="T672" t="s">
        <v>455</v>
      </c>
      <c r="U672" t="s">
        <v>470</v>
      </c>
      <c r="V672" s="24" t="s">
        <v>427</v>
      </c>
      <c r="W672" s="24" t="s">
        <v>439</v>
      </c>
      <c r="X672" s="24" t="s">
        <v>448</v>
      </c>
      <c r="Y672" s="24" t="s">
        <v>450</v>
      </c>
      <c r="Z672" s="24" t="s">
        <v>471</v>
      </c>
      <c r="AA672" t="s">
        <v>428</v>
      </c>
      <c r="AB672" t="s">
        <v>437</v>
      </c>
      <c r="AC672" t="s">
        <v>445</v>
      </c>
      <c r="AD672" t="s">
        <v>468</v>
      </c>
      <c r="AE672" t="s">
        <v>469</v>
      </c>
      <c r="AF672" s="24" t="s">
        <v>430</v>
      </c>
      <c r="AG672" s="24" t="s">
        <v>441</v>
      </c>
      <c r="AH672" s="24" t="s">
        <v>454</v>
      </c>
      <c r="AI672" s="24" t="s">
        <v>459</v>
      </c>
      <c r="AJ672" s="24" t="s">
        <v>463</v>
      </c>
      <c r="AK672" t="s">
        <v>432</v>
      </c>
      <c r="AL672" t="s">
        <v>443</v>
      </c>
      <c r="AM672" t="s">
        <v>444</v>
      </c>
      <c r="AN672" t="s">
        <v>460</v>
      </c>
      <c r="AO672" t="s">
        <v>467</v>
      </c>
      <c r="AP672" s="23" t="s">
        <v>433</v>
      </c>
      <c r="AQ672" s="23" t="s">
        <v>438</v>
      </c>
      <c r="AR672" s="23" t="s">
        <v>451</v>
      </c>
      <c r="AS672" s="23" t="s">
        <v>453</v>
      </c>
      <c r="AT672" s="23" t="s">
        <v>462</v>
      </c>
      <c r="AU672" t="s">
        <v>434</v>
      </c>
      <c r="AV672" t="s">
        <v>435</v>
      </c>
      <c r="AW672" t="s">
        <v>442</v>
      </c>
      <c r="AX672" t="s">
        <v>465</v>
      </c>
      <c r="AY672" t="s">
        <v>466</v>
      </c>
    </row>
    <row r="673" spans="1:51" x14ac:dyDescent="0.3">
      <c r="A673" s="25" t="s">
        <v>750</v>
      </c>
      <c r="B673" s="23" t="s">
        <v>423</v>
      </c>
      <c r="C673" s="23" t="s">
        <v>424</v>
      </c>
      <c r="D673" s="23" t="s">
        <v>440</v>
      </c>
      <c r="E673" s="23" t="s">
        <v>459</v>
      </c>
      <c r="F673" s="23" t="s">
        <v>471</v>
      </c>
      <c r="G673" t="s">
        <v>425</v>
      </c>
      <c r="H673" t="s">
        <v>436</v>
      </c>
      <c r="I673" t="s">
        <v>443</v>
      </c>
      <c r="J673" t="s">
        <v>444</v>
      </c>
      <c r="K673" t="s">
        <v>467</v>
      </c>
      <c r="L673" s="23" t="s">
        <v>426</v>
      </c>
      <c r="M673" s="23" t="s">
        <v>434</v>
      </c>
      <c r="N673" s="23" t="s">
        <v>435</v>
      </c>
      <c r="O673" s="23" t="s">
        <v>454</v>
      </c>
      <c r="P673" s="23" t="s">
        <v>469</v>
      </c>
      <c r="Q673" t="s">
        <v>427</v>
      </c>
      <c r="R673" t="s">
        <v>446</v>
      </c>
      <c r="S673" t="s">
        <v>451</v>
      </c>
      <c r="T673" t="s">
        <v>464</v>
      </c>
      <c r="U673" t="s">
        <v>465</v>
      </c>
      <c r="V673" s="24" t="s">
        <v>428</v>
      </c>
      <c r="W673" s="24" t="s">
        <v>437</v>
      </c>
      <c r="X673" s="24" t="s">
        <v>460</v>
      </c>
      <c r="Y673" s="24" t="s">
        <v>461</v>
      </c>
      <c r="Z673" s="24" t="s">
        <v>468</v>
      </c>
      <c r="AA673" t="s">
        <v>429</v>
      </c>
      <c r="AB673" t="s">
        <v>431</v>
      </c>
      <c r="AC673" t="s">
        <v>449</v>
      </c>
      <c r="AD673" t="s">
        <v>462</v>
      </c>
      <c r="AE673" t="s">
        <v>470</v>
      </c>
      <c r="AF673" s="24" t="s">
        <v>430</v>
      </c>
      <c r="AG673" s="24" t="s">
        <v>432</v>
      </c>
      <c r="AH673" s="24" t="s">
        <v>445</v>
      </c>
      <c r="AI673" s="24" t="s">
        <v>453</v>
      </c>
      <c r="AJ673" s="24" t="s">
        <v>455</v>
      </c>
      <c r="AK673" t="s">
        <v>433</v>
      </c>
      <c r="AL673" t="s">
        <v>441</v>
      </c>
      <c r="AM673" t="s">
        <v>447</v>
      </c>
      <c r="AN673" t="s">
        <v>458</v>
      </c>
      <c r="AO673" t="s">
        <v>466</v>
      </c>
      <c r="AP673" s="23" t="s">
        <v>437</v>
      </c>
      <c r="AQ673" s="23" t="s">
        <v>438</v>
      </c>
      <c r="AR673" s="23" t="s">
        <v>450</v>
      </c>
      <c r="AS673" s="23" t="s">
        <v>456</v>
      </c>
      <c r="AT673" s="23" t="s">
        <v>457</v>
      </c>
      <c r="AU673" t="s">
        <v>439</v>
      </c>
      <c r="AV673" t="s">
        <v>442</v>
      </c>
      <c r="AW673" t="s">
        <v>448</v>
      </c>
      <c r="AX673" t="s">
        <v>452</v>
      </c>
      <c r="AY673" t="s">
        <v>463</v>
      </c>
    </row>
    <row r="674" spans="1:51" x14ac:dyDescent="0.3">
      <c r="A674" s="25" t="s">
        <v>751</v>
      </c>
      <c r="B674" s="23" t="s">
        <v>423</v>
      </c>
      <c r="C674" s="23" t="s">
        <v>430</v>
      </c>
      <c r="D674" s="23" t="s">
        <v>434</v>
      </c>
      <c r="E674" s="23" t="s">
        <v>461</v>
      </c>
      <c r="F674" s="23" t="s">
        <v>469</v>
      </c>
      <c r="G674" t="s">
        <v>424</v>
      </c>
      <c r="H674" t="s">
        <v>436</v>
      </c>
      <c r="I674" t="s">
        <v>439</v>
      </c>
      <c r="J674" t="s">
        <v>451</v>
      </c>
      <c r="K674" t="s">
        <v>464</v>
      </c>
      <c r="L674" s="23" t="s">
        <v>425</v>
      </c>
      <c r="M674" s="23" t="s">
        <v>431</v>
      </c>
      <c r="N674" s="23" t="s">
        <v>448</v>
      </c>
      <c r="O674" s="23" t="s">
        <v>452</v>
      </c>
      <c r="P674" s="23" t="s">
        <v>471</v>
      </c>
      <c r="Q674" t="s">
        <v>426</v>
      </c>
      <c r="R674" t="s">
        <v>441</v>
      </c>
      <c r="S674" t="s">
        <v>444</v>
      </c>
      <c r="T674" t="s">
        <v>447</v>
      </c>
      <c r="U674" t="s">
        <v>459</v>
      </c>
      <c r="V674" s="24" t="s">
        <v>427</v>
      </c>
      <c r="W674" s="24" t="s">
        <v>432</v>
      </c>
      <c r="X674" s="24" t="s">
        <v>456</v>
      </c>
      <c r="Y674" s="24" t="s">
        <v>457</v>
      </c>
      <c r="Z674" s="24" t="s">
        <v>463</v>
      </c>
      <c r="AA674" t="s">
        <v>428</v>
      </c>
      <c r="AB674" t="s">
        <v>442</v>
      </c>
      <c r="AC674" t="s">
        <v>449</v>
      </c>
      <c r="AD674" t="s">
        <v>458</v>
      </c>
      <c r="AE674" t="s">
        <v>467</v>
      </c>
      <c r="AF674" s="24" t="s">
        <v>429</v>
      </c>
      <c r="AG674" s="24" t="s">
        <v>446</v>
      </c>
      <c r="AH674" s="24" t="s">
        <v>453</v>
      </c>
      <c r="AI674" s="24" t="s">
        <v>460</v>
      </c>
      <c r="AJ674" s="24" t="s">
        <v>470</v>
      </c>
      <c r="AK674" t="s">
        <v>433</v>
      </c>
      <c r="AL674" t="s">
        <v>440</v>
      </c>
      <c r="AM674" t="s">
        <v>445</v>
      </c>
      <c r="AN674" t="s">
        <v>455</v>
      </c>
      <c r="AO674" t="s">
        <v>466</v>
      </c>
      <c r="AP674" s="23" t="s">
        <v>435</v>
      </c>
      <c r="AQ674" s="23" t="s">
        <v>443</v>
      </c>
      <c r="AR674" s="23" t="s">
        <v>454</v>
      </c>
      <c r="AS674" s="23" t="s">
        <v>462</v>
      </c>
      <c r="AT674" s="23" t="s">
        <v>465</v>
      </c>
      <c r="AU674" t="s">
        <v>437</v>
      </c>
      <c r="AV674" t="s">
        <v>438</v>
      </c>
      <c r="AW674" t="s">
        <v>445</v>
      </c>
      <c r="AX674" t="s">
        <v>450</v>
      </c>
      <c r="AY674" t="s">
        <v>468</v>
      </c>
    </row>
    <row r="675" spans="1:51" x14ac:dyDescent="0.3">
      <c r="A675" s="25" t="s">
        <v>752</v>
      </c>
      <c r="B675" s="23" t="s">
        <v>423</v>
      </c>
      <c r="C675" s="23" t="s">
        <v>447</v>
      </c>
      <c r="D675" s="23" t="s">
        <v>454</v>
      </c>
      <c r="E675" s="23" t="s">
        <v>456</v>
      </c>
      <c r="F675" s="23" t="s">
        <v>468</v>
      </c>
      <c r="G675" t="s">
        <v>424</v>
      </c>
      <c r="H675" t="s">
        <v>435</v>
      </c>
      <c r="I675" t="s">
        <v>440</v>
      </c>
      <c r="J675" t="s">
        <v>455</v>
      </c>
      <c r="K675" t="s">
        <v>458</v>
      </c>
      <c r="L675" s="23" t="s">
        <v>425</v>
      </c>
      <c r="M675" s="23" t="s">
        <v>429</v>
      </c>
      <c r="N675" s="23" t="s">
        <v>431</v>
      </c>
      <c r="O675" s="23" t="s">
        <v>460</v>
      </c>
      <c r="P675" s="23" t="s">
        <v>470</v>
      </c>
      <c r="Q675" t="s">
        <v>426</v>
      </c>
      <c r="R675" t="s">
        <v>432</v>
      </c>
      <c r="S675" t="s">
        <v>463</v>
      </c>
      <c r="T675" t="s">
        <v>467</v>
      </c>
      <c r="U675" t="s">
        <v>471</v>
      </c>
      <c r="V675" s="24" t="s">
        <v>427</v>
      </c>
      <c r="W675" s="24" t="s">
        <v>430</v>
      </c>
      <c r="X675" s="24" t="s">
        <v>433</v>
      </c>
      <c r="Y675" s="24" t="s">
        <v>465</v>
      </c>
      <c r="Z675" s="24" t="s">
        <v>466</v>
      </c>
      <c r="AA675" t="s">
        <v>428</v>
      </c>
      <c r="AB675" t="s">
        <v>443</v>
      </c>
      <c r="AC675" t="s">
        <v>457</v>
      </c>
      <c r="AD675" t="s">
        <v>461</v>
      </c>
      <c r="AE675" t="s">
        <v>464</v>
      </c>
      <c r="AF675" s="24" t="s">
        <v>434</v>
      </c>
      <c r="AG675" s="24" t="s">
        <v>436</v>
      </c>
      <c r="AH675" s="24" t="s">
        <v>449</v>
      </c>
      <c r="AI675" s="24" t="s">
        <v>451</v>
      </c>
      <c r="AJ675" s="24" t="s">
        <v>462</v>
      </c>
      <c r="AK675" t="s">
        <v>437</v>
      </c>
      <c r="AL675" t="s">
        <v>445</v>
      </c>
      <c r="AM675" t="s">
        <v>448</v>
      </c>
      <c r="AN675" t="s">
        <v>452</v>
      </c>
      <c r="AO675" t="s">
        <v>469</v>
      </c>
      <c r="AP675" s="23" t="s">
        <v>438</v>
      </c>
      <c r="AQ675" s="23" t="s">
        <v>439</v>
      </c>
      <c r="AR675" s="23" t="s">
        <v>446</v>
      </c>
      <c r="AS675" s="23" t="s">
        <v>453</v>
      </c>
      <c r="AT675" s="23" t="s">
        <v>459</v>
      </c>
      <c r="AU675" t="s">
        <v>441</v>
      </c>
      <c r="AV675" t="s">
        <v>442</v>
      </c>
      <c r="AW675" t="s">
        <v>444</v>
      </c>
      <c r="AX675" t="s">
        <v>450</v>
      </c>
      <c r="AY675" t="s">
        <v>469</v>
      </c>
    </row>
    <row r="676" spans="1:51" x14ac:dyDescent="0.3">
      <c r="A676" s="25" t="s">
        <v>753</v>
      </c>
      <c r="B676" s="23" t="s">
        <v>423</v>
      </c>
      <c r="C676" s="23" t="s">
        <v>442</v>
      </c>
      <c r="D676" s="23" t="s">
        <v>444</v>
      </c>
      <c r="E676" s="23" t="s">
        <v>449</v>
      </c>
      <c r="F676" s="23" t="s">
        <v>469</v>
      </c>
      <c r="G676" t="s">
        <v>424</v>
      </c>
      <c r="H676" t="s">
        <v>428</v>
      </c>
      <c r="I676" t="s">
        <v>433</v>
      </c>
      <c r="J676" t="s">
        <v>463</v>
      </c>
      <c r="K676" t="s">
        <v>465</v>
      </c>
      <c r="L676" s="23" t="s">
        <v>425</v>
      </c>
      <c r="M676" s="23" t="s">
        <v>437</v>
      </c>
      <c r="N676" s="23" t="s">
        <v>458</v>
      </c>
      <c r="O676" s="23" t="s">
        <v>466</v>
      </c>
      <c r="P676" s="23" t="s">
        <v>470</v>
      </c>
      <c r="Q676" t="s">
        <v>426</v>
      </c>
      <c r="R676" t="s">
        <v>431</v>
      </c>
      <c r="S676" t="s">
        <v>443</v>
      </c>
      <c r="T676" t="s">
        <v>448</v>
      </c>
      <c r="U676" t="s">
        <v>464</v>
      </c>
      <c r="V676" s="24" t="s">
        <v>427</v>
      </c>
      <c r="W676" s="24" t="s">
        <v>429</v>
      </c>
      <c r="X676" s="24" t="s">
        <v>446</v>
      </c>
      <c r="Y676" s="24" t="s">
        <v>452</v>
      </c>
      <c r="Z676" s="24" t="s">
        <v>458</v>
      </c>
      <c r="AA676" t="s">
        <v>430</v>
      </c>
      <c r="AB676" t="s">
        <v>451</v>
      </c>
      <c r="AC676" t="s">
        <v>454</v>
      </c>
      <c r="AD676" t="s">
        <v>459</v>
      </c>
      <c r="AE676" t="s">
        <v>462</v>
      </c>
      <c r="AF676" s="24" t="s">
        <v>432</v>
      </c>
      <c r="AG676" s="24" t="s">
        <v>438</v>
      </c>
      <c r="AH676" s="24" t="s">
        <v>441</v>
      </c>
      <c r="AI676" s="24" t="s">
        <v>456</v>
      </c>
      <c r="AJ676" s="24" t="s">
        <v>471</v>
      </c>
      <c r="AK676" t="s">
        <v>434</v>
      </c>
      <c r="AL676" t="s">
        <v>440</v>
      </c>
      <c r="AM676" t="s">
        <v>455</v>
      </c>
      <c r="AN676" t="s">
        <v>457</v>
      </c>
      <c r="AO676" t="s">
        <v>467</v>
      </c>
      <c r="AP676" s="23" t="s">
        <v>435</v>
      </c>
      <c r="AQ676" s="23" t="s">
        <v>439</v>
      </c>
      <c r="AR676" s="23" t="s">
        <v>445</v>
      </c>
      <c r="AS676" s="23" t="s">
        <v>450</v>
      </c>
      <c r="AT676" s="23" t="s">
        <v>468</v>
      </c>
      <c r="AU676" t="s">
        <v>436</v>
      </c>
      <c r="AV676" t="s">
        <v>447</v>
      </c>
      <c r="AW676" t="s">
        <v>453</v>
      </c>
      <c r="AX676" t="s">
        <v>460</v>
      </c>
      <c r="AY676" t="s">
        <v>461</v>
      </c>
    </row>
    <row r="677" spans="1:51" x14ac:dyDescent="0.3">
      <c r="A677" s="25" t="s">
        <v>754</v>
      </c>
      <c r="B677" s="23" t="s">
        <v>423</v>
      </c>
      <c r="C677" s="23" t="s">
        <v>444</v>
      </c>
      <c r="D677" s="23" t="s">
        <v>457</v>
      </c>
      <c r="E677" s="23" t="s">
        <v>466</v>
      </c>
      <c r="F677" s="23" t="s">
        <v>469</v>
      </c>
      <c r="G677" t="s">
        <v>424</v>
      </c>
      <c r="H677" t="s">
        <v>436</v>
      </c>
      <c r="I677" t="s">
        <v>439</v>
      </c>
      <c r="J677" t="s">
        <v>440</v>
      </c>
      <c r="K677" t="s">
        <v>471</v>
      </c>
      <c r="L677" s="23" t="s">
        <v>425</v>
      </c>
      <c r="M677" s="23" t="s">
        <v>426</v>
      </c>
      <c r="N677" s="23" t="s">
        <v>443</v>
      </c>
      <c r="O677" s="23" t="s">
        <v>461</v>
      </c>
      <c r="P677" s="23" t="s">
        <v>464</v>
      </c>
      <c r="Q677" t="s">
        <v>427</v>
      </c>
      <c r="R677" t="s">
        <v>430</v>
      </c>
      <c r="S677" t="s">
        <v>433</v>
      </c>
      <c r="T677" t="s">
        <v>458</v>
      </c>
      <c r="U677" t="s">
        <v>465</v>
      </c>
      <c r="V677" s="24" t="s">
        <v>427</v>
      </c>
      <c r="W677" s="24" t="s">
        <v>438</v>
      </c>
      <c r="X677" s="24" t="s">
        <v>451</v>
      </c>
      <c r="Y677" s="24" t="s">
        <v>452</v>
      </c>
      <c r="Z677" s="24" t="s">
        <v>460</v>
      </c>
      <c r="AA677" t="s">
        <v>428</v>
      </c>
      <c r="AB677" t="s">
        <v>437</v>
      </c>
      <c r="AC677" t="s">
        <v>462</v>
      </c>
      <c r="AD677" t="s">
        <v>463</v>
      </c>
      <c r="AE677" t="s">
        <v>468</v>
      </c>
      <c r="AF677" s="24" t="s">
        <v>429</v>
      </c>
      <c r="AG677" s="24" t="s">
        <v>448</v>
      </c>
      <c r="AH677" s="24" t="s">
        <v>449</v>
      </c>
      <c r="AI677" s="24" t="s">
        <v>456</v>
      </c>
      <c r="AJ677" s="24" t="s">
        <v>467</v>
      </c>
      <c r="AK677" t="s">
        <v>431</v>
      </c>
      <c r="AL677" t="s">
        <v>442</v>
      </c>
      <c r="AM677" t="s">
        <v>446</v>
      </c>
      <c r="AN677" t="s">
        <v>453</v>
      </c>
      <c r="AO677" t="s">
        <v>455</v>
      </c>
      <c r="AP677" s="23" t="s">
        <v>432</v>
      </c>
      <c r="AQ677" s="23" t="s">
        <v>435</v>
      </c>
      <c r="AR677" s="23" t="s">
        <v>445</v>
      </c>
      <c r="AS677" s="23" t="s">
        <v>450</v>
      </c>
      <c r="AT677" s="23" t="s">
        <v>459</v>
      </c>
      <c r="AU677" t="s">
        <v>434</v>
      </c>
      <c r="AV677" t="s">
        <v>441</v>
      </c>
      <c r="AW677" t="s">
        <v>447</v>
      </c>
      <c r="AX677" t="s">
        <v>454</v>
      </c>
      <c r="AY677" t="s">
        <v>470</v>
      </c>
    </row>
    <row r="678" spans="1:51" x14ac:dyDescent="0.3">
      <c r="A678" s="25" t="s">
        <v>755</v>
      </c>
      <c r="B678" s="23" t="s">
        <v>423</v>
      </c>
      <c r="C678" s="23" t="s">
        <v>431</v>
      </c>
      <c r="D678" s="23" t="s">
        <v>452</v>
      </c>
      <c r="E678" s="23" t="s">
        <v>456</v>
      </c>
      <c r="F678" s="23" t="s">
        <v>465</v>
      </c>
      <c r="G678" t="s">
        <v>424</v>
      </c>
      <c r="H678" t="s">
        <v>429</v>
      </c>
      <c r="I678" t="s">
        <v>447</v>
      </c>
      <c r="J678" t="s">
        <v>460</v>
      </c>
      <c r="K678" t="s">
        <v>470</v>
      </c>
      <c r="L678" s="23" t="s">
        <v>425</v>
      </c>
      <c r="M678" s="23" t="s">
        <v>428</v>
      </c>
      <c r="N678" s="23" t="s">
        <v>444</v>
      </c>
      <c r="O678" s="23" t="s">
        <v>463</v>
      </c>
      <c r="P678" s="23" t="s">
        <v>466</v>
      </c>
      <c r="Q678" t="s">
        <v>426</v>
      </c>
      <c r="R678" t="s">
        <v>446</v>
      </c>
      <c r="S678" t="s">
        <v>449</v>
      </c>
      <c r="T678" t="s">
        <v>453</v>
      </c>
      <c r="U678" t="s">
        <v>461</v>
      </c>
      <c r="V678" s="24" t="s">
        <v>427</v>
      </c>
      <c r="W678" s="24" t="s">
        <v>432</v>
      </c>
      <c r="X678" s="24" t="s">
        <v>445</v>
      </c>
      <c r="Y678" s="24" t="s">
        <v>462</v>
      </c>
      <c r="Z678" s="24" t="s">
        <v>469</v>
      </c>
      <c r="AA678" t="s">
        <v>430</v>
      </c>
      <c r="AB678" t="s">
        <v>435</v>
      </c>
      <c r="AC678" t="s">
        <v>437</v>
      </c>
      <c r="AD678" t="s">
        <v>454</v>
      </c>
      <c r="AE678" t="s">
        <v>457</v>
      </c>
      <c r="AF678" s="24" t="s">
        <v>433</v>
      </c>
      <c r="AG678" s="24" t="s">
        <v>442</v>
      </c>
      <c r="AH678" s="24" t="s">
        <v>450</v>
      </c>
      <c r="AI678" s="24" t="s">
        <v>458</v>
      </c>
      <c r="AJ678" s="24" t="s">
        <v>467</v>
      </c>
      <c r="AK678" t="s">
        <v>434</v>
      </c>
      <c r="AL678" t="s">
        <v>439</v>
      </c>
      <c r="AM678" t="s">
        <v>440</v>
      </c>
      <c r="AN678" t="s">
        <v>443</v>
      </c>
      <c r="AO678" t="s">
        <v>468</v>
      </c>
      <c r="AP678" s="23" t="s">
        <v>436</v>
      </c>
      <c r="AQ678" s="23" t="s">
        <v>441</v>
      </c>
      <c r="AR678" s="23" t="s">
        <v>448</v>
      </c>
      <c r="AS678" s="23" t="s">
        <v>455</v>
      </c>
      <c r="AT678" s="23" t="s">
        <v>471</v>
      </c>
      <c r="AU678" t="s">
        <v>436</v>
      </c>
      <c r="AV678" t="s">
        <v>438</v>
      </c>
      <c r="AW678" t="s">
        <v>451</v>
      </c>
      <c r="AX678" t="s">
        <v>459</v>
      </c>
      <c r="AY678" t="s">
        <v>464</v>
      </c>
    </row>
    <row r="679" spans="1:51" x14ac:dyDescent="0.3">
      <c r="A679" s="25" t="s">
        <v>756</v>
      </c>
      <c r="B679" s="23" t="s">
        <v>423</v>
      </c>
      <c r="C679" s="23" t="s">
        <v>438</v>
      </c>
      <c r="D679" s="23" t="s">
        <v>449</v>
      </c>
      <c r="E679" s="23" t="s">
        <v>450</v>
      </c>
      <c r="F679" s="23" t="s">
        <v>462</v>
      </c>
      <c r="G679" t="s">
        <v>424</v>
      </c>
      <c r="H679" t="s">
        <v>428</v>
      </c>
      <c r="I679" t="s">
        <v>433</v>
      </c>
      <c r="J679" t="s">
        <v>464</v>
      </c>
      <c r="K679" t="s">
        <v>467</v>
      </c>
      <c r="L679" s="23" t="s">
        <v>425</v>
      </c>
      <c r="M679" s="23" t="s">
        <v>430</v>
      </c>
      <c r="N679" s="23" t="s">
        <v>451</v>
      </c>
      <c r="O679" s="23" t="s">
        <v>455</v>
      </c>
      <c r="P679" s="23" t="s">
        <v>468</v>
      </c>
      <c r="Q679" t="s">
        <v>426</v>
      </c>
      <c r="R679" t="s">
        <v>441</v>
      </c>
      <c r="S679" t="s">
        <v>452</v>
      </c>
      <c r="T679" t="s">
        <v>459</v>
      </c>
      <c r="U679" t="s">
        <v>460</v>
      </c>
      <c r="V679" s="24" t="s">
        <v>427</v>
      </c>
      <c r="W679" s="24" t="s">
        <v>432</v>
      </c>
      <c r="X679" s="24" t="s">
        <v>456</v>
      </c>
      <c r="Y679" s="24" t="s">
        <v>461</v>
      </c>
      <c r="Z679" s="24" t="s">
        <v>471</v>
      </c>
      <c r="AA679" t="s">
        <v>429</v>
      </c>
      <c r="AB679" t="s">
        <v>443</v>
      </c>
      <c r="AC679" t="s">
        <v>448</v>
      </c>
      <c r="AD679" t="s">
        <v>463</v>
      </c>
      <c r="AE679" t="s">
        <v>470</v>
      </c>
      <c r="AF679" s="24" t="s">
        <v>431</v>
      </c>
      <c r="AG679" s="24" t="s">
        <v>440</v>
      </c>
      <c r="AH679" s="24" t="s">
        <v>442</v>
      </c>
      <c r="AI679" s="24" t="s">
        <v>465</v>
      </c>
      <c r="AJ679" s="24" t="s">
        <v>469</v>
      </c>
      <c r="AK679" t="s">
        <v>434</v>
      </c>
      <c r="AL679" t="s">
        <v>437</v>
      </c>
      <c r="AM679" t="s">
        <v>447</v>
      </c>
      <c r="AN679" t="s">
        <v>453</v>
      </c>
      <c r="AO679" t="s">
        <v>466</v>
      </c>
      <c r="AP679" s="23" t="s">
        <v>435</v>
      </c>
      <c r="AQ679" s="23" t="s">
        <v>439</v>
      </c>
      <c r="AR679" s="23" t="s">
        <v>444</v>
      </c>
      <c r="AS679" s="23" t="s">
        <v>457</v>
      </c>
      <c r="AT679" s="23" t="s">
        <v>458</v>
      </c>
      <c r="AU679" t="s">
        <v>436</v>
      </c>
      <c r="AV679" t="s">
        <v>439</v>
      </c>
      <c r="AW679" t="s">
        <v>445</v>
      </c>
      <c r="AX679" t="s">
        <v>446</v>
      </c>
      <c r="AY679" t="s">
        <v>454</v>
      </c>
    </row>
    <row r="680" spans="1:51" x14ac:dyDescent="0.3">
      <c r="A680" s="25" t="s">
        <v>757</v>
      </c>
      <c r="B680" s="23" t="s">
        <v>423</v>
      </c>
      <c r="C680" s="23" t="s">
        <v>445</v>
      </c>
      <c r="D680" s="23" t="s">
        <v>448</v>
      </c>
      <c r="E680" s="23" t="s">
        <v>450</v>
      </c>
      <c r="F680" s="23" t="s">
        <v>467</v>
      </c>
      <c r="G680" t="s">
        <v>424</v>
      </c>
      <c r="H680" t="s">
        <v>433</v>
      </c>
      <c r="I680" t="s">
        <v>442</v>
      </c>
      <c r="J680" t="s">
        <v>463</v>
      </c>
      <c r="K680" t="s">
        <v>465</v>
      </c>
      <c r="L680" s="23" t="s">
        <v>425</v>
      </c>
      <c r="M680" s="23" t="s">
        <v>443</v>
      </c>
      <c r="N680" s="23" t="s">
        <v>446</v>
      </c>
      <c r="O680" s="23" t="s">
        <v>466</v>
      </c>
      <c r="P680" s="23" t="s">
        <v>470</v>
      </c>
      <c r="Q680" t="s">
        <v>425</v>
      </c>
      <c r="R680" t="s">
        <v>432</v>
      </c>
      <c r="S680" t="s">
        <v>439</v>
      </c>
      <c r="T680" t="s">
        <v>452</v>
      </c>
      <c r="U680" t="s">
        <v>464</v>
      </c>
      <c r="V680" s="24" t="s">
        <v>426</v>
      </c>
      <c r="W680" s="24" t="s">
        <v>435</v>
      </c>
      <c r="X680" s="24" t="s">
        <v>454</v>
      </c>
      <c r="Y680" s="24" t="s">
        <v>457</v>
      </c>
      <c r="Z680" s="24" t="s">
        <v>469</v>
      </c>
      <c r="AA680" t="s">
        <v>427</v>
      </c>
      <c r="AB680" t="s">
        <v>441</v>
      </c>
      <c r="AC680" t="s">
        <v>444</v>
      </c>
      <c r="AD680" t="s">
        <v>468</v>
      </c>
      <c r="AE680" t="s">
        <v>471</v>
      </c>
      <c r="AF680" s="24" t="s">
        <v>428</v>
      </c>
      <c r="AG680" s="24" t="s">
        <v>437</v>
      </c>
      <c r="AH680" s="24" t="s">
        <v>449</v>
      </c>
      <c r="AI680" s="24" t="s">
        <v>451</v>
      </c>
      <c r="AJ680" s="24" t="s">
        <v>460</v>
      </c>
      <c r="AK680" t="s">
        <v>429</v>
      </c>
      <c r="AL680" t="s">
        <v>434</v>
      </c>
      <c r="AM680" t="s">
        <v>453</v>
      </c>
      <c r="AN680" t="s">
        <v>456</v>
      </c>
      <c r="AO680" t="s">
        <v>459</v>
      </c>
      <c r="AP680" s="23" t="s">
        <v>430</v>
      </c>
      <c r="AQ680" s="23" t="s">
        <v>436</v>
      </c>
      <c r="AR680" s="23" t="s">
        <v>455</v>
      </c>
      <c r="AS680" s="23" t="s">
        <v>461</v>
      </c>
      <c r="AT680" s="23" t="s">
        <v>462</v>
      </c>
      <c r="AU680" t="s">
        <v>431</v>
      </c>
      <c r="AV680" t="s">
        <v>438</v>
      </c>
      <c r="AW680" t="s">
        <v>440</v>
      </c>
      <c r="AX680" t="s">
        <v>447</v>
      </c>
      <c r="AY680" t="s">
        <v>458</v>
      </c>
    </row>
    <row r="681" spans="1:51" x14ac:dyDescent="0.3">
      <c r="A681" s="25" t="s">
        <v>758</v>
      </c>
      <c r="B681" s="23" t="s">
        <v>423</v>
      </c>
      <c r="C681" s="23" t="s">
        <v>441</v>
      </c>
      <c r="D681" s="23" t="s">
        <v>454</v>
      </c>
      <c r="E681" s="23" t="s">
        <v>464</v>
      </c>
      <c r="F681" s="23" t="s">
        <v>466</v>
      </c>
      <c r="G681" t="s">
        <v>424</v>
      </c>
      <c r="H681" t="s">
        <v>433</v>
      </c>
      <c r="I681" t="s">
        <v>439</v>
      </c>
      <c r="J681" t="s">
        <v>459</v>
      </c>
      <c r="K681" t="s">
        <v>470</v>
      </c>
      <c r="L681" s="23" t="s">
        <v>425</v>
      </c>
      <c r="M681" s="23" t="s">
        <v>438</v>
      </c>
      <c r="N681" s="23" t="s">
        <v>461</v>
      </c>
      <c r="O681" s="23" t="s">
        <v>462</v>
      </c>
      <c r="P681" s="23" t="s">
        <v>468</v>
      </c>
      <c r="Q681" t="s">
        <v>426</v>
      </c>
      <c r="R681" t="s">
        <v>427</v>
      </c>
      <c r="S681" t="s">
        <v>451</v>
      </c>
      <c r="T681" t="s">
        <v>457</v>
      </c>
      <c r="U681" t="s">
        <v>460</v>
      </c>
      <c r="V681" s="24" t="s">
        <v>428</v>
      </c>
      <c r="W681" s="24" t="s">
        <v>443</v>
      </c>
      <c r="X681" s="24" t="s">
        <v>450</v>
      </c>
      <c r="Y681" s="24" t="s">
        <v>465</v>
      </c>
      <c r="Z681" s="24" t="s">
        <v>467</v>
      </c>
      <c r="AA681" t="s">
        <v>429</v>
      </c>
      <c r="AB681" t="s">
        <v>434</v>
      </c>
      <c r="AC681" t="s">
        <v>435</v>
      </c>
      <c r="AD681" t="s">
        <v>458</v>
      </c>
      <c r="AE681" t="s">
        <v>471</v>
      </c>
      <c r="AF681" s="24" t="s">
        <v>430</v>
      </c>
      <c r="AG681" s="24" t="s">
        <v>445</v>
      </c>
      <c r="AH681" s="24" t="s">
        <v>446</v>
      </c>
      <c r="AI681" s="24" t="s">
        <v>448</v>
      </c>
      <c r="AJ681" s="24" t="s">
        <v>453</v>
      </c>
      <c r="AK681" t="s">
        <v>431</v>
      </c>
      <c r="AL681" t="s">
        <v>440</v>
      </c>
      <c r="AM681" t="s">
        <v>447</v>
      </c>
      <c r="AN681" t="s">
        <v>451</v>
      </c>
      <c r="AO681" t="s">
        <v>456</v>
      </c>
      <c r="AP681" s="23" t="s">
        <v>432</v>
      </c>
      <c r="AQ681" s="23" t="s">
        <v>442</v>
      </c>
      <c r="AR681" s="23" t="s">
        <v>444</v>
      </c>
      <c r="AS681" s="23" t="s">
        <v>463</v>
      </c>
      <c r="AT681" s="23" t="s">
        <v>469</v>
      </c>
      <c r="AU681" t="s">
        <v>436</v>
      </c>
      <c r="AV681" t="s">
        <v>437</v>
      </c>
      <c r="AW681" t="s">
        <v>449</v>
      </c>
      <c r="AX681" t="s">
        <v>452</v>
      </c>
      <c r="AY681" t="s">
        <v>455</v>
      </c>
    </row>
    <row r="682" spans="1:51" x14ac:dyDescent="0.3">
      <c r="A682" s="25" t="s">
        <v>759</v>
      </c>
      <c r="B682" s="23" t="s">
        <v>423</v>
      </c>
      <c r="C682" s="23" t="s">
        <v>437</v>
      </c>
      <c r="D682" s="23" t="s">
        <v>462</v>
      </c>
      <c r="E682" s="23" t="s">
        <v>464</v>
      </c>
      <c r="F682" s="23" t="s">
        <v>470</v>
      </c>
      <c r="G682" t="s">
        <v>424</v>
      </c>
      <c r="H682" t="s">
        <v>428</v>
      </c>
      <c r="I682" t="s">
        <v>435</v>
      </c>
      <c r="J682" t="s">
        <v>463</v>
      </c>
      <c r="K682" t="s">
        <v>468</v>
      </c>
      <c r="L682" s="23" t="s">
        <v>425</v>
      </c>
      <c r="M682" s="23" t="s">
        <v>444</v>
      </c>
      <c r="N682" s="23" t="s">
        <v>445</v>
      </c>
      <c r="O682" s="23" t="s">
        <v>456</v>
      </c>
      <c r="P682" s="23" t="s">
        <v>471</v>
      </c>
      <c r="Q682" t="s">
        <v>426</v>
      </c>
      <c r="R682" t="s">
        <v>447</v>
      </c>
      <c r="S682" t="s">
        <v>449</v>
      </c>
      <c r="T682" t="s">
        <v>460</v>
      </c>
      <c r="U682" t="s">
        <v>469</v>
      </c>
      <c r="V682" s="24" t="s">
        <v>427</v>
      </c>
      <c r="W682" s="24" t="s">
        <v>436</v>
      </c>
      <c r="X682" s="24" t="s">
        <v>443</v>
      </c>
      <c r="Y682" s="24" t="s">
        <v>448</v>
      </c>
      <c r="Z682" s="24" t="s">
        <v>461</v>
      </c>
      <c r="AA682" t="s">
        <v>429</v>
      </c>
      <c r="AB682" t="s">
        <v>438</v>
      </c>
      <c r="AC682" t="s">
        <v>453</v>
      </c>
      <c r="AD682" t="s">
        <v>458</v>
      </c>
      <c r="AE682" t="s">
        <v>466</v>
      </c>
      <c r="AF682" s="24" t="s">
        <v>430</v>
      </c>
      <c r="AG682" s="24" t="s">
        <v>434</v>
      </c>
      <c r="AH682" s="24" t="s">
        <v>441</v>
      </c>
      <c r="AI682" s="24" t="s">
        <v>454</v>
      </c>
      <c r="AJ682" s="24" t="s">
        <v>455</v>
      </c>
      <c r="AK682" t="s">
        <v>431</v>
      </c>
      <c r="AL682" t="s">
        <v>433</v>
      </c>
      <c r="AM682" t="s">
        <v>440</v>
      </c>
      <c r="AN682" t="s">
        <v>452</v>
      </c>
      <c r="AO682" t="s">
        <v>465</v>
      </c>
      <c r="AP682" s="23" t="s">
        <v>432</v>
      </c>
      <c r="AQ682" s="23" t="s">
        <v>450</v>
      </c>
      <c r="AR682" s="23" t="s">
        <v>451</v>
      </c>
      <c r="AS682" s="23" t="s">
        <v>457</v>
      </c>
      <c r="AT682" s="23" t="s">
        <v>459</v>
      </c>
      <c r="AU682" t="s">
        <v>439</v>
      </c>
      <c r="AV682" t="s">
        <v>442</v>
      </c>
      <c r="AW682" t="s">
        <v>446</v>
      </c>
      <c r="AX682" t="s">
        <v>447</v>
      </c>
      <c r="AY682" t="s">
        <v>467</v>
      </c>
    </row>
    <row r="683" spans="1:51" x14ac:dyDescent="0.3">
      <c r="A683" s="25" t="s">
        <v>760</v>
      </c>
      <c r="B683" s="23" t="s">
        <v>423</v>
      </c>
      <c r="C683" s="23" t="s">
        <v>430</v>
      </c>
      <c r="D683" s="23" t="s">
        <v>442</v>
      </c>
      <c r="E683" s="23" t="s">
        <v>461</v>
      </c>
      <c r="F683" s="23" t="s">
        <v>463</v>
      </c>
      <c r="G683" t="s">
        <v>424</v>
      </c>
      <c r="H683" t="s">
        <v>433</v>
      </c>
      <c r="I683" t="s">
        <v>440</v>
      </c>
      <c r="J683" t="s">
        <v>458</v>
      </c>
      <c r="K683" t="s">
        <v>465</v>
      </c>
      <c r="L683" s="23" t="s">
        <v>425</v>
      </c>
      <c r="M683" s="23" t="s">
        <v>435</v>
      </c>
      <c r="N683" s="23" t="s">
        <v>462</v>
      </c>
      <c r="O683" s="23" t="s">
        <v>464</v>
      </c>
      <c r="P683" s="23" t="s">
        <v>469</v>
      </c>
      <c r="Q683" t="s">
        <v>426</v>
      </c>
      <c r="R683" t="s">
        <v>429</v>
      </c>
      <c r="S683" t="s">
        <v>434</v>
      </c>
      <c r="T683" t="s">
        <v>457</v>
      </c>
      <c r="U683" t="s">
        <v>470</v>
      </c>
      <c r="V683" s="24" t="s">
        <v>427</v>
      </c>
      <c r="W683" s="24" t="s">
        <v>428</v>
      </c>
      <c r="X683" s="24" t="s">
        <v>451</v>
      </c>
      <c r="Y683" s="24" t="s">
        <v>454</v>
      </c>
      <c r="Z683" s="24" t="s">
        <v>466</v>
      </c>
      <c r="AA683" t="s">
        <v>431</v>
      </c>
      <c r="AB683" t="s">
        <v>443</v>
      </c>
      <c r="AC683" t="s">
        <v>449</v>
      </c>
      <c r="AD683" t="s">
        <v>452</v>
      </c>
      <c r="AE683" t="s">
        <v>456</v>
      </c>
      <c r="AF683" s="24" t="s">
        <v>432</v>
      </c>
      <c r="AG683" s="24" t="s">
        <v>439</v>
      </c>
      <c r="AH683" s="24" t="s">
        <v>444</v>
      </c>
      <c r="AI683" s="24" t="s">
        <v>446</v>
      </c>
      <c r="AJ683" s="24" t="s">
        <v>467</v>
      </c>
      <c r="AK683" t="s">
        <v>434</v>
      </c>
      <c r="AL683" t="s">
        <v>445</v>
      </c>
      <c r="AM683" t="s">
        <v>453</v>
      </c>
      <c r="AN683" t="s">
        <v>455</v>
      </c>
      <c r="AO683" t="s">
        <v>468</v>
      </c>
      <c r="AP683" s="23" t="s">
        <v>436</v>
      </c>
      <c r="AQ683" s="23" t="s">
        <v>441</v>
      </c>
      <c r="AR683" s="23" t="s">
        <v>447</v>
      </c>
      <c r="AS683" s="23" t="s">
        <v>450</v>
      </c>
      <c r="AT683" s="23" t="s">
        <v>471</v>
      </c>
      <c r="AU683" t="s">
        <v>437</v>
      </c>
      <c r="AV683" t="s">
        <v>438</v>
      </c>
      <c r="AW683" t="s">
        <v>448</v>
      </c>
      <c r="AX683" t="s">
        <v>459</v>
      </c>
      <c r="AY683" t="s">
        <v>460</v>
      </c>
    </row>
    <row r="684" spans="1:51" x14ac:dyDescent="0.3">
      <c r="A684" s="25" t="s">
        <v>761</v>
      </c>
      <c r="B684" s="23" t="s">
        <v>423</v>
      </c>
      <c r="C684" s="23" t="s">
        <v>424</v>
      </c>
      <c r="D684" s="23" t="s">
        <v>439</v>
      </c>
      <c r="E684" s="23" t="s">
        <v>454</v>
      </c>
      <c r="F684" s="23" t="s">
        <v>471</v>
      </c>
      <c r="G684" t="s">
        <v>424</v>
      </c>
      <c r="H684" t="s">
        <v>438</v>
      </c>
      <c r="I684" t="s">
        <v>445</v>
      </c>
      <c r="J684" t="s">
        <v>446</v>
      </c>
      <c r="K684" t="s">
        <v>459</v>
      </c>
      <c r="L684" s="23" t="s">
        <v>425</v>
      </c>
      <c r="M684" s="23" t="s">
        <v>433</v>
      </c>
      <c r="N684" s="23" t="s">
        <v>448</v>
      </c>
      <c r="O684" s="23" t="s">
        <v>452</v>
      </c>
      <c r="P684" s="23" t="s">
        <v>453</v>
      </c>
      <c r="Q684" t="s">
        <v>426</v>
      </c>
      <c r="R684" t="s">
        <v>427</v>
      </c>
      <c r="S684" t="s">
        <v>449</v>
      </c>
      <c r="T684" t="s">
        <v>455</v>
      </c>
      <c r="U684" t="s">
        <v>466</v>
      </c>
      <c r="V684" s="24" t="s">
        <v>428</v>
      </c>
      <c r="W684" s="24" t="s">
        <v>440</v>
      </c>
      <c r="X684" s="24" t="s">
        <v>457</v>
      </c>
      <c r="Y684" s="24" t="s">
        <v>461</v>
      </c>
      <c r="Z684" s="24" t="s">
        <v>468</v>
      </c>
      <c r="AA684" t="s">
        <v>429</v>
      </c>
      <c r="AB684" t="s">
        <v>442</v>
      </c>
      <c r="AC684" t="s">
        <v>444</v>
      </c>
      <c r="AD684" t="s">
        <v>467</v>
      </c>
      <c r="AE684" t="s">
        <v>469</v>
      </c>
      <c r="AF684" s="24" t="s">
        <v>430</v>
      </c>
      <c r="AG684" s="24" t="s">
        <v>435</v>
      </c>
      <c r="AH684" s="24" t="s">
        <v>437</v>
      </c>
      <c r="AI684" s="24" t="s">
        <v>460</v>
      </c>
      <c r="AJ684" s="24" t="s">
        <v>464</v>
      </c>
      <c r="AK684" t="s">
        <v>431</v>
      </c>
      <c r="AL684" t="s">
        <v>436</v>
      </c>
      <c r="AM684" t="s">
        <v>443</v>
      </c>
      <c r="AN684" t="s">
        <v>465</v>
      </c>
      <c r="AO684" t="s">
        <v>470</v>
      </c>
      <c r="AP684" s="23" t="s">
        <v>432</v>
      </c>
      <c r="AQ684" s="23" t="s">
        <v>447</v>
      </c>
      <c r="AR684" s="23" t="s">
        <v>450</v>
      </c>
      <c r="AS684" s="23" t="s">
        <v>458</v>
      </c>
      <c r="AT684" s="23" t="s">
        <v>463</v>
      </c>
      <c r="AU684" t="s">
        <v>434</v>
      </c>
      <c r="AV684" t="s">
        <v>441</v>
      </c>
      <c r="AW684" t="s">
        <v>451</v>
      </c>
      <c r="AX684" t="s">
        <v>456</v>
      </c>
      <c r="AY684" t="s">
        <v>462</v>
      </c>
    </row>
    <row r="685" spans="1:51" x14ac:dyDescent="0.3">
      <c r="A685" s="25" t="s">
        <v>762</v>
      </c>
      <c r="B685" s="23" t="s">
        <v>423</v>
      </c>
      <c r="C685" s="23" t="s">
        <v>435</v>
      </c>
      <c r="D685" s="23" t="s">
        <v>452</v>
      </c>
      <c r="E685" s="23" t="s">
        <v>462</v>
      </c>
      <c r="F685" s="23" t="s">
        <v>468</v>
      </c>
      <c r="G685" t="s">
        <v>424</v>
      </c>
      <c r="H685" t="s">
        <v>441</v>
      </c>
      <c r="I685" t="s">
        <v>456</v>
      </c>
      <c r="J685" t="s">
        <v>463</v>
      </c>
      <c r="K685" t="s">
        <v>466</v>
      </c>
      <c r="L685" s="23" t="s">
        <v>425</v>
      </c>
      <c r="M685" s="23" t="s">
        <v>426</v>
      </c>
      <c r="N685" s="23" t="s">
        <v>439</v>
      </c>
      <c r="O685" s="23" t="s">
        <v>458</v>
      </c>
      <c r="P685" s="23" t="s">
        <v>469</v>
      </c>
      <c r="Q685" t="s">
        <v>427</v>
      </c>
      <c r="R685" t="s">
        <v>431</v>
      </c>
      <c r="S685" t="s">
        <v>457</v>
      </c>
      <c r="T685" t="s">
        <v>460</v>
      </c>
      <c r="U685" t="s">
        <v>464</v>
      </c>
      <c r="V685" s="24" t="s">
        <v>428</v>
      </c>
      <c r="W685" s="24" t="s">
        <v>433</v>
      </c>
      <c r="X685" s="24" t="s">
        <v>442</v>
      </c>
      <c r="Y685" s="24" t="s">
        <v>445</v>
      </c>
      <c r="Z685" s="24" t="s">
        <v>465</v>
      </c>
      <c r="AA685" t="s">
        <v>429</v>
      </c>
      <c r="AB685" t="s">
        <v>441</v>
      </c>
      <c r="AC685" t="s">
        <v>448</v>
      </c>
      <c r="AD685" t="s">
        <v>451</v>
      </c>
      <c r="AE685" t="s">
        <v>470</v>
      </c>
      <c r="AF685" s="24" t="s">
        <v>430</v>
      </c>
      <c r="AG685" s="24" t="s">
        <v>436</v>
      </c>
      <c r="AH685" s="24" t="s">
        <v>440</v>
      </c>
      <c r="AI685" s="24" t="s">
        <v>443</v>
      </c>
      <c r="AJ685" s="24" t="s">
        <v>461</v>
      </c>
      <c r="AK685" t="s">
        <v>432</v>
      </c>
      <c r="AL685" t="s">
        <v>438</v>
      </c>
      <c r="AM685" t="s">
        <v>447</v>
      </c>
      <c r="AN685" t="s">
        <v>455</v>
      </c>
      <c r="AO685" t="s">
        <v>471</v>
      </c>
      <c r="AP685" s="23" t="s">
        <v>434</v>
      </c>
      <c r="AQ685" s="23" t="s">
        <v>437</v>
      </c>
      <c r="AR685" s="23" t="s">
        <v>450</v>
      </c>
      <c r="AS685" s="23" t="s">
        <v>454</v>
      </c>
      <c r="AT685" s="23" t="s">
        <v>459</v>
      </c>
      <c r="AU685" t="s">
        <v>444</v>
      </c>
      <c r="AV685" t="s">
        <v>446</v>
      </c>
      <c r="AW685" t="s">
        <v>449</v>
      </c>
      <c r="AX685" t="s">
        <v>453</v>
      </c>
      <c r="AY685" t="s">
        <v>467</v>
      </c>
    </row>
    <row r="686" spans="1:51" x14ac:dyDescent="0.3">
      <c r="A686" s="25" t="s">
        <v>763</v>
      </c>
      <c r="B686" s="23" t="s">
        <v>423</v>
      </c>
      <c r="C686" s="23" t="s">
        <v>437</v>
      </c>
      <c r="D686" s="23" t="s">
        <v>458</v>
      </c>
      <c r="E686" s="23" t="s">
        <v>466</v>
      </c>
      <c r="F686" s="23" t="s">
        <v>469</v>
      </c>
      <c r="G686" t="s">
        <v>424</v>
      </c>
      <c r="H686" t="s">
        <v>426</v>
      </c>
      <c r="I686" t="s">
        <v>453</v>
      </c>
      <c r="J686" t="s">
        <v>457</v>
      </c>
      <c r="K686" t="s">
        <v>464</v>
      </c>
      <c r="L686" s="23" t="s">
        <v>425</v>
      </c>
      <c r="M686" s="23" t="s">
        <v>428</v>
      </c>
      <c r="N686" s="23" t="s">
        <v>445</v>
      </c>
      <c r="O686" s="23" t="s">
        <v>460</v>
      </c>
      <c r="P686" s="23" t="s">
        <v>463</v>
      </c>
      <c r="Q686" t="s">
        <v>427</v>
      </c>
      <c r="R686" t="s">
        <v>446</v>
      </c>
      <c r="S686" t="s">
        <v>455</v>
      </c>
      <c r="T686" t="s">
        <v>456</v>
      </c>
      <c r="U686" t="s">
        <v>471</v>
      </c>
      <c r="V686" s="24" t="s">
        <v>429</v>
      </c>
      <c r="W686" s="24" t="s">
        <v>439</v>
      </c>
      <c r="X686" s="24" t="s">
        <v>442</v>
      </c>
      <c r="Y686" s="24" t="s">
        <v>443</v>
      </c>
      <c r="Z686" s="24" t="s">
        <v>468</v>
      </c>
      <c r="AA686" t="s">
        <v>430</v>
      </c>
      <c r="AB686" t="s">
        <v>433</v>
      </c>
      <c r="AC686" t="s">
        <v>450</v>
      </c>
      <c r="AD686" t="s">
        <v>451</v>
      </c>
      <c r="AE686" t="s">
        <v>462</v>
      </c>
      <c r="AF686" s="24" t="s">
        <v>431</v>
      </c>
      <c r="AG686" s="24" t="s">
        <v>434</v>
      </c>
      <c r="AH686" s="24" t="s">
        <v>441</v>
      </c>
      <c r="AI686" s="24" t="s">
        <v>459</v>
      </c>
      <c r="AJ686" s="24" t="s">
        <v>470</v>
      </c>
      <c r="AK686" t="s">
        <v>432</v>
      </c>
      <c r="AL686" t="s">
        <v>438</v>
      </c>
      <c r="AM686" t="s">
        <v>459</v>
      </c>
      <c r="AN686" t="s">
        <v>461</v>
      </c>
      <c r="AO686" t="s">
        <v>467</v>
      </c>
      <c r="AP686" s="23" t="s">
        <v>435</v>
      </c>
      <c r="AQ686" s="23" t="s">
        <v>436</v>
      </c>
      <c r="AR686" s="23" t="s">
        <v>447</v>
      </c>
      <c r="AS686" s="23" t="s">
        <v>452</v>
      </c>
      <c r="AT686" s="23" t="s">
        <v>454</v>
      </c>
      <c r="AU686" t="s">
        <v>440</v>
      </c>
      <c r="AV686" t="s">
        <v>444</v>
      </c>
      <c r="AW686" t="s">
        <v>448</v>
      </c>
      <c r="AX686" t="s">
        <v>449</v>
      </c>
      <c r="AY686" t="s">
        <v>465</v>
      </c>
    </row>
    <row r="687" spans="1:51" x14ac:dyDescent="0.3">
      <c r="A687" s="25" t="s">
        <v>764</v>
      </c>
      <c r="B687" s="23" t="s">
        <v>423</v>
      </c>
      <c r="C687" s="23" t="s">
        <v>435</v>
      </c>
      <c r="D687" s="23" t="s">
        <v>460</v>
      </c>
      <c r="E687" s="23" t="s">
        <v>462</v>
      </c>
      <c r="F687" s="23" t="s">
        <v>466</v>
      </c>
      <c r="G687" t="s">
        <v>424</v>
      </c>
      <c r="H687" t="s">
        <v>439</v>
      </c>
      <c r="I687" t="s">
        <v>448</v>
      </c>
      <c r="J687" t="s">
        <v>465</v>
      </c>
      <c r="K687" t="s">
        <v>468</v>
      </c>
      <c r="L687" s="23" t="s">
        <v>425</v>
      </c>
      <c r="M687" s="23" t="s">
        <v>436</v>
      </c>
      <c r="N687" s="23" t="s">
        <v>440</v>
      </c>
      <c r="O687" s="23" t="s">
        <v>450</v>
      </c>
      <c r="P687" s="23" t="s">
        <v>467</v>
      </c>
      <c r="Q687" t="s">
        <v>426</v>
      </c>
      <c r="R687" t="s">
        <v>428</v>
      </c>
      <c r="S687" t="s">
        <v>454</v>
      </c>
      <c r="T687" t="s">
        <v>459</v>
      </c>
      <c r="U687" t="s">
        <v>469</v>
      </c>
      <c r="V687" s="24" t="s">
        <v>427</v>
      </c>
      <c r="W687" s="24" t="s">
        <v>434</v>
      </c>
      <c r="X687" s="24" t="s">
        <v>451</v>
      </c>
      <c r="Y687" s="24" t="s">
        <v>456</v>
      </c>
      <c r="Z687" s="24" t="s">
        <v>461</v>
      </c>
      <c r="AA687" t="s">
        <v>428</v>
      </c>
      <c r="AB687" t="s">
        <v>431</v>
      </c>
      <c r="AC687" t="s">
        <v>443</v>
      </c>
      <c r="AD687" t="s">
        <v>446</v>
      </c>
      <c r="AE687" t="s">
        <v>471</v>
      </c>
      <c r="AF687" s="24" t="s">
        <v>429</v>
      </c>
      <c r="AG687" s="24" t="s">
        <v>430</v>
      </c>
      <c r="AH687" s="24" t="s">
        <v>445</v>
      </c>
      <c r="AI687" s="24" t="s">
        <v>455</v>
      </c>
      <c r="AJ687" s="24" t="s">
        <v>464</v>
      </c>
      <c r="AK687" t="s">
        <v>432</v>
      </c>
      <c r="AL687" t="s">
        <v>437</v>
      </c>
      <c r="AM687" t="s">
        <v>447</v>
      </c>
      <c r="AN687" t="s">
        <v>449</v>
      </c>
      <c r="AO687" t="s">
        <v>470</v>
      </c>
      <c r="AP687" s="23" t="s">
        <v>433</v>
      </c>
      <c r="AQ687" s="23" t="s">
        <v>441</v>
      </c>
      <c r="AR687" s="23" t="s">
        <v>442</v>
      </c>
      <c r="AS687" s="23" t="s">
        <v>452</v>
      </c>
      <c r="AT687" s="23" t="s">
        <v>458</v>
      </c>
      <c r="AU687" t="s">
        <v>438</v>
      </c>
      <c r="AV687" t="s">
        <v>444</v>
      </c>
      <c r="AW687" t="s">
        <v>453</v>
      </c>
      <c r="AX687" t="s">
        <v>457</v>
      </c>
      <c r="AY687" t="s">
        <v>463</v>
      </c>
    </row>
    <row r="688" spans="1:51" x14ac:dyDescent="0.3">
      <c r="A688" s="25" t="s">
        <v>765</v>
      </c>
      <c r="B688" s="23" t="s">
        <v>423</v>
      </c>
      <c r="C688" s="23" t="s">
        <v>430</v>
      </c>
      <c r="D688" s="23" t="s">
        <v>436</v>
      </c>
      <c r="E688" s="23" t="s">
        <v>467</v>
      </c>
      <c r="F688" s="23" t="s">
        <v>470</v>
      </c>
      <c r="G688" t="s">
        <v>424</v>
      </c>
      <c r="H688" t="s">
        <v>426</v>
      </c>
      <c r="I688" t="s">
        <v>439</v>
      </c>
      <c r="J688" t="s">
        <v>456</v>
      </c>
      <c r="K688" t="s">
        <v>465</v>
      </c>
      <c r="L688" s="23" t="s">
        <v>424</v>
      </c>
      <c r="M688" s="23" t="s">
        <v>437</v>
      </c>
      <c r="N688" s="23" t="s">
        <v>441</v>
      </c>
      <c r="O688" s="23" t="s">
        <v>443</v>
      </c>
      <c r="P688" s="23" t="s">
        <v>466</v>
      </c>
      <c r="Q688" t="s">
        <v>425</v>
      </c>
      <c r="R688" t="s">
        <v>448</v>
      </c>
      <c r="S688" t="s">
        <v>452</v>
      </c>
      <c r="T688" t="s">
        <v>455</v>
      </c>
      <c r="U688" t="s">
        <v>471</v>
      </c>
      <c r="V688" s="24" t="s">
        <v>427</v>
      </c>
      <c r="W688" s="24" t="s">
        <v>434</v>
      </c>
      <c r="X688" s="24" t="s">
        <v>453</v>
      </c>
      <c r="Y688" s="24" t="s">
        <v>461</v>
      </c>
      <c r="Z688" s="24" t="s">
        <v>462</v>
      </c>
      <c r="AA688" t="s">
        <v>428</v>
      </c>
      <c r="AB688" t="s">
        <v>440</v>
      </c>
      <c r="AC688" t="s">
        <v>445</v>
      </c>
      <c r="AD688" t="s">
        <v>449</v>
      </c>
      <c r="AE688" t="s">
        <v>458</v>
      </c>
      <c r="AF688" s="24" t="s">
        <v>429</v>
      </c>
      <c r="AG688" s="24" t="s">
        <v>450</v>
      </c>
      <c r="AH688" s="24" t="s">
        <v>454</v>
      </c>
      <c r="AI688" s="24" t="s">
        <v>457</v>
      </c>
      <c r="AJ688" s="24" t="s">
        <v>464</v>
      </c>
      <c r="AK688" t="s">
        <v>431</v>
      </c>
      <c r="AL688" t="s">
        <v>433</v>
      </c>
      <c r="AM688" t="s">
        <v>442</v>
      </c>
      <c r="AN688" t="s">
        <v>468</v>
      </c>
      <c r="AO688" t="s">
        <v>469</v>
      </c>
      <c r="AP688" s="23" t="s">
        <v>432</v>
      </c>
      <c r="AQ688" s="23" t="s">
        <v>438</v>
      </c>
      <c r="AR688" s="23" t="s">
        <v>444</v>
      </c>
      <c r="AS688" s="23" t="s">
        <v>447</v>
      </c>
      <c r="AT688" s="23" t="s">
        <v>463</v>
      </c>
      <c r="AU688" t="s">
        <v>435</v>
      </c>
      <c r="AV688" t="s">
        <v>446</v>
      </c>
      <c r="AW688" t="s">
        <v>451</v>
      </c>
      <c r="AX688" t="s">
        <v>459</v>
      </c>
      <c r="AY688" t="s">
        <v>460</v>
      </c>
    </row>
    <row r="689" spans="1:51" x14ac:dyDescent="0.3">
      <c r="A689" s="25" t="s">
        <v>766</v>
      </c>
      <c r="B689" s="23" t="s">
        <v>423</v>
      </c>
      <c r="C689" s="23" t="s">
        <v>432</v>
      </c>
      <c r="D689" s="23" t="s">
        <v>443</v>
      </c>
      <c r="E689" s="23" t="s">
        <v>470</v>
      </c>
      <c r="F689" s="23" t="s">
        <v>471</v>
      </c>
      <c r="G689" t="s">
        <v>424</v>
      </c>
      <c r="H689" t="s">
        <v>439</v>
      </c>
      <c r="I689" t="s">
        <v>440</v>
      </c>
      <c r="J689" t="s">
        <v>453</v>
      </c>
      <c r="K689" t="s">
        <v>467</v>
      </c>
      <c r="L689" s="23" t="s">
        <v>425</v>
      </c>
      <c r="M689" s="23" t="s">
        <v>429</v>
      </c>
      <c r="N689" s="23" t="s">
        <v>459</v>
      </c>
      <c r="O689" s="23" t="s">
        <v>462</v>
      </c>
      <c r="P689" s="23" t="s">
        <v>468</v>
      </c>
      <c r="Q689" t="s">
        <v>426</v>
      </c>
      <c r="R689" t="s">
        <v>437</v>
      </c>
      <c r="S689" t="s">
        <v>451</v>
      </c>
      <c r="T689" t="s">
        <v>464</v>
      </c>
      <c r="U689" t="s">
        <v>469</v>
      </c>
      <c r="V689" s="24" t="s">
        <v>427</v>
      </c>
      <c r="W689" s="24" t="s">
        <v>434</v>
      </c>
      <c r="X689" s="24" t="s">
        <v>446</v>
      </c>
      <c r="Y689" s="24" t="s">
        <v>454</v>
      </c>
      <c r="Z689" s="24" t="s">
        <v>461</v>
      </c>
      <c r="AA689" t="s">
        <v>428</v>
      </c>
      <c r="AB689" t="s">
        <v>444</v>
      </c>
      <c r="AC689" t="s">
        <v>448</v>
      </c>
      <c r="AD689" t="s">
        <v>457</v>
      </c>
      <c r="AE689" t="s">
        <v>465</v>
      </c>
      <c r="AF689" s="24" t="s">
        <v>430</v>
      </c>
      <c r="AG689" s="24" t="s">
        <v>435</v>
      </c>
      <c r="AH689" s="24" t="s">
        <v>452</v>
      </c>
      <c r="AI689" s="24" t="s">
        <v>463</v>
      </c>
      <c r="AJ689" s="24" t="s">
        <v>465</v>
      </c>
      <c r="AK689" t="s">
        <v>431</v>
      </c>
      <c r="AL689" t="s">
        <v>436</v>
      </c>
      <c r="AM689" t="s">
        <v>455</v>
      </c>
      <c r="AN689" t="s">
        <v>456</v>
      </c>
      <c r="AO689" t="s">
        <v>458</v>
      </c>
      <c r="AP689" s="23" t="s">
        <v>433</v>
      </c>
      <c r="AQ689" s="23" t="s">
        <v>438</v>
      </c>
      <c r="AR689" s="23" t="s">
        <v>442</v>
      </c>
      <c r="AS689" s="23" t="s">
        <v>449</v>
      </c>
      <c r="AT689" s="23" t="s">
        <v>466</v>
      </c>
      <c r="AU689" t="s">
        <v>441</v>
      </c>
      <c r="AV689" t="s">
        <v>445</v>
      </c>
      <c r="AW689" t="s">
        <v>447</v>
      </c>
      <c r="AX689" t="s">
        <v>450</v>
      </c>
      <c r="AY689" t="s">
        <v>460</v>
      </c>
    </row>
    <row r="690" spans="1:51" x14ac:dyDescent="0.3">
      <c r="A690" s="25" t="s">
        <v>767</v>
      </c>
      <c r="B690" s="23" t="s">
        <v>423</v>
      </c>
      <c r="C690" s="23" t="s">
        <v>429</v>
      </c>
      <c r="D690" s="23" t="s">
        <v>443</v>
      </c>
      <c r="E690" s="23" t="s">
        <v>462</v>
      </c>
      <c r="F690" s="23" t="s">
        <v>470</v>
      </c>
      <c r="G690" t="s">
        <v>424</v>
      </c>
      <c r="H690" t="s">
        <v>428</v>
      </c>
      <c r="I690" t="s">
        <v>441</v>
      </c>
      <c r="J690" t="s">
        <v>455</v>
      </c>
      <c r="K690" t="s">
        <v>465</v>
      </c>
      <c r="L690" s="23" t="s">
        <v>425</v>
      </c>
      <c r="M690" s="23" t="s">
        <v>436</v>
      </c>
      <c r="N690" s="23" t="s">
        <v>444</v>
      </c>
      <c r="O690" s="23" t="s">
        <v>447</v>
      </c>
      <c r="P690" s="23" t="s">
        <v>464</v>
      </c>
      <c r="Q690" t="s">
        <v>426</v>
      </c>
      <c r="R690" t="s">
        <v>442</v>
      </c>
      <c r="S690" t="s">
        <v>448</v>
      </c>
      <c r="T690" t="s">
        <v>467</v>
      </c>
      <c r="U690" t="s">
        <v>469</v>
      </c>
      <c r="V690" s="24" t="s">
        <v>427</v>
      </c>
      <c r="W690" s="24" t="s">
        <v>438</v>
      </c>
      <c r="X690" s="24" t="s">
        <v>452</v>
      </c>
      <c r="Y690" s="24" t="s">
        <v>457</v>
      </c>
      <c r="Z690" s="24" t="s">
        <v>471</v>
      </c>
      <c r="AA690" t="s">
        <v>430</v>
      </c>
      <c r="AB690" t="s">
        <v>446</v>
      </c>
      <c r="AC690" t="s">
        <v>449</v>
      </c>
      <c r="AD690" t="s">
        <v>458</v>
      </c>
      <c r="AE690" t="s">
        <v>461</v>
      </c>
      <c r="AF690" s="24" t="s">
        <v>431</v>
      </c>
      <c r="AG690" s="24" t="s">
        <v>434</v>
      </c>
      <c r="AH690" s="24" t="s">
        <v>445</v>
      </c>
      <c r="AI690" s="24" t="s">
        <v>456</v>
      </c>
      <c r="AJ690" s="24" t="s">
        <v>459</v>
      </c>
      <c r="AK690" t="s">
        <v>432</v>
      </c>
      <c r="AL690" t="s">
        <v>437</v>
      </c>
      <c r="AM690" t="s">
        <v>450</v>
      </c>
      <c r="AN690" t="s">
        <v>453</v>
      </c>
      <c r="AO690" t="s">
        <v>454</v>
      </c>
      <c r="AP690" s="23" t="s">
        <v>433</v>
      </c>
      <c r="AQ690" s="23" t="s">
        <v>440</v>
      </c>
      <c r="AR690" s="23" t="s">
        <v>451</v>
      </c>
      <c r="AS690" s="23" t="s">
        <v>460</v>
      </c>
      <c r="AT690" s="23" t="s">
        <v>466</v>
      </c>
      <c r="AU690" t="s">
        <v>435</v>
      </c>
      <c r="AV690" t="s">
        <v>439</v>
      </c>
      <c r="AW690" t="s">
        <v>450</v>
      </c>
      <c r="AX690" t="s">
        <v>463</v>
      </c>
      <c r="AY690" t="s">
        <v>468</v>
      </c>
    </row>
    <row r="691" spans="1:51" x14ac:dyDescent="0.3">
      <c r="A691" s="25" t="s">
        <v>768</v>
      </c>
      <c r="B691" s="23" t="s">
        <v>423</v>
      </c>
      <c r="C691" s="23" t="s">
        <v>440</v>
      </c>
      <c r="D691" s="23" t="s">
        <v>458</v>
      </c>
      <c r="E691" s="23" t="s">
        <v>459</v>
      </c>
      <c r="F691" s="23" t="s">
        <v>467</v>
      </c>
      <c r="G691" t="s">
        <v>424</v>
      </c>
      <c r="H691" t="s">
        <v>427</v>
      </c>
      <c r="I691" t="s">
        <v>439</v>
      </c>
      <c r="J691" t="s">
        <v>454</v>
      </c>
      <c r="K691" t="s">
        <v>471</v>
      </c>
      <c r="L691" s="23" t="s">
        <v>425</v>
      </c>
      <c r="M691" s="23" t="s">
        <v>431</v>
      </c>
      <c r="N691" s="23" t="s">
        <v>432</v>
      </c>
      <c r="O691" s="23" t="s">
        <v>466</v>
      </c>
      <c r="P691" s="23" t="s">
        <v>470</v>
      </c>
      <c r="Q691" t="s">
        <v>426</v>
      </c>
      <c r="R691" t="s">
        <v>438</v>
      </c>
      <c r="S691" t="s">
        <v>443</v>
      </c>
      <c r="T691" t="s">
        <v>445</v>
      </c>
      <c r="U691" t="s">
        <v>463</v>
      </c>
      <c r="V691" s="24" t="s">
        <v>428</v>
      </c>
      <c r="W691" s="24" t="s">
        <v>444</v>
      </c>
      <c r="X691" s="24" t="s">
        <v>450</v>
      </c>
      <c r="Y691" s="24" t="s">
        <v>453</v>
      </c>
      <c r="Z691" s="24" t="s">
        <v>455</v>
      </c>
      <c r="AA691" t="s">
        <v>429</v>
      </c>
      <c r="AB691" t="s">
        <v>434</v>
      </c>
      <c r="AC691" t="s">
        <v>451</v>
      </c>
      <c r="AD691" t="s">
        <v>464</v>
      </c>
      <c r="AE691" t="s">
        <v>468</v>
      </c>
      <c r="AF691" s="24" t="s">
        <v>430</v>
      </c>
      <c r="AG691" s="24" t="s">
        <v>442</v>
      </c>
      <c r="AH691" s="24" t="s">
        <v>457</v>
      </c>
      <c r="AI691" s="24" t="s">
        <v>462</v>
      </c>
      <c r="AJ691" s="24" t="s">
        <v>469</v>
      </c>
      <c r="AK691" t="s">
        <v>433</v>
      </c>
      <c r="AL691" t="s">
        <v>435</v>
      </c>
      <c r="AM691" t="s">
        <v>437</v>
      </c>
      <c r="AN691" t="s">
        <v>452</v>
      </c>
      <c r="AO691" t="s">
        <v>466</v>
      </c>
      <c r="AP691" s="23" t="s">
        <v>436</v>
      </c>
      <c r="AQ691" s="23" t="s">
        <v>447</v>
      </c>
      <c r="AR691" s="23" t="s">
        <v>449</v>
      </c>
      <c r="AS691" s="23" t="s">
        <v>456</v>
      </c>
      <c r="AT691" s="23" t="s">
        <v>461</v>
      </c>
      <c r="AU691" t="s">
        <v>441</v>
      </c>
      <c r="AV691" t="s">
        <v>446</v>
      </c>
      <c r="AW691" t="s">
        <v>448</v>
      </c>
      <c r="AX691" t="s">
        <v>460</v>
      </c>
      <c r="AY691" t="s">
        <v>465</v>
      </c>
    </row>
    <row r="692" spans="1:51" x14ac:dyDescent="0.3">
      <c r="A692" s="25" t="s">
        <v>769</v>
      </c>
      <c r="B692" s="23" t="s">
        <v>423</v>
      </c>
      <c r="C692" s="23" t="s">
        <v>431</v>
      </c>
      <c r="D692" s="23" t="s">
        <v>446</v>
      </c>
      <c r="E692" s="23" t="s">
        <v>464</v>
      </c>
      <c r="F692" s="23" t="s">
        <v>469</v>
      </c>
      <c r="G692" t="s">
        <v>424</v>
      </c>
      <c r="H692" t="s">
        <v>433</v>
      </c>
      <c r="I692" t="s">
        <v>442</v>
      </c>
      <c r="J692" t="s">
        <v>452</v>
      </c>
      <c r="K692" t="s">
        <v>461</v>
      </c>
      <c r="L692" s="23" t="s">
        <v>425</v>
      </c>
      <c r="M692" s="23" t="s">
        <v>428</v>
      </c>
      <c r="N692" s="23" t="s">
        <v>455</v>
      </c>
      <c r="O692" s="23" t="s">
        <v>460</v>
      </c>
      <c r="P692" s="23" t="s">
        <v>466</v>
      </c>
      <c r="Q692" t="s">
        <v>426</v>
      </c>
      <c r="R692" t="s">
        <v>427</v>
      </c>
      <c r="S692" t="s">
        <v>447</v>
      </c>
      <c r="T692" t="s">
        <v>470</v>
      </c>
      <c r="U692" t="s">
        <v>471</v>
      </c>
      <c r="V692" s="24" t="s">
        <v>429</v>
      </c>
      <c r="W692" s="24" t="s">
        <v>436</v>
      </c>
      <c r="X692" s="24" t="s">
        <v>453</v>
      </c>
      <c r="Y692" s="24" t="s">
        <v>467</v>
      </c>
      <c r="Z692" s="24" t="s">
        <v>468</v>
      </c>
      <c r="AA692" t="s">
        <v>430</v>
      </c>
      <c r="AB692" t="s">
        <v>434</v>
      </c>
      <c r="AC692" t="s">
        <v>451</v>
      </c>
      <c r="AD692" t="s">
        <v>454</v>
      </c>
      <c r="AE692" t="s">
        <v>459</v>
      </c>
      <c r="AF692" s="24" t="s">
        <v>432</v>
      </c>
      <c r="AG692" s="24" t="s">
        <v>440</v>
      </c>
      <c r="AH692" s="24" t="s">
        <v>445</v>
      </c>
      <c r="AI692" s="24" t="s">
        <v>458</v>
      </c>
      <c r="AJ692" s="24" t="s">
        <v>471</v>
      </c>
      <c r="AK692" t="s">
        <v>435</v>
      </c>
      <c r="AL692" t="s">
        <v>438</v>
      </c>
      <c r="AM692" t="s">
        <v>439</v>
      </c>
      <c r="AN692" t="s">
        <v>443</v>
      </c>
      <c r="AO692" t="s">
        <v>456</v>
      </c>
      <c r="AP692" s="23" t="s">
        <v>437</v>
      </c>
      <c r="AQ692" s="23" t="s">
        <v>448</v>
      </c>
      <c r="AR692" s="23" t="s">
        <v>450</v>
      </c>
      <c r="AS692" s="23" t="s">
        <v>457</v>
      </c>
      <c r="AT692" s="23" t="s">
        <v>465</v>
      </c>
      <c r="AU692" t="s">
        <v>441</v>
      </c>
      <c r="AV692" t="s">
        <v>444</v>
      </c>
      <c r="AW692" t="s">
        <v>449</v>
      </c>
      <c r="AX692" t="s">
        <v>462</v>
      </c>
      <c r="AY692" t="s">
        <v>463</v>
      </c>
    </row>
    <row r="693" spans="1:51" x14ac:dyDescent="0.3">
      <c r="A693" s="25" t="s">
        <v>770</v>
      </c>
      <c r="B693" s="23" t="s">
        <v>423</v>
      </c>
      <c r="C693" s="23" t="s">
        <v>433</v>
      </c>
      <c r="D693" s="23" t="s">
        <v>456</v>
      </c>
      <c r="E693" s="23" t="s">
        <v>458</v>
      </c>
      <c r="F693" s="23" t="s">
        <v>464</v>
      </c>
      <c r="G693" t="s">
        <v>424</v>
      </c>
      <c r="H693" t="s">
        <v>440</v>
      </c>
      <c r="I693" t="s">
        <v>449</v>
      </c>
      <c r="J693" t="s">
        <v>453</v>
      </c>
      <c r="K693" t="s">
        <v>459</v>
      </c>
      <c r="L693" s="23" t="s">
        <v>425</v>
      </c>
      <c r="M693" s="23" t="s">
        <v>444</v>
      </c>
      <c r="N693" s="23" t="s">
        <v>452</v>
      </c>
      <c r="O693" s="23" t="s">
        <v>467</v>
      </c>
      <c r="P693" s="23" t="s">
        <v>469</v>
      </c>
      <c r="Q693" t="s">
        <v>426</v>
      </c>
      <c r="R693" t="s">
        <v>439</v>
      </c>
      <c r="S693" t="s">
        <v>443</v>
      </c>
      <c r="T693" t="s">
        <v>454</v>
      </c>
      <c r="U693" t="s">
        <v>457</v>
      </c>
      <c r="V693" s="24" t="s">
        <v>427</v>
      </c>
      <c r="W693" s="24" t="s">
        <v>431</v>
      </c>
      <c r="X693" s="24" t="s">
        <v>446</v>
      </c>
      <c r="Y693" s="24" t="s">
        <v>465</v>
      </c>
      <c r="Z693" s="24" t="s">
        <v>466</v>
      </c>
      <c r="AA693" t="s">
        <v>428</v>
      </c>
      <c r="AB693" t="s">
        <v>437</v>
      </c>
      <c r="AC693" t="s">
        <v>448</v>
      </c>
      <c r="AD693" t="s">
        <v>455</v>
      </c>
      <c r="AE693" t="s">
        <v>460</v>
      </c>
      <c r="AF693" s="24" t="s">
        <v>429</v>
      </c>
      <c r="AG693" s="24" t="s">
        <v>438</v>
      </c>
      <c r="AH693" s="24" t="s">
        <v>445</v>
      </c>
      <c r="AI693" s="24" t="s">
        <v>462</v>
      </c>
      <c r="AJ693" s="24" t="s">
        <v>470</v>
      </c>
      <c r="AK693" t="s">
        <v>430</v>
      </c>
      <c r="AL693" t="s">
        <v>432</v>
      </c>
      <c r="AM693" t="s">
        <v>435</v>
      </c>
      <c r="AN693" t="s">
        <v>461</v>
      </c>
      <c r="AO693" t="s">
        <v>471</v>
      </c>
      <c r="AP693" s="23" t="s">
        <v>434</v>
      </c>
      <c r="AQ693" s="23" t="s">
        <v>436</v>
      </c>
      <c r="AR693" s="23" t="s">
        <v>441</v>
      </c>
      <c r="AS693" s="23" t="s">
        <v>451</v>
      </c>
      <c r="AT693" s="23" t="s">
        <v>463</v>
      </c>
      <c r="AU693" t="s">
        <v>437</v>
      </c>
      <c r="AV693" t="s">
        <v>442</v>
      </c>
      <c r="AW693" t="s">
        <v>447</v>
      </c>
      <c r="AX693" t="s">
        <v>450</v>
      </c>
      <c r="AY693" t="s">
        <v>468</v>
      </c>
    </row>
    <row r="694" spans="1:51" x14ac:dyDescent="0.3">
      <c r="A694" s="25" t="s">
        <v>771</v>
      </c>
      <c r="B694" s="23" t="s">
        <v>423</v>
      </c>
      <c r="C694" s="23" t="s">
        <v>448</v>
      </c>
      <c r="D694" s="23" t="s">
        <v>451</v>
      </c>
      <c r="E694" s="23" t="s">
        <v>452</v>
      </c>
      <c r="F694" s="23" t="s">
        <v>456</v>
      </c>
      <c r="G694" t="s">
        <v>424</v>
      </c>
      <c r="H694" t="s">
        <v>429</v>
      </c>
      <c r="I694" t="s">
        <v>446</v>
      </c>
      <c r="J694" t="s">
        <v>453</v>
      </c>
      <c r="K694" t="s">
        <v>465</v>
      </c>
      <c r="L694" s="23" t="s">
        <v>425</v>
      </c>
      <c r="M694" s="23" t="s">
        <v>439</v>
      </c>
      <c r="N694" s="23" t="s">
        <v>442</v>
      </c>
      <c r="O694" s="23" t="s">
        <v>462</v>
      </c>
      <c r="P694" s="23" t="s">
        <v>471</v>
      </c>
      <c r="Q694" t="s">
        <v>426</v>
      </c>
      <c r="R694" t="s">
        <v>438</v>
      </c>
      <c r="S694" t="s">
        <v>455</v>
      </c>
      <c r="T694" t="s">
        <v>463</v>
      </c>
      <c r="U694" t="s">
        <v>464</v>
      </c>
      <c r="V694" s="24" t="s">
        <v>427</v>
      </c>
      <c r="W694" s="24" t="s">
        <v>433</v>
      </c>
      <c r="X694" s="24" t="s">
        <v>450</v>
      </c>
      <c r="Y694" s="24" t="s">
        <v>466</v>
      </c>
      <c r="Z694" s="24" t="s">
        <v>469</v>
      </c>
      <c r="AA694" t="s">
        <v>428</v>
      </c>
      <c r="AB694" t="s">
        <v>441</v>
      </c>
      <c r="AC694" t="s">
        <v>444</v>
      </c>
      <c r="AD694" t="s">
        <v>457</v>
      </c>
      <c r="AE694" t="s">
        <v>460</v>
      </c>
      <c r="AF694" s="24" t="s">
        <v>430</v>
      </c>
      <c r="AG694" s="24" t="s">
        <v>437</v>
      </c>
      <c r="AH694" s="24" t="s">
        <v>454</v>
      </c>
      <c r="AI694" s="24" t="s">
        <v>458</v>
      </c>
      <c r="AJ694" s="24" t="s">
        <v>467</v>
      </c>
      <c r="AK694" t="s">
        <v>430</v>
      </c>
      <c r="AL694" t="s">
        <v>440</v>
      </c>
      <c r="AM694" t="s">
        <v>443</v>
      </c>
      <c r="AN694" t="s">
        <v>445</v>
      </c>
      <c r="AO694" t="s">
        <v>459</v>
      </c>
      <c r="AP694" s="23" t="s">
        <v>431</v>
      </c>
      <c r="AQ694" s="23" t="s">
        <v>432</v>
      </c>
      <c r="AR694" s="23" t="s">
        <v>436</v>
      </c>
      <c r="AS694" s="23" t="s">
        <v>447</v>
      </c>
      <c r="AT694" s="23" t="s">
        <v>468</v>
      </c>
      <c r="AU694" t="s">
        <v>434</v>
      </c>
      <c r="AV694" t="s">
        <v>435</v>
      </c>
      <c r="AW694" t="s">
        <v>449</v>
      </c>
      <c r="AX694" t="s">
        <v>461</v>
      </c>
      <c r="AY694" t="s">
        <v>470</v>
      </c>
    </row>
    <row r="695" spans="1:51" x14ac:dyDescent="0.3">
      <c r="A695" s="25" t="s">
        <v>772</v>
      </c>
      <c r="B695" s="23" t="s">
        <v>423</v>
      </c>
      <c r="C695" s="23" t="s">
        <v>450</v>
      </c>
      <c r="D695" s="23" t="s">
        <v>454</v>
      </c>
      <c r="E695" s="23" t="s">
        <v>456</v>
      </c>
      <c r="F695" s="23" t="s">
        <v>471</v>
      </c>
      <c r="G695" t="s">
        <v>424</v>
      </c>
      <c r="H695" t="s">
        <v>447</v>
      </c>
      <c r="I695" t="s">
        <v>449</v>
      </c>
      <c r="J695" t="s">
        <v>452</v>
      </c>
      <c r="K695" t="s">
        <v>461</v>
      </c>
      <c r="L695" s="23" t="s">
        <v>425</v>
      </c>
      <c r="M695" s="23" t="s">
        <v>444</v>
      </c>
      <c r="N695" s="23" t="s">
        <v>451</v>
      </c>
      <c r="O695" s="23" t="s">
        <v>453</v>
      </c>
      <c r="P695" s="23" t="s">
        <v>468</v>
      </c>
      <c r="Q695" t="s">
        <v>426</v>
      </c>
      <c r="R695" t="s">
        <v>435</v>
      </c>
      <c r="S695" t="s">
        <v>436</v>
      </c>
      <c r="T695" t="s">
        <v>460</v>
      </c>
      <c r="U695" t="s">
        <v>463</v>
      </c>
      <c r="V695" s="24" t="s">
        <v>427</v>
      </c>
      <c r="W695" s="24" t="s">
        <v>430</v>
      </c>
      <c r="X695" s="24" t="s">
        <v>446</v>
      </c>
      <c r="Y695" s="24" t="s">
        <v>459</v>
      </c>
      <c r="Z695" s="24" t="s">
        <v>464</v>
      </c>
      <c r="AA695" t="s">
        <v>428</v>
      </c>
      <c r="AB695" t="s">
        <v>437</v>
      </c>
      <c r="AC695" t="s">
        <v>457</v>
      </c>
      <c r="AD695" t="s">
        <v>462</v>
      </c>
      <c r="AE695" t="s">
        <v>469</v>
      </c>
      <c r="AF695" s="24" t="s">
        <v>429</v>
      </c>
      <c r="AG695" s="24" t="s">
        <v>432</v>
      </c>
      <c r="AH695" s="24" t="s">
        <v>448</v>
      </c>
      <c r="AI695" s="24" t="s">
        <v>467</v>
      </c>
      <c r="AJ695" s="24" t="s">
        <v>470</v>
      </c>
      <c r="AK695" t="s">
        <v>431</v>
      </c>
      <c r="AL695" t="s">
        <v>440</v>
      </c>
      <c r="AM695" t="s">
        <v>445</v>
      </c>
      <c r="AN695" t="s">
        <v>455</v>
      </c>
      <c r="AO695" t="s">
        <v>458</v>
      </c>
      <c r="AP695" s="23" t="s">
        <v>433</v>
      </c>
      <c r="AQ695" s="23" t="s">
        <v>435</v>
      </c>
      <c r="AR695" s="23" t="s">
        <v>438</v>
      </c>
      <c r="AS695" s="23" t="s">
        <v>443</v>
      </c>
      <c r="AT695" s="23" t="s">
        <v>466</v>
      </c>
      <c r="AU695" t="s">
        <v>434</v>
      </c>
      <c r="AV695" t="s">
        <v>439</v>
      </c>
      <c r="AW695" t="s">
        <v>441</v>
      </c>
      <c r="AX695" t="s">
        <v>442</v>
      </c>
      <c r="AY695" t="s">
        <v>465</v>
      </c>
    </row>
    <row r="696" spans="1:51" x14ac:dyDescent="0.3">
      <c r="A696" s="25" t="s">
        <v>773</v>
      </c>
      <c r="B696" s="23" t="s">
        <v>423</v>
      </c>
      <c r="C696" s="23" t="s">
        <v>428</v>
      </c>
      <c r="D696" s="23" t="s">
        <v>432</v>
      </c>
      <c r="E696" s="23" t="s">
        <v>465</v>
      </c>
      <c r="F696" s="23" t="s">
        <v>471</v>
      </c>
      <c r="G696" t="s">
        <v>424</v>
      </c>
      <c r="H696" t="s">
        <v>431</v>
      </c>
      <c r="I696" t="s">
        <v>439</v>
      </c>
      <c r="J696" t="s">
        <v>452</v>
      </c>
      <c r="K696" t="s">
        <v>469</v>
      </c>
      <c r="L696" s="23" t="s">
        <v>425</v>
      </c>
      <c r="M696" s="23" t="s">
        <v>443</v>
      </c>
      <c r="N696" s="23" t="s">
        <v>447</v>
      </c>
      <c r="O696" s="23" t="s">
        <v>448</v>
      </c>
      <c r="P696" s="23" t="s">
        <v>454</v>
      </c>
      <c r="Q696" t="s">
        <v>426</v>
      </c>
      <c r="R696" t="s">
        <v>441</v>
      </c>
      <c r="S696" t="s">
        <v>444</v>
      </c>
      <c r="T696" t="s">
        <v>451</v>
      </c>
      <c r="U696" t="s">
        <v>468</v>
      </c>
      <c r="V696" s="24" t="s">
        <v>427</v>
      </c>
      <c r="W696" s="24" t="s">
        <v>432</v>
      </c>
      <c r="X696" s="24" t="s">
        <v>446</v>
      </c>
      <c r="Y696" s="24" t="s">
        <v>467</v>
      </c>
      <c r="Z696" s="24" t="s">
        <v>470</v>
      </c>
      <c r="AA696" t="s">
        <v>429</v>
      </c>
      <c r="AB696" t="s">
        <v>436</v>
      </c>
      <c r="AC696" t="s">
        <v>450</v>
      </c>
      <c r="AD696" t="s">
        <v>453</v>
      </c>
      <c r="AE696" t="s">
        <v>460</v>
      </c>
      <c r="AF696" s="24" t="s">
        <v>430</v>
      </c>
      <c r="AG696" s="24" t="s">
        <v>445</v>
      </c>
      <c r="AH696" s="24" t="s">
        <v>455</v>
      </c>
      <c r="AI696" s="24" t="s">
        <v>458</v>
      </c>
      <c r="AJ696" s="24" t="s">
        <v>463</v>
      </c>
      <c r="AK696" t="s">
        <v>433</v>
      </c>
      <c r="AL696" t="s">
        <v>437</v>
      </c>
      <c r="AM696" t="s">
        <v>440</v>
      </c>
      <c r="AN696" t="s">
        <v>459</v>
      </c>
      <c r="AO696" t="s">
        <v>462</v>
      </c>
      <c r="AP696" s="23" t="s">
        <v>434</v>
      </c>
      <c r="AQ696" s="23" t="s">
        <v>438</v>
      </c>
      <c r="AR696" s="23" t="s">
        <v>449</v>
      </c>
      <c r="AS696" s="23" t="s">
        <v>457</v>
      </c>
      <c r="AT696" s="23" t="s">
        <v>464</v>
      </c>
      <c r="AU696" t="s">
        <v>435</v>
      </c>
      <c r="AV696" t="s">
        <v>442</v>
      </c>
      <c r="AW696" t="s">
        <v>456</v>
      </c>
      <c r="AX696" t="s">
        <v>461</v>
      </c>
      <c r="AY696" t="s">
        <v>466</v>
      </c>
    </row>
    <row r="697" spans="1:51" x14ac:dyDescent="0.3">
      <c r="A697" s="25" t="s">
        <v>774</v>
      </c>
      <c r="B697" s="23" t="s">
        <v>423</v>
      </c>
      <c r="C697" s="23" t="s">
        <v>425</v>
      </c>
      <c r="D697" s="23" t="s">
        <v>456</v>
      </c>
      <c r="E697" s="23" t="s">
        <v>470</v>
      </c>
      <c r="F697" s="23" t="s">
        <v>471</v>
      </c>
      <c r="G697" t="s">
        <v>424</v>
      </c>
      <c r="H697" t="s">
        <v>427</v>
      </c>
      <c r="I697" t="s">
        <v>436</v>
      </c>
      <c r="J697" t="s">
        <v>459</v>
      </c>
      <c r="K697" t="s">
        <v>464</v>
      </c>
      <c r="L697" s="23" t="s">
        <v>426</v>
      </c>
      <c r="M697" s="23" t="s">
        <v>429</v>
      </c>
      <c r="N697" s="23" t="s">
        <v>450</v>
      </c>
      <c r="O697" s="23" t="s">
        <v>461</v>
      </c>
      <c r="P697" s="23" t="s">
        <v>463</v>
      </c>
      <c r="Q697" t="s">
        <v>428</v>
      </c>
      <c r="R697" t="s">
        <v>439</v>
      </c>
      <c r="S697" t="s">
        <v>444</v>
      </c>
      <c r="T697" t="s">
        <v>451</v>
      </c>
      <c r="U697" t="s">
        <v>453</v>
      </c>
      <c r="V697" s="24" t="s">
        <v>430</v>
      </c>
      <c r="W697" s="24" t="s">
        <v>433</v>
      </c>
      <c r="X697" s="24" t="s">
        <v>457</v>
      </c>
      <c r="Y697" s="24" t="s">
        <v>458</v>
      </c>
      <c r="Z697" s="24" t="s">
        <v>467</v>
      </c>
      <c r="AA697" t="s">
        <v>431</v>
      </c>
      <c r="AB697" t="s">
        <v>435</v>
      </c>
      <c r="AC697" t="s">
        <v>440</v>
      </c>
      <c r="AD697" t="s">
        <v>452</v>
      </c>
      <c r="AE697" t="s">
        <v>469</v>
      </c>
      <c r="AF697" s="24" t="s">
        <v>432</v>
      </c>
      <c r="AG697" s="24" t="s">
        <v>445</v>
      </c>
      <c r="AH697" s="24" t="s">
        <v>449</v>
      </c>
      <c r="AI697" s="24" t="s">
        <v>454</v>
      </c>
      <c r="AJ697" s="24" t="s">
        <v>462</v>
      </c>
      <c r="AK697" t="s">
        <v>434</v>
      </c>
      <c r="AL697" t="s">
        <v>442</v>
      </c>
      <c r="AM697" t="s">
        <v>443</v>
      </c>
      <c r="AN697" t="s">
        <v>455</v>
      </c>
      <c r="AO697" t="s">
        <v>460</v>
      </c>
      <c r="AP697" s="23" t="s">
        <v>437</v>
      </c>
      <c r="AQ697" s="23" t="s">
        <v>441</v>
      </c>
      <c r="AR697" s="23" t="s">
        <v>448</v>
      </c>
      <c r="AS697" s="23" t="s">
        <v>465</v>
      </c>
      <c r="AT697" s="23" t="s">
        <v>466</v>
      </c>
      <c r="AU697" t="s">
        <v>438</v>
      </c>
      <c r="AV697" t="s">
        <v>446</v>
      </c>
      <c r="AW697" t="s">
        <v>447</v>
      </c>
      <c r="AX697" t="s">
        <v>455</v>
      </c>
      <c r="AY697" t="s">
        <v>468</v>
      </c>
    </row>
    <row r="698" spans="1:51" x14ac:dyDescent="0.3">
      <c r="A698" s="25" t="s">
        <v>775</v>
      </c>
      <c r="B698" s="23" t="s">
        <v>423</v>
      </c>
      <c r="C698" s="23" t="s">
        <v>448</v>
      </c>
      <c r="D698" s="23" t="s">
        <v>454</v>
      </c>
      <c r="E698" s="23" t="s">
        <v>455</v>
      </c>
      <c r="F698" s="23" t="s">
        <v>470</v>
      </c>
      <c r="G698" t="s">
        <v>424</v>
      </c>
      <c r="H698" t="s">
        <v>435</v>
      </c>
      <c r="I698" t="s">
        <v>442</v>
      </c>
      <c r="J698" t="s">
        <v>453</v>
      </c>
      <c r="K698" t="s">
        <v>459</v>
      </c>
      <c r="L698" s="23" t="s">
        <v>425</v>
      </c>
      <c r="M698" s="23" t="s">
        <v>426</v>
      </c>
      <c r="N698" s="23" t="s">
        <v>432</v>
      </c>
      <c r="O698" s="23" t="s">
        <v>460</v>
      </c>
      <c r="P698" s="23" t="s">
        <v>471</v>
      </c>
      <c r="Q698" t="s">
        <v>427</v>
      </c>
      <c r="R698" t="s">
        <v>438</v>
      </c>
      <c r="S698" t="s">
        <v>439</v>
      </c>
      <c r="T698" t="s">
        <v>449</v>
      </c>
      <c r="U698" t="s">
        <v>466</v>
      </c>
      <c r="V698" s="24" t="s">
        <v>428</v>
      </c>
      <c r="W698" s="24" t="s">
        <v>443</v>
      </c>
      <c r="X698" s="24" t="s">
        <v>447</v>
      </c>
      <c r="Y698" s="24" t="s">
        <v>457</v>
      </c>
      <c r="Z698" s="24" t="s">
        <v>462</v>
      </c>
      <c r="AA698" t="s">
        <v>429</v>
      </c>
      <c r="AB698" t="s">
        <v>441</v>
      </c>
      <c r="AC698" t="s">
        <v>446</v>
      </c>
      <c r="AD698" t="s">
        <v>451</v>
      </c>
      <c r="AE698" t="s">
        <v>464</v>
      </c>
      <c r="AF698" s="24" t="s">
        <v>430</v>
      </c>
      <c r="AG698" s="24" t="s">
        <v>436</v>
      </c>
      <c r="AH698" s="24" t="s">
        <v>456</v>
      </c>
      <c r="AI698" s="24" t="s">
        <v>461</v>
      </c>
      <c r="AJ698" s="24" t="s">
        <v>467</v>
      </c>
      <c r="AK698" t="s">
        <v>431</v>
      </c>
      <c r="AL698" t="s">
        <v>434</v>
      </c>
      <c r="AM698" t="s">
        <v>438</v>
      </c>
      <c r="AN698" t="s">
        <v>452</v>
      </c>
      <c r="AO698" t="s">
        <v>463</v>
      </c>
      <c r="AP698" s="23" t="s">
        <v>433</v>
      </c>
      <c r="AQ698" s="23" t="s">
        <v>444</v>
      </c>
      <c r="AR698" s="23" t="s">
        <v>445</v>
      </c>
      <c r="AS698" s="23" t="s">
        <v>465</v>
      </c>
      <c r="AT698" s="23" t="s">
        <v>468</v>
      </c>
      <c r="AU698" t="s">
        <v>437</v>
      </c>
      <c r="AV698" t="s">
        <v>440</v>
      </c>
      <c r="AW698" t="s">
        <v>450</v>
      </c>
      <c r="AX698" t="s">
        <v>458</v>
      </c>
      <c r="AY698" t="s">
        <v>469</v>
      </c>
    </row>
    <row r="699" spans="1:51" x14ac:dyDescent="0.3">
      <c r="A699" s="25" t="s">
        <v>776</v>
      </c>
      <c r="B699" s="23" t="s">
        <v>423</v>
      </c>
      <c r="C699" s="23" t="s">
        <v>434</v>
      </c>
      <c r="D699" s="23" t="s">
        <v>458</v>
      </c>
      <c r="E699" s="23" t="s">
        <v>466</v>
      </c>
      <c r="F699" s="23" t="s">
        <v>471</v>
      </c>
      <c r="G699" t="s">
        <v>424</v>
      </c>
      <c r="H699" t="s">
        <v>447</v>
      </c>
      <c r="I699" t="s">
        <v>459</v>
      </c>
      <c r="J699" t="s">
        <v>462</v>
      </c>
      <c r="K699" t="s">
        <v>463</v>
      </c>
      <c r="L699" s="23" t="s">
        <v>425</v>
      </c>
      <c r="M699" s="23" t="s">
        <v>426</v>
      </c>
      <c r="N699" s="23" t="s">
        <v>444</v>
      </c>
      <c r="O699" s="23" t="s">
        <v>457</v>
      </c>
      <c r="P699" s="23" t="s">
        <v>469</v>
      </c>
      <c r="Q699" t="s">
        <v>427</v>
      </c>
      <c r="R699" t="s">
        <v>436</v>
      </c>
      <c r="S699" t="s">
        <v>441</v>
      </c>
      <c r="T699" t="s">
        <v>442</v>
      </c>
      <c r="U699" t="s">
        <v>465</v>
      </c>
      <c r="V699" s="24" t="s">
        <v>428</v>
      </c>
      <c r="W699" s="24" t="s">
        <v>439</v>
      </c>
      <c r="X699" s="24" t="s">
        <v>443</v>
      </c>
      <c r="Y699" s="24" t="s">
        <v>453</v>
      </c>
      <c r="Z699" s="24" t="s">
        <v>456</v>
      </c>
      <c r="AA699" t="s">
        <v>429</v>
      </c>
      <c r="AB699" t="s">
        <v>445</v>
      </c>
      <c r="AC699" t="s">
        <v>449</v>
      </c>
      <c r="AD699" t="s">
        <v>450</v>
      </c>
      <c r="AE699" t="s">
        <v>468</v>
      </c>
      <c r="AF699" s="24" t="s">
        <v>430</v>
      </c>
      <c r="AG699" s="24" t="s">
        <v>446</v>
      </c>
      <c r="AH699" s="24" t="s">
        <v>447</v>
      </c>
      <c r="AI699" s="24" t="s">
        <v>454</v>
      </c>
      <c r="AJ699" s="24" t="s">
        <v>455</v>
      </c>
      <c r="AK699" t="s">
        <v>431</v>
      </c>
      <c r="AL699" t="s">
        <v>433</v>
      </c>
      <c r="AM699" t="s">
        <v>435</v>
      </c>
      <c r="AN699" t="s">
        <v>464</v>
      </c>
      <c r="AO699" t="s">
        <v>470</v>
      </c>
      <c r="AP699" s="23" t="s">
        <v>432</v>
      </c>
      <c r="AQ699" s="23" t="s">
        <v>437</v>
      </c>
      <c r="AR699" s="23" t="s">
        <v>448</v>
      </c>
      <c r="AS699" s="23" t="s">
        <v>460</v>
      </c>
      <c r="AT699" s="23" t="s">
        <v>461</v>
      </c>
      <c r="AU699" t="s">
        <v>438</v>
      </c>
      <c r="AV699" t="s">
        <v>440</v>
      </c>
      <c r="AW699" t="s">
        <v>451</v>
      </c>
      <c r="AX699" t="s">
        <v>452</v>
      </c>
      <c r="AY699" t="s">
        <v>467</v>
      </c>
    </row>
    <row r="700" spans="1:51" x14ac:dyDescent="0.3">
      <c r="A700" s="25" t="s">
        <v>777</v>
      </c>
      <c r="B700" s="23" t="s">
        <v>423</v>
      </c>
      <c r="C700" s="23" t="s">
        <v>428</v>
      </c>
      <c r="D700" s="23" t="s">
        <v>431</v>
      </c>
      <c r="E700" s="23" t="s">
        <v>460</v>
      </c>
      <c r="F700" s="23" t="s">
        <v>471</v>
      </c>
      <c r="G700" t="s">
        <v>424</v>
      </c>
      <c r="H700" t="s">
        <v>445</v>
      </c>
      <c r="I700" t="s">
        <v>452</v>
      </c>
      <c r="J700" t="s">
        <v>455</v>
      </c>
      <c r="K700" t="s">
        <v>470</v>
      </c>
      <c r="L700" s="23" t="s">
        <v>425</v>
      </c>
      <c r="M700" s="23" t="s">
        <v>430</v>
      </c>
      <c r="N700" s="23" t="s">
        <v>444</v>
      </c>
      <c r="O700" s="23" t="s">
        <v>458</v>
      </c>
      <c r="P700" s="23" t="s">
        <v>463</v>
      </c>
      <c r="Q700" t="s">
        <v>426</v>
      </c>
      <c r="R700" t="s">
        <v>435</v>
      </c>
      <c r="S700" t="s">
        <v>450</v>
      </c>
      <c r="T700" t="s">
        <v>453</v>
      </c>
      <c r="U700" t="s">
        <v>456</v>
      </c>
      <c r="V700" s="24" t="s">
        <v>427</v>
      </c>
      <c r="W700" s="24" t="s">
        <v>429</v>
      </c>
      <c r="X700" s="24" t="s">
        <v>434</v>
      </c>
      <c r="Y700" s="24" t="s">
        <v>460</v>
      </c>
      <c r="Z700" s="24" t="s">
        <v>465</v>
      </c>
      <c r="AA700" t="s">
        <v>432</v>
      </c>
      <c r="AB700" t="s">
        <v>439</v>
      </c>
      <c r="AC700" t="s">
        <v>446</v>
      </c>
      <c r="AD700" t="s">
        <v>467</v>
      </c>
      <c r="AE700" t="s">
        <v>469</v>
      </c>
      <c r="AF700" s="24" t="s">
        <v>433</v>
      </c>
      <c r="AG700" s="24" t="s">
        <v>440</v>
      </c>
      <c r="AH700" s="24" t="s">
        <v>448</v>
      </c>
      <c r="AI700" s="24" t="s">
        <v>449</v>
      </c>
      <c r="AJ700" s="24" t="s">
        <v>464</v>
      </c>
      <c r="AK700" t="s">
        <v>436</v>
      </c>
      <c r="AL700" t="s">
        <v>441</v>
      </c>
      <c r="AM700" t="s">
        <v>451</v>
      </c>
      <c r="AN700" t="s">
        <v>462</v>
      </c>
      <c r="AO700" t="s">
        <v>468</v>
      </c>
      <c r="AP700" s="23" t="s">
        <v>437</v>
      </c>
      <c r="AQ700" s="23" t="s">
        <v>442</v>
      </c>
      <c r="AR700" s="23" t="s">
        <v>447</v>
      </c>
      <c r="AS700" s="23" t="s">
        <v>459</v>
      </c>
      <c r="AT700" s="23" t="s">
        <v>466</v>
      </c>
      <c r="AU700" t="s">
        <v>438</v>
      </c>
      <c r="AV700" t="s">
        <v>443</v>
      </c>
      <c r="AW700" t="s">
        <v>454</v>
      </c>
      <c r="AX700" t="s">
        <v>457</v>
      </c>
      <c r="AY700" t="s">
        <v>461</v>
      </c>
    </row>
    <row r="701" spans="1:51" x14ac:dyDescent="0.3">
      <c r="A701" s="25" t="s">
        <v>778</v>
      </c>
      <c r="B701" s="23" t="s">
        <v>423</v>
      </c>
      <c r="C701" s="23" t="s">
        <v>435</v>
      </c>
      <c r="D701" s="23" t="s">
        <v>453</v>
      </c>
      <c r="E701" s="23" t="s">
        <v>462</v>
      </c>
      <c r="F701" s="23" t="s">
        <v>470</v>
      </c>
      <c r="G701" t="s">
        <v>424</v>
      </c>
      <c r="H701" t="s">
        <v>445</v>
      </c>
      <c r="I701" t="s">
        <v>456</v>
      </c>
      <c r="J701" t="s">
        <v>461</v>
      </c>
      <c r="K701" t="s">
        <v>468</v>
      </c>
      <c r="L701" s="23" t="s">
        <v>425</v>
      </c>
      <c r="M701" s="23" t="s">
        <v>433</v>
      </c>
      <c r="N701" s="23" t="s">
        <v>442</v>
      </c>
      <c r="O701" s="23" t="s">
        <v>465</v>
      </c>
      <c r="P701" s="23" t="s">
        <v>466</v>
      </c>
      <c r="Q701" t="s">
        <v>426</v>
      </c>
      <c r="R701" t="s">
        <v>432</v>
      </c>
      <c r="S701" t="s">
        <v>457</v>
      </c>
      <c r="T701" t="s">
        <v>460</v>
      </c>
      <c r="U701" t="s">
        <v>463</v>
      </c>
      <c r="V701" s="24" t="s">
        <v>427</v>
      </c>
      <c r="W701" s="24" t="s">
        <v>436</v>
      </c>
      <c r="X701" s="24" t="s">
        <v>448</v>
      </c>
      <c r="Y701" s="24" t="s">
        <v>451</v>
      </c>
      <c r="Z701" s="24" t="s">
        <v>471</v>
      </c>
      <c r="AA701" t="s">
        <v>428</v>
      </c>
      <c r="AB701" t="s">
        <v>447</v>
      </c>
      <c r="AC701" t="s">
        <v>450</v>
      </c>
      <c r="AD701" t="s">
        <v>464</v>
      </c>
      <c r="AE701" t="s">
        <v>469</v>
      </c>
      <c r="AF701" s="24" t="s">
        <v>429</v>
      </c>
      <c r="AG701" s="24" t="s">
        <v>431</v>
      </c>
      <c r="AH701" s="24" t="s">
        <v>446</v>
      </c>
      <c r="AI701" s="24" t="s">
        <v>458</v>
      </c>
      <c r="AJ701" s="24" t="s">
        <v>459</v>
      </c>
      <c r="AK701" t="s">
        <v>430</v>
      </c>
      <c r="AL701" t="s">
        <v>441</v>
      </c>
      <c r="AM701" t="s">
        <v>443</v>
      </c>
      <c r="AN701" t="s">
        <v>452</v>
      </c>
      <c r="AO701" t="s">
        <v>455</v>
      </c>
      <c r="AP701" s="23" t="s">
        <v>434</v>
      </c>
      <c r="AQ701" s="23" t="s">
        <v>440</v>
      </c>
      <c r="AR701" s="23" t="s">
        <v>448</v>
      </c>
      <c r="AS701" s="23" t="s">
        <v>449</v>
      </c>
      <c r="AT701" s="23" t="s">
        <v>467</v>
      </c>
      <c r="AU701" t="s">
        <v>437</v>
      </c>
      <c r="AV701" t="s">
        <v>438</v>
      </c>
      <c r="AW701" t="s">
        <v>439</v>
      </c>
      <c r="AX701" t="s">
        <v>444</v>
      </c>
      <c r="AY701" t="s">
        <v>454</v>
      </c>
    </row>
    <row r="702" spans="1:51" x14ac:dyDescent="0.3">
      <c r="A702" s="25" t="s">
        <v>779</v>
      </c>
      <c r="B702" s="23" t="s">
        <v>423</v>
      </c>
      <c r="C702" s="23" t="s">
        <v>431</v>
      </c>
      <c r="D702" s="23" t="s">
        <v>444</v>
      </c>
      <c r="E702" s="23" t="s">
        <v>455</v>
      </c>
      <c r="F702" s="23" t="s">
        <v>470</v>
      </c>
      <c r="G702" t="s">
        <v>424</v>
      </c>
      <c r="H702" t="s">
        <v>430</v>
      </c>
      <c r="I702" t="s">
        <v>439</v>
      </c>
      <c r="J702" t="s">
        <v>466</v>
      </c>
      <c r="K702" t="s">
        <v>469</v>
      </c>
      <c r="L702" s="23" t="s">
        <v>425</v>
      </c>
      <c r="M702" s="23" t="s">
        <v>433</v>
      </c>
      <c r="N702" s="23" t="s">
        <v>449</v>
      </c>
      <c r="O702" s="23" t="s">
        <v>450</v>
      </c>
      <c r="P702" s="23" t="s">
        <v>462</v>
      </c>
      <c r="Q702" t="s">
        <v>426</v>
      </c>
      <c r="R702" t="s">
        <v>435</v>
      </c>
      <c r="S702" t="s">
        <v>445</v>
      </c>
      <c r="T702" t="s">
        <v>453</v>
      </c>
      <c r="U702" t="s">
        <v>460</v>
      </c>
      <c r="V702" s="24" t="s">
        <v>427</v>
      </c>
      <c r="W702" s="24" t="s">
        <v>451</v>
      </c>
      <c r="X702" s="24" t="s">
        <v>452</v>
      </c>
      <c r="Y702" s="24" t="s">
        <v>458</v>
      </c>
      <c r="Z702" s="24" t="s">
        <v>465</v>
      </c>
      <c r="AA702" t="s">
        <v>428</v>
      </c>
      <c r="AB702" t="s">
        <v>432</v>
      </c>
      <c r="AC702" t="s">
        <v>456</v>
      </c>
      <c r="AD702" t="s">
        <v>457</v>
      </c>
      <c r="AE702" t="s">
        <v>461</v>
      </c>
      <c r="AF702" s="24" t="s">
        <v>429</v>
      </c>
      <c r="AG702" s="24" t="s">
        <v>436</v>
      </c>
      <c r="AH702" s="24" t="s">
        <v>438</v>
      </c>
      <c r="AI702" s="24" t="s">
        <v>448</v>
      </c>
      <c r="AJ702" s="24" t="s">
        <v>471</v>
      </c>
      <c r="AK702" t="s">
        <v>434</v>
      </c>
      <c r="AL702" t="s">
        <v>438</v>
      </c>
      <c r="AM702" t="s">
        <v>441</v>
      </c>
      <c r="AN702" t="s">
        <v>459</v>
      </c>
      <c r="AO702" t="s">
        <v>467</v>
      </c>
      <c r="AP702" s="23" t="s">
        <v>437</v>
      </c>
      <c r="AQ702" s="23" t="s">
        <v>440</v>
      </c>
      <c r="AR702" s="23" t="s">
        <v>446</v>
      </c>
      <c r="AS702" s="23" t="s">
        <v>463</v>
      </c>
      <c r="AT702" s="23" t="s">
        <v>468</v>
      </c>
      <c r="AU702" t="s">
        <v>442</v>
      </c>
      <c r="AV702" t="s">
        <v>443</v>
      </c>
      <c r="AW702" t="s">
        <v>447</v>
      </c>
      <c r="AX702" t="s">
        <v>454</v>
      </c>
      <c r="AY702" t="s">
        <v>464</v>
      </c>
    </row>
    <row r="703" spans="1:51" x14ac:dyDescent="0.3">
      <c r="A703" s="25" t="s">
        <v>780</v>
      </c>
      <c r="B703" s="23" t="s">
        <v>423</v>
      </c>
      <c r="C703" s="23" t="s">
        <v>434</v>
      </c>
      <c r="D703" s="23" t="s">
        <v>436</v>
      </c>
      <c r="E703" s="23" t="s">
        <v>451</v>
      </c>
      <c r="F703" s="23" t="s">
        <v>468</v>
      </c>
      <c r="G703" t="s">
        <v>424</v>
      </c>
      <c r="H703" t="s">
        <v>431</v>
      </c>
      <c r="I703" t="s">
        <v>450</v>
      </c>
      <c r="J703" t="s">
        <v>452</v>
      </c>
      <c r="K703" t="s">
        <v>459</v>
      </c>
      <c r="L703" s="23" t="s">
        <v>425</v>
      </c>
      <c r="M703" s="23" t="s">
        <v>445</v>
      </c>
      <c r="N703" s="23" t="s">
        <v>456</v>
      </c>
      <c r="O703" s="23" t="s">
        <v>461</v>
      </c>
      <c r="P703" s="23" t="s">
        <v>464</v>
      </c>
      <c r="Q703" t="s">
        <v>426</v>
      </c>
      <c r="R703" t="s">
        <v>444</v>
      </c>
      <c r="S703" t="s">
        <v>453</v>
      </c>
      <c r="T703" t="s">
        <v>459</v>
      </c>
      <c r="U703" t="s">
        <v>463</v>
      </c>
      <c r="V703" s="24" t="s">
        <v>427</v>
      </c>
      <c r="W703" s="24" t="s">
        <v>430</v>
      </c>
      <c r="X703" s="24" t="s">
        <v>449</v>
      </c>
      <c r="Y703" s="24" t="s">
        <v>454</v>
      </c>
      <c r="Z703" s="24" t="s">
        <v>466</v>
      </c>
      <c r="AA703" t="s">
        <v>428</v>
      </c>
      <c r="AB703" t="s">
        <v>440</v>
      </c>
      <c r="AC703" t="s">
        <v>455</v>
      </c>
      <c r="AD703" t="s">
        <v>465</v>
      </c>
      <c r="AE703" t="s">
        <v>469</v>
      </c>
      <c r="AF703" s="24" t="s">
        <v>429</v>
      </c>
      <c r="AG703" s="24" t="s">
        <v>437</v>
      </c>
      <c r="AH703" s="24" t="s">
        <v>443</v>
      </c>
      <c r="AI703" s="24" t="s">
        <v>446</v>
      </c>
      <c r="AJ703" s="24" t="s">
        <v>470</v>
      </c>
      <c r="AK703" t="s">
        <v>432</v>
      </c>
      <c r="AL703" t="s">
        <v>433</v>
      </c>
      <c r="AM703" t="s">
        <v>435</v>
      </c>
      <c r="AN703" t="s">
        <v>460</v>
      </c>
      <c r="AO703" t="s">
        <v>471</v>
      </c>
      <c r="AP703" s="23" t="s">
        <v>438</v>
      </c>
      <c r="AQ703" s="23" t="s">
        <v>439</v>
      </c>
      <c r="AR703" s="23" t="s">
        <v>442</v>
      </c>
      <c r="AS703" s="23" t="s">
        <v>458</v>
      </c>
      <c r="AT703" s="23" t="s">
        <v>467</v>
      </c>
      <c r="AU703" t="s">
        <v>441</v>
      </c>
      <c r="AV703" t="s">
        <v>447</v>
      </c>
      <c r="AW703" t="s">
        <v>448</v>
      </c>
      <c r="AX703" t="s">
        <v>457</v>
      </c>
      <c r="AY703" t="s">
        <v>462</v>
      </c>
    </row>
    <row r="704" spans="1:51" x14ac:dyDescent="0.3">
      <c r="A704" s="25" t="s">
        <v>781</v>
      </c>
      <c r="B704" s="23" t="s">
        <v>423</v>
      </c>
      <c r="C704" s="23" t="s">
        <v>438</v>
      </c>
      <c r="D704" s="23" t="s">
        <v>448</v>
      </c>
      <c r="E704" s="23" t="s">
        <v>455</v>
      </c>
      <c r="F704" s="23" t="s">
        <v>457</v>
      </c>
      <c r="G704" t="s">
        <v>423</v>
      </c>
      <c r="H704" t="s">
        <v>437</v>
      </c>
      <c r="I704" t="s">
        <v>460</v>
      </c>
      <c r="J704" t="s">
        <v>468</v>
      </c>
      <c r="K704" t="s">
        <v>470</v>
      </c>
      <c r="L704" s="23" t="s">
        <v>424</v>
      </c>
      <c r="M704" s="23" t="s">
        <v>431</v>
      </c>
      <c r="N704" s="23" t="s">
        <v>442</v>
      </c>
      <c r="O704" s="23" t="s">
        <v>453</v>
      </c>
      <c r="P704" s="23" t="s">
        <v>463</v>
      </c>
      <c r="Q704" t="s">
        <v>425</v>
      </c>
      <c r="R704" t="s">
        <v>428</v>
      </c>
      <c r="S704" t="s">
        <v>450</v>
      </c>
      <c r="T704" t="s">
        <v>461</v>
      </c>
      <c r="U704" t="s">
        <v>467</v>
      </c>
      <c r="V704" s="24" t="s">
        <v>426</v>
      </c>
      <c r="W704" s="24" t="s">
        <v>430</v>
      </c>
      <c r="X704" s="24" t="s">
        <v>447</v>
      </c>
      <c r="Y704" s="24" t="s">
        <v>462</v>
      </c>
      <c r="Z704" s="24" t="s">
        <v>469</v>
      </c>
      <c r="AA704" t="s">
        <v>427</v>
      </c>
      <c r="AB704" t="s">
        <v>441</v>
      </c>
      <c r="AC704" t="s">
        <v>444</v>
      </c>
      <c r="AD704" t="s">
        <v>449</v>
      </c>
      <c r="AE704" t="s">
        <v>454</v>
      </c>
      <c r="AF704" s="24" t="s">
        <v>429</v>
      </c>
      <c r="AG704" s="24" t="s">
        <v>434</v>
      </c>
      <c r="AH704" s="24" t="s">
        <v>446</v>
      </c>
      <c r="AI704" s="24" t="s">
        <v>466</v>
      </c>
      <c r="AJ704" s="24" t="s">
        <v>471</v>
      </c>
      <c r="AK704" t="s">
        <v>432</v>
      </c>
      <c r="AL704" t="s">
        <v>439</v>
      </c>
      <c r="AM704" t="s">
        <v>445</v>
      </c>
      <c r="AN704" t="s">
        <v>451</v>
      </c>
      <c r="AO704" t="s">
        <v>458</v>
      </c>
      <c r="AP704" s="23" t="s">
        <v>433</v>
      </c>
      <c r="AQ704" s="23" t="s">
        <v>435</v>
      </c>
      <c r="AR704" s="23" t="s">
        <v>452</v>
      </c>
      <c r="AS704" s="23" t="s">
        <v>459</v>
      </c>
      <c r="AT704" s="23" t="s">
        <v>464</v>
      </c>
      <c r="AU704" t="s">
        <v>436</v>
      </c>
      <c r="AV704" t="s">
        <v>440</v>
      </c>
      <c r="AW704" t="s">
        <v>443</v>
      </c>
      <c r="AX704" t="s">
        <v>456</v>
      </c>
      <c r="AY704" t="s">
        <v>465</v>
      </c>
    </row>
    <row r="705" spans="1:51" x14ac:dyDescent="0.3">
      <c r="A705" s="25" t="s">
        <v>782</v>
      </c>
      <c r="B705" s="23" t="s">
        <v>423</v>
      </c>
      <c r="C705" s="23" t="s">
        <v>442</v>
      </c>
      <c r="D705" s="23" t="s">
        <v>456</v>
      </c>
      <c r="E705" s="23" t="s">
        <v>460</v>
      </c>
      <c r="F705" s="23" t="s">
        <v>469</v>
      </c>
      <c r="G705" t="s">
        <v>424</v>
      </c>
      <c r="H705" t="s">
        <v>433</v>
      </c>
      <c r="I705" t="s">
        <v>437</v>
      </c>
      <c r="J705" t="s">
        <v>466</v>
      </c>
      <c r="K705" t="s">
        <v>467</v>
      </c>
      <c r="L705" s="23" t="s">
        <v>425</v>
      </c>
      <c r="M705" s="23" t="s">
        <v>440</v>
      </c>
      <c r="N705" s="23" t="s">
        <v>443</v>
      </c>
      <c r="O705" s="23" t="s">
        <v>444</v>
      </c>
      <c r="P705" s="23" t="s">
        <v>464</v>
      </c>
      <c r="Q705" t="s">
        <v>426</v>
      </c>
      <c r="R705" t="s">
        <v>436</v>
      </c>
      <c r="S705" t="s">
        <v>450</v>
      </c>
      <c r="T705" t="s">
        <v>455</v>
      </c>
      <c r="U705" t="s">
        <v>457</v>
      </c>
      <c r="V705" s="24" t="s">
        <v>427</v>
      </c>
      <c r="W705" s="24" t="s">
        <v>435</v>
      </c>
      <c r="X705" s="24" t="s">
        <v>448</v>
      </c>
      <c r="Y705" s="24" t="s">
        <v>462</v>
      </c>
      <c r="Z705" s="24" t="s">
        <v>465</v>
      </c>
      <c r="AA705" t="s">
        <v>428</v>
      </c>
      <c r="AB705" t="s">
        <v>447</v>
      </c>
      <c r="AC705" t="s">
        <v>449</v>
      </c>
      <c r="AD705" t="s">
        <v>454</v>
      </c>
      <c r="AE705" t="s">
        <v>461</v>
      </c>
      <c r="AF705" s="24" t="s">
        <v>429</v>
      </c>
      <c r="AG705" s="24" t="s">
        <v>441</v>
      </c>
      <c r="AH705" s="24" t="s">
        <v>446</v>
      </c>
      <c r="AI705" s="24" t="s">
        <v>451</v>
      </c>
      <c r="AJ705" s="24" t="s">
        <v>458</v>
      </c>
      <c r="AK705" t="s">
        <v>430</v>
      </c>
      <c r="AL705" t="s">
        <v>432</v>
      </c>
      <c r="AM705" t="s">
        <v>438</v>
      </c>
      <c r="AN705" t="s">
        <v>463</v>
      </c>
      <c r="AO705" t="s">
        <v>471</v>
      </c>
      <c r="AP705" s="23" t="s">
        <v>431</v>
      </c>
      <c r="AQ705" s="23" t="s">
        <v>445</v>
      </c>
      <c r="AR705" s="23" t="s">
        <v>452</v>
      </c>
      <c r="AS705" s="23" t="s">
        <v>453</v>
      </c>
      <c r="AT705" s="23" t="s">
        <v>468</v>
      </c>
      <c r="AU705" t="s">
        <v>434</v>
      </c>
      <c r="AV705" t="s">
        <v>439</v>
      </c>
      <c r="AW705" t="s">
        <v>442</v>
      </c>
      <c r="AX705" t="s">
        <v>459</v>
      </c>
      <c r="AY705" t="s">
        <v>470</v>
      </c>
    </row>
    <row r="706" spans="1:51" x14ac:dyDescent="0.3">
      <c r="A706" s="25" t="s">
        <v>783</v>
      </c>
      <c r="B706" s="23" t="s">
        <v>423</v>
      </c>
      <c r="C706" s="23" t="s">
        <v>445</v>
      </c>
      <c r="D706" s="23" t="s">
        <v>456</v>
      </c>
      <c r="E706" s="23" t="s">
        <v>457</v>
      </c>
      <c r="F706" s="23" t="s">
        <v>470</v>
      </c>
      <c r="G706" t="s">
        <v>424</v>
      </c>
      <c r="H706" t="s">
        <v>444</v>
      </c>
      <c r="I706" t="s">
        <v>446</v>
      </c>
      <c r="J706" t="s">
        <v>451</v>
      </c>
      <c r="K706" t="s">
        <v>455</v>
      </c>
      <c r="L706" s="23" t="s">
        <v>425</v>
      </c>
      <c r="M706" s="23" t="s">
        <v>437</v>
      </c>
      <c r="N706" s="23" t="s">
        <v>448</v>
      </c>
      <c r="O706" s="23" t="s">
        <v>462</v>
      </c>
      <c r="P706" s="23" t="s">
        <v>467</v>
      </c>
      <c r="Q706" t="s">
        <v>426</v>
      </c>
      <c r="R706" t="s">
        <v>432</v>
      </c>
      <c r="S706" t="s">
        <v>439</v>
      </c>
      <c r="T706" t="s">
        <v>449</v>
      </c>
      <c r="U706" t="s">
        <v>464</v>
      </c>
      <c r="V706" s="24" t="s">
        <v>427</v>
      </c>
      <c r="W706" s="24" t="s">
        <v>452</v>
      </c>
      <c r="X706" s="24" t="s">
        <v>453</v>
      </c>
      <c r="Y706" s="24" t="s">
        <v>459</v>
      </c>
      <c r="Z706" s="24" t="s">
        <v>468</v>
      </c>
      <c r="AA706" t="s">
        <v>428</v>
      </c>
      <c r="AB706" t="s">
        <v>429</v>
      </c>
      <c r="AC706" t="s">
        <v>434</v>
      </c>
      <c r="AD706" t="s">
        <v>460</v>
      </c>
      <c r="AE706" t="s">
        <v>471</v>
      </c>
      <c r="AF706" s="24" t="s">
        <v>430</v>
      </c>
      <c r="AG706" s="24" t="s">
        <v>431</v>
      </c>
      <c r="AH706" s="24" t="s">
        <v>443</v>
      </c>
      <c r="AI706" s="24" t="s">
        <v>450</v>
      </c>
      <c r="AJ706" s="24" t="s">
        <v>458</v>
      </c>
      <c r="AK706" t="s">
        <v>432</v>
      </c>
      <c r="AL706" t="s">
        <v>440</v>
      </c>
      <c r="AM706" t="s">
        <v>441</v>
      </c>
      <c r="AN706" t="s">
        <v>461</v>
      </c>
      <c r="AO706" t="s">
        <v>466</v>
      </c>
      <c r="AP706" s="23" t="s">
        <v>433</v>
      </c>
      <c r="AQ706" s="23" t="s">
        <v>438</v>
      </c>
      <c r="AR706" s="23" t="s">
        <v>454</v>
      </c>
      <c r="AS706" s="23" t="s">
        <v>463</v>
      </c>
      <c r="AT706" s="23" t="s">
        <v>469</v>
      </c>
      <c r="AU706" t="s">
        <v>435</v>
      </c>
      <c r="AV706" t="s">
        <v>436</v>
      </c>
      <c r="AW706" t="s">
        <v>442</v>
      </c>
      <c r="AX706" t="s">
        <v>447</v>
      </c>
      <c r="AY706" t="s">
        <v>465</v>
      </c>
    </row>
    <row r="707" spans="1:51" x14ac:dyDescent="0.3">
      <c r="A707" s="25" t="s">
        <v>784</v>
      </c>
      <c r="B707" s="23" t="s">
        <v>423</v>
      </c>
      <c r="C707" s="23" t="s">
        <v>432</v>
      </c>
      <c r="D707" s="23" t="s">
        <v>459</v>
      </c>
      <c r="E707" s="23" t="s">
        <v>460</v>
      </c>
      <c r="F707" s="23" t="s">
        <v>470</v>
      </c>
      <c r="G707" t="s">
        <v>424</v>
      </c>
      <c r="H707" t="s">
        <v>447</v>
      </c>
      <c r="I707" t="s">
        <v>452</v>
      </c>
      <c r="J707" t="s">
        <v>454</v>
      </c>
      <c r="K707" t="s">
        <v>469</v>
      </c>
      <c r="L707" s="23" t="s">
        <v>425</v>
      </c>
      <c r="M707" s="23" t="s">
        <v>430</v>
      </c>
      <c r="N707" s="23" t="s">
        <v>455</v>
      </c>
      <c r="O707" s="23" t="s">
        <v>462</v>
      </c>
      <c r="P707" s="23" t="s">
        <v>467</v>
      </c>
      <c r="Q707" t="s">
        <v>426</v>
      </c>
      <c r="R707" t="s">
        <v>435</v>
      </c>
      <c r="S707" t="s">
        <v>456</v>
      </c>
      <c r="T707" t="s">
        <v>468</v>
      </c>
      <c r="U707" t="s">
        <v>471</v>
      </c>
      <c r="V707" s="24" t="s">
        <v>427</v>
      </c>
      <c r="W707" s="24" t="s">
        <v>445</v>
      </c>
      <c r="X707" s="24" t="s">
        <v>448</v>
      </c>
      <c r="Y707" s="24" t="s">
        <v>451</v>
      </c>
      <c r="Z707" s="24" t="s">
        <v>464</v>
      </c>
      <c r="AA707" t="s">
        <v>428</v>
      </c>
      <c r="AB707" t="s">
        <v>437</v>
      </c>
      <c r="AC707" t="s">
        <v>441</v>
      </c>
      <c r="AD707" t="s">
        <v>444</v>
      </c>
      <c r="AE707" t="s">
        <v>461</v>
      </c>
      <c r="AF707" s="24" t="s">
        <v>429</v>
      </c>
      <c r="AG707" s="24" t="s">
        <v>433</v>
      </c>
      <c r="AH707" s="24" t="s">
        <v>442</v>
      </c>
      <c r="AI707" s="24" t="s">
        <v>446</v>
      </c>
      <c r="AJ707" s="24" t="s">
        <v>463</v>
      </c>
      <c r="AK707" t="s">
        <v>431</v>
      </c>
      <c r="AL707" t="s">
        <v>436</v>
      </c>
      <c r="AM707" t="s">
        <v>440</v>
      </c>
      <c r="AN707" t="s">
        <v>450</v>
      </c>
      <c r="AO707" t="s">
        <v>453</v>
      </c>
      <c r="AP707" s="23" t="s">
        <v>432</v>
      </c>
      <c r="AQ707" s="23" t="s">
        <v>438</v>
      </c>
      <c r="AR707" s="23" t="s">
        <v>439</v>
      </c>
      <c r="AS707" s="23" t="s">
        <v>449</v>
      </c>
      <c r="AT707" s="23" t="s">
        <v>465</v>
      </c>
      <c r="AU707" t="s">
        <v>434</v>
      </c>
      <c r="AV707" t="s">
        <v>443</v>
      </c>
      <c r="AW707" t="s">
        <v>457</v>
      </c>
      <c r="AX707" t="s">
        <v>458</v>
      </c>
      <c r="AY707" t="s">
        <v>466</v>
      </c>
    </row>
    <row r="708" spans="1:51" x14ac:dyDescent="0.3">
      <c r="A708" s="25" t="s">
        <v>785</v>
      </c>
      <c r="B708" s="23" t="s">
        <v>423</v>
      </c>
      <c r="C708" s="23" t="s">
        <v>434</v>
      </c>
      <c r="D708" s="23" t="s">
        <v>449</v>
      </c>
      <c r="E708" s="23" t="s">
        <v>450</v>
      </c>
      <c r="F708" s="23" t="s">
        <v>468</v>
      </c>
      <c r="G708" t="s">
        <v>424</v>
      </c>
      <c r="H708" t="s">
        <v>432</v>
      </c>
      <c r="I708" t="s">
        <v>445</v>
      </c>
      <c r="J708" t="s">
        <v>463</v>
      </c>
      <c r="K708" t="s">
        <v>465</v>
      </c>
      <c r="L708" s="23" t="s">
        <v>425</v>
      </c>
      <c r="M708" s="23" t="s">
        <v>442</v>
      </c>
      <c r="N708" s="23" t="s">
        <v>456</v>
      </c>
      <c r="O708" s="23" t="s">
        <v>457</v>
      </c>
      <c r="P708" s="23" t="s">
        <v>471</v>
      </c>
      <c r="Q708" t="s">
        <v>426</v>
      </c>
      <c r="R708" t="s">
        <v>430</v>
      </c>
      <c r="S708" t="s">
        <v>433</v>
      </c>
      <c r="T708" t="s">
        <v>452</v>
      </c>
      <c r="U708" t="s">
        <v>469</v>
      </c>
      <c r="V708" s="24" t="s">
        <v>427</v>
      </c>
      <c r="W708" s="24" t="s">
        <v>436</v>
      </c>
      <c r="X708" s="24" t="s">
        <v>439</v>
      </c>
      <c r="Y708" s="24" t="s">
        <v>458</v>
      </c>
      <c r="Z708" s="24" t="s">
        <v>462</v>
      </c>
      <c r="AA708" t="s">
        <v>428</v>
      </c>
      <c r="AB708" t="s">
        <v>441</v>
      </c>
      <c r="AC708" t="s">
        <v>453</v>
      </c>
      <c r="AD708" t="s">
        <v>461</v>
      </c>
      <c r="AE708" t="s">
        <v>466</v>
      </c>
      <c r="AF708" s="24" t="s">
        <v>429</v>
      </c>
      <c r="AG708" s="24" t="s">
        <v>440</v>
      </c>
      <c r="AH708" s="24" t="s">
        <v>443</v>
      </c>
      <c r="AI708" s="24" t="s">
        <v>446</v>
      </c>
      <c r="AJ708" s="24" t="s">
        <v>459</v>
      </c>
      <c r="AK708" t="s">
        <v>431</v>
      </c>
      <c r="AL708" t="s">
        <v>444</v>
      </c>
      <c r="AM708" t="s">
        <v>447</v>
      </c>
      <c r="AN708" t="s">
        <v>460</v>
      </c>
      <c r="AO708" t="s">
        <v>470</v>
      </c>
      <c r="AP708" s="23" t="s">
        <v>432</v>
      </c>
      <c r="AQ708" s="23" t="s">
        <v>435</v>
      </c>
      <c r="AR708" s="23" t="s">
        <v>448</v>
      </c>
      <c r="AS708" s="23" t="s">
        <v>464</v>
      </c>
      <c r="AT708" s="23" t="s">
        <v>467</v>
      </c>
      <c r="AU708" t="s">
        <v>437</v>
      </c>
      <c r="AV708" t="s">
        <v>438</v>
      </c>
      <c r="AW708" t="s">
        <v>451</v>
      </c>
      <c r="AX708" t="s">
        <v>454</v>
      </c>
      <c r="AY708" t="s">
        <v>455</v>
      </c>
    </row>
    <row r="709" spans="1:51" x14ac:dyDescent="0.3">
      <c r="A709" s="25" t="s">
        <v>786</v>
      </c>
      <c r="B709" s="23" t="s">
        <v>423</v>
      </c>
      <c r="C709" s="23" t="s">
        <v>443</v>
      </c>
      <c r="D709" s="23" t="s">
        <v>448</v>
      </c>
      <c r="E709" s="23" t="s">
        <v>454</v>
      </c>
      <c r="F709" s="23" t="s">
        <v>456</v>
      </c>
      <c r="G709" t="s">
        <v>424</v>
      </c>
      <c r="H709" t="s">
        <v>425</v>
      </c>
      <c r="I709" t="s">
        <v>447</v>
      </c>
      <c r="J709" t="s">
        <v>452</v>
      </c>
      <c r="K709" t="s">
        <v>469</v>
      </c>
      <c r="L709" s="23" t="s">
        <v>424</v>
      </c>
      <c r="M709" s="23" t="s">
        <v>442</v>
      </c>
      <c r="N709" s="23" t="s">
        <v>457</v>
      </c>
      <c r="O709" s="23" t="s">
        <v>460</v>
      </c>
      <c r="P709" s="23" t="s">
        <v>467</v>
      </c>
      <c r="Q709" t="s">
        <v>426</v>
      </c>
      <c r="R709" t="s">
        <v>428</v>
      </c>
      <c r="S709" t="s">
        <v>435</v>
      </c>
      <c r="T709" t="s">
        <v>455</v>
      </c>
      <c r="U709" t="s">
        <v>470</v>
      </c>
      <c r="V709" s="24" t="s">
        <v>427</v>
      </c>
      <c r="W709" s="24" t="s">
        <v>440</v>
      </c>
      <c r="X709" s="24" t="s">
        <v>444</v>
      </c>
      <c r="Y709" s="24" t="s">
        <v>458</v>
      </c>
      <c r="Z709" s="24" t="s">
        <v>461</v>
      </c>
      <c r="AA709" t="s">
        <v>429</v>
      </c>
      <c r="AB709" t="s">
        <v>436</v>
      </c>
      <c r="AC709" t="s">
        <v>450</v>
      </c>
      <c r="AD709" t="s">
        <v>465</v>
      </c>
      <c r="AE709" t="s">
        <v>471</v>
      </c>
      <c r="AF709" s="24" t="s">
        <v>430</v>
      </c>
      <c r="AG709" s="24" t="s">
        <v>431</v>
      </c>
      <c r="AH709" s="24" t="s">
        <v>437</v>
      </c>
      <c r="AI709" s="24" t="s">
        <v>463</v>
      </c>
      <c r="AJ709" s="24" t="s">
        <v>466</v>
      </c>
      <c r="AK709" t="s">
        <v>432</v>
      </c>
      <c r="AL709" t="s">
        <v>441</v>
      </c>
      <c r="AM709" t="s">
        <v>445</v>
      </c>
      <c r="AN709" t="s">
        <v>449</v>
      </c>
      <c r="AO709" t="s">
        <v>462</v>
      </c>
      <c r="AP709" s="23" t="s">
        <v>433</v>
      </c>
      <c r="AQ709" s="23" t="s">
        <v>438</v>
      </c>
      <c r="AR709" s="23" t="s">
        <v>451</v>
      </c>
      <c r="AS709" s="23" t="s">
        <v>453</v>
      </c>
      <c r="AT709" s="23" t="s">
        <v>464</v>
      </c>
      <c r="AU709" t="s">
        <v>434</v>
      </c>
      <c r="AV709" t="s">
        <v>439</v>
      </c>
      <c r="AW709" t="s">
        <v>446</v>
      </c>
      <c r="AX709" t="s">
        <v>459</v>
      </c>
      <c r="AY709" t="s">
        <v>468</v>
      </c>
    </row>
    <row r="710" spans="1:51" x14ac:dyDescent="0.3">
      <c r="A710" s="25" t="s">
        <v>787</v>
      </c>
      <c r="B710" s="23" t="s">
        <v>423</v>
      </c>
      <c r="C710" s="23" t="s">
        <v>431</v>
      </c>
      <c r="D710" s="23" t="s">
        <v>447</v>
      </c>
      <c r="E710" s="23" t="s">
        <v>458</v>
      </c>
      <c r="F710" s="23" t="s">
        <v>458</v>
      </c>
      <c r="G710" t="s">
        <v>424</v>
      </c>
      <c r="H710" t="s">
        <v>439</v>
      </c>
      <c r="I710" t="s">
        <v>441</v>
      </c>
      <c r="J710" t="s">
        <v>454</v>
      </c>
      <c r="K710" t="s">
        <v>460</v>
      </c>
      <c r="L710" s="23" t="s">
        <v>425</v>
      </c>
      <c r="M710" s="23" t="s">
        <v>433</v>
      </c>
      <c r="N710" s="23" t="s">
        <v>437</v>
      </c>
      <c r="O710" s="23" t="s">
        <v>456</v>
      </c>
      <c r="P710" s="23" t="s">
        <v>466</v>
      </c>
      <c r="Q710" t="s">
        <v>426</v>
      </c>
      <c r="R710" t="s">
        <v>446</v>
      </c>
      <c r="S710" t="s">
        <v>451</v>
      </c>
      <c r="T710" t="s">
        <v>463</v>
      </c>
      <c r="U710" t="s">
        <v>470</v>
      </c>
      <c r="V710" s="24" t="s">
        <v>427</v>
      </c>
      <c r="W710" s="24" t="s">
        <v>448</v>
      </c>
      <c r="X710" s="24" t="s">
        <v>452</v>
      </c>
      <c r="Y710" s="24" t="s">
        <v>459</v>
      </c>
      <c r="Z710" s="24" t="s">
        <v>468</v>
      </c>
      <c r="AA710" t="s">
        <v>428</v>
      </c>
      <c r="AB710" t="s">
        <v>442</v>
      </c>
      <c r="AC710" t="s">
        <v>453</v>
      </c>
      <c r="AD710" t="s">
        <v>455</v>
      </c>
      <c r="AE710" t="s">
        <v>467</v>
      </c>
      <c r="AF710" s="24" t="s">
        <v>429</v>
      </c>
      <c r="AG710" s="24" t="s">
        <v>440</v>
      </c>
      <c r="AH710" s="24" t="s">
        <v>445</v>
      </c>
      <c r="AI710" s="24" t="s">
        <v>450</v>
      </c>
      <c r="AJ710" s="24" t="s">
        <v>464</v>
      </c>
      <c r="AK710" t="s">
        <v>430</v>
      </c>
      <c r="AL710" t="s">
        <v>436</v>
      </c>
      <c r="AM710" t="s">
        <v>443</v>
      </c>
      <c r="AN710" t="s">
        <v>444</v>
      </c>
      <c r="AO710" t="s">
        <v>461</v>
      </c>
      <c r="AP710" s="23" t="s">
        <v>432</v>
      </c>
      <c r="AQ710" s="23" t="s">
        <v>434</v>
      </c>
      <c r="AR710" s="23" t="s">
        <v>457</v>
      </c>
      <c r="AS710" s="23" t="s">
        <v>465</v>
      </c>
      <c r="AT710" s="23" t="s">
        <v>469</v>
      </c>
      <c r="AU710" t="s">
        <v>435</v>
      </c>
      <c r="AV710" t="s">
        <v>438</v>
      </c>
      <c r="AW710" t="s">
        <v>449</v>
      </c>
      <c r="AX710" t="s">
        <v>462</v>
      </c>
      <c r="AY710" t="s">
        <v>471</v>
      </c>
    </row>
    <row r="711" spans="1:51" x14ac:dyDescent="0.3">
      <c r="A711" s="25" t="s">
        <v>788</v>
      </c>
      <c r="B711" s="23" t="s">
        <v>423</v>
      </c>
      <c r="C711" s="23" t="s">
        <v>444</v>
      </c>
      <c r="D711" s="23" t="s">
        <v>450</v>
      </c>
      <c r="E711" s="23" t="s">
        <v>455</v>
      </c>
      <c r="F711" s="23" t="s">
        <v>464</v>
      </c>
      <c r="G711" t="s">
        <v>424</v>
      </c>
      <c r="H711" t="s">
        <v>425</v>
      </c>
      <c r="I711" t="s">
        <v>443</v>
      </c>
      <c r="J711" t="s">
        <v>461</v>
      </c>
      <c r="K711" t="s">
        <v>466</v>
      </c>
      <c r="L711" s="23" t="s">
        <v>426</v>
      </c>
      <c r="M711" s="23" t="s">
        <v>436</v>
      </c>
      <c r="N711" s="23" t="s">
        <v>457</v>
      </c>
      <c r="O711" s="23" t="s">
        <v>465</v>
      </c>
      <c r="P711" s="23" t="s">
        <v>471</v>
      </c>
      <c r="Q711" t="s">
        <v>427</v>
      </c>
      <c r="R711" t="s">
        <v>435</v>
      </c>
      <c r="S711" t="s">
        <v>452</v>
      </c>
      <c r="T711" t="s">
        <v>459</v>
      </c>
      <c r="U711" t="s">
        <v>462</v>
      </c>
      <c r="V711" s="24" t="s">
        <v>428</v>
      </c>
      <c r="W711" s="24" t="s">
        <v>429</v>
      </c>
      <c r="X711" s="24" t="s">
        <v>447</v>
      </c>
      <c r="Y711" s="24" t="s">
        <v>456</v>
      </c>
      <c r="Z711" s="24" t="s">
        <v>469</v>
      </c>
      <c r="AA711" t="s">
        <v>430</v>
      </c>
      <c r="AB711" t="s">
        <v>433</v>
      </c>
      <c r="AC711" t="s">
        <v>448</v>
      </c>
      <c r="AD711" t="s">
        <v>449</v>
      </c>
      <c r="AE711" t="s">
        <v>458</v>
      </c>
      <c r="AF711" s="24" t="s">
        <v>431</v>
      </c>
      <c r="AG711" s="24" t="s">
        <v>440</v>
      </c>
      <c r="AH711" s="24" t="s">
        <v>445</v>
      </c>
      <c r="AI711" s="24" t="s">
        <v>467</v>
      </c>
      <c r="AJ711" s="24" t="s">
        <v>468</v>
      </c>
      <c r="AK711" t="s">
        <v>432</v>
      </c>
      <c r="AL711" t="s">
        <v>438</v>
      </c>
      <c r="AM711" t="s">
        <v>439</v>
      </c>
      <c r="AN711" t="s">
        <v>442</v>
      </c>
      <c r="AO711" t="s">
        <v>463</v>
      </c>
      <c r="AP711" s="23" t="s">
        <v>434</v>
      </c>
      <c r="AQ711" s="23" t="s">
        <v>441</v>
      </c>
      <c r="AR711" s="23" t="s">
        <v>446</v>
      </c>
      <c r="AS711" s="23" t="s">
        <v>453</v>
      </c>
      <c r="AT711" s="23" t="s">
        <v>470</v>
      </c>
      <c r="AU711" t="s">
        <v>435</v>
      </c>
      <c r="AV711" t="s">
        <v>437</v>
      </c>
      <c r="AW711" t="s">
        <v>451</v>
      </c>
      <c r="AX711" t="s">
        <v>454</v>
      </c>
      <c r="AY711" t="s">
        <v>460</v>
      </c>
    </row>
    <row r="712" spans="1:51" x14ac:dyDescent="0.3">
      <c r="A712" s="25" t="s">
        <v>789</v>
      </c>
      <c r="B712" s="23" t="s">
        <v>423</v>
      </c>
      <c r="C712" s="23" t="s">
        <v>430</v>
      </c>
      <c r="D712" s="23" t="s">
        <v>437</v>
      </c>
      <c r="E712" s="23" t="s">
        <v>465</v>
      </c>
      <c r="F712" s="23" t="s">
        <v>470</v>
      </c>
      <c r="G712" t="s">
        <v>424</v>
      </c>
      <c r="H712" t="s">
        <v>426</v>
      </c>
      <c r="I712" t="s">
        <v>457</v>
      </c>
      <c r="J712" t="s">
        <v>461</v>
      </c>
      <c r="K712" t="s">
        <v>469</v>
      </c>
      <c r="L712" s="23" t="s">
        <v>425</v>
      </c>
      <c r="M712" s="23" t="s">
        <v>440</v>
      </c>
      <c r="N712" s="23" t="s">
        <v>447</v>
      </c>
      <c r="O712" s="23" t="s">
        <v>450</v>
      </c>
      <c r="P712" s="23" t="s">
        <v>471</v>
      </c>
      <c r="Q712" t="s">
        <v>427</v>
      </c>
      <c r="R712" t="s">
        <v>443</v>
      </c>
      <c r="S712" t="s">
        <v>454</v>
      </c>
      <c r="T712" t="s">
        <v>455</v>
      </c>
      <c r="U712" t="s">
        <v>466</v>
      </c>
      <c r="V712" s="24" t="s">
        <v>428</v>
      </c>
      <c r="W712" s="24" t="s">
        <v>429</v>
      </c>
      <c r="X712" s="24" t="s">
        <v>441</v>
      </c>
      <c r="Y712" s="24" t="s">
        <v>458</v>
      </c>
      <c r="Z712" s="24" t="s">
        <v>464</v>
      </c>
      <c r="AA712" t="s">
        <v>431</v>
      </c>
      <c r="AB712" t="s">
        <v>438</v>
      </c>
      <c r="AC712" t="s">
        <v>453</v>
      </c>
      <c r="AD712" t="s">
        <v>462</v>
      </c>
      <c r="AE712" t="s">
        <v>467</v>
      </c>
      <c r="AF712" s="24" t="s">
        <v>432</v>
      </c>
      <c r="AG712" s="24" t="s">
        <v>449</v>
      </c>
      <c r="AH712" s="24" t="s">
        <v>452</v>
      </c>
      <c r="AI712" s="24" t="s">
        <v>456</v>
      </c>
      <c r="AJ712" s="24" t="s">
        <v>463</v>
      </c>
      <c r="AK712" t="s">
        <v>433</v>
      </c>
      <c r="AL712" t="s">
        <v>434</v>
      </c>
      <c r="AM712" t="s">
        <v>445</v>
      </c>
      <c r="AN712" t="s">
        <v>446</v>
      </c>
      <c r="AO712" t="s">
        <v>468</v>
      </c>
      <c r="AP712" s="23" t="s">
        <v>435</v>
      </c>
      <c r="AQ712" s="23" t="s">
        <v>436</v>
      </c>
      <c r="AR712" s="23" t="s">
        <v>444</v>
      </c>
      <c r="AS712" s="23" t="s">
        <v>448</v>
      </c>
      <c r="AT712" s="23" t="s">
        <v>459</v>
      </c>
      <c r="AU712" t="s">
        <v>439</v>
      </c>
      <c r="AV712" t="s">
        <v>442</v>
      </c>
      <c r="AW712" t="s">
        <v>451</v>
      </c>
      <c r="AX712" t="s">
        <v>458</v>
      </c>
      <c r="AY712" t="s">
        <v>460</v>
      </c>
    </row>
    <row r="713" spans="1:51" x14ac:dyDescent="0.3">
      <c r="A713" s="25" t="s">
        <v>790</v>
      </c>
      <c r="B713" s="23" t="s">
        <v>423</v>
      </c>
      <c r="C713" s="23" t="s">
        <v>442</v>
      </c>
      <c r="D713" s="23" t="s">
        <v>462</v>
      </c>
      <c r="E713" s="23" t="s">
        <v>465</v>
      </c>
      <c r="F713" s="23" t="s">
        <v>467</v>
      </c>
      <c r="G713" t="s">
        <v>424</v>
      </c>
      <c r="H713" t="s">
        <v>438</v>
      </c>
      <c r="I713" t="s">
        <v>453</v>
      </c>
      <c r="J713" t="s">
        <v>469</v>
      </c>
      <c r="K713" t="s">
        <v>470</v>
      </c>
      <c r="L713" s="23" t="s">
        <v>425</v>
      </c>
      <c r="M713" s="23" t="s">
        <v>439</v>
      </c>
      <c r="N713" s="23" t="s">
        <v>448</v>
      </c>
      <c r="O713" s="23" t="s">
        <v>452</v>
      </c>
      <c r="P713" s="23" t="s">
        <v>454</v>
      </c>
      <c r="Q713" t="s">
        <v>426</v>
      </c>
      <c r="R713" t="s">
        <v>437</v>
      </c>
      <c r="S713" t="s">
        <v>443</v>
      </c>
      <c r="T713" t="s">
        <v>446</v>
      </c>
      <c r="U713" t="s">
        <v>471</v>
      </c>
      <c r="V713" s="24" t="s">
        <v>427</v>
      </c>
      <c r="W713" s="24" t="s">
        <v>430</v>
      </c>
      <c r="X713" s="24" t="s">
        <v>436</v>
      </c>
      <c r="Y713" s="24" t="s">
        <v>457</v>
      </c>
      <c r="Z713" s="24" t="s">
        <v>461</v>
      </c>
      <c r="AA713" t="s">
        <v>428</v>
      </c>
      <c r="AB713" t="s">
        <v>432</v>
      </c>
      <c r="AC713" t="s">
        <v>441</v>
      </c>
      <c r="AD713" t="s">
        <v>455</v>
      </c>
      <c r="AE713" t="s">
        <v>468</v>
      </c>
      <c r="AF713" s="24" t="s">
        <v>429</v>
      </c>
      <c r="AG713" s="24" t="s">
        <v>433</v>
      </c>
      <c r="AH713" s="24" t="s">
        <v>459</v>
      </c>
      <c r="AI713" s="24" t="s">
        <v>462</v>
      </c>
      <c r="AJ713" s="24" t="s">
        <v>464</v>
      </c>
      <c r="AK713" t="s">
        <v>431</v>
      </c>
      <c r="AL713" t="s">
        <v>434</v>
      </c>
      <c r="AM713" t="s">
        <v>449</v>
      </c>
      <c r="AN713" t="s">
        <v>450</v>
      </c>
      <c r="AO713" t="s">
        <v>460</v>
      </c>
      <c r="AP713" s="23" t="s">
        <v>435</v>
      </c>
      <c r="AQ713" s="23" t="s">
        <v>440</v>
      </c>
      <c r="AR713" s="23" t="s">
        <v>451</v>
      </c>
      <c r="AS713" s="23" t="s">
        <v>456</v>
      </c>
      <c r="AT713" s="23" t="s">
        <v>466</v>
      </c>
      <c r="AU713" t="s">
        <v>444</v>
      </c>
      <c r="AV713" t="s">
        <v>445</v>
      </c>
      <c r="AW713" t="s">
        <v>447</v>
      </c>
      <c r="AX713" t="s">
        <v>458</v>
      </c>
      <c r="AY713" t="s">
        <v>463</v>
      </c>
    </row>
    <row r="714" spans="1:51" x14ac:dyDescent="0.3">
      <c r="A714" s="25" t="s">
        <v>791</v>
      </c>
      <c r="B714" s="23" t="s">
        <v>423</v>
      </c>
      <c r="C714" s="23" t="s">
        <v>436</v>
      </c>
      <c r="D714" s="23" t="s">
        <v>454</v>
      </c>
      <c r="E714" s="23" t="s">
        <v>457</v>
      </c>
      <c r="F714" s="23" t="s">
        <v>461</v>
      </c>
      <c r="G714" t="s">
        <v>424</v>
      </c>
      <c r="H714" t="s">
        <v>446</v>
      </c>
      <c r="I714" t="s">
        <v>455</v>
      </c>
      <c r="J714" t="s">
        <v>466</v>
      </c>
      <c r="K714" t="s">
        <v>467</v>
      </c>
      <c r="L714" s="23" t="s">
        <v>424</v>
      </c>
      <c r="M714" s="23" t="s">
        <v>443</v>
      </c>
      <c r="N714" s="23" t="s">
        <v>456</v>
      </c>
      <c r="O714" s="23" t="s">
        <v>459</v>
      </c>
      <c r="P714" s="23" t="s">
        <v>464</v>
      </c>
      <c r="Q714" t="s">
        <v>425</v>
      </c>
      <c r="R714" t="s">
        <v>428</v>
      </c>
      <c r="S714" t="s">
        <v>439</v>
      </c>
      <c r="T714" t="s">
        <v>462</v>
      </c>
      <c r="U714" t="s">
        <v>465</v>
      </c>
      <c r="V714" s="24" t="s">
        <v>426</v>
      </c>
      <c r="W714" s="24" t="s">
        <v>430</v>
      </c>
      <c r="X714" s="24" t="s">
        <v>433</v>
      </c>
      <c r="Y714" s="24" t="s">
        <v>458</v>
      </c>
      <c r="Z714" s="24" t="s">
        <v>463</v>
      </c>
      <c r="AA714" t="s">
        <v>427</v>
      </c>
      <c r="AB714" t="s">
        <v>432</v>
      </c>
      <c r="AC714" t="s">
        <v>449</v>
      </c>
      <c r="AD714" t="s">
        <v>451</v>
      </c>
      <c r="AE714" t="s">
        <v>468</v>
      </c>
      <c r="AF714" s="24" t="s">
        <v>429</v>
      </c>
      <c r="AG714" s="24" t="s">
        <v>438</v>
      </c>
      <c r="AH714" s="24" t="s">
        <v>442</v>
      </c>
      <c r="AI714" s="24" t="s">
        <v>448</v>
      </c>
      <c r="AJ714" s="24" t="s">
        <v>471</v>
      </c>
      <c r="AK714" t="s">
        <v>431</v>
      </c>
      <c r="AL714" t="s">
        <v>450</v>
      </c>
      <c r="AM714" t="s">
        <v>452</v>
      </c>
      <c r="AN714" t="s">
        <v>453</v>
      </c>
      <c r="AO714" t="s">
        <v>469</v>
      </c>
      <c r="AP714" s="23" t="s">
        <v>434</v>
      </c>
      <c r="AQ714" s="23" t="s">
        <v>435</v>
      </c>
      <c r="AR714" s="23" t="s">
        <v>445</v>
      </c>
      <c r="AS714" s="23" t="s">
        <v>447</v>
      </c>
      <c r="AT714" s="23" t="s">
        <v>470</v>
      </c>
      <c r="AU714" t="s">
        <v>437</v>
      </c>
      <c r="AV714" t="s">
        <v>440</v>
      </c>
      <c r="AW714" t="s">
        <v>441</v>
      </c>
      <c r="AX714" t="s">
        <v>444</v>
      </c>
      <c r="AY714" t="s">
        <v>460</v>
      </c>
    </row>
    <row r="715" spans="1:51" x14ac:dyDescent="0.3">
      <c r="A715" s="25" t="s">
        <v>792</v>
      </c>
      <c r="B715" s="23" t="s">
        <v>423</v>
      </c>
      <c r="C715" s="23" t="s">
        <v>427</v>
      </c>
      <c r="D715" s="23" t="s">
        <v>451</v>
      </c>
      <c r="E715" s="23" t="s">
        <v>462</v>
      </c>
      <c r="F715" s="23" t="s">
        <v>464</v>
      </c>
      <c r="G715" t="s">
        <v>424</v>
      </c>
      <c r="H715" t="s">
        <v>435</v>
      </c>
      <c r="I715" t="s">
        <v>447</v>
      </c>
      <c r="J715" t="s">
        <v>448</v>
      </c>
      <c r="K715" t="s">
        <v>469</v>
      </c>
      <c r="L715" s="23" t="s">
        <v>425</v>
      </c>
      <c r="M715" s="23" t="s">
        <v>433</v>
      </c>
      <c r="N715" s="23" t="s">
        <v>442</v>
      </c>
      <c r="O715" s="23" t="s">
        <v>443</v>
      </c>
      <c r="P715" s="23" t="s">
        <v>470</v>
      </c>
      <c r="Q715" t="s">
        <v>426</v>
      </c>
      <c r="R715" t="s">
        <v>446</v>
      </c>
      <c r="S715" t="s">
        <v>450</v>
      </c>
      <c r="T715" t="s">
        <v>455</v>
      </c>
      <c r="U715" t="s">
        <v>467</v>
      </c>
      <c r="V715" s="24" t="s">
        <v>428</v>
      </c>
      <c r="W715" s="24" t="s">
        <v>444</v>
      </c>
      <c r="X715" s="24" t="s">
        <v>458</v>
      </c>
      <c r="Y715" s="24" t="s">
        <v>461</v>
      </c>
      <c r="Z715" s="24" t="s">
        <v>465</v>
      </c>
      <c r="AA715" t="s">
        <v>429</v>
      </c>
      <c r="AB715" t="s">
        <v>438</v>
      </c>
      <c r="AC715" t="s">
        <v>440</v>
      </c>
      <c r="AD715" t="s">
        <v>441</v>
      </c>
      <c r="AE715" t="s">
        <v>471</v>
      </c>
      <c r="AF715" s="24" t="s">
        <v>430</v>
      </c>
      <c r="AG715" s="24" t="s">
        <v>445</v>
      </c>
      <c r="AH715" s="24" t="s">
        <v>449</v>
      </c>
      <c r="AI715" s="24" t="s">
        <v>457</v>
      </c>
      <c r="AJ715" s="24" t="s">
        <v>468</v>
      </c>
      <c r="AK715" t="s">
        <v>431</v>
      </c>
      <c r="AL715" t="s">
        <v>432</v>
      </c>
      <c r="AM715" t="s">
        <v>454</v>
      </c>
      <c r="AN715" t="s">
        <v>456</v>
      </c>
      <c r="AO715" t="s">
        <v>459</v>
      </c>
      <c r="AP715" s="23" t="s">
        <v>434</v>
      </c>
      <c r="AQ715" s="23" t="s">
        <v>439</v>
      </c>
      <c r="AR715" s="23" t="s">
        <v>452</v>
      </c>
      <c r="AS715" s="23" t="s">
        <v>453</v>
      </c>
      <c r="AT715" s="23" t="s">
        <v>466</v>
      </c>
      <c r="AU715" t="s">
        <v>436</v>
      </c>
      <c r="AV715" t="s">
        <v>437</v>
      </c>
      <c r="AW715" t="s">
        <v>442</v>
      </c>
      <c r="AX715" t="s">
        <v>460</v>
      </c>
      <c r="AY715" t="s">
        <v>463</v>
      </c>
    </row>
    <row r="716" spans="1:51" x14ac:dyDescent="0.3">
      <c r="A716" s="25" t="s">
        <v>793</v>
      </c>
      <c r="B716" s="23" t="s">
        <v>423</v>
      </c>
      <c r="C716" s="23" t="s">
        <v>439</v>
      </c>
      <c r="D716" s="23" t="s">
        <v>450</v>
      </c>
      <c r="E716" s="23" t="s">
        <v>465</v>
      </c>
      <c r="F716" s="23" t="s">
        <v>468</v>
      </c>
      <c r="G716" t="s">
        <v>424</v>
      </c>
      <c r="H716" t="s">
        <v>448</v>
      </c>
      <c r="I716" t="s">
        <v>449</v>
      </c>
      <c r="J716" t="s">
        <v>457</v>
      </c>
      <c r="K716" t="s">
        <v>466</v>
      </c>
      <c r="L716" s="23" t="s">
        <v>425</v>
      </c>
      <c r="M716" s="23" t="s">
        <v>428</v>
      </c>
      <c r="N716" s="23" t="s">
        <v>447</v>
      </c>
      <c r="O716" s="23" t="s">
        <v>454</v>
      </c>
      <c r="P716" s="23" t="s">
        <v>463</v>
      </c>
      <c r="Q716" t="s">
        <v>426</v>
      </c>
      <c r="R716" t="s">
        <v>446</v>
      </c>
      <c r="S716" t="s">
        <v>455</v>
      </c>
      <c r="T716" t="s">
        <v>458</v>
      </c>
      <c r="U716" t="s">
        <v>467</v>
      </c>
      <c r="V716" s="24" t="s">
        <v>427</v>
      </c>
      <c r="W716" s="24" t="s">
        <v>434</v>
      </c>
      <c r="X716" s="24" t="s">
        <v>436</v>
      </c>
      <c r="Y716" s="24" t="s">
        <v>455</v>
      </c>
      <c r="Z716" s="24" t="s">
        <v>470</v>
      </c>
      <c r="AA716" t="s">
        <v>429</v>
      </c>
      <c r="AB716" t="s">
        <v>440</v>
      </c>
      <c r="AC716" t="s">
        <v>459</v>
      </c>
      <c r="AD716" t="s">
        <v>461</v>
      </c>
      <c r="AE716" t="s">
        <v>462</v>
      </c>
      <c r="AF716" s="24" t="s">
        <v>430</v>
      </c>
      <c r="AG716" s="24" t="s">
        <v>431</v>
      </c>
      <c r="AH716" s="24" t="s">
        <v>453</v>
      </c>
      <c r="AI716" s="24" t="s">
        <v>456</v>
      </c>
      <c r="AJ716" s="24" t="s">
        <v>469</v>
      </c>
      <c r="AK716" t="s">
        <v>432</v>
      </c>
      <c r="AL716" t="s">
        <v>437</v>
      </c>
      <c r="AM716" t="s">
        <v>443</v>
      </c>
      <c r="AN716" t="s">
        <v>452</v>
      </c>
      <c r="AO716" t="s">
        <v>471</v>
      </c>
      <c r="AP716" s="23" t="s">
        <v>433</v>
      </c>
      <c r="AQ716" s="23" t="s">
        <v>435</v>
      </c>
      <c r="AR716" s="23" t="s">
        <v>441</v>
      </c>
      <c r="AS716" s="23" t="s">
        <v>444</v>
      </c>
      <c r="AT716" s="23" t="s">
        <v>460</v>
      </c>
      <c r="AU716" t="s">
        <v>438</v>
      </c>
      <c r="AV716" t="s">
        <v>442</v>
      </c>
      <c r="AW716" t="s">
        <v>445</v>
      </c>
      <c r="AX716" t="s">
        <v>451</v>
      </c>
      <c r="AY716" t="s">
        <v>464</v>
      </c>
    </row>
    <row r="717" spans="1:51" x14ac:dyDescent="0.3">
      <c r="A717" s="25" t="s">
        <v>794</v>
      </c>
      <c r="B717" s="23" t="s">
        <v>423</v>
      </c>
      <c r="C717" s="23" t="s">
        <v>444</v>
      </c>
      <c r="D717" s="23" t="s">
        <v>459</v>
      </c>
      <c r="E717" s="23" t="s">
        <v>460</v>
      </c>
      <c r="F717" s="23" t="s">
        <v>469</v>
      </c>
      <c r="G717" t="s">
        <v>424</v>
      </c>
      <c r="H717" t="s">
        <v>426</v>
      </c>
      <c r="I717" t="s">
        <v>461</v>
      </c>
      <c r="J717" t="s">
        <v>465</v>
      </c>
      <c r="K717" t="s">
        <v>468</v>
      </c>
      <c r="L717" s="23" t="s">
        <v>425</v>
      </c>
      <c r="M717" s="23" t="s">
        <v>431</v>
      </c>
      <c r="N717" s="23" t="s">
        <v>452</v>
      </c>
      <c r="O717" s="23" t="s">
        <v>458</v>
      </c>
      <c r="P717" s="23" t="s">
        <v>471</v>
      </c>
      <c r="Q717" t="s">
        <v>427</v>
      </c>
      <c r="R717" t="s">
        <v>435</v>
      </c>
      <c r="S717" t="s">
        <v>441</v>
      </c>
      <c r="T717" t="s">
        <v>456</v>
      </c>
      <c r="U717" t="s">
        <v>464</v>
      </c>
      <c r="V717" s="24" t="s">
        <v>428</v>
      </c>
      <c r="W717" s="24" t="s">
        <v>442</v>
      </c>
      <c r="X717" s="24" t="s">
        <v>445</v>
      </c>
      <c r="Y717" s="24" t="s">
        <v>449</v>
      </c>
      <c r="Z717" s="24" t="s">
        <v>463</v>
      </c>
      <c r="AA717" t="s">
        <v>428</v>
      </c>
      <c r="AB717" t="s">
        <v>430</v>
      </c>
      <c r="AC717" t="s">
        <v>439</v>
      </c>
      <c r="AD717" t="s">
        <v>455</v>
      </c>
      <c r="AE717" t="s">
        <v>466</v>
      </c>
      <c r="AF717" s="24" t="s">
        <v>429</v>
      </c>
      <c r="AG717" s="24" t="s">
        <v>437</v>
      </c>
      <c r="AH717" s="24" t="s">
        <v>440</v>
      </c>
      <c r="AI717" s="24" t="s">
        <v>454</v>
      </c>
      <c r="AJ717" s="24" t="s">
        <v>467</v>
      </c>
      <c r="AK717" t="s">
        <v>432</v>
      </c>
      <c r="AL717" t="s">
        <v>436</v>
      </c>
      <c r="AM717" t="s">
        <v>443</v>
      </c>
      <c r="AN717" t="s">
        <v>457</v>
      </c>
      <c r="AO717" t="s">
        <v>470</v>
      </c>
      <c r="AP717" s="23" t="s">
        <v>433</v>
      </c>
      <c r="AQ717" s="23" t="s">
        <v>438</v>
      </c>
      <c r="AR717" s="23" t="s">
        <v>450</v>
      </c>
      <c r="AS717" s="23" t="s">
        <v>451</v>
      </c>
      <c r="AT717" s="23" t="s">
        <v>462</v>
      </c>
      <c r="AU717" t="s">
        <v>434</v>
      </c>
      <c r="AV717" t="s">
        <v>446</v>
      </c>
      <c r="AW717" t="s">
        <v>447</v>
      </c>
      <c r="AX717" t="s">
        <v>448</v>
      </c>
      <c r="AY717" t="s">
        <v>453</v>
      </c>
    </row>
    <row r="718" spans="1:51" x14ac:dyDescent="0.3">
      <c r="A718" s="25" t="s">
        <v>795</v>
      </c>
      <c r="B718" s="23" t="s">
        <v>423</v>
      </c>
      <c r="C718" s="23" t="s">
        <v>449</v>
      </c>
      <c r="D718" s="23" t="s">
        <v>457</v>
      </c>
      <c r="E718" s="23" t="s">
        <v>462</v>
      </c>
      <c r="F718" s="23" t="s">
        <v>468</v>
      </c>
      <c r="G718" t="s">
        <v>424</v>
      </c>
      <c r="H718" t="s">
        <v>437</v>
      </c>
      <c r="I718" t="s">
        <v>442</v>
      </c>
      <c r="J718" t="s">
        <v>459</v>
      </c>
      <c r="K718" t="s">
        <v>461</v>
      </c>
      <c r="L718" s="23" t="s">
        <v>425</v>
      </c>
      <c r="M718" s="23" t="s">
        <v>451</v>
      </c>
      <c r="N718" s="23" t="s">
        <v>453</v>
      </c>
      <c r="O718" s="23" t="s">
        <v>454</v>
      </c>
      <c r="P718" s="23" t="s">
        <v>458</v>
      </c>
      <c r="Q718" t="s">
        <v>426</v>
      </c>
      <c r="R718" t="s">
        <v>439</v>
      </c>
      <c r="S718" t="s">
        <v>440</v>
      </c>
      <c r="T718" t="s">
        <v>443</v>
      </c>
      <c r="U718" t="s">
        <v>470</v>
      </c>
      <c r="V718" s="24" t="s">
        <v>427</v>
      </c>
      <c r="W718" s="24" t="s">
        <v>431</v>
      </c>
      <c r="X718" s="24" t="s">
        <v>448</v>
      </c>
      <c r="Y718" s="24" t="s">
        <v>456</v>
      </c>
      <c r="Z718" s="24" t="s">
        <v>469</v>
      </c>
      <c r="AA718" t="s">
        <v>428</v>
      </c>
      <c r="AB718" t="s">
        <v>438</v>
      </c>
      <c r="AC718" t="s">
        <v>441</v>
      </c>
      <c r="AD718" t="s">
        <v>445</v>
      </c>
      <c r="AE718" t="s">
        <v>464</v>
      </c>
      <c r="AF718" s="24" t="s">
        <v>429</v>
      </c>
      <c r="AG718" s="24" t="s">
        <v>444</v>
      </c>
      <c r="AH718" s="24" t="s">
        <v>450</v>
      </c>
      <c r="AI718" s="24" t="s">
        <v>455</v>
      </c>
      <c r="AJ718" s="24" t="s">
        <v>471</v>
      </c>
      <c r="AK718" t="s">
        <v>430</v>
      </c>
      <c r="AL718" t="s">
        <v>433</v>
      </c>
      <c r="AM718" t="s">
        <v>446</v>
      </c>
      <c r="AN718" t="s">
        <v>465</v>
      </c>
      <c r="AO718" t="s">
        <v>466</v>
      </c>
      <c r="AP718" s="23" t="s">
        <v>432</v>
      </c>
      <c r="AQ718" s="23" t="s">
        <v>434</v>
      </c>
      <c r="AR718" s="23" t="s">
        <v>460</v>
      </c>
      <c r="AS718" s="23" t="s">
        <v>467</v>
      </c>
      <c r="AT718" s="23" t="s">
        <v>467</v>
      </c>
      <c r="AU718" t="s">
        <v>435</v>
      </c>
      <c r="AV718" t="s">
        <v>436</v>
      </c>
      <c r="AW718" t="s">
        <v>447</v>
      </c>
      <c r="AX718" t="s">
        <v>452</v>
      </c>
      <c r="AY718" t="s">
        <v>463</v>
      </c>
    </row>
    <row r="719" spans="1:51" x14ac:dyDescent="0.3">
      <c r="A719" s="25" t="s">
        <v>796</v>
      </c>
      <c r="B719" s="23" t="s">
        <v>423</v>
      </c>
      <c r="C719" s="23" t="s">
        <v>433</v>
      </c>
      <c r="D719" s="23" t="s">
        <v>440</v>
      </c>
      <c r="E719" s="23" t="s">
        <v>467</v>
      </c>
      <c r="F719" s="23" t="s">
        <v>468</v>
      </c>
      <c r="G719" t="s">
        <v>424</v>
      </c>
      <c r="H719" t="s">
        <v>435</v>
      </c>
      <c r="I719" t="s">
        <v>442</v>
      </c>
      <c r="J719" t="s">
        <v>450</v>
      </c>
      <c r="K719" t="s">
        <v>461</v>
      </c>
      <c r="L719" s="23" t="s">
        <v>425</v>
      </c>
      <c r="M719" s="23" t="s">
        <v>434</v>
      </c>
      <c r="N719" s="23" t="s">
        <v>439</v>
      </c>
      <c r="O719" s="23" t="s">
        <v>462</v>
      </c>
      <c r="P719" s="23" t="s">
        <v>470</v>
      </c>
      <c r="Q719" t="s">
        <v>426</v>
      </c>
      <c r="R719" t="s">
        <v>445</v>
      </c>
      <c r="S719" t="s">
        <v>453</v>
      </c>
      <c r="T719" t="s">
        <v>456</v>
      </c>
      <c r="U719" t="s">
        <v>459</v>
      </c>
      <c r="V719" s="24" t="s">
        <v>427</v>
      </c>
      <c r="W719" s="24" t="s">
        <v>444</v>
      </c>
      <c r="X719" s="24" t="s">
        <v>454</v>
      </c>
      <c r="Y719" s="24" t="s">
        <v>458</v>
      </c>
      <c r="Z719" s="24" t="s">
        <v>465</v>
      </c>
      <c r="AA719" t="s">
        <v>428</v>
      </c>
      <c r="AB719" t="s">
        <v>432</v>
      </c>
      <c r="AC719" t="s">
        <v>443</v>
      </c>
      <c r="AD719" t="s">
        <v>464</v>
      </c>
      <c r="AE719" t="s">
        <v>469</v>
      </c>
      <c r="AF719" s="24" t="s">
        <v>429</v>
      </c>
      <c r="AG719" s="24" t="s">
        <v>438</v>
      </c>
      <c r="AH719" s="24" t="s">
        <v>449</v>
      </c>
      <c r="AI719" s="24" t="s">
        <v>451</v>
      </c>
      <c r="AJ719" s="24" t="s">
        <v>466</v>
      </c>
      <c r="AK719" t="s">
        <v>430</v>
      </c>
      <c r="AL719" t="s">
        <v>431</v>
      </c>
      <c r="AM719" t="s">
        <v>446</v>
      </c>
      <c r="AN719" t="s">
        <v>455</v>
      </c>
      <c r="AO719" t="s">
        <v>463</v>
      </c>
      <c r="AP719" s="23" t="s">
        <v>436</v>
      </c>
      <c r="AQ719" s="23" t="s">
        <v>441</v>
      </c>
      <c r="AR719" s="23" t="s">
        <v>447</v>
      </c>
      <c r="AS719" s="23" t="s">
        <v>457</v>
      </c>
      <c r="AT719" s="23" t="s">
        <v>460</v>
      </c>
      <c r="AU719" t="s">
        <v>437</v>
      </c>
      <c r="AV719" t="s">
        <v>448</v>
      </c>
      <c r="AW719" t="s">
        <v>450</v>
      </c>
      <c r="AX719" t="s">
        <v>452</v>
      </c>
      <c r="AY719" t="s">
        <v>471</v>
      </c>
    </row>
    <row r="720" spans="1:51" x14ac:dyDescent="0.3">
      <c r="A720" s="25" t="s">
        <v>797</v>
      </c>
      <c r="B720" s="23" t="s">
        <v>423</v>
      </c>
      <c r="C720" s="23" t="s">
        <v>436</v>
      </c>
      <c r="D720" s="23" t="s">
        <v>437</v>
      </c>
      <c r="E720" s="23" t="s">
        <v>454</v>
      </c>
      <c r="F720" s="23" t="s">
        <v>460</v>
      </c>
      <c r="G720" t="s">
        <v>424</v>
      </c>
      <c r="H720" t="s">
        <v>433</v>
      </c>
      <c r="I720" t="s">
        <v>440</v>
      </c>
      <c r="J720" t="s">
        <v>462</v>
      </c>
      <c r="K720" t="s">
        <v>471</v>
      </c>
      <c r="L720" s="23" t="s">
        <v>425</v>
      </c>
      <c r="M720" s="23" t="s">
        <v>448</v>
      </c>
      <c r="N720" s="23" t="s">
        <v>456</v>
      </c>
      <c r="O720" s="23" t="s">
        <v>464</v>
      </c>
      <c r="P720" s="23" t="s">
        <v>467</v>
      </c>
      <c r="Q720" t="s">
        <v>426</v>
      </c>
      <c r="R720" t="s">
        <v>441</v>
      </c>
      <c r="S720" t="s">
        <v>452</v>
      </c>
      <c r="T720" t="s">
        <v>461</v>
      </c>
      <c r="U720" t="s">
        <v>465</v>
      </c>
      <c r="V720" s="24" t="s">
        <v>427</v>
      </c>
      <c r="W720" s="24" t="s">
        <v>430</v>
      </c>
      <c r="X720" s="24" t="s">
        <v>432</v>
      </c>
      <c r="Y720" s="24" t="s">
        <v>455</v>
      </c>
      <c r="Z720" s="24" t="s">
        <v>468</v>
      </c>
      <c r="AA720" t="s">
        <v>428</v>
      </c>
      <c r="AB720" t="s">
        <v>439</v>
      </c>
      <c r="AC720" t="s">
        <v>447</v>
      </c>
      <c r="AD720" t="s">
        <v>450</v>
      </c>
      <c r="AE720" t="s">
        <v>453</v>
      </c>
      <c r="AF720" s="24" t="s">
        <v>429</v>
      </c>
      <c r="AG720" s="24" t="s">
        <v>445</v>
      </c>
      <c r="AH720" s="24" t="s">
        <v>446</v>
      </c>
      <c r="AI720" s="24" t="s">
        <v>459</v>
      </c>
      <c r="AJ720" s="24" t="s">
        <v>470</v>
      </c>
      <c r="AK720" t="s">
        <v>431</v>
      </c>
      <c r="AL720" t="s">
        <v>434</v>
      </c>
      <c r="AM720" t="s">
        <v>442</v>
      </c>
      <c r="AN720" t="s">
        <v>463</v>
      </c>
      <c r="AO720" t="s">
        <v>469</v>
      </c>
      <c r="AP720" s="23" t="s">
        <v>435</v>
      </c>
      <c r="AQ720" s="23" t="s">
        <v>443</v>
      </c>
      <c r="AR720" s="23" t="s">
        <v>444</v>
      </c>
      <c r="AS720" s="23" t="s">
        <v>449</v>
      </c>
      <c r="AT720" s="23" t="s">
        <v>466</v>
      </c>
      <c r="AU720" t="s">
        <v>435</v>
      </c>
      <c r="AV720" t="s">
        <v>438</v>
      </c>
      <c r="AW720" t="s">
        <v>451</v>
      </c>
      <c r="AX720" t="s">
        <v>457</v>
      </c>
      <c r="AY720" t="s">
        <v>458</v>
      </c>
    </row>
    <row r="721" spans="1:51" x14ac:dyDescent="0.3">
      <c r="A721" s="25" t="s">
        <v>798</v>
      </c>
      <c r="B721" s="23" t="s">
        <v>423</v>
      </c>
      <c r="C721" s="23" t="s">
        <v>436</v>
      </c>
      <c r="D721" s="23" t="s">
        <v>438</v>
      </c>
      <c r="E721" s="23" t="s">
        <v>451</v>
      </c>
      <c r="F721" s="23" t="s">
        <v>463</v>
      </c>
      <c r="G721" t="s">
        <v>424</v>
      </c>
      <c r="H721" t="s">
        <v>433</v>
      </c>
      <c r="I721" t="s">
        <v>460</v>
      </c>
      <c r="J721" t="s">
        <v>466</v>
      </c>
      <c r="K721" t="s">
        <v>467</v>
      </c>
      <c r="L721" s="23" t="s">
        <v>425</v>
      </c>
      <c r="M721" s="23" t="s">
        <v>432</v>
      </c>
      <c r="N721" s="23" t="s">
        <v>444</v>
      </c>
      <c r="O721" s="23" t="s">
        <v>456</v>
      </c>
      <c r="P721" s="23" t="s">
        <v>459</v>
      </c>
      <c r="Q721" t="s">
        <v>426</v>
      </c>
      <c r="R721" t="s">
        <v>427</v>
      </c>
      <c r="S721" t="s">
        <v>443</v>
      </c>
      <c r="T721" t="s">
        <v>462</v>
      </c>
      <c r="U721" t="s">
        <v>470</v>
      </c>
      <c r="V721" s="24" t="s">
        <v>428</v>
      </c>
      <c r="W721" s="24" t="s">
        <v>430</v>
      </c>
      <c r="X721" s="24" t="s">
        <v>449</v>
      </c>
      <c r="Y721" s="24" t="s">
        <v>457</v>
      </c>
      <c r="Z721" s="24" t="s">
        <v>468</v>
      </c>
      <c r="AA721" t="s">
        <v>429</v>
      </c>
      <c r="AB721" t="s">
        <v>442</v>
      </c>
      <c r="AC721" t="s">
        <v>452</v>
      </c>
      <c r="AD721" t="s">
        <v>465</v>
      </c>
      <c r="AE721" t="s">
        <v>471</v>
      </c>
      <c r="AF721" s="24" t="s">
        <v>431</v>
      </c>
      <c r="AG721" s="24" t="s">
        <v>434</v>
      </c>
      <c r="AH721" s="24" t="s">
        <v>435</v>
      </c>
      <c r="AI721" s="24" t="s">
        <v>453</v>
      </c>
      <c r="AJ721" s="24" t="s">
        <v>464</v>
      </c>
      <c r="AK721" t="s">
        <v>434</v>
      </c>
      <c r="AL721" t="s">
        <v>441</v>
      </c>
      <c r="AM721" t="s">
        <v>447</v>
      </c>
      <c r="AN721" t="s">
        <v>450</v>
      </c>
      <c r="AO721" t="s">
        <v>461</v>
      </c>
      <c r="AP721" s="23" t="s">
        <v>437</v>
      </c>
      <c r="AQ721" s="23" t="s">
        <v>440</v>
      </c>
      <c r="AR721" s="23" t="s">
        <v>454</v>
      </c>
      <c r="AS721" s="23" t="s">
        <v>455</v>
      </c>
      <c r="AT721" s="23" t="s">
        <v>469</v>
      </c>
      <c r="AU721" t="s">
        <v>439</v>
      </c>
      <c r="AV721" t="s">
        <v>445</v>
      </c>
      <c r="AW721" t="s">
        <v>446</v>
      </c>
      <c r="AX721" t="s">
        <v>448</v>
      </c>
      <c r="AY721" t="s">
        <v>458</v>
      </c>
    </row>
    <row r="722" spans="1:51" x14ac:dyDescent="0.3">
      <c r="A722" s="25" t="s">
        <v>799</v>
      </c>
      <c r="B722" s="23" t="s">
        <v>423</v>
      </c>
      <c r="C722" s="23" t="s">
        <v>444</v>
      </c>
      <c r="D722" s="23" t="s">
        <v>446</v>
      </c>
      <c r="E722" s="23" t="s">
        <v>459</v>
      </c>
      <c r="F722" s="23" t="s">
        <v>464</v>
      </c>
      <c r="G722" t="s">
        <v>424</v>
      </c>
      <c r="H722" t="s">
        <v>443</v>
      </c>
      <c r="I722" t="s">
        <v>445</v>
      </c>
      <c r="J722" t="s">
        <v>462</v>
      </c>
      <c r="K722" t="s">
        <v>463</v>
      </c>
      <c r="L722" s="23" t="s">
        <v>425</v>
      </c>
      <c r="M722" s="23" t="s">
        <v>427</v>
      </c>
      <c r="N722" s="23" t="s">
        <v>438</v>
      </c>
      <c r="O722" s="23" t="s">
        <v>460</v>
      </c>
      <c r="P722" s="23" t="s">
        <v>466</v>
      </c>
      <c r="Q722" t="s">
        <v>426</v>
      </c>
      <c r="R722" t="s">
        <v>435</v>
      </c>
      <c r="S722" t="s">
        <v>440</v>
      </c>
      <c r="T722" t="s">
        <v>449</v>
      </c>
      <c r="U722" t="s">
        <v>469</v>
      </c>
      <c r="V722" s="24" t="s">
        <v>428</v>
      </c>
      <c r="W722" s="24" t="s">
        <v>437</v>
      </c>
      <c r="X722" s="24" t="s">
        <v>456</v>
      </c>
      <c r="Y722" s="24" t="s">
        <v>457</v>
      </c>
      <c r="Z722" s="24" t="s">
        <v>462</v>
      </c>
      <c r="AA722" t="s">
        <v>429</v>
      </c>
      <c r="AB722" t="s">
        <v>432</v>
      </c>
      <c r="AC722" t="s">
        <v>453</v>
      </c>
      <c r="AD722" t="s">
        <v>468</v>
      </c>
      <c r="AE722" t="s">
        <v>471</v>
      </c>
      <c r="AF722" s="24" t="s">
        <v>430</v>
      </c>
      <c r="AG722" s="24" t="s">
        <v>442</v>
      </c>
      <c r="AH722" s="24" t="s">
        <v>447</v>
      </c>
      <c r="AI722" s="24" t="s">
        <v>451</v>
      </c>
      <c r="AJ722" s="24" t="s">
        <v>461</v>
      </c>
      <c r="AK722" t="s">
        <v>431</v>
      </c>
      <c r="AL722" t="s">
        <v>448</v>
      </c>
      <c r="AM722" t="s">
        <v>450</v>
      </c>
      <c r="AN722" t="s">
        <v>458</v>
      </c>
      <c r="AO722" t="s">
        <v>467</v>
      </c>
      <c r="AP722" s="23" t="s">
        <v>433</v>
      </c>
      <c r="AQ722" s="23" t="s">
        <v>436</v>
      </c>
      <c r="AR722" s="23" t="s">
        <v>439</v>
      </c>
      <c r="AS722" s="23" t="s">
        <v>455</v>
      </c>
      <c r="AT722" s="23" t="s">
        <v>470</v>
      </c>
      <c r="AU722" t="s">
        <v>434</v>
      </c>
      <c r="AV722" t="s">
        <v>441</v>
      </c>
      <c r="AW722" t="s">
        <v>452</v>
      </c>
      <c r="AX722" t="s">
        <v>454</v>
      </c>
      <c r="AY722" t="s">
        <v>465</v>
      </c>
    </row>
    <row r="723" spans="1:51" x14ac:dyDescent="0.3">
      <c r="A723" s="25" t="s">
        <v>800</v>
      </c>
      <c r="B723" s="23" t="s">
        <v>423</v>
      </c>
      <c r="C723" s="23" t="s">
        <v>429</v>
      </c>
      <c r="D723" s="23" t="s">
        <v>434</v>
      </c>
      <c r="E723" s="23" t="s">
        <v>462</v>
      </c>
      <c r="F723" s="23" t="s">
        <v>464</v>
      </c>
      <c r="G723" t="s">
        <v>424</v>
      </c>
      <c r="H723" t="s">
        <v>443</v>
      </c>
      <c r="I723" t="s">
        <v>446</v>
      </c>
      <c r="J723" t="s">
        <v>449</v>
      </c>
      <c r="K723" t="s">
        <v>453</v>
      </c>
      <c r="L723" s="23" t="s">
        <v>425</v>
      </c>
      <c r="M723" s="23" t="s">
        <v>436</v>
      </c>
      <c r="N723" s="23" t="s">
        <v>444</v>
      </c>
      <c r="O723" s="23" t="s">
        <v>447</v>
      </c>
      <c r="P723" s="23" t="s">
        <v>471</v>
      </c>
      <c r="Q723" t="s">
        <v>426</v>
      </c>
      <c r="R723" t="s">
        <v>427</v>
      </c>
      <c r="S723" t="s">
        <v>445</v>
      </c>
      <c r="T723" t="s">
        <v>458</v>
      </c>
      <c r="U723" t="s">
        <v>467</v>
      </c>
      <c r="V723" s="24" t="s">
        <v>428</v>
      </c>
      <c r="W723" s="24" t="s">
        <v>450</v>
      </c>
      <c r="X723" s="24" t="s">
        <v>454</v>
      </c>
      <c r="Y723" s="24" t="s">
        <v>463</v>
      </c>
      <c r="Z723" s="24" t="s">
        <v>465</v>
      </c>
      <c r="AA723" t="s">
        <v>430</v>
      </c>
      <c r="AB723" t="s">
        <v>441</v>
      </c>
      <c r="AC723" t="s">
        <v>457</v>
      </c>
      <c r="AD723" t="s">
        <v>459</v>
      </c>
      <c r="AE723" t="s">
        <v>460</v>
      </c>
      <c r="AF723" s="24" t="s">
        <v>431</v>
      </c>
      <c r="AG723" s="24" t="s">
        <v>437</v>
      </c>
      <c r="AH723" s="24" t="s">
        <v>452</v>
      </c>
      <c r="AI723" s="24" t="s">
        <v>466</v>
      </c>
      <c r="AJ723" s="24" t="s">
        <v>470</v>
      </c>
      <c r="AK723" t="s">
        <v>432</v>
      </c>
      <c r="AL723" t="s">
        <v>440</v>
      </c>
      <c r="AM723" t="s">
        <v>453</v>
      </c>
      <c r="AN723" t="s">
        <v>461</v>
      </c>
      <c r="AO723" t="s">
        <v>469</v>
      </c>
      <c r="AP723" s="23" t="s">
        <v>433</v>
      </c>
      <c r="AQ723" s="23" t="s">
        <v>438</v>
      </c>
      <c r="AR723" s="23" t="s">
        <v>451</v>
      </c>
      <c r="AS723" s="23" t="s">
        <v>455</v>
      </c>
      <c r="AT723" s="23" t="s">
        <v>468</v>
      </c>
      <c r="AU723" t="s">
        <v>435</v>
      </c>
      <c r="AV723" t="s">
        <v>439</v>
      </c>
      <c r="AW723" t="s">
        <v>442</v>
      </c>
      <c r="AX723" t="s">
        <v>448</v>
      </c>
      <c r="AY723" t="s">
        <v>456</v>
      </c>
    </row>
    <row r="724" spans="1:51" x14ac:dyDescent="0.3">
      <c r="A724" s="25" t="s">
        <v>801</v>
      </c>
      <c r="B724" s="23" t="s">
        <v>423</v>
      </c>
      <c r="C724" s="23" t="s">
        <v>446</v>
      </c>
      <c r="D724" s="23" t="s">
        <v>457</v>
      </c>
      <c r="E724" s="23" t="s">
        <v>459</v>
      </c>
      <c r="F724" s="23" t="s">
        <v>460</v>
      </c>
      <c r="G724" t="s">
        <v>424</v>
      </c>
      <c r="H724" t="s">
        <v>438</v>
      </c>
      <c r="I724" t="s">
        <v>445</v>
      </c>
      <c r="J724" t="s">
        <v>447</v>
      </c>
      <c r="K724" t="s">
        <v>458</v>
      </c>
      <c r="L724" s="23" t="s">
        <v>425</v>
      </c>
      <c r="M724" s="23" t="s">
        <v>444</v>
      </c>
      <c r="N724" s="23" t="s">
        <v>456</v>
      </c>
      <c r="O724" s="23" t="s">
        <v>463</v>
      </c>
      <c r="P724" s="23" t="s">
        <v>464</v>
      </c>
      <c r="Q724" t="s">
        <v>426</v>
      </c>
      <c r="R724" t="s">
        <v>437</v>
      </c>
      <c r="S724" t="s">
        <v>449</v>
      </c>
      <c r="T724" t="s">
        <v>451</v>
      </c>
      <c r="U724" t="s">
        <v>462</v>
      </c>
      <c r="V724" s="24" t="s">
        <v>427</v>
      </c>
      <c r="W724" s="24" t="s">
        <v>428</v>
      </c>
      <c r="X724" s="24" t="s">
        <v>432</v>
      </c>
      <c r="Y724" s="24" t="s">
        <v>457</v>
      </c>
      <c r="Z724" s="24" t="s">
        <v>471</v>
      </c>
      <c r="AA724" t="s">
        <v>429</v>
      </c>
      <c r="AB724" t="s">
        <v>450</v>
      </c>
      <c r="AC724" t="s">
        <v>452</v>
      </c>
      <c r="AD724" t="s">
        <v>461</v>
      </c>
      <c r="AE724" t="s">
        <v>468</v>
      </c>
      <c r="AF724" s="24" t="s">
        <v>430</v>
      </c>
      <c r="AG724" s="24" t="s">
        <v>434</v>
      </c>
      <c r="AH724" s="24" t="s">
        <v>453</v>
      </c>
      <c r="AI724" s="24" t="s">
        <v>455</v>
      </c>
      <c r="AJ724" s="24" t="s">
        <v>469</v>
      </c>
      <c r="AK724" t="s">
        <v>431</v>
      </c>
      <c r="AL724" t="s">
        <v>436</v>
      </c>
      <c r="AM724" t="s">
        <v>441</v>
      </c>
      <c r="AN724" t="s">
        <v>443</v>
      </c>
      <c r="AO724" t="s">
        <v>470</v>
      </c>
      <c r="AP724" s="23" t="s">
        <v>433</v>
      </c>
      <c r="AQ724" s="23" t="s">
        <v>435</v>
      </c>
      <c r="AR724" s="23" t="s">
        <v>448</v>
      </c>
      <c r="AS724" s="23" t="s">
        <v>465</v>
      </c>
      <c r="AT724" s="23" t="s">
        <v>466</v>
      </c>
      <c r="AU724" t="s">
        <v>439</v>
      </c>
      <c r="AV724" t="s">
        <v>440</v>
      </c>
      <c r="AW724" t="s">
        <v>442</v>
      </c>
      <c r="AX724" t="s">
        <v>454</v>
      </c>
      <c r="AY724" t="s">
        <v>467</v>
      </c>
    </row>
    <row r="725" spans="1:51" x14ac:dyDescent="0.3">
      <c r="A725" s="25" t="s">
        <v>802</v>
      </c>
      <c r="B725" s="23" t="s">
        <v>423</v>
      </c>
      <c r="C725" s="23" t="s">
        <v>430</v>
      </c>
      <c r="D725" s="23" t="s">
        <v>440</v>
      </c>
      <c r="E725" s="23" t="s">
        <v>459</v>
      </c>
      <c r="F725" s="23" t="s">
        <v>466</v>
      </c>
      <c r="G725" t="s">
        <v>424</v>
      </c>
      <c r="H725" t="s">
        <v>445</v>
      </c>
      <c r="I725" t="s">
        <v>456</v>
      </c>
      <c r="J725" t="s">
        <v>462</v>
      </c>
      <c r="K725" t="s">
        <v>469</v>
      </c>
      <c r="L725" s="23" t="s">
        <v>425</v>
      </c>
      <c r="M725" s="23" t="s">
        <v>431</v>
      </c>
      <c r="N725" s="23" t="s">
        <v>436</v>
      </c>
      <c r="O725" s="23" t="s">
        <v>464</v>
      </c>
      <c r="P725" s="23" t="s">
        <v>465</v>
      </c>
      <c r="Q725" t="s">
        <v>426</v>
      </c>
      <c r="R725" t="s">
        <v>442</v>
      </c>
      <c r="S725" t="s">
        <v>450</v>
      </c>
      <c r="T725" t="s">
        <v>451</v>
      </c>
      <c r="U725" t="s">
        <v>455</v>
      </c>
      <c r="V725" s="24" t="s">
        <v>427</v>
      </c>
      <c r="W725" s="24" t="s">
        <v>438</v>
      </c>
      <c r="X725" s="24" t="s">
        <v>452</v>
      </c>
      <c r="Y725" s="24" t="s">
        <v>463</v>
      </c>
      <c r="Z725" s="24" t="s">
        <v>468</v>
      </c>
      <c r="AA725" t="s">
        <v>428</v>
      </c>
      <c r="AB725" t="s">
        <v>429</v>
      </c>
      <c r="AC725" t="s">
        <v>441</v>
      </c>
      <c r="AD725" t="s">
        <v>453</v>
      </c>
      <c r="AE725" t="s">
        <v>470</v>
      </c>
      <c r="AF725" s="24" t="s">
        <v>432</v>
      </c>
      <c r="AG725" s="24" t="s">
        <v>439</v>
      </c>
      <c r="AH725" s="24" t="s">
        <v>449</v>
      </c>
      <c r="AI725" s="24" t="s">
        <v>458</v>
      </c>
      <c r="AJ725" s="24" t="s">
        <v>471</v>
      </c>
      <c r="AK725" t="s">
        <v>433</v>
      </c>
      <c r="AL725" t="s">
        <v>446</v>
      </c>
      <c r="AM725" t="s">
        <v>447</v>
      </c>
      <c r="AN725" t="s">
        <v>454</v>
      </c>
      <c r="AO725" t="s">
        <v>467</v>
      </c>
      <c r="AP725" s="23" t="s">
        <v>434</v>
      </c>
      <c r="AQ725" s="23" t="s">
        <v>443</v>
      </c>
      <c r="AR725" s="23" t="s">
        <v>444</v>
      </c>
      <c r="AS725" s="23" t="s">
        <v>461</v>
      </c>
      <c r="AT725" s="23" t="s">
        <v>469</v>
      </c>
      <c r="AU725" t="s">
        <v>435</v>
      </c>
      <c r="AV725" t="s">
        <v>437</v>
      </c>
      <c r="AW725" t="s">
        <v>448</v>
      </c>
      <c r="AX725" t="s">
        <v>457</v>
      </c>
      <c r="AY725" t="s">
        <v>460</v>
      </c>
    </row>
    <row r="726" spans="1:51" x14ac:dyDescent="0.3">
      <c r="A726" s="25" t="s">
        <v>803</v>
      </c>
      <c r="B726" s="23" t="s">
        <v>423</v>
      </c>
      <c r="C726" s="23" t="s">
        <v>427</v>
      </c>
      <c r="D726" s="23" t="s">
        <v>451</v>
      </c>
      <c r="E726" s="23" t="s">
        <v>462</v>
      </c>
      <c r="F726" s="23" t="s">
        <v>470</v>
      </c>
      <c r="G726" t="s">
        <v>423</v>
      </c>
      <c r="H726" t="s">
        <v>428</v>
      </c>
      <c r="I726" t="s">
        <v>445</v>
      </c>
      <c r="J726" t="s">
        <v>452</v>
      </c>
      <c r="K726" t="s">
        <v>468</v>
      </c>
      <c r="L726" s="23" t="s">
        <v>424</v>
      </c>
      <c r="M726" s="23" t="s">
        <v>449</v>
      </c>
      <c r="N726" s="23" t="s">
        <v>450</v>
      </c>
      <c r="O726" s="23" t="s">
        <v>463</v>
      </c>
      <c r="P726" s="23" t="s">
        <v>469</v>
      </c>
      <c r="Q726" t="s">
        <v>425</v>
      </c>
      <c r="R726" t="s">
        <v>426</v>
      </c>
      <c r="S726" t="s">
        <v>438</v>
      </c>
      <c r="T726" t="s">
        <v>454</v>
      </c>
      <c r="U726" t="s">
        <v>467</v>
      </c>
      <c r="V726" s="24" t="s">
        <v>429</v>
      </c>
      <c r="W726" s="24" t="s">
        <v>442</v>
      </c>
      <c r="X726" s="24" t="s">
        <v>444</v>
      </c>
      <c r="Y726" s="24" t="s">
        <v>465</v>
      </c>
      <c r="Z726" s="24" t="s">
        <v>471</v>
      </c>
      <c r="AA726" t="s">
        <v>430</v>
      </c>
      <c r="AB726" t="s">
        <v>432</v>
      </c>
      <c r="AC726" t="s">
        <v>433</v>
      </c>
      <c r="AD726" t="s">
        <v>458</v>
      </c>
      <c r="AE726" t="s">
        <v>461</v>
      </c>
      <c r="AF726" s="24" t="s">
        <v>431</v>
      </c>
      <c r="AG726" s="24" t="s">
        <v>441</v>
      </c>
      <c r="AH726" s="24" t="s">
        <v>448</v>
      </c>
      <c r="AI726" s="24" t="s">
        <v>453</v>
      </c>
      <c r="AJ726" s="24" t="s">
        <v>460</v>
      </c>
      <c r="AK726" t="s">
        <v>434</v>
      </c>
      <c r="AL726" t="s">
        <v>439</v>
      </c>
      <c r="AM726" t="s">
        <v>446</v>
      </c>
      <c r="AN726" t="s">
        <v>457</v>
      </c>
      <c r="AO726" t="s">
        <v>466</v>
      </c>
      <c r="AP726" s="23" t="s">
        <v>435</v>
      </c>
      <c r="AQ726" s="23" t="s">
        <v>437</v>
      </c>
      <c r="AR726" s="23" t="s">
        <v>447</v>
      </c>
      <c r="AS726" s="23" t="s">
        <v>456</v>
      </c>
      <c r="AT726" s="23" t="s">
        <v>464</v>
      </c>
      <c r="AU726" t="s">
        <v>436</v>
      </c>
      <c r="AV726" t="s">
        <v>440</v>
      </c>
      <c r="AW726" t="s">
        <v>443</v>
      </c>
      <c r="AX726" t="s">
        <v>455</v>
      </c>
      <c r="AY726" t="s">
        <v>459</v>
      </c>
    </row>
    <row r="727" spans="1:51" x14ac:dyDescent="0.3">
      <c r="A727" s="25" t="s">
        <v>804</v>
      </c>
      <c r="B727" s="23" t="s">
        <v>423</v>
      </c>
      <c r="C727" s="23" t="s">
        <v>438</v>
      </c>
      <c r="D727" s="23" t="s">
        <v>441</v>
      </c>
      <c r="E727" s="23" t="s">
        <v>456</v>
      </c>
      <c r="F727" s="23" t="s">
        <v>470</v>
      </c>
      <c r="G727" t="s">
        <v>424</v>
      </c>
      <c r="H727" t="s">
        <v>443</v>
      </c>
      <c r="I727" t="s">
        <v>455</v>
      </c>
      <c r="J727" t="s">
        <v>458</v>
      </c>
      <c r="K727" t="s">
        <v>467</v>
      </c>
      <c r="L727" s="23" t="s">
        <v>425</v>
      </c>
      <c r="M727" s="23" t="s">
        <v>435</v>
      </c>
      <c r="N727" s="23" t="s">
        <v>448</v>
      </c>
      <c r="O727" s="23" t="s">
        <v>450</v>
      </c>
      <c r="P727" s="23" t="s">
        <v>464</v>
      </c>
      <c r="Q727" t="s">
        <v>426</v>
      </c>
      <c r="R727" t="s">
        <v>444</v>
      </c>
      <c r="S727" t="s">
        <v>446</v>
      </c>
      <c r="T727" t="s">
        <v>451</v>
      </c>
      <c r="U727" t="s">
        <v>463</v>
      </c>
      <c r="V727" s="24" t="s">
        <v>427</v>
      </c>
      <c r="W727" s="24" t="s">
        <v>431</v>
      </c>
      <c r="X727" s="24" t="s">
        <v>436</v>
      </c>
      <c r="Y727" s="24" t="s">
        <v>460</v>
      </c>
      <c r="Z727" s="24" t="s">
        <v>466</v>
      </c>
      <c r="AA727" t="s">
        <v>428</v>
      </c>
      <c r="AB727" t="s">
        <v>439</v>
      </c>
      <c r="AC727" t="s">
        <v>447</v>
      </c>
      <c r="AD727" t="s">
        <v>449</v>
      </c>
      <c r="AE727" t="s">
        <v>462</v>
      </c>
      <c r="AF727" s="24" t="s">
        <v>429</v>
      </c>
      <c r="AG727" s="24" t="s">
        <v>430</v>
      </c>
      <c r="AH727" s="24" t="s">
        <v>454</v>
      </c>
      <c r="AI727" s="24" t="s">
        <v>461</v>
      </c>
      <c r="AJ727" s="24" t="s">
        <v>469</v>
      </c>
      <c r="AK727" t="s">
        <v>430</v>
      </c>
      <c r="AL727" t="s">
        <v>432</v>
      </c>
      <c r="AM727" t="s">
        <v>452</v>
      </c>
      <c r="AN727" t="s">
        <v>459</v>
      </c>
      <c r="AO727" t="s">
        <v>471</v>
      </c>
      <c r="AP727" s="23" t="s">
        <v>433</v>
      </c>
      <c r="AQ727" s="23" t="s">
        <v>437</v>
      </c>
      <c r="AR727" s="23" t="s">
        <v>442</v>
      </c>
      <c r="AS727" s="23" t="s">
        <v>465</v>
      </c>
      <c r="AT727" s="23" t="s">
        <v>468</v>
      </c>
      <c r="AU727" t="s">
        <v>434</v>
      </c>
      <c r="AV727" t="s">
        <v>440</v>
      </c>
      <c r="AW727" t="s">
        <v>445</v>
      </c>
      <c r="AX727" t="s">
        <v>453</v>
      </c>
      <c r="AY727" t="s">
        <v>457</v>
      </c>
    </row>
    <row r="728" spans="1:51" x14ac:dyDescent="0.3">
      <c r="A728" s="25" t="s">
        <v>805</v>
      </c>
      <c r="B728" s="23" t="s">
        <v>423</v>
      </c>
      <c r="C728" s="23" t="s">
        <v>428</v>
      </c>
      <c r="D728" s="23" t="s">
        <v>440</v>
      </c>
      <c r="E728" s="23" t="s">
        <v>457</v>
      </c>
      <c r="F728" s="23" t="s">
        <v>471</v>
      </c>
      <c r="G728" t="s">
        <v>424</v>
      </c>
      <c r="H728" t="s">
        <v>447</v>
      </c>
      <c r="I728" t="s">
        <v>456</v>
      </c>
      <c r="J728" t="s">
        <v>465</v>
      </c>
      <c r="K728" t="s">
        <v>468</v>
      </c>
      <c r="L728" s="23" t="s">
        <v>425</v>
      </c>
      <c r="M728" s="23" t="s">
        <v>431</v>
      </c>
      <c r="N728" s="23" t="s">
        <v>451</v>
      </c>
      <c r="O728" s="23" t="s">
        <v>462</v>
      </c>
      <c r="P728" s="23" t="s">
        <v>464</v>
      </c>
      <c r="Q728" t="s">
        <v>426</v>
      </c>
      <c r="R728" t="s">
        <v>446</v>
      </c>
      <c r="S728" t="s">
        <v>455</v>
      </c>
      <c r="T728" t="s">
        <v>458</v>
      </c>
      <c r="U728" t="s">
        <v>469</v>
      </c>
      <c r="V728" s="24" t="s">
        <v>427</v>
      </c>
      <c r="W728" s="24" t="s">
        <v>432</v>
      </c>
      <c r="X728" s="24" t="s">
        <v>434</v>
      </c>
      <c r="Y728" s="24" t="s">
        <v>463</v>
      </c>
      <c r="Z728" s="24" t="s">
        <v>466</v>
      </c>
      <c r="AA728" t="s">
        <v>429</v>
      </c>
      <c r="AB728" t="s">
        <v>438</v>
      </c>
      <c r="AC728" t="s">
        <v>448</v>
      </c>
      <c r="AD728" t="s">
        <v>453</v>
      </c>
      <c r="AE728" t="s">
        <v>454</v>
      </c>
      <c r="AF728" s="24" t="s">
        <v>430</v>
      </c>
      <c r="AG728" s="24" t="s">
        <v>435</v>
      </c>
      <c r="AH728" s="24" t="s">
        <v>443</v>
      </c>
      <c r="AI728" s="24" t="s">
        <v>450</v>
      </c>
      <c r="AJ728" s="24" t="s">
        <v>461</v>
      </c>
      <c r="AK728" t="s">
        <v>433</v>
      </c>
      <c r="AL728" t="s">
        <v>436</v>
      </c>
      <c r="AM728" t="s">
        <v>442</v>
      </c>
      <c r="AN728" t="s">
        <v>467</v>
      </c>
      <c r="AO728" t="s">
        <v>470</v>
      </c>
      <c r="AP728" s="23" t="s">
        <v>437</v>
      </c>
      <c r="AQ728" s="23" t="s">
        <v>439</v>
      </c>
      <c r="AR728" s="23" t="s">
        <v>449</v>
      </c>
      <c r="AS728" s="23" t="s">
        <v>456</v>
      </c>
      <c r="AT728" s="23" t="s">
        <v>460</v>
      </c>
      <c r="AU728" t="s">
        <v>441</v>
      </c>
      <c r="AV728" t="s">
        <v>444</v>
      </c>
      <c r="AW728" t="s">
        <v>445</v>
      </c>
      <c r="AX728" t="s">
        <v>452</v>
      </c>
      <c r="AY728" t="s">
        <v>459</v>
      </c>
    </row>
    <row r="729" spans="1:51" x14ac:dyDescent="0.3">
      <c r="A729" s="25" t="s">
        <v>806</v>
      </c>
      <c r="B729" s="23" t="s">
        <v>423</v>
      </c>
      <c r="C729" s="23" t="s">
        <v>439</v>
      </c>
      <c r="D729" s="23" t="s">
        <v>443</v>
      </c>
      <c r="E729" s="23" t="s">
        <v>444</v>
      </c>
      <c r="F729" s="23" t="s">
        <v>470</v>
      </c>
      <c r="G729" t="s">
        <v>424</v>
      </c>
      <c r="H729" t="s">
        <v>445</v>
      </c>
      <c r="I729" t="s">
        <v>458</v>
      </c>
      <c r="J729" t="s">
        <v>461</v>
      </c>
      <c r="K729" t="s">
        <v>463</v>
      </c>
      <c r="L729" s="23" t="s">
        <v>425</v>
      </c>
      <c r="M729" s="23" t="s">
        <v>430</v>
      </c>
      <c r="N729" s="23" t="s">
        <v>436</v>
      </c>
      <c r="O729" s="23" t="s">
        <v>459</v>
      </c>
      <c r="P729" s="23" t="s">
        <v>460</v>
      </c>
      <c r="Q729" t="s">
        <v>426</v>
      </c>
      <c r="R729" t="s">
        <v>442</v>
      </c>
      <c r="S729" t="s">
        <v>448</v>
      </c>
      <c r="T729" t="s">
        <v>453</v>
      </c>
      <c r="U729" t="s">
        <v>469</v>
      </c>
      <c r="V729" s="24" t="s">
        <v>426</v>
      </c>
      <c r="W729" s="24" t="s">
        <v>447</v>
      </c>
      <c r="X729" s="24" t="s">
        <v>449</v>
      </c>
      <c r="Y729" s="24" t="s">
        <v>462</v>
      </c>
      <c r="Z729" s="24" t="s">
        <v>464</v>
      </c>
      <c r="AA729" t="s">
        <v>427</v>
      </c>
      <c r="AB729" t="s">
        <v>432</v>
      </c>
      <c r="AC729" t="s">
        <v>438</v>
      </c>
      <c r="AD729" t="s">
        <v>454</v>
      </c>
      <c r="AE729" t="s">
        <v>467</v>
      </c>
      <c r="AF729" s="24" t="s">
        <v>428</v>
      </c>
      <c r="AG729" s="24" t="s">
        <v>450</v>
      </c>
      <c r="AH729" s="24" t="s">
        <v>451</v>
      </c>
      <c r="AI729" s="24" t="s">
        <v>456</v>
      </c>
      <c r="AJ729" s="24" t="s">
        <v>457</v>
      </c>
      <c r="AK729" t="s">
        <v>429</v>
      </c>
      <c r="AL729" t="s">
        <v>433</v>
      </c>
      <c r="AM729" t="s">
        <v>440</v>
      </c>
      <c r="AN729" t="s">
        <v>466</v>
      </c>
      <c r="AO729" t="s">
        <v>471</v>
      </c>
      <c r="AP729" s="23" t="s">
        <v>431</v>
      </c>
      <c r="AQ729" s="23" t="s">
        <v>434</v>
      </c>
      <c r="AR729" s="23" t="s">
        <v>435</v>
      </c>
      <c r="AS729" s="23" t="s">
        <v>455</v>
      </c>
      <c r="AT729" s="23" t="s">
        <v>468</v>
      </c>
      <c r="AU729" t="s">
        <v>437</v>
      </c>
      <c r="AV729" t="s">
        <v>441</v>
      </c>
      <c r="AW729" t="s">
        <v>446</v>
      </c>
      <c r="AX729" t="s">
        <v>452</v>
      </c>
      <c r="AY729" t="s">
        <v>465</v>
      </c>
    </row>
    <row r="730" spans="1:51" x14ac:dyDescent="0.3">
      <c r="A730" s="25" t="s">
        <v>807</v>
      </c>
      <c r="B730" s="23" t="s">
        <v>423</v>
      </c>
      <c r="C730" s="23" t="s">
        <v>432</v>
      </c>
      <c r="D730" s="23" t="s">
        <v>445</v>
      </c>
      <c r="E730" s="23" t="s">
        <v>469</v>
      </c>
      <c r="F730" s="23" t="s">
        <v>470</v>
      </c>
      <c r="G730" t="s">
        <v>424</v>
      </c>
      <c r="H730" t="s">
        <v>429</v>
      </c>
      <c r="I730" t="s">
        <v>441</v>
      </c>
      <c r="J730" t="s">
        <v>454</v>
      </c>
      <c r="K730" t="s">
        <v>465</v>
      </c>
      <c r="L730" s="23" t="s">
        <v>425</v>
      </c>
      <c r="M730" s="23" t="s">
        <v>444</v>
      </c>
      <c r="N730" s="23" t="s">
        <v>447</v>
      </c>
      <c r="O730" s="23" t="s">
        <v>456</v>
      </c>
      <c r="P730" s="23" t="s">
        <v>468</v>
      </c>
      <c r="Q730" t="s">
        <v>426</v>
      </c>
      <c r="R730" t="s">
        <v>431</v>
      </c>
      <c r="S730" t="s">
        <v>438</v>
      </c>
      <c r="T730" t="s">
        <v>455</v>
      </c>
      <c r="U730" t="s">
        <v>460</v>
      </c>
      <c r="V730" s="24" t="s">
        <v>427</v>
      </c>
      <c r="W730" s="24" t="s">
        <v>434</v>
      </c>
      <c r="X730" s="24" t="s">
        <v>436</v>
      </c>
      <c r="Y730" s="24" t="s">
        <v>459</v>
      </c>
      <c r="Z730" s="24" t="s">
        <v>463</v>
      </c>
      <c r="AA730" t="s">
        <v>428</v>
      </c>
      <c r="AB730" t="s">
        <v>439</v>
      </c>
      <c r="AC730" t="s">
        <v>446</v>
      </c>
      <c r="AD730" t="s">
        <v>450</v>
      </c>
      <c r="AE730" t="s">
        <v>471</v>
      </c>
      <c r="AF730" s="24" t="s">
        <v>430</v>
      </c>
      <c r="AG730" s="24" t="s">
        <v>448</v>
      </c>
      <c r="AH730" s="24" t="s">
        <v>449</v>
      </c>
      <c r="AI730" s="24" t="s">
        <v>464</v>
      </c>
      <c r="AJ730" s="24" t="s">
        <v>467</v>
      </c>
      <c r="AK730" t="s">
        <v>433</v>
      </c>
      <c r="AL730" t="s">
        <v>443</v>
      </c>
      <c r="AM730" t="s">
        <v>457</v>
      </c>
      <c r="AN730" t="s">
        <v>458</v>
      </c>
      <c r="AO730" t="s">
        <v>462</v>
      </c>
      <c r="AP730" s="23" t="s">
        <v>435</v>
      </c>
      <c r="AQ730" s="23" t="s">
        <v>437</v>
      </c>
      <c r="AR730" s="23" t="s">
        <v>442</v>
      </c>
      <c r="AS730" s="23" t="s">
        <v>453</v>
      </c>
      <c r="AT730" s="23" t="s">
        <v>466</v>
      </c>
      <c r="AU730" t="s">
        <v>440</v>
      </c>
      <c r="AV730" t="s">
        <v>445</v>
      </c>
      <c r="AW730" t="s">
        <v>451</v>
      </c>
      <c r="AX730" t="s">
        <v>452</v>
      </c>
      <c r="AY730" t="s">
        <v>461</v>
      </c>
    </row>
    <row r="731" spans="1:51" x14ac:dyDescent="0.3">
      <c r="A731" s="25" t="s">
        <v>808</v>
      </c>
      <c r="B731" s="23" t="s">
        <v>423</v>
      </c>
      <c r="C731" s="23" t="s">
        <v>434</v>
      </c>
      <c r="D731" s="23" t="s">
        <v>449</v>
      </c>
      <c r="E731" s="23" t="s">
        <v>451</v>
      </c>
      <c r="F731" s="23" t="s">
        <v>470</v>
      </c>
      <c r="G731" t="s">
        <v>424</v>
      </c>
      <c r="H731" t="s">
        <v>426</v>
      </c>
      <c r="I731" t="s">
        <v>438</v>
      </c>
      <c r="J731" t="s">
        <v>459</v>
      </c>
      <c r="K731" t="s">
        <v>471</v>
      </c>
      <c r="L731" s="23" t="s">
        <v>425</v>
      </c>
      <c r="M731" s="23" t="s">
        <v>430</v>
      </c>
      <c r="N731" s="23" t="s">
        <v>461</v>
      </c>
      <c r="O731" s="23" t="s">
        <v>462</v>
      </c>
      <c r="P731" s="23" t="s">
        <v>463</v>
      </c>
      <c r="Q731" t="s">
        <v>427</v>
      </c>
      <c r="R731" t="s">
        <v>436</v>
      </c>
      <c r="S731" t="s">
        <v>454</v>
      </c>
      <c r="T731" t="s">
        <v>467</v>
      </c>
      <c r="U731" t="s">
        <v>469</v>
      </c>
      <c r="V731" s="24" t="s">
        <v>428</v>
      </c>
      <c r="W731" s="24" t="s">
        <v>439</v>
      </c>
      <c r="X731" s="24" t="s">
        <v>441</v>
      </c>
      <c r="Y731" s="24" t="s">
        <v>458</v>
      </c>
      <c r="Z731" s="24" t="s">
        <v>464</v>
      </c>
      <c r="AA731" t="s">
        <v>429</v>
      </c>
      <c r="AB731" t="s">
        <v>442</v>
      </c>
      <c r="AC731" t="s">
        <v>443</v>
      </c>
      <c r="AD731" t="s">
        <v>452</v>
      </c>
      <c r="AE731" t="s">
        <v>455</v>
      </c>
      <c r="AF731" s="24" t="s">
        <v>431</v>
      </c>
      <c r="AG731" s="24" t="s">
        <v>435</v>
      </c>
      <c r="AH731" s="24" t="s">
        <v>440</v>
      </c>
      <c r="AI731" s="24" t="s">
        <v>448</v>
      </c>
      <c r="AJ731" s="24" t="s">
        <v>457</v>
      </c>
      <c r="AK731" t="s">
        <v>432</v>
      </c>
      <c r="AL731" t="s">
        <v>445</v>
      </c>
      <c r="AM731" t="s">
        <v>453</v>
      </c>
      <c r="AN731" t="s">
        <v>460</v>
      </c>
      <c r="AO731" t="s">
        <v>466</v>
      </c>
      <c r="AP731" s="23" t="s">
        <v>433</v>
      </c>
      <c r="AQ731" s="23" t="s">
        <v>446</v>
      </c>
      <c r="AR731" s="23" t="s">
        <v>450</v>
      </c>
      <c r="AS731" s="23" t="s">
        <v>459</v>
      </c>
      <c r="AT731" s="23" t="s">
        <v>465</v>
      </c>
      <c r="AU731" t="s">
        <v>437</v>
      </c>
      <c r="AV731" t="s">
        <v>444</v>
      </c>
      <c r="AW731" t="s">
        <v>447</v>
      </c>
      <c r="AX731" t="s">
        <v>456</v>
      </c>
      <c r="AY731" t="s">
        <v>468</v>
      </c>
    </row>
    <row r="732" spans="1:51" x14ac:dyDescent="0.3">
      <c r="A732" s="25" t="s">
        <v>809</v>
      </c>
      <c r="B732" s="23" t="s">
        <v>423</v>
      </c>
      <c r="C732" s="23" t="s">
        <v>433</v>
      </c>
      <c r="D732" s="23" t="s">
        <v>466</v>
      </c>
      <c r="E732" s="23" t="s">
        <v>468</v>
      </c>
      <c r="F732" s="23" t="s">
        <v>470</v>
      </c>
      <c r="G732" t="s">
        <v>424</v>
      </c>
      <c r="H732" t="s">
        <v>425</v>
      </c>
      <c r="I732" t="s">
        <v>447</v>
      </c>
      <c r="J732" t="s">
        <v>450</v>
      </c>
      <c r="K732" t="s">
        <v>469</v>
      </c>
      <c r="L732" s="23" t="s">
        <v>426</v>
      </c>
      <c r="M732" s="23" t="s">
        <v>442</v>
      </c>
      <c r="N732" s="23" t="s">
        <v>443</v>
      </c>
      <c r="O732" s="23" t="s">
        <v>451</v>
      </c>
      <c r="P732" s="23" t="s">
        <v>465</v>
      </c>
      <c r="Q732" t="s">
        <v>427</v>
      </c>
      <c r="R732" t="s">
        <v>430</v>
      </c>
      <c r="S732" t="s">
        <v>445</v>
      </c>
      <c r="T732" t="s">
        <v>457</v>
      </c>
      <c r="U732" t="s">
        <v>458</v>
      </c>
      <c r="V732" s="24" t="s">
        <v>428</v>
      </c>
      <c r="W732" s="24" t="s">
        <v>429</v>
      </c>
      <c r="X732" s="24" t="s">
        <v>432</v>
      </c>
      <c r="Y732" s="24" t="s">
        <v>467</v>
      </c>
      <c r="Z732" s="24" t="s">
        <v>471</v>
      </c>
      <c r="AA732" t="s">
        <v>431</v>
      </c>
      <c r="AB732" t="s">
        <v>434</v>
      </c>
      <c r="AC732" t="s">
        <v>462</v>
      </c>
      <c r="AD732" t="s">
        <v>463</v>
      </c>
      <c r="AE732" t="s">
        <v>464</v>
      </c>
      <c r="AF732" s="24" t="s">
        <v>435</v>
      </c>
      <c r="AG732" s="24" t="s">
        <v>439</v>
      </c>
      <c r="AH732" s="24" t="s">
        <v>440</v>
      </c>
      <c r="AI732" s="24" t="s">
        <v>444</v>
      </c>
      <c r="AJ732" s="24" t="s">
        <v>456</v>
      </c>
      <c r="AK732" t="s">
        <v>436</v>
      </c>
      <c r="AL732" t="s">
        <v>437</v>
      </c>
      <c r="AM732" t="s">
        <v>449</v>
      </c>
      <c r="AN732" t="s">
        <v>452</v>
      </c>
      <c r="AO732" t="s">
        <v>455</v>
      </c>
      <c r="AP732" s="23" t="s">
        <v>438</v>
      </c>
      <c r="AQ732" s="23" t="s">
        <v>441</v>
      </c>
      <c r="AR732" s="23" t="s">
        <v>446</v>
      </c>
      <c r="AS732" s="23" t="s">
        <v>460</v>
      </c>
      <c r="AT732" s="23" t="s">
        <v>461</v>
      </c>
      <c r="AU732" t="s">
        <v>440</v>
      </c>
      <c r="AV732" t="s">
        <v>448</v>
      </c>
      <c r="AW732" t="s">
        <v>453</v>
      </c>
      <c r="AX732" t="s">
        <v>454</v>
      </c>
      <c r="AY732" t="s">
        <v>459</v>
      </c>
    </row>
    <row r="733" spans="1:51" x14ac:dyDescent="0.3">
      <c r="A733" s="25" t="s">
        <v>810</v>
      </c>
      <c r="B733" s="23" t="s">
        <v>423</v>
      </c>
      <c r="C733" s="23" t="s">
        <v>437</v>
      </c>
      <c r="D733" s="23" t="s">
        <v>439</v>
      </c>
      <c r="E733" s="23" t="s">
        <v>466</v>
      </c>
      <c r="F733" s="23" t="s">
        <v>470</v>
      </c>
      <c r="G733" t="s">
        <v>424</v>
      </c>
      <c r="H733" t="s">
        <v>446</v>
      </c>
      <c r="I733" t="s">
        <v>448</v>
      </c>
      <c r="J733" t="s">
        <v>453</v>
      </c>
      <c r="K733" t="s">
        <v>463</v>
      </c>
      <c r="L733" s="23" t="s">
        <v>425</v>
      </c>
      <c r="M733" s="23" t="s">
        <v>428</v>
      </c>
      <c r="N733" s="23" t="s">
        <v>433</v>
      </c>
      <c r="O733" s="23" t="s">
        <v>461</v>
      </c>
      <c r="P733" s="23" t="s">
        <v>466</v>
      </c>
      <c r="Q733" t="s">
        <v>426</v>
      </c>
      <c r="R733" t="s">
        <v>449</v>
      </c>
      <c r="S733" t="s">
        <v>450</v>
      </c>
      <c r="T733" t="s">
        <v>465</v>
      </c>
      <c r="U733" t="s">
        <v>467</v>
      </c>
      <c r="V733" s="24" t="s">
        <v>427</v>
      </c>
      <c r="W733" s="24" t="s">
        <v>438</v>
      </c>
      <c r="X733" s="24" t="s">
        <v>441</v>
      </c>
      <c r="Y733" s="24" t="s">
        <v>456</v>
      </c>
      <c r="Z733" s="24" t="s">
        <v>458</v>
      </c>
      <c r="AA733" t="s">
        <v>429</v>
      </c>
      <c r="AB733" t="s">
        <v>435</v>
      </c>
      <c r="AC733" t="s">
        <v>444</v>
      </c>
      <c r="AD733" t="s">
        <v>445</v>
      </c>
      <c r="AE733" t="s">
        <v>460</v>
      </c>
      <c r="AF733" s="24" t="s">
        <v>430</v>
      </c>
      <c r="AG733" s="24" t="s">
        <v>436</v>
      </c>
      <c r="AH733" s="24" t="s">
        <v>447</v>
      </c>
      <c r="AI733" s="24" t="s">
        <v>469</v>
      </c>
      <c r="AJ733" s="24" t="s">
        <v>471</v>
      </c>
      <c r="AK733" t="s">
        <v>431</v>
      </c>
      <c r="AL733" t="s">
        <v>452</v>
      </c>
      <c r="AM733" t="s">
        <v>454</v>
      </c>
      <c r="AN733" t="s">
        <v>459</v>
      </c>
      <c r="AO733" t="s">
        <v>462</v>
      </c>
      <c r="AP733" s="23" t="s">
        <v>432</v>
      </c>
      <c r="AQ733" s="23" t="s">
        <v>440</v>
      </c>
      <c r="AR733" s="23" t="s">
        <v>451</v>
      </c>
      <c r="AS733" s="23" t="s">
        <v>455</v>
      </c>
      <c r="AT733" s="23" t="s">
        <v>468</v>
      </c>
      <c r="AU733" t="s">
        <v>434</v>
      </c>
      <c r="AV733" t="s">
        <v>442</v>
      </c>
      <c r="AW733" t="s">
        <v>443</v>
      </c>
      <c r="AX733" t="s">
        <v>457</v>
      </c>
      <c r="AY733" t="s">
        <v>464</v>
      </c>
    </row>
    <row r="734" spans="1:51" x14ac:dyDescent="0.3">
      <c r="A734" s="25" t="s">
        <v>811</v>
      </c>
      <c r="B734" s="23" t="s">
        <v>423</v>
      </c>
      <c r="C734" s="23" t="s">
        <v>428</v>
      </c>
      <c r="D734" s="23" t="s">
        <v>456</v>
      </c>
      <c r="E734" s="23" t="s">
        <v>466</v>
      </c>
      <c r="F734" s="23" t="s">
        <v>471</v>
      </c>
      <c r="G734" t="s">
        <v>424</v>
      </c>
      <c r="H734" t="s">
        <v>439</v>
      </c>
      <c r="I734" t="s">
        <v>451</v>
      </c>
      <c r="J734" t="s">
        <v>458</v>
      </c>
      <c r="K734" t="s">
        <v>461</v>
      </c>
      <c r="L734" s="23" t="s">
        <v>425</v>
      </c>
      <c r="M734" s="23" t="s">
        <v>433</v>
      </c>
      <c r="N734" s="23" t="s">
        <v>446</v>
      </c>
      <c r="O734" s="23" t="s">
        <v>447</v>
      </c>
      <c r="P734" s="23" t="s">
        <v>468</v>
      </c>
      <c r="Q734" t="s">
        <v>426</v>
      </c>
      <c r="R734" t="s">
        <v>432</v>
      </c>
      <c r="S734" t="s">
        <v>441</v>
      </c>
      <c r="T734" t="s">
        <v>444</v>
      </c>
      <c r="U734" t="s">
        <v>469</v>
      </c>
      <c r="V734" s="24" t="s">
        <v>427</v>
      </c>
      <c r="W734" s="24" t="s">
        <v>438</v>
      </c>
      <c r="X734" s="24" t="s">
        <v>445</v>
      </c>
      <c r="Y734" s="24" t="s">
        <v>450</v>
      </c>
      <c r="Z734" s="24" t="s">
        <v>460</v>
      </c>
      <c r="AA734" t="s">
        <v>429</v>
      </c>
      <c r="AB734" t="s">
        <v>431</v>
      </c>
      <c r="AC734" t="s">
        <v>440</v>
      </c>
      <c r="AD734" t="s">
        <v>462</v>
      </c>
      <c r="AE734" t="s">
        <v>470</v>
      </c>
      <c r="AF734" s="24" t="s">
        <v>430</v>
      </c>
      <c r="AG734" s="24" t="s">
        <v>442</v>
      </c>
      <c r="AH734" s="24" t="s">
        <v>455</v>
      </c>
      <c r="AI734" s="24" t="s">
        <v>463</v>
      </c>
      <c r="AJ734" s="24" t="s">
        <v>465</v>
      </c>
      <c r="AK734" t="s">
        <v>434</v>
      </c>
      <c r="AL734" t="s">
        <v>443</v>
      </c>
      <c r="AM734" t="s">
        <v>449</v>
      </c>
      <c r="AN734" t="s">
        <v>452</v>
      </c>
      <c r="AO734" t="s">
        <v>467</v>
      </c>
      <c r="AP734" s="23" t="s">
        <v>435</v>
      </c>
      <c r="AQ734" s="23" t="s">
        <v>450</v>
      </c>
      <c r="AR734" s="23" t="s">
        <v>454</v>
      </c>
      <c r="AS734" s="23" t="s">
        <v>457</v>
      </c>
      <c r="AT734" s="23" t="s">
        <v>464</v>
      </c>
      <c r="AU734" t="s">
        <v>436</v>
      </c>
      <c r="AV734" t="s">
        <v>437</v>
      </c>
      <c r="AW734" t="s">
        <v>448</v>
      </c>
      <c r="AX734" t="s">
        <v>453</v>
      </c>
      <c r="AY734" t="s">
        <v>459</v>
      </c>
    </row>
    <row r="735" spans="1:51" x14ac:dyDescent="0.3">
      <c r="A735" s="25" t="s">
        <v>812</v>
      </c>
      <c r="B735" s="23" t="s">
        <v>423</v>
      </c>
      <c r="C735" s="23" t="s">
        <v>433</v>
      </c>
      <c r="D735" s="23" t="s">
        <v>437</v>
      </c>
      <c r="E735" s="23" t="s">
        <v>462</v>
      </c>
      <c r="F735" s="23" t="s">
        <v>464</v>
      </c>
      <c r="G735" t="s">
        <v>424</v>
      </c>
      <c r="H735" t="s">
        <v>425</v>
      </c>
      <c r="I735" t="s">
        <v>448</v>
      </c>
      <c r="J735" t="s">
        <v>463</v>
      </c>
      <c r="K735" t="s">
        <v>471</v>
      </c>
      <c r="L735" s="23" t="s">
        <v>426</v>
      </c>
      <c r="M735" s="23" t="s">
        <v>428</v>
      </c>
      <c r="N735" s="23" t="s">
        <v>443</v>
      </c>
      <c r="O735" s="23" t="s">
        <v>445</v>
      </c>
      <c r="P735" s="23" t="s">
        <v>470</v>
      </c>
      <c r="Q735" t="s">
        <v>427</v>
      </c>
      <c r="R735" t="s">
        <v>438</v>
      </c>
      <c r="S735" t="s">
        <v>441</v>
      </c>
      <c r="T735" t="s">
        <v>456</v>
      </c>
      <c r="U735" t="s">
        <v>469</v>
      </c>
      <c r="V735" s="24" t="s">
        <v>429</v>
      </c>
      <c r="W735" s="24" t="s">
        <v>442</v>
      </c>
      <c r="X735" s="24" t="s">
        <v>446</v>
      </c>
      <c r="Y735" s="24" t="s">
        <v>455</v>
      </c>
      <c r="Z735" s="24" t="s">
        <v>467</v>
      </c>
      <c r="AA735" t="s">
        <v>430</v>
      </c>
      <c r="AB735" t="s">
        <v>447</v>
      </c>
      <c r="AC735" t="s">
        <v>453</v>
      </c>
      <c r="AD735" t="s">
        <v>459</v>
      </c>
      <c r="AE735" t="s">
        <v>468</v>
      </c>
      <c r="AF735" s="24" t="s">
        <v>431</v>
      </c>
      <c r="AG735" s="24" t="s">
        <v>432</v>
      </c>
      <c r="AH735" s="24" t="s">
        <v>435</v>
      </c>
      <c r="AI735" s="24" t="s">
        <v>458</v>
      </c>
      <c r="AJ735" s="24" t="s">
        <v>460</v>
      </c>
      <c r="AK735" t="s">
        <v>434</v>
      </c>
      <c r="AL735" t="s">
        <v>439</v>
      </c>
      <c r="AM735" t="s">
        <v>457</v>
      </c>
      <c r="AN735" t="s">
        <v>461</v>
      </c>
      <c r="AO735" t="s">
        <v>466</v>
      </c>
      <c r="AP735" s="23" t="s">
        <v>436</v>
      </c>
      <c r="AQ735" s="23" t="s">
        <v>444</v>
      </c>
      <c r="AR735" s="23" t="s">
        <v>449</v>
      </c>
      <c r="AS735" s="23" t="s">
        <v>452</v>
      </c>
      <c r="AT735" s="23" t="s">
        <v>465</v>
      </c>
      <c r="AU735" t="s">
        <v>440</v>
      </c>
      <c r="AV735" t="s">
        <v>450</v>
      </c>
      <c r="AW735" t="s">
        <v>451</v>
      </c>
      <c r="AX735" t="s">
        <v>454</v>
      </c>
      <c r="AY735" t="s">
        <v>457</v>
      </c>
    </row>
    <row r="736" spans="1:51" x14ac:dyDescent="0.3">
      <c r="A736" s="25" t="s">
        <v>813</v>
      </c>
      <c r="B736" s="23" t="s">
        <v>423</v>
      </c>
      <c r="C736" s="23" t="s">
        <v>432</v>
      </c>
      <c r="D736" s="23" t="s">
        <v>437</v>
      </c>
      <c r="E736" s="23" t="s">
        <v>452</v>
      </c>
      <c r="F736" s="23" t="s">
        <v>471</v>
      </c>
      <c r="G736" t="s">
        <v>424</v>
      </c>
      <c r="H736" t="s">
        <v>449</v>
      </c>
      <c r="I736" t="s">
        <v>460</v>
      </c>
      <c r="J736" t="s">
        <v>463</v>
      </c>
      <c r="K736" t="s">
        <v>464</v>
      </c>
      <c r="L736" s="23" t="s">
        <v>425</v>
      </c>
      <c r="M736" s="23" t="s">
        <v>428</v>
      </c>
      <c r="N736" s="23" t="s">
        <v>434</v>
      </c>
      <c r="O736" s="23" t="s">
        <v>461</v>
      </c>
      <c r="P736" s="23" t="s">
        <v>469</v>
      </c>
      <c r="Q736" t="s">
        <v>426</v>
      </c>
      <c r="R736" t="s">
        <v>435</v>
      </c>
      <c r="S736" t="s">
        <v>439</v>
      </c>
      <c r="T736" t="s">
        <v>444</v>
      </c>
      <c r="U736" t="s">
        <v>467</v>
      </c>
      <c r="V736" s="24" t="s">
        <v>427</v>
      </c>
      <c r="W736" s="24" t="s">
        <v>446</v>
      </c>
      <c r="X736" s="24" t="s">
        <v>450</v>
      </c>
      <c r="Y736" s="24" t="s">
        <v>451</v>
      </c>
      <c r="Z736" s="24" t="s">
        <v>462</v>
      </c>
      <c r="AA736" t="s">
        <v>429</v>
      </c>
      <c r="AB736" t="s">
        <v>438</v>
      </c>
      <c r="AC736" t="s">
        <v>441</v>
      </c>
      <c r="AD736" t="s">
        <v>457</v>
      </c>
      <c r="AE736" t="s">
        <v>468</v>
      </c>
      <c r="AF736" s="24" t="s">
        <v>430</v>
      </c>
      <c r="AG736" s="24" t="s">
        <v>435</v>
      </c>
      <c r="AH736" s="24" t="s">
        <v>442</v>
      </c>
      <c r="AI736" s="24" t="s">
        <v>455</v>
      </c>
      <c r="AJ736" s="24" t="s">
        <v>458</v>
      </c>
      <c r="AK736" t="s">
        <v>431</v>
      </c>
      <c r="AL736" t="s">
        <v>448</v>
      </c>
      <c r="AM736" t="s">
        <v>453</v>
      </c>
      <c r="AN736" t="s">
        <v>456</v>
      </c>
      <c r="AO736" t="s">
        <v>466</v>
      </c>
      <c r="AP736" s="23" t="s">
        <v>433</v>
      </c>
      <c r="AQ736" s="23" t="s">
        <v>440</v>
      </c>
      <c r="AR736" s="23" t="s">
        <v>447</v>
      </c>
      <c r="AS736" s="23" t="s">
        <v>465</v>
      </c>
      <c r="AT736" s="23" t="s">
        <v>470</v>
      </c>
      <c r="AU736" t="s">
        <v>436</v>
      </c>
      <c r="AV736" t="s">
        <v>443</v>
      </c>
      <c r="AW736" t="s">
        <v>445</v>
      </c>
      <c r="AX736" t="s">
        <v>454</v>
      </c>
      <c r="AY736" t="s">
        <v>459</v>
      </c>
    </row>
    <row r="737" spans="1:51" x14ac:dyDescent="0.3">
      <c r="A737" s="25" t="s">
        <v>814</v>
      </c>
      <c r="B737" s="23" t="s">
        <v>423</v>
      </c>
      <c r="C737" s="23" t="s">
        <v>425</v>
      </c>
      <c r="D737" s="23" t="s">
        <v>457</v>
      </c>
      <c r="E737" s="23" t="s">
        <v>468</v>
      </c>
      <c r="F737" s="23" t="s">
        <v>470</v>
      </c>
      <c r="G737" t="s">
        <v>424</v>
      </c>
      <c r="H737" t="s">
        <v>433</v>
      </c>
      <c r="I737" t="s">
        <v>441</v>
      </c>
      <c r="J737" t="s">
        <v>461</v>
      </c>
      <c r="K737" t="s">
        <v>462</v>
      </c>
      <c r="L737" s="23" t="s">
        <v>426</v>
      </c>
      <c r="M737" s="23" t="s">
        <v>432</v>
      </c>
      <c r="N737" s="23" t="s">
        <v>436</v>
      </c>
      <c r="O737" s="23" t="s">
        <v>453</v>
      </c>
      <c r="P737" s="23" t="s">
        <v>469</v>
      </c>
      <c r="Q737" t="s">
        <v>427</v>
      </c>
      <c r="R737" t="s">
        <v>448</v>
      </c>
      <c r="S737" t="s">
        <v>456</v>
      </c>
      <c r="T737" t="s">
        <v>458</v>
      </c>
      <c r="U737" t="s">
        <v>459</v>
      </c>
      <c r="V737" s="24" t="s">
        <v>428</v>
      </c>
      <c r="W737" s="24" t="s">
        <v>443</v>
      </c>
      <c r="X737" s="24" t="s">
        <v>449</v>
      </c>
      <c r="Y737" s="24" t="s">
        <v>454</v>
      </c>
      <c r="Z737" s="24" t="s">
        <v>464</v>
      </c>
      <c r="AA737" t="s">
        <v>429</v>
      </c>
      <c r="AB737" t="s">
        <v>431</v>
      </c>
      <c r="AC737" t="s">
        <v>444</v>
      </c>
      <c r="AD737" t="s">
        <v>447</v>
      </c>
      <c r="AE737" t="s">
        <v>460</v>
      </c>
      <c r="AF737" s="24" t="s">
        <v>430</v>
      </c>
      <c r="AG737" s="24" t="s">
        <v>438</v>
      </c>
      <c r="AH737" s="24" t="s">
        <v>445</v>
      </c>
      <c r="AI737" s="24" t="s">
        <v>450</v>
      </c>
      <c r="AJ737" s="24" t="s">
        <v>463</v>
      </c>
      <c r="AK737" t="s">
        <v>434</v>
      </c>
      <c r="AL737" t="s">
        <v>435</v>
      </c>
      <c r="AM737" t="s">
        <v>442</v>
      </c>
      <c r="AN737" t="s">
        <v>465</v>
      </c>
      <c r="AO737" t="s">
        <v>467</v>
      </c>
      <c r="AP737" s="23" t="s">
        <v>437</v>
      </c>
      <c r="AQ737" s="23" t="s">
        <v>439</v>
      </c>
      <c r="AR737" s="23" t="s">
        <v>451</v>
      </c>
      <c r="AS737" s="23" t="s">
        <v>452</v>
      </c>
      <c r="AT737" s="23" t="s">
        <v>466</v>
      </c>
      <c r="AU737" t="s">
        <v>440</v>
      </c>
      <c r="AV737" t="s">
        <v>445</v>
      </c>
      <c r="AW737" t="s">
        <v>446</v>
      </c>
      <c r="AX737" t="s">
        <v>455</v>
      </c>
      <c r="AY737" t="s">
        <v>471</v>
      </c>
    </row>
    <row r="738" spans="1:51" x14ac:dyDescent="0.3">
      <c r="A738" s="25" t="s">
        <v>815</v>
      </c>
      <c r="B738" s="23" t="s">
        <v>423</v>
      </c>
      <c r="C738" s="23" t="s">
        <v>426</v>
      </c>
      <c r="D738" s="23" t="s">
        <v>434</v>
      </c>
      <c r="E738" s="23" t="s">
        <v>459</v>
      </c>
      <c r="F738" s="23" t="s">
        <v>468</v>
      </c>
      <c r="G738" t="s">
        <v>424</v>
      </c>
      <c r="H738" t="s">
        <v>439</v>
      </c>
      <c r="I738" t="s">
        <v>460</v>
      </c>
      <c r="J738" t="s">
        <v>465</v>
      </c>
      <c r="K738" t="s">
        <v>469</v>
      </c>
      <c r="L738" s="23" t="s">
        <v>424</v>
      </c>
      <c r="M738" s="23" t="s">
        <v>450</v>
      </c>
      <c r="N738" s="23" t="s">
        <v>453</v>
      </c>
      <c r="O738" s="23" t="s">
        <v>463</v>
      </c>
      <c r="P738" s="23" t="s">
        <v>467</v>
      </c>
      <c r="Q738" t="s">
        <v>425</v>
      </c>
      <c r="R738" t="s">
        <v>429</v>
      </c>
      <c r="S738" t="s">
        <v>449</v>
      </c>
      <c r="T738" t="s">
        <v>454</v>
      </c>
      <c r="U738" t="s">
        <v>462</v>
      </c>
      <c r="V738" s="24" t="s">
        <v>427</v>
      </c>
      <c r="W738" s="24" t="s">
        <v>431</v>
      </c>
      <c r="X738" s="24" t="s">
        <v>443</v>
      </c>
      <c r="Y738" s="24" t="s">
        <v>464</v>
      </c>
      <c r="Z738" s="24" t="s">
        <v>466</v>
      </c>
      <c r="AA738" t="s">
        <v>428</v>
      </c>
      <c r="AB738" t="s">
        <v>436</v>
      </c>
      <c r="AC738" t="s">
        <v>437</v>
      </c>
      <c r="AD738" t="s">
        <v>447</v>
      </c>
      <c r="AE738" t="s">
        <v>470</v>
      </c>
      <c r="AF738" s="24" t="s">
        <v>430</v>
      </c>
      <c r="AG738" s="24" t="s">
        <v>438</v>
      </c>
      <c r="AH738" s="24" t="s">
        <v>448</v>
      </c>
      <c r="AI738" s="24" t="s">
        <v>455</v>
      </c>
      <c r="AJ738" s="24" t="s">
        <v>457</v>
      </c>
      <c r="AK738" t="s">
        <v>432</v>
      </c>
      <c r="AL738" t="s">
        <v>445</v>
      </c>
      <c r="AM738" t="s">
        <v>446</v>
      </c>
      <c r="AN738" t="s">
        <v>451</v>
      </c>
      <c r="AO738" t="s">
        <v>471</v>
      </c>
      <c r="AP738" s="23" t="s">
        <v>433</v>
      </c>
      <c r="AQ738" s="23" t="s">
        <v>440</v>
      </c>
      <c r="AR738" s="23" t="s">
        <v>442</v>
      </c>
      <c r="AS738" s="23" t="s">
        <v>456</v>
      </c>
      <c r="AT738" s="23" t="s">
        <v>461</v>
      </c>
      <c r="AU738" t="s">
        <v>435</v>
      </c>
      <c r="AV738" t="s">
        <v>441</v>
      </c>
      <c r="AW738" t="s">
        <v>444</v>
      </c>
      <c r="AX738" t="s">
        <v>452</v>
      </c>
      <c r="AY738" t="s">
        <v>458</v>
      </c>
    </row>
    <row r="739" spans="1:51" x14ac:dyDescent="0.3">
      <c r="A739" s="25" t="s">
        <v>816</v>
      </c>
      <c r="B739" s="23" t="s">
        <v>423</v>
      </c>
      <c r="C739" s="23" t="s">
        <v>437</v>
      </c>
      <c r="D739" s="23" t="s">
        <v>452</v>
      </c>
      <c r="E739" s="23" t="s">
        <v>454</v>
      </c>
      <c r="F739" s="23" t="s">
        <v>465</v>
      </c>
      <c r="G739" t="s">
        <v>424</v>
      </c>
      <c r="H739" t="s">
        <v>429</v>
      </c>
      <c r="I739" t="s">
        <v>444</v>
      </c>
      <c r="J739" t="s">
        <v>461</v>
      </c>
      <c r="K739" t="s">
        <v>466</v>
      </c>
      <c r="L739" s="23" t="s">
        <v>425</v>
      </c>
      <c r="M739" s="23" t="s">
        <v>436</v>
      </c>
      <c r="N739" s="23" t="s">
        <v>451</v>
      </c>
      <c r="O739" s="23" t="s">
        <v>464</v>
      </c>
      <c r="P739" s="23" t="s">
        <v>470</v>
      </c>
      <c r="Q739" t="s">
        <v>426</v>
      </c>
      <c r="R739" t="s">
        <v>442</v>
      </c>
      <c r="S739" t="s">
        <v>449</v>
      </c>
      <c r="T739" t="s">
        <v>453</v>
      </c>
      <c r="U739" t="s">
        <v>467</v>
      </c>
      <c r="V739" s="24" t="s">
        <v>427</v>
      </c>
      <c r="W739" s="24" t="s">
        <v>434</v>
      </c>
      <c r="X739" s="24" t="s">
        <v>438</v>
      </c>
      <c r="Y739" s="24" t="s">
        <v>459</v>
      </c>
      <c r="Z739" s="24" t="s">
        <v>460</v>
      </c>
      <c r="AA739" t="s">
        <v>428</v>
      </c>
      <c r="AB739" t="s">
        <v>431</v>
      </c>
      <c r="AC739" t="s">
        <v>447</v>
      </c>
      <c r="AD739" t="s">
        <v>458</v>
      </c>
      <c r="AE739" t="s">
        <v>469</v>
      </c>
      <c r="AF739" s="24" t="s">
        <v>430</v>
      </c>
      <c r="AG739" s="24" t="s">
        <v>432</v>
      </c>
      <c r="AH739" s="24" t="s">
        <v>441</v>
      </c>
      <c r="AI739" s="24" t="s">
        <v>445</v>
      </c>
      <c r="AJ739" s="24" t="s">
        <v>468</v>
      </c>
      <c r="AK739" t="s">
        <v>433</v>
      </c>
      <c r="AL739" t="s">
        <v>439</v>
      </c>
      <c r="AM739" t="s">
        <v>446</v>
      </c>
      <c r="AN739" t="s">
        <v>448</v>
      </c>
      <c r="AO739" t="s">
        <v>471</v>
      </c>
      <c r="AP739" s="23" t="s">
        <v>435</v>
      </c>
      <c r="AQ739" s="23" t="s">
        <v>450</v>
      </c>
      <c r="AR739" s="23" t="s">
        <v>454</v>
      </c>
      <c r="AS739" s="23" t="s">
        <v>455</v>
      </c>
      <c r="AT739" s="23" t="s">
        <v>462</v>
      </c>
      <c r="AU739" t="s">
        <v>440</v>
      </c>
      <c r="AV739" t="s">
        <v>443</v>
      </c>
      <c r="AW739" t="s">
        <v>456</v>
      </c>
      <c r="AX739" t="s">
        <v>457</v>
      </c>
      <c r="AY739" t="s">
        <v>463</v>
      </c>
    </row>
    <row r="740" spans="1:51" x14ac:dyDescent="0.3">
      <c r="A740" s="25" t="s">
        <v>817</v>
      </c>
      <c r="B740" s="23" t="s">
        <v>423</v>
      </c>
      <c r="C740" s="23" t="s">
        <v>425</v>
      </c>
      <c r="D740" s="23" t="s">
        <v>453</v>
      </c>
      <c r="E740" s="23" t="s">
        <v>466</v>
      </c>
      <c r="F740" s="23" t="s">
        <v>470</v>
      </c>
      <c r="G740" t="s">
        <v>424</v>
      </c>
      <c r="H740" t="s">
        <v>427</v>
      </c>
      <c r="I740" t="s">
        <v>459</v>
      </c>
      <c r="J740" t="s">
        <v>464</v>
      </c>
      <c r="K740" t="s">
        <v>465</v>
      </c>
      <c r="L740" s="23" t="s">
        <v>426</v>
      </c>
      <c r="M740" s="23" t="s">
        <v>430</v>
      </c>
      <c r="N740" s="23" t="s">
        <v>431</v>
      </c>
      <c r="O740" s="23" t="s">
        <v>452</v>
      </c>
      <c r="P740" s="23" t="s">
        <v>471</v>
      </c>
      <c r="Q740" t="s">
        <v>428</v>
      </c>
      <c r="R740" t="s">
        <v>434</v>
      </c>
      <c r="S740" t="s">
        <v>438</v>
      </c>
      <c r="T740" t="s">
        <v>443</v>
      </c>
      <c r="U740" t="s">
        <v>471</v>
      </c>
      <c r="V740" s="24" t="s">
        <v>429</v>
      </c>
      <c r="W740" s="24" t="s">
        <v>435</v>
      </c>
      <c r="X740" s="24" t="s">
        <v>446</v>
      </c>
      <c r="Y740" s="24" t="s">
        <v>458</v>
      </c>
      <c r="Z740" s="24" t="s">
        <v>460</v>
      </c>
      <c r="AA740" t="s">
        <v>432</v>
      </c>
      <c r="AB740" t="s">
        <v>440</v>
      </c>
      <c r="AC740" t="s">
        <v>445</v>
      </c>
      <c r="AD740" t="s">
        <v>451</v>
      </c>
      <c r="AE740" t="s">
        <v>469</v>
      </c>
      <c r="AF740" s="24" t="s">
        <v>433</v>
      </c>
      <c r="AG740" s="24" t="s">
        <v>447</v>
      </c>
      <c r="AH740" s="24" t="s">
        <v>455</v>
      </c>
      <c r="AI740" s="24" t="s">
        <v>456</v>
      </c>
      <c r="AJ740" s="24" t="s">
        <v>468</v>
      </c>
      <c r="AK740" t="s">
        <v>436</v>
      </c>
      <c r="AL740" t="s">
        <v>444</v>
      </c>
      <c r="AM740" t="s">
        <v>450</v>
      </c>
      <c r="AN740" t="s">
        <v>457</v>
      </c>
      <c r="AO740" t="s">
        <v>461</v>
      </c>
      <c r="AP740" s="23" t="s">
        <v>437</v>
      </c>
      <c r="AQ740" s="23" t="s">
        <v>441</v>
      </c>
      <c r="AR740" s="23" t="s">
        <v>449</v>
      </c>
      <c r="AS740" s="23" t="s">
        <v>454</v>
      </c>
      <c r="AT740" s="23" t="s">
        <v>462</v>
      </c>
      <c r="AU740" t="s">
        <v>439</v>
      </c>
      <c r="AV740" t="s">
        <v>442</v>
      </c>
      <c r="AW740" t="s">
        <v>448</v>
      </c>
      <c r="AX740" t="s">
        <v>463</v>
      </c>
      <c r="AY740" t="s">
        <v>467</v>
      </c>
    </row>
    <row r="741" spans="1:51" x14ac:dyDescent="0.3">
      <c r="A741" s="25" t="s">
        <v>818</v>
      </c>
      <c r="B741" s="23" t="s">
        <v>423</v>
      </c>
      <c r="C741" s="23" t="s">
        <v>443</v>
      </c>
      <c r="D741" s="23" t="s">
        <v>448</v>
      </c>
      <c r="E741" s="23" t="s">
        <v>452</v>
      </c>
      <c r="F741" s="23" t="s">
        <v>464</v>
      </c>
      <c r="G741" t="s">
        <v>424</v>
      </c>
      <c r="H741" t="s">
        <v>428</v>
      </c>
      <c r="I741" t="s">
        <v>437</v>
      </c>
      <c r="J741" t="s">
        <v>461</v>
      </c>
      <c r="K741" t="s">
        <v>469</v>
      </c>
      <c r="L741" s="23" t="s">
        <v>424</v>
      </c>
      <c r="M741" s="23" t="s">
        <v>439</v>
      </c>
      <c r="N741" s="23" t="s">
        <v>446</v>
      </c>
      <c r="O741" s="23" t="s">
        <v>447</v>
      </c>
      <c r="P741" s="23" t="s">
        <v>465</v>
      </c>
      <c r="Q741" t="s">
        <v>425</v>
      </c>
      <c r="R741" t="s">
        <v>430</v>
      </c>
      <c r="S741" t="s">
        <v>441</v>
      </c>
      <c r="T741" t="s">
        <v>458</v>
      </c>
      <c r="U741" t="s">
        <v>470</v>
      </c>
      <c r="V741" s="24" t="s">
        <v>426</v>
      </c>
      <c r="W741" s="24" t="s">
        <v>429</v>
      </c>
      <c r="X741" s="24" t="s">
        <v>450</v>
      </c>
      <c r="Y741" s="24" t="s">
        <v>451</v>
      </c>
      <c r="Z741" s="24" t="s">
        <v>468</v>
      </c>
      <c r="AA741" t="s">
        <v>427</v>
      </c>
      <c r="AB741" t="s">
        <v>444</v>
      </c>
      <c r="AC741" t="s">
        <v>459</v>
      </c>
      <c r="AD741" t="s">
        <v>462</v>
      </c>
      <c r="AE741" t="s">
        <v>463</v>
      </c>
      <c r="AF741" s="24" t="s">
        <v>431</v>
      </c>
      <c r="AG741" s="24" t="s">
        <v>436</v>
      </c>
      <c r="AH741" s="24" t="s">
        <v>440</v>
      </c>
      <c r="AI741" s="24" t="s">
        <v>456</v>
      </c>
      <c r="AJ741" s="24" t="s">
        <v>467</v>
      </c>
      <c r="AK741" t="s">
        <v>432</v>
      </c>
      <c r="AL741" t="s">
        <v>442</v>
      </c>
      <c r="AM741" t="s">
        <v>455</v>
      </c>
      <c r="AN741" t="s">
        <v>457</v>
      </c>
      <c r="AO741" t="s">
        <v>466</v>
      </c>
      <c r="AP741" s="23" t="s">
        <v>433</v>
      </c>
      <c r="AQ741" s="23" t="s">
        <v>434</v>
      </c>
      <c r="AR741" s="23" t="s">
        <v>438</v>
      </c>
      <c r="AS741" s="23" t="s">
        <v>445</v>
      </c>
      <c r="AT741" s="23" t="s">
        <v>471</v>
      </c>
      <c r="AU741" t="s">
        <v>435</v>
      </c>
      <c r="AV741" t="s">
        <v>449</v>
      </c>
      <c r="AW741" t="s">
        <v>453</v>
      </c>
      <c r="AX741" t="s">
        <v>454</v>
      </c>
      <c r="AY741" t="s">
        <v>460</v>
      </c>
    </row>
    <row r="742" spans="1:51" x14ac:dyDescent="0.3">
      <c r="A742" s="25" t="s">
        <v>819</v>
      </c>
      <c r="B742" s="23" t="s">
        <v>423</v>
      </c>
      <c r="C742" s="23" t="s">
        <v>426</v>
      </c>
      <c r="D742" s="23" t="s">
        <v>451</v>
      </c>
      <c r="E742" s="23" t="s">
        <v>456</v>
      </c>
      <c r="F742" s="23" t="s">
        <v>467</v>
      </c>
      <c r="G742" t="s">
        <v>424</v>
      </c>
      <c r="H742" t="s">
        <v>425</v>
      </c>
      <c r="I742" t="s">
        <v>436</v>
      </c>
      <c r="J742" t="s">
        <v>459</v>
      </c>
      <c r="K742" t="s">
        <v>470</v>
      </c>
      <c r="L742" s="23" t="s">
        <v>427</v>
      </c>
      <c r="M742" s="23" t="s">
        <v>442</v>
      </c>
      <c r="N742" s="23" t="s">
        <v>444</v>
      </c>
      <c r="O742" s="23" t="s">
        <v>463</v>
      </c>
      <c r="P742" s="23" t="s">
        <v>464</v>
      </c>
      <c r="Q742" t="s">
        <v>428</v>
      </c>
      <c r="R742" t="s">
        <v>434</v>
      </c>
      <c r="S742" t="s">
        <v>437</v>
      </c>
      <c r="T742" t="s">
        <v>449</v>
      </c>
      <c r="U742" t="s">
        <v>469</v>
      </c>
      <c r="V742" s="24" t="s">
        <v>429</v>
      </c>
      <c r="W742" s="24" t="s">
        <v>430</v>
      </c>
      <c r="X742" s="24" t="s">
        <v>439</v>
      </c>
      <c r="Y742" s="24" t="s">
        <v>458</v>
      </c>
      <c r="Z742" s="24" t="s">
        <v>465</v>
      </c>
      <c r="AA742" t="s">
        <v>431</v>
      </c>
      <c r="AB742" t="s">
        <v>438</v>
      </c>
      <c r="AC742" t="s">
        <v>447</v>
      </c>
      <c r="AD742" t="s">
        <v>453</v>
      </c>
      <c r="AE742" t="s">
        <v>460</v>
      </c>
      <c r="AF742" s="24" t="s">
        <v>432</v>
      </c>
      <c r="AG742" s="24" t="s">
        <v>441</v>
      </c>
      <c r="AH742" s="24" t="s">
        <v>445</v>
      </c>
      <c r="AI742" s="24" t="s">
        <v>454</v>
      </c>
      <c r="AJ742" s="24" t="s">
        <v>461</v>
      </c>
      <c r="AK742" t="s">
        <v>433</v>
      </c>
      <c r="AL742" t="s">
        <v>443</v>
      </c>
      <c r="AM742" t="s">
        <v>450</v>
      </c>
      <c r="AN742" t="s">
        <v>457</v>
      </c>
      <c r="AO742" t="s">
        <v>468</v>
      </c>
      <c r="AP742" s="23" t="s">
        <v>435</v>
      </c>
      <c r="AQ742" s="23" t="s">
        <v>440</v>
      </c>
      <c r="AR742" s="23" t="s">
        <v>446</v>
      </c>
      <c r="AS742" s="23" t="s">
        <v>466</v>
      </c>
      <c r="AT742" s="23" t="s">
        <v>471</v>
      </c>
      <c r="AU742" t="s">
        <v>437</v>
      </c>
      <c r="AV742" t="s">
        <v>448</v>
      </c>
      <c r="AW742" t="s">
        <v>452</v>
      </c>
      <c r="AX742" t="s">
        <v>455</v>
      </c>
      <c r="AY742" t="s">
        <v>462</v>
      </c>
    </row>
    <row r="743" spans="1:51" x14ac:dyDescent="0.3">
      <c r="A743" s="25" t="s">
        <v>820</v>
      </c>
      <c r="B743" s="23" t="s">
        <v>423</v>
      </c>
      <c r="C743" s="23" t="s">
        <v>443</v>
      </c>
      <c r="D743" s="23" t="s">
        <v>454</v>
      </c>
      <c r="E743" s="23" t="s">
        <v>461</v>
      </c>
      <c r="F743" s="23" t="s">
        <v>468</v>
      </c>
      <c r="G743" t="s">
        <v>424</v>
      </c>
      <c r="H743" t="s">
        <v>450</v>
      </c>
      <c r="I743" t="s">
        <v>455</v>
      </c>
      <c r="J743" t="s">
        <v>462</v>
      </c>
      <c r="K743" t="s">
        <v>467</v>
      </c>
      <c r="L743" s="23" t="s">
        <v>425</v>
      </c>
      <c r="M743" s="23" t="s">
        <v>430</v>
      </c>
      <c r="N743" s="23" t="s">
        <v>457</v>
      </c>
      <c r="O743" s="23" t="s">
        <v>466</v>
      </c>
      <c r="P743" s="23" t="s">
        <v>469</v>
      </c>
      <c r="Q743" t="s">
        <v>426</v>
      </c>
      <c r="R743" t="s">
        <v>431</v>
      </c>
      <c r="S743" t="s">
        <v>433</v>
      </c>
      <c r="T743" t="s">
        <v>458</v>
      </c>
      <c r="U743" t="s">
        <v>465</v>
      </c>
      <c r="V743" s="24" t="s">
        <v>427</v>
      </c>
      <c r="W743" s="24" t="s">
        <v>434</v>
      </c>
      <c r="X743" s="24" t="s">
        <v>442</v>
      </c>
      <c r="Y743" s="24" t="s">
        <v>464</v>
      </c>
      <c r="Z743" s="24" t="s">
        <v>471</v>
      </c>
      <c r="AA743" t="s">
        <v>428</v>
      </c>
      <c r="AB743" t="s">
        <v>437</v>
      </c>
      <c r="AC743" t="s">
        <v>451</v>
      </c>
      <c r="AD743" t="s">
        <v>452</v>
      </c>
      <c r="AE743" t="s">
        <v>453</v>
      </c>
      <c r="AF743" s="24" t="s">
        <v>429</v>
      </c>
      <c r="AG743" s="24" t="s">
        <v>440</v>
      </c>
      <c r="AH743" s="24" t="s">
        <v>446</v>
      </c>
      <c r="AI743" s="24" t="s">
        <v>447</v>
      </c>
      <c r="AJ743" s="24" t="s">
        <v>454</v>
      </c>
      <c r="AK743" t="s">
        <v>432</v>
      </c>
      <c r="AL743" t="s">
        <v>435</v>
      </c>
      <c r="AM743" t="s">
        <v>448</v>
      </c>
      <c r="AN743" t="s">
        <v>449</v>
      </c>
      <c r="AO743" t="s">
        <v>470</v>
      </c>
      <c r="AP743" s="23" t="s">
        <v>436</v>
      </c>
      <c r="AQ743" s="23" t="s">
        <v>439</v>
      </c>
      <c r="AR743" s="23" t="s">
        <v>444</v>
      </c>
      <c r="AS743" s="23" t="s">
        <v>445</v>
      </c>
      <c r="AT743" s="23" t="s">
        <v>459</v>
      </c>
      <c r="AU743" t="s">
        <v>438</v>
      </c>
      <c r="AV743" t="s">
        <v>441</v>
      </c>
      <c r="AW743" t="s">
        <v>456</v>
      </c>
      <c r="AX743" t="s">
        <v>460</v>
      </c>
      <c r="AY743" t="s">
        <v>463</v>
      </c>
    </row>
    <row r="744" spans="1:51" x14ac:dyDescent="0.3">
      <c r="A744" s="25" t="s">
        <v>821</v>
      </c>
      <c r="B744" s="23" t="s">
        <v>423</v>
      </c>
      <c r="C744" s="23" t="s">
        <v>436</v>
      </c>
      <c r="D744" s="23" t="s">
        <v>449</v>
      </c>
      <c r="E744" s="23" t="s">
        <v>451</v>
      </c>
      <c r="F744" s="23" t="s">
        <v>454</v>
      </c>
      <c r="G744" t="s">
        <v>424</v>
      </c>
      <c r="H744" t="s">
        <v>445</v>
      </c>
      <c r="I744" t="s">
        <v>453</v>
      </c>
      <c r="J744" t="s">
        <v>454</v>
      </c>
      <c r="K744" t="s">
        <v>456</v>
      </c>
      <c r="L744" s="23" t="s">
        <v>425</v>
      </c>
      <c r="M744" s="23" t="s">
        <v>426</v>
      </c>
      <c r="N744" s="23" t="s">
        <v>434</v>
      </c>
      <c r="O744" s="23" t="s">
        <v>463</v>
      </c>
      <c r="P744" s="23" t="s">
        <v>469</v>
      </c>
      <c r="Q744" t="s">
        <v>427</v>
      </c>
      <c r="R744" t="s">
        <v>431</v>
      </c>
      <c r="S744" t="s">
        <v>444</v>
      </c>
      <c r="T744" t="s">
        <v>448</v>
      </c>
      <c r="U744" t="s">
        <v>460</v>
      </c>
      <c r="V744" s="24" t="s">
        <v>428</v>
      </c>
      <c r="W744" s="24" t="s">
        <v>432</v>
      </c>
      <c r="X744" s="24" t="s">
        <v>433</v>
      </c>
      <c r="Y744" s="24" t="s">
        <v>468</v>
      </c>
      <c r="Z744" s="24" t="s">
        <v>471</v>
      </c>
      <c r="AA744" t="s">
        <v>429</v>
      </c>
      <c r="AB744" t="s">
        <v>446</v>
      </c>
      <c r="AC744" t="s">
        <v>457</v>
      </c>
      <c r="AD744" t="s">
        <v>459</v>
      </c>
      <c r="AE744" t="s">
        <v>464</v>
      </c>
      <c r="AF744" s="24" t="s">
        <v>430</v>
      </c>
      <c r="AG744" s="24" t="s">
        <v>439</v>
      </c>
      <c r="AH744" s="24" t="s">
        <v>458</v>
      </c>
      <c r="AI744" s="24" t="s">
        <v>465</v>
      </c>
      <c r="AJ744" s="24" t="s">
        <v>467</v>
      </c>
      <c r="AK744" t="s">
        <v>435</v>
      </c>
      <c r="AL744" t="s">
        <v>442</v>
      </c>
      <c r="AM744" t="s">
        <v>443</v>
      </c>
      <c r="AN744" t="s">
        <v>461</v>
      </c>
      <c r="AO744" t="s">
        <v>462</v>
      </c>
      <c r="AP744" s="23" t="s">
        <v>437</v>
      </c>
      <c r="AQ744" s="23" t="s">
        <v>440</v>
      </c>
      <c r="AR744" s="23" t="s">
        <v>441</v>
      </c>
      <c r="AS744" s="23" t="s">
        <v>452</v>
      </c>
      <c r="AT744" s="23" t="s">
        <v>470</v>
      </c>
      <c r="AU744" t="s">
        <v>438</v>
      </c>
      <c r="AV744" t="s">
        <v>447</v>
      </c>
      <c r="AW744" t="s">
        <v>450</v>
      </c>
      <c r="AX744" t="s">
        <v>455</v>
      </c>
      <c r="AY744" t="s">
        <v>466</v>
      </c>
    </row>
    <row r="745" spans="1:51" x14ac:dyDescent="0.3">
      <c r="A745" s="25" t="s">
        <v>822</v>
      </c>
      <c r="B745" s="23" t="s">
        <v>423</v>
      </c>
      <c r="C745" s="23" t="s">
        <v>425</v>
      </c>
      <c r="D745" s="23" t="s">
        <v>454</v>
      </c>
      <c r="E745" s="23" t="s">
        <v>464</v>
      </c>
      <c r="F745" s="23" t="s">
        <v>471</v>
      </c>
      <c r="G745" t="s">
        <v>424</v>
      </c>
      <c r="H745" t="s">
        <v>442</v>
      </c>
      <c r="I745" t="s">
        <v>444</v>
      </c>
      <c r="J745" t="s">
        <v>445</v>
      </c>
      <c r="K745" t="s">
        <v>469</v>
      </c>
      <c r="L745" s="23" t="s">
        <v>426</v>
      </c>
      <c r="M745" s="23" t="s">
        <v>449</v>
      </c>
      <c r="N745" s="23" t="s">
        <v>450</v>
      </c>
      <c r="O745" s="23" t="s">
        <v>451</v>
      </c>
      <c r="P745" s="23" t="s">
        <v>460</v>
      </c>
      <c r="Q745" t="s">
        <v>427</v>
      </c>
      <c r="R745" t="s">
        <v>430</v>
      </c>
      <c r="S745" t="s">
        <v>459</v>
      </c>
      <c r="T745" t="s">
        <v>466</v>
      </c>
      <c r="U745" t="s">
        <v>467</v>
      </c>
      <c r="V745" s="24" t="s">
        <v>428</v>
      </c>
      <c r="W745" s="24" t="s">
        <v>431</v>
      </c>
      <c r="X745" s="24" t="s">
        <v>436</v>
      </c>
      <c r="Y745" s="24" t="s">
        <v>453</v>
      </c>
      <c r="Z745" s="24" t="s">
        <v>463</v>
      </c>
      <c r="AA745" t="s">
        <v>429</v>
      </c>
      <c r="AB745" t="s">
        <v>437</v>
      </c>
      <c r="AC745" t="s">
        <v>443</v>
      </c>
      <c r="AD745" t="s">
        <v>448</v>
      </c>
      <c r="AE745" t="s">
        <v>466</v>
      </c>
      <c r="AF745" s="24" t="s">
        <v>432</v>
      </c>
      <c r="AG745" s="24" t="s">
        <v>440</v>
      </c>
      <c r="AH745" s="24" t="s">
        <v>441</v>
      </c>
      <c r="AI745" s="24" t="s">
        <v>455</v>
      </c>
      <c r="AJ745" s="24" t="s">
        <v>462</v>
      </c>
      <c r="AK745" t="s">
        <v>433</v>
      </c>
      <c r="AL745" t="s">
        <v>438</v>
      </c>
      <c r="AM745" t="s">
        <v>446</v>
      </c>
      <c r="AN745" t="s">
        <v>461</v>
      </c>
      <c r="AO745" t="s">
        <v>468</v>
      </c>
      <c r="AP745" s="23" t="s">
        <v>434</v>
      </c>
      <c r="AQ745" s="23" t="s">
        <v>447</v>
      </c>
      <c r="AR745" s="23" t="s">
        <v>452</v>
      </c>
      <c r="AS745" s="23" t="s">
        <v>457</v>
      </c>
      <c r="AT745" s="23" t="s">
        <v>470</v>
      </c>
      <c r="AU745" t="s">
        <v>435</v>
      </c>
      <c r="AV745" t="s">
        <v>439</v>
      </c>
      <c r="AW745" t="s">
        <v>456</v>
      </c>
      <c r="AX745" t="s">
        <v>458</v>
      </c>
      <c r="AY745" t="s">
        <v>465</v>
      </c>
    </row>
    <row r="746" spans="1:51" x14ac:dyDescent="0.3">
      <c r="A746" s="25" t="s">
        <v>823</v>
      </c>
      <c r="B746" s="23" t="s">
        <v>423</v>
      </c>
      <c r="C746" s="23" t="s">
        <v>425</v>
      </c>
      <c r="D746" s="23" t="s">
        <v>453</v>
      </c>
      <c r="E746" s="23" t="s">
        <v>462</v>
      </c>
      <c r="F746" s="23" t="s">
        <v>466</v>
      </c>
      <c r="G746" t="s">
        <v>424</v>
      </c>
      <c r="H746" t="s">
        <v>429</v>
      </c>
      <c r="I746" t="s">
        <v>447</v>
      </c>
      <c r="J746" t="s">
        <v>457</v>
      </c>
      <c r="K746" t="s">
        <v>458</v>
      </c>
      <c r="L746" s="23" t="s">
        <v>426</v>
      </c>
      <c r="M746" s="23" t="s">
        <v>438</v>
      </c>
      <c r="N746" s="23" t="s">
        <v>443</v>
      </c>
      <c r="O746" s="23" t="s">
        <v>463</v>
      </c>
      <c r="P746" s="23" t="s">
        <v>465</v>
      </c>
      <c r="Q746" t="s">
        <v>427</v>
      </c>
      <c r="R746" t="s">
        <v>436</v>
      </c>
      <c r="S746" t="s">
        <v>442</v>
      </c>
      <c r="T746" t="s">
        <v>446</v>
      </c>
      <c r="U746" t="s">
        <v>461</v>
      </c>
      <c r="V746" s="24" t="s">
        <v>428</v>
      </c>
      <c r="W746" s="24" t="s">
        <v>435</v>
      </c>
      <c r="X746" s="24" t="s">
        <v>439</v>
      </c>
      <c r="Y746" s="24" t="s">
        <v>464</v>
      </c>
      <c r="Z746" s="24" t="s">
        <v>468</v>
      </c>
      <c r="AA746" t="s">
        <v>430</v>
      </c>
      <c r="AB746" t="s">
        <v>441</v>
      </c>
      <c r="AC746" t="s">
        <v>455</v>
      </c>
      <c r="AD746" t="s">
        <v>456</v>
      </c>
      <c r="AE746" t="s">
        <v>471</v>
      </c>
      <c r="AF746" s="24" t="s">
        <v>431</v>
      </c>
      <c r="AG746" s="24" t="s">
        <v>432</v>
      </c>
      <c r="AH746" s="24" t="s">
        <v>444</v>
      </c>
      <c r="AI746" s="24" t="s">
        <v>454</v>
      </c>
      <c r="AJ746" s="24" t="s">
        <v>459</v>
      </c>
      <c r="AK746" t="s">
        <v>433</v>
      </c>
      <c r="AL746" t="s">
        <v>434</v>
      </c>
      <c r="AM746" t="s">
        <v>450</v>
      </c>
      <c r="AN746" t="s">
        <v>460</v>
      </c>
      <c r="AO746" t="s">
        <v>469</v>
      </c>
      <c r="AP746" s="23" t="s">
        <v>437</v>
      </c>
      <c r="AQ746" s="23" t="s">
        <v>448</v>
      </c>
      <c r="AR746" s="23" t="s">
        <v>451</v>
      </c>
      <c r="AS746" s="23" t="s">
        <v>452</v>
      </c>
      <c r="AT746" s="23" t="s">
        <v>470</v>
      </c>
      <c r="AU746" t="s">
        <v>440</v>
      </c>
      <c r="AV746" t="s">
        <v>445</v>
      </c>
      <c r="AW746" t="s">
        <v>449</v>
      </c>
      <c r="AX746" t="s">
        <v>458</v>
      </c>
      <c r="AY746" t="s">
        <v>467</v>
      </c>
    </row>
    <row r="747" spans="1:51" x14ac:dyDescent="0.3">
      <c r="A747" s="25" t="s">
        <v>824</v>
      </c>
      <c r="B747" s="23" t="s">
        <v>423</v>
      </c>
      <c r="C747" s="23" t="s">
        <v>434</v>
      </c>
      <c r="D747" s="23" t="s">
        <v>455</v>
      </c>
      <c r="E747" s="23" t="s">
        <v>462</v>
      </c>
      <c r="F747" s="23" t="s">
        <v>463</v>
      </c>
      <c r="G747" t="s">
        <v>424</v>
      </c>
      <c r="H747" t="s">
        <v>439</v>
      </c>
      <c r="I747" t="s">
        <v>453</v>
      </c>
      <c r="J747" t="s">
        <v>465</v>
      </c>
      <c r="K747" t="s">
        <v>466</v>
      </c>
      <c r="L747" s="23" t="s">
        <v>425</v>
      </c>
      <c r="M747" s="23" t="s">
        <v>438</v>
      </c>
      <c r="N747" s="23" t="s">
        <v>454</v>
      </c>
      <c r="O747" s="23" t="s">
        <v>457</v>
      </c>
      <c r="P747" s="23" t="s">
        <v>460</v>
      </c>
      <c r="Q747" t="s">
        <v>426</v>
      </c>
      <c r="R747" t="s">
        <v>430</v>
      </c>
      <c r="S747" t="s">
        <v>459</v>
      </c>
      <c r="T747" t="s">
        <v>467</v>
      </c>
      <c r="U747" t="s">
        <v>469</v>
      </c>
      <c r="V747" s="24" t="s">
        <v>427</v>
      </c>
      <c r="W747" s="24" t="s">
        <v>432</v>
      </c>
      <c r="X747" s="24" t="s">
        <v>436</v>
      </c>
      <c r="Y747" s="24" t="s">
        <v>447</v>
      </c>
      <c r="Z747" s="24" t="s">
        <v>470</v>
      </c>
      <c r="AA747" t="s">
        <v>427</v>
      </c>
      <c r="AB747" t="s">
        <v>428</v>
      </c>
      <c r="AC747" t="s">
        <v>448</v>
      </c>
      <c r="AD747" t="s">
        <v>451</v>
      </c>
      <c r="AE747" t="s">
        <v>464</v>
      </c>
      <c r="AF747" s="24" t="s">
        <v>429</v>
      </c>
      <c r="AG747" s="24" t="s">
        <v>441</v>
      </c>
      <c r="AH747" s="24" t="s">
        <v>449</v>
      </c>
      <c r="AI747" s="24" t="s">
        <v>450</v>
      </c>
      <c r="AJ747" s="24" t="s">
        <v>452</v>
      </c>
      <c r="AK747" t="s">
        <v>431</v>
      </c>
      <c r="AL747" t="s">
        <v>435</v>
      </c>
      <c r="AM747" t="s">
        <v>443</v>
      </c>
      <c r="AN747" t="s">
        <v>456</v>
      </c>
      <c r="AO747" t="s">
        <v>458</v>
      </c>
      <c r="AP747" s="23" t="s">
        <v>433</v>
      </c>
      <c r="AQ747" s="23" t="s">
        <v>442</v>
      </c>
      <c r="AR747" s="23" t="s">
        <v>445</v>
      </c>
      <c r="AS747" s="23" t="s">
        <v>446</v>
      </c>
      <c r="AT747" s="23" t="s">
        <v>468</v>
      </c>
      <c r="AU747" t="s">
        <v>437</v>
      </c>
      <c r="AV747" t="s">
        <v>440</v>
      </c>
      <c r="AW747" t="s">
        <v>444</v>
      </c>
      <c r="AX747" t="s">
        <v>461</v>
      </c>
      <c r="AY747" t="s">
        <v>471</v>
      </c>
    </row>
    <row r="748" spans="1:51" x14ac:dyDescent="0.3">
      <c r="A748" s="25" t="s">
        <v>825</v>
      </c>
      <c r="B748" s="23" t="s">
        <v>423</v>
      </c>
      <c r="C748" s="23" t="s">
        <v>432</v>
      </c>
      <c r="D748" s="23" t="s">
        <v>466</v>
      </c>
      <c r="E748" s="23" t="s">
        <v>468</v>
      </c>
      <c r="F748" s="23" t="s">
        <v>469</v>
      </c>
      <c r="G748" t="s">
        <v>424</v>
      </c>
      <c r="H748" t="s">
        <v>425</v>
      </c>
      <c r="I748" t="s">
        <v>446</v>
      </c>
      <c r="J748" t="s">
        <v>459</v>
      </c>
      <c r="K748" t="s">
        <v>471</v>
      </c>
      <c r="L748" s="23" t="s">
        <v>426</v>
      </c>
      <c r="M748" s="23" t="s">
        <v>437</v>
      </c>
      <c r="N748" s="23" t="s">
        <v>443</v>
      </c>
      <c r="O748" s="23" t="s">
        <v>450</v>
      </c>
      <c r="P748" s="23" t="s">
        <v>464</v>
      </c>
      <c r="Q748" t="s">
        <v>427</v>
      </c>
      <c r="R748" t="s">
        <v>444</v>
      </c>
      <c r="S748" t="s">
        <v>452</v>
      </c>
      <c r="T748" t="s">
        <v>460</v>
      </c>
      <c r="U748" t="s">
        <v>461</v>
      </c>
      <c r="V748" s="24" t="s">
        <v>428</v>
      </c>
      <c r="W748" s="24" t="s">
        <v>453</v>
      </c>
      <c r="X748" s="24" t="s">
        <v>454</v>
      </c>
      <c r="Y748" s="24" t="s">
        <v>455</v>
      </c>
      <c r="Z748" s="24" t="s">
        <v>462</v>
      </c>
      <c r="AA748" t="s">
        <v>429</v>
      </c>
      <c r="AB748" t="s">
        <v>438</v>
      </c>
      <c r="AC748" t="s">
        <v>441</v>
      </c>
      <c r="AD748" t="s">
        <v>449</v>
      </c>
      <c r="AE748" t="s">
        <v>470</v>
      </c>
      <c r="AF748" s="24" t="s">
        <v>430</v>
      </c>
      <c r="AG748" s="24" t="s">
        <v>431</v>
      </c>
      <c r="AH748" s="24" t="s">
        <v>433</v>
      </c>
      <c r="AI748" s="24" t="s">
        <v>458</v>
      </c>
      <c r="AJ748" s="24" t="s">
        <v>465</v>
      </c>
      <c r="AK748" t="s">
        <v>434</v>
      </c>
      <c r="AL748" t="s">
        <v>435</v>
      </c>
      <c r="AM748" t="s">
        <v>448</v>
      </c>
      <c r="AN748" t="s">
        <v>457</v>
      </c>
      <c r="AO748" t="s">
        <v>467</v>
      </c>
      <c r="AP748" s="23" t="s">
        <v>436</v>
      </c>
      <c r="AQ748" s="23" t="s">
        <v>443</v>
      </c>
      <c r="AR748" s="23" t="s">
        <v>445</v>
      </c>
      <c r="AS748" s="23" t="s">
        <v>447</v>
      </c>
      <c r="AT748" s="23" t="s">
        <v>456</v>
      </c>
      <c r="AU748" t="s">
        <v>439</v>
      </c>
      <c r="AV748" t="s">
        <v>440</v>
      </c>
      <c r="AW748" t="s">
        <v>442</v>
      </c>
      <c r="AX748" t="s">
        <v>451</v>
      </c>
      <c r="AY748" t="s">
        <v>463</v>
      </c>
    </row>
    <row r="749" spans="1:51" x14ac:dyDescent="0.3">
      <c r="A749" s="25" t="s">
        <v>826</v>
      </c>
      <c r="B749" s="23" t="s">
        <v>423</v>
      </c>
      <c r="C749" s="23" t="s">
        <v>426</v>
      </c>
      <c r="D749" s="23" t="s">
        <v>442</v>
      </c>
      <c r="E749" s="23" t="s">
        <v>469</v>
      </c>
      <c r="F749" s="23" t="s">
        <v>471</v>
      </c>
      <c r="G749" t="s">
        <v>424</v>
      </c>
      <c r="H749" t="s">
        <v>438</v>
      </c>
      <c r="I749" t="s">
        <v>457</v>
      </c>
      <c r="J749" t="s">
        <v>461</v>
      </c>
      <c r="K749" t="s">
        <v>467</v>
      </c>
      <c r="L749" s="23" t="s">
        <v>425</v>
      </c>
      <c r="M749" s="23" t="s">
        <v>427</v>
      </c>
      <c r="N749" s="23" t="s">
        <v>447</v>
      </c>
      <c r="O749" s="23" t="s">
        <v>452</v>
      </c>
      <c r="P749" s="23" t="s">
        <v>466</v>
      </c>
      <c r="Q749" t="s">
        <v>428</v>
      </c>
      <c r="R749" t="s">
        <v>430</v>
      </c>
      <c r="S749" t="s">
        <v>445</v>
      </c>
      <c r="T749" t="s">
        <v>451</v>
      </c>
      <c r="U749" t="s">
        <v>456</v>
      </c>
      <c r="V749" s="24" t="s">
        <v>429</v>
      </c>
      <c r="W749" s="24" t="s">
        <v>434</v>
      </c>
      <c r="X749" s="24" t="s">
        <v>435</v>
      </c>
      <c r="Y749" s="24" t="s">
        <v>454</v>
      </c>
      <c r="Z749" s="24" t="s">
        <v>463</v>
      </c>
      <c r="AA749" t="s">
        <v>431</v>
      </c>
      <c r="AB749" t="s">
        <v>441</v>
      </c>
      <c r="AC749" t="s">
        <v>448</v>
      </c>
      <c r="AD749" t="s">
        <v>465</v>
      </c>
      <c r="AE749" t="s">
        <v>470</v>
      </c>
      <c r="AF749" s="24" t="s">
        <v>432</v>
      </c>
      <c r="AG749" s="24" t="s">
        <v>449</v>
      </c>
      <c r="AH749" s="24" t="s">
        <v>455</v>
      </c>
      <c r="AI749" s="24" t="s">
        <v>458</v>
      </c>
      <c r="AJ749" s="24" t="s">
        <v>464</v>
      </c>
      <c r="AK749" t="s">
        <v>433</v>
      </c>
      <c r="AL749" t="s">
        <v>436</v>
      </c>
      <c r="AM749" t="s">
        <v>439</v>
      </c>
      <c r="AN749" t="s">
        <v>444</v>
      </c>
      <c r="AO749" t="s">
        <v>460</v>
      </c>
      <c r="AP749" s="23" t="s">
        <v>435</v>
      </c>
      <c r="AQ749" s="23" t="s">
        <v>437</v>
      </c>
      <c r="AR749" s="23" t="s">
        <v>440</v>
      </c>
      <c r="AS749" s="23" t="s">
        <v>453</v>
      </c>
      <c r="AT749" s="23" t="s">
        <v>468</v>
      </c>
      <c r="AU749" t="s">
        <v>443</v>
      </c>
      <c r="AV749" t="s">
        <v>446</v>
      </c>
      <c r="AW749" t="s">
        <v>450</v>
      </c>
      <c r="AX749" t="s">
        <v>459</v>
      </c>
      <c r="AY749" t="s">
        <v>462</v>
      </c>
    </row>
    <row r="750" spans="1:51" x14ac:dyDescent="0.3">
      <c r="A750" s="25" t="s">
        <v>827</v>
      </c>
      <c r="B750" s="23" t="s">
        <v>423</v>
      </c>
      <c r="C750" s="23" t="s">
        <v>424</v>
      </c>
      <c r="D750" s="23" t="s">
        <v>457</v>
      </c>
      <c r="E750" s="23" t="s">
        <v>462</v>
      </c>
      <c r="F750" s="23" t="s">
        <v>465</v>
      </c>
      <c r="G750" t="s">
        <v>425</v>
      </c>
      <c r="H750" t="s">
        <v>430</v>
      </c>
      <c r="I750" t="s">
        <v>435</v>
      </c>
      <c r="J750" t="s">
        <v>468</v>
      </c>
      <c r="K750" t="s">
        <v>471</v>
      </c>
      <c r="L750" s="23" t="s">
        <v>426</v>
      </c>
      <c r="M750" s="23" t="s">
        <v>428</v>
      </c>
      <c r="N750" s="23" t="s">
        <v>446</v>
      </c>
      <c r="O750" s="23" t="s">
        <v>459</v>
      </c>
      <c r="P750" s="23" t="s">
        <v>463</v>
      </c>
      <c r="Q750" t="s">
        <v>427</v>
      </c>
      <c r="R750" t="s">
        <v>429</v>
      </c>
      <c r="S750" t="s">
        <v>444</v>
      </c>
      <c r="T750" t="s">
        <v>448</v>
      </c>
      <c r="U750" t="s">
        <v>469</v>
      </c>
      <c r="V750" s="24" t="s">
        <v>431</v>
      </c>
      <c r="W750" s="24" t="s">
        <v>437</v>
      </c>
      <c r="X750" s="24" t="s">
        <v>443</v>
      </c>
      <c r="Y750" s="24" t="s">
        <v>454</v>
      </c>
      <c r="Z750" s="24" t="s">
        <v>456</v>
      </c>
      <c r="AA750" t="s">
        <v>432</v>
      </c>
      <c r="AB750" t="s">
        <v>438</v>
      </c>
      <c r="AC750" t="s">
        <v>449</v>
      </c>
      <c r="AD750" t="s">
        <v>453</v>
      </c>
      <c r="AE750" t="s">
        <v>467</v>
      </c>
      <c r="AF750" s="24" t="s">
        <v>433</v>
      </c>
      <c r="AG750" s="24" t="s">
        <v>441</v>
      </c>
      <c r="AH750" s="24" t="s">
        <v>442</v>
      </c>
      <c r="AI750" s="24" t="s">
        <v>452</v>
      </c>
      <c r="AJ750" s="24" t="s">
        <v>470</v>
      </c>
      <c r="AK750" t="s">
        <v>434</v>
      </c>
      <c r="AL750" t="s">
        <v>440</v>
      </c>
      <c r="AM750" t="s">
        <v>447</v>
      </c>
      <c r="AN750" t="s">
        <v>455</v>
      </c>
      <c r="AO750" t="s">
        <v>464</v>
      </c>
      <c r="AP750" s="23" t="s">
        <v>436</v>
      </c>
      <c r="AQ750" s="23" t="s">
        <v>445</v>
      </c>
      <c r="AR750" s="23" t="s">
        <v>450</v>
      </c>
      <c r="AS750" s="23" t="s">
        <v>461</v>
      </c>
      <c r="AT750" s="23" t="s">
        <v>466</v>
      </c>
      <c r="AU750" t="s">
        <v>439</v>
      </c>
      <c r="AV750" t="s">
        <v>449</v>
      </c>
      <c r="AW750" t="s">
        <v>451</v>
      </c>
      <c r="AX750" t="s">
        <v>458</v>
      </c>
      <c r="AY750" t="s">
        <v>460</v>
      </c>
    </row>
    <row r="751" spans="1:51" x14ac:dyDescent="0.3">
      <c r="A751" s="25" t="s">
        <v>828</v>
      </c>
      <c r="B751" s="23" t="s">
        <v>423</v>
      </c>
      <c r="C751" s="23" t="s">
        <v>450</v>
      </c>
      <c r="D751" s="23" t="s">
        <v>450</v>
      </c>
      <c r="E751" s="23" t="s">
        <v>461</v>
      </c>
      <c r="F751" s="23" t="s">
        <v>465</v>
      </c>
      <c r="G751" t="s">
        <v>424</v>
      </c>
      <c r="H751" t="s">
        <v>434</v>
      </c>
      <c r="I751" t="s">
        <v>437</v>
      </c>
      <c r="J751" t="s">
        <v>455</v>
      </c>
      <c r="K751" t="s">
        <v>460</v>
      </c>
      <c r="L751" s="23" t="s">
        <v>425</v>
      </c>
      <c r="M751" s="23" t="s">
        <v>442</v>
      </c>
      <c r="N751" s="23" t="s">
        <v>444</v>
      </c>
      <c r="O751" s="23" t="s">
        <v>453</v>
      </c>
      <c r="P751" s="23" t="s">
        <v>459</v>
      </c>
      <c r="Q751" t="s">
        <v>426</v>
      </c>
      <c r="R751" t="s">
        <v>443</v>
      </c>
      <c r="S751" t="s">
        <v>458</v>
      </c>
      <c r="T751" t="s">
        <v>466</v>
      </c>
      <c r="U751" t="s">
        <v>467</v>
      </c>
      <c r="V751" s="24" t="s">
        <v>427</v>
      </c>
      <c r="W751" s="24" t="s">
        <v>439</v>
      </c>
      <c r="X751" s="24" t="s">
        <v>448</v>
      </c>
      <c r="Y751" s="24" t="s">
        <v>462</v>
      </c>
      <c r="Z751" s="24" t="s">
        <v>463</v>
      </c>
      <c r="AA751" t="s">
        <v>428</v>
      </c>
      <c r="AB751" t="s">
        <v>431</v>
      </c>
      <c r="AC751" t="s">
        <v>440</v>
      </c>
      <c r="AD751" t="s">
        <v>447</v>
      </c>
      <c r="AE751" t="s">
        <v>464</v>
      </c>
      <c r="AF751" s="24" t="s">
        <v>429</v>
      </c>
      <c r="AG751" s="24" t="s">
        <v>432</v>
      </c>
      <c r="AH751" s="24" t="s">
        <v>449</v>
      </c>
      <c r="AI751" s="24" t="s">
        <v>470</v>
      </c>
      <c r="AJ751" s="24" t="s">
        <v>471</v>
      </c>
      <c r="AK751" t="s">
        <v>430</v>
      </c>
      <c r="AL751" t="s">
        <v>435</v>
      </c>
      <c r="AM751" t="s">
        <v>445</v>
      </c>
      <c r="AN751" t="s">
        <v>446</v>
      </c>
      <c r="AO751" t="s">
        <v>457</v>
      </c>
      <c r="AP751" s="23" t="s">
        <v>433</v>
      </c>
      <c r="AQ751" s="23" t="s">
        <v>451</v>
      </c>
      <c r="AR751" s="23" t="s">
        <v>452</v>
      </c>
      <c r="AS751" s="23" t="s">
        <v>454</v>
      </c>
      <c r="AT751" s="23" t="s">
        <v>468</v>
      </c>
      <c r="AU751" t="s">
        <v>436</v>
      </c>
      <c r="AV751" t="s">
        <v>438</v>
      </c>
      <c r="AW751" t="s">
        <v>441</v>
      </c>
      <c r="AX751" t="s">
        <v>456</v>
      </c>
      <c r="AY751" t="s">
        <v>469</v>
      </c>
    </row>
    <row r="752" spans="1:51" x14ac:dyDescent="0.3">
      <c r="A752" s="25" t="s">
        <v>829</v>
      </c>
      <c r="B752" s="23" t="s">
        <v>423</v>
      </c>
      <c r="C752" s="23" t="s">
        <v>435</v>
      </c>
      <c r="D752" s="23" t="s">
        <v>438</v>
      </c>
      <c r="E752" s="23" t="s">
        <v>454</v>
      </c>
      <c r="F752" s="23" t="s">
        <v>460</v>
      </c>
      <c r="G752" t="s">
        <v>424</v>
      </c>
      <c r="H752" t="s">
        <v>425</v>
      </c>
      <c r="I752" t="s">
        <v>458</v>
      </c>
      <c r="J752" t="s">
        <v>461</v>
      </c>
      <c r="K752" t="s">
        <v>466</v>
      </c>
      <c r="L752" s="23" t="s">
        <v>426</v>
      </c>
      <c r="M752" s="23" t="s">
        <v>443</v>
      </c>
      <c r="N752" s="23" t="s">
        <v>452</v>
      </c>
      <c r="O752" s="23" t="s">
        <v>459</v>
      </c>
      <c r="P752" s="23" t="s">
        <v>465</v>
      </c>
      <c r="Q752" t="s">
        <v>427</v>
      </c>
      <c r="R752" t="s">
        <v>441</v>
      </c>
      <c r="S752" t="s">
        <v>451</v>
      </c>
      <c r="T752" t="s">
        <v>462</v>
      </c>
      <c r="U752" t="s">
        <v>464</v>
      </c>
      <c r="V752" s="24" t="s">
        <v>428</v>
      </c>
      <c r="W752" s="24" t="s">
        <v>444</v>
      </c>
      <c r="X752" s="24" t="s">
        <v>445</v>
      </c>
      <c r="Y752" s="24" t="s">
        <v>448</v>
      </c>
      <c r="Z752" s="24" t="s">
        <v>463</v>
      </c>
      <c r="AA752" t="s">
        <v>429</v>
      </c>
      <c r="AB752" t="s">
        <v>439</v>
      </c>
      <c r="AC752" t="s">
        <v>450</v>
      </c>
      <c r="AD752" t="s">
        <v>467</v>
      </c>
      <c r="AE752" t="s">
        <v>468</v>
      </c>
      <c r="AF752" s="24" t="s">
        <v>430</v>
      </c>
      <c r="AG752" s="24" t="s">
        <v>437</v>
      </c>
      <c r="AH752" s="24" t="s">
        <v>455</v>
      </c>
      <c r="AI752" s="24" t="s">
        <v>456</v>
      </c>
      <c r="AJ752" s="24" t="s">
        <v>469</v>
      </c>
      <c r="AK752" t="s">
        <v>431</v>
      </c>
      <c r="AL752" t="s">
        <v>432</v>
      </c>
      <c r="AM752" t="s">
        <v>434</v>
      </c>
      <c r="AN752" t="s">
        <v>470</v>
      </c>
      <c r="AO752" t="s">
        <v>471</v>
      </c>
      <c r="AP752" s="23" t="s">
        <v>433</v>
      </c>
      <c r="AQ752" s="23" t="s">
        <v>436</v>
      </c>
      <c r="AR752" s="23" t="s">
        <v>447</v>
      </c>
      <c r="AS752" s="23" t="s">
        <v>449</v>
      </c>
      <c r="AT752" s="23" t="s">
        <v>456</v>
      </c>
      <c r="AU752" t="s">
        <v>440</v>
      </c>
      <c r="AV752" t="s">
        <v>442</v>
      </c>
      <c r="AW752" t="s">
        <v>446</v>
      </c>
      <c r="AX752" t="s">
        <v>453</v>
      </c>
      <c r="AY752" t="s">
        <v>457</v>
      </c>
    </row>
    <row r="753" spans="1:51" x14ac:dyDescent="0.3">
      <c r="A753" s="25" t="s">
        <v>830</v>
      </c>
      <c r="B753" s="23" t="s">
        <v>423</v>
      </c>
      <c r="C753" s="23" t="s">
        <v>428</v>
      </c>
      <c r="D753" s="23" t="s">
        <v>437</v>
      </c>
      <c r="E753" s="23" t="s">
        <v>455</v>
      </c>
      <c r="F753" s="23" t="s">
        <v>470</v>
      </c>
      <c r="G753" t="s">
        <v>424</v>
      </c>
      <c r="H753" t="s">
        <v>431</v>
      </c>
      <c r="I753" t="s">
        <v>450</v>
      </c>
      <c r="J753" t="s">
        <v>459</v>
      </c>
      <c r="K753" t="s">
        <v>463</v>
      </c>
      <c r="L753" s="23" t="s">
        <v>425</v>
      </c>
      <c r="M753" s="23" t="s">
        <v>440</v>
      </c>
      <c r="N753" s="23" t="s">
        <v>441</v>
      </c>
      <c r="O753" s="23" t="s">
        <v>456</v>
      </c>
      <c r="P753" s="23" t="s">
        <v>471</v>
      </c>
      <c r="Q753" t="s">
        <v>426</v>
      </c>
      <c r="R753" t="s">
        <v>439</v>
      </c>
      <c r="S753" t="s">
        <v>448</v>
      </c>
      <c r="T753" t="s">
        <v>464</v>
      </c>
      <c r="U753" t="s">
        <v>465</v>
      </c>
      <c r="V753" s="24" t="s">
        <v>427</v>
      </c>
      <c r="W753" s="24" t="s">
        <v>449</v>
      </c>
      <c r="X753" s="24" t="s">
        <v>454</v>
      </c>
      <c r="Y753" s="24" t="s">
        <v>460</v>
      </c>
      <c r="Z753" s="24" t="s">
        <v>461</v>
      </c>
      <c r="AA753" t="s">
        <v>429</v>
      </c>
      <c r="AB753" t="s">
        <v>445</v>
      </c>
      <c r="AC753" t="s">
        <v>446</v>
      </c>
      <c r="AD753" t="s">
        <v>462</v>
      </c>
      <c r="AE753" t="s">
        <v>466</v>
      </c>
      <c r="AF753" s="24" t="s">
        <v>430</v>
      </c>
      <c r="AG753" s="24" t="s">
        <v>436</v>
      </c>
      <c r="AH753" s="24" t="s">
        <v>442</v>
      </c>
      <c r="AI753" s="24" t="s">
        <v>445</v>
      </c>
      <c r="AJ753" s="24" t="s">
        <v>457</v>
      </c>
      <c r="AK753" t="s">
        <v>432</v>
      </c>
      <c r="AL753" t="s">
        <v>433</v>
      </c>
      <c r="AM753" t="s">
        <v>443</v>
      </c>
      <c r="AN753" t="s">
        <v>444</v>
      </c>
      <c r="AO753" t="s">
        <v>469</v>
      </c>
      <c r="AP753" s="23" t="s">
        <v>434</v>
      </c>
      <c r="AQ753" s="23" t="s">
        <v>435</v>
      </c>
      <c r="AR753" s="23" t="s">
        <v>453</v>
      </c>
      <c r="AS753" s="23" t="s">
        <v>458</v>
      </c>
      <c r="AT753" s="23" t="s">
        <v>468</v>
      </c>
      <c r="AU753" t="s">
        <v>438</v>
      </c>
      <c r="AV753" t="s">
        <v>447</v>
      </c>
      <c r="AW753" t="s">
        <v>451</v>
      </c>
      <c r="AX753" t="s">
        <v>452</v>
      </c>
      <c r="AY753" t="s">
        <v>467</v>
      </c>
    </row>
    <row r="754" spans="1:51" x14ac:dyDescent="0.3">
      <c r="A754" s="25" t="s">
        <v>831</v>
      </c>
      <c r="B754" s="23" t="s">
        <v>423</v>
      </c>
      <c r="C754" s="23" t="s">
        <v>428</v>
      </c>
      <c r="D754" s="23" t="s">
        <v>456</v>
      </c>
      <c r="E754" s="23" t="s">
        <v>457</v>
      </c>
      <c r="F754" s="23" t="s">
        <v>464</v>
      </c>
      <c r="G754" t="s">
        <v>424</v>
      </c>
      <c r="H754" t="s">
        <v>442</v>
      </c>
      <c r="I754" t="s">
        <v>452</v>
      </c>
      <c r="J754" t="s">
        <v>469</v>
      </c>
      <c r="K754" t="s">
        <v>471</v>
      </c>
      <c r="L754" s="23" t="s">
        <v>425</v>
      </c>
      <c r="M754" s="23" t="s">
        <v>433</v>
      </c>
      <c r="N754" s="23" t="s">
        <v>437</v>
      </c>
      <c r="O754" s="23" t="s">
        <v>468</v>
      </c>
      <c r="P754" s="23" t="s">
        <v>470</v>
      </c>
      <c r="Q754" t="s">
        <v>426</v>
      </c>
      <c r="R754" t="s">
        <v>438</v>
      </c>
      <c r="S754" t="s">
        <v>455</v>
      </c>
      <c r="T754" t="s">
        <v>467</v>
      </c>
      <c r="U754" t="s">
        <v>470</v>
      </c>
      <c r="V754" s="24" t="s">
        <v>427</v>
      </c>
      <c r="W754" s="24" t="s">
        <v>448</v>
      </c>
      <c r="X754" s="24" t="s">
        <v>453</v>
      </c>
      <c r="Y754" s="24" t="s">
        <v>454</v>
      </c>
      <c r="Z754" s="24" t="s">
        <v>466</v>
      </c>
      <c r="AA754" t="s">
        <v>429</v>
      </c>
      <c r="AB754" t="s">
        <v>430</v>
      </c>
      <c r="AC754" t="s">
        <v>445</v>
      </c>
      <c r="AD754" t="s">
        <v>459</v>
      </c>
      <c r="AE754" t="s">
        <v>462</v>
      </c>
      <c r="AF754" s="24" t="s">
        <v>431</v>
      </c>
      <c r="AG754" s="24" t="s">
        <v>443</v>
      </c>
      <c r="AH754" s="24" t="s">
        <v>450</v>
      </c>
      <c r="AI754" s="24" t="s">
        <v>458</v>
      </c>
      <c r="AJ754" s="24" t="s">
        <v>465</v>
      </c>
      <c r="AK754" t="s">
        <v>432</v>
      </c>
      <c r="AL754" t="s">
        <v>434</v>
      </c>
      <c r="AM754" t="s">
        <v>439</v>
      </c>
      <c r="AN754" t="s">
        <v>446</v>
      </c>
      <c r="AO754" t="s">
        <v>463</v>
      </c>
      <c r="AP754" s="23" t="s">
        <v>435</v>
      </c>
      <c r="AQ754" s="23" t="s">
        <v>440</v>
      </c>
      <c r="AR754" s="23" t="s">
        <v>444</v>
      </c>
      <c r="AS754" s="23" t="s">
        <v>449</v>
      </c>
      <c r="AT754" s="23" t="s">
        <v>461</v>
      </c>
      <c r="AU754" t="s">
        <v>436</v>
      </c>
      <c r="AV754" t="s">
        <v>441</v>
      </c>
      <c r="AW754" t="s">
        <v>447</v>
      </c>
      <c r="AX754" t="s">
        <v>451</v>
      </c>
      <c r="AY754" t="s">
        <v>460</v>
      </c>
    </row>
    <row r="755" spans="1:51" x14ac:dyDescent="0.3">
      <c r="A755" s="25" t="s">
        <v>832</v>
      </c>
      <c r="B755" s="23" t="s">
        <v>423</v>
      </c>
      <c r="C755" s="23" t="s">
        <v>428</v>
      </c>
      <c r="D755" s="23" t="s">
        <v>442</v>
      </c>
      <c r="E755" s="23" t="s">
        <v>447</v>
      </c>
      <c r="F755" s="23" t="s">
        <v>471</v>
      </c>
      <c r="G755" t="s">
        <v>424</v>
      </c>
      <c r="H755" t="s">
        <v>434</v>
      </c>
      <c r="I755" t="s">
        <v>437</v>
      </c>
      <c r="J755" t="s">
        <v>469</v>
      </c>
      <c r="K755" t="s">
        <v>470</v>
      </c>
      <c r="L755" s="23" t="s">
        <v>425</v>
      </c>
      <c r="M755" s="23" t="s">
        <v>445</v>
      </c>
      <c r="N755" s="23" t="s">
        <v>446</v>
      </c>
      <c r="O755" s="23" t="s">
        <v>448</v>
      </c>
      <c r="P755" s="23" t="s">
        <v>457</v>
      </c>
      <c r="Q755" t="s">
        <v>426</v>
      </c>
      <c r="R755" t="s">
        <v>429</v>
      </c>
      <c r="S755" t="s">
        <v>440</v>
      </c>
      <c r="T755" t="s">
        <v>455</v>
      </c>
      <c r="U755" t="s">
        <v>462</v>
      </c>
      <c r="V755" s="24" t="s">
        <v>427</v>
      </c>
      <c r="W755" s="24" t="s">
        <v>430</v>
      </c>
      <c r="X755" s="24" t="s">
        <v>456</v>
      </c>
      <c r="Y755" s="24" t="s">
        <v>461</v>
      </c>
      <c r="Z755" s="24" t="s">
        <v>466</v>
      </c>
      <c r="AA755" t="s">
        <v>431</v>
      </c>
      <c r="AB755" t="s">
        <v>433</v>
      </c>
      <c r="AC755" t="s">
        <v>435</v>
      </c>
      <c r="AD755" t="s">
        <v>464</v>
      </c>
      <c r="AE755" t="s">
        <v>468</v>
      </c>
      <c r="AF755" s="24" t="s">
        <v>432</v>
      </c>
      <c r="AG755" s="24" t="s">
        <v>437</v>
      </c>
      <c r="AH755" s="24" t="s">
        <v>451</v>
      </c>
      <c r="AI755" s="24" t="s">
        <v>454</v>
      </c>
      <c r="AJ755" s="24" t="s">
        <v>463</v>
      </c>
      <c r="AK755" t="s">
        <v>436</v>
      </c>
      <c r="AL755" t="s">
        <v>449</v>
      </c>
      <c r="AM755" t="s">
        <v>450</v>
      </c>
      <c r="AN755" t="s">
        <v>458</v>
      </c>
      <c r="AO755" t="s">
        <v>459</v>
      </c>
      <c r="AP755" s="23" t="s">
        <v>438</v>
      </c>
      <c r="AQ755" s="23" t="s">
        <v>441</v>
      </c>
      <c r="AR755" s="23" t="s">
        <v>443</v>
      </c>
      <c r="AS755" s="23" t="s">
        <v>460</v>
      </c>
      <c r="AT755" s="23" t="s">
        <v>465</v>
      </c>
      <c r="AU755" t="s">
        <v>439</v>
      </c>
      <c r="AV755" t="s">
        <v>444</v>
      </c>
      <c r="AW755" t="s">
        <v>452</v>
      </c>
      <c r="AX755" t="s">
        <v>453</v>
      </c>
      <c r="AY755" t="s">
        <v>467</v>
      </c>
    </row>
    <row r="756" spans="1:51" x14ac:dyDescent="0.3">
      <c r="A756" s="25" t="s">
        <v>833</v>
      </c>
      <c r="B756" s="23" t="s">
        <v>423</v>
      </c>
      <c r="C756" s="23" t="s">
        <v>432</v>
      </c>
      <c r="D756" s="23" t="s">
        <v>457</v>
      </c>
      <c r="E756" s="23" t="s">
        <v>469</v>
      </c>
      <c r="F756" s="23" t="s">
        <v>470</v>
      </c>
      <c r="G756" t="s">
        <v>424</v>
      </c>
      <c r="H756" t="s">
        <v>425</v>
      </c>
      <c r="I756" t="s">
        <v>452</v>
      </c>
      <c r="J756" t="s">
        <v>453</v>
      </c>
      <c r="K756" t="s">
        <v>471</v>
      </c>
      <c r="L756" s="23" t="s">
        <v>426</v>
      </c>
      <c r="M756" s="23" t="s">
        <v>435</v>
      </c>
      <c r="N756" s="23" t="s">
        <v>461</v>
      </c>
      <c r="O756" s="23" t="s">
        <v>462</v>
      </c>
      <c r="P756" s="23" t="s">
        <v>464</v>
      </c>
      <c r="Q756" t="s">
        <v>427</v>
      </c>
      <c r="R756" t="s">
        <v>431</v>
      </c>
      <c r="S756" t="s">
        <v>446</v>
      </c>
      <c r="T756" t="s">
        <v>455</v>
      </c>
      <c r="U756" t="s">
        <v>466</v>
      </c>
      <c r="V756" s="24" t="s">
        <v>428</v>
      </c>
      <c r="W756" s="24" t="s">
        <v>439</v>
      </c>
      <c r="X756" s="24" t="s">
        <v>447</v>
      </c>
      <c r="Y756" s="24" t="s">
        <v>456</v>
      </c>
      <c r="Z756" s="24" t="s">
        <v>458</v>
      </c>
      <c r="AA756" t="s">
        <v>429</v>
      </c>
      <c r="AB756" t="s">
        <v>435</v>
      </c>
      <c r="AC756" t="s">
        <v>448</v>
      </c>
      <c r="AD756" t="s">
        <v>454</v>
      </c>
      <c r="AE756" t="s">
        <v>459</v>
      </c>
      <c r="AF756" s="24" t="s">
        <v>430</v>
      </c>
      <c r="AG756" s="24" t="s">
        <v>449</v>
      </c>
      <c r="AH756" s="24" t="s">
        <v>450</v>
      </c>
      <c r="AI756" s="24" t="s">
        <v>463</v>
      </c>
      <c r="AJ756" s="24" t="s">
        <v>467</v>
      </c>
      <c r="AK756" t="s">
        <v>433</v>
      </c>
      <c r="AL756" t="s">
        <v>434</v>
      </c>
      <c r="AM756" t="s">
        <v>436</v>
      </c>
      <c r="AN756" t="s">
        <v>451</v>
      </c>
      <c r="AO756" t="s">
        <v>468</v>
      </c>
      <c r="AP756" s="23" t="s">
        <v>437</v>
      </c>
      <c r="AQ756" s="23" t="s">
        <v>438</v>
      </c>
      <c r="AR756" s="23" t="s">
        <v>440</v>
      </c>
      <c r="AS756" s="23" t="s">
        <v>445</v>
      </c>
      <c r="AT756" s="23" t="s">
        <v>465</v>
      </c>
      <c r="AU756" t="s">
        <v>441</v>
      </c>
      <c r="AV756" t="s">
        <v>442</v>
      </c>
      <c r="AW756" t="s">
        <v>443</v>
      </c>
      <c r="AX756" t="s">
        <v>444</v>
      </c>
      <c r="AY756" t="s">
        <v>460</v>
      </c>
    </row>
    <row r="757" spans="1:51" x14ac:dyDescent="0.3">
      <c r="A757" s="25" t="s">
        <v>834</v>
      </c>
      <c r="B757" s="23" t="s">
        <v>423</v>
      </c>
      <c r="C757" s="23" t="s">
        <v>435</v>
      </c>
      <c r="D757" s="23" t="s">
        <v>444</v>
      </c>
      <c r="E757" s="23" t="s">
        <v>452</v>
      </c>
      <c r="F757" s="23" t="s">
        <v>459</v>
      </c>
      <c r="G757" t="s">
        <v>424</v>
      </c>
      <c r="H757" t="s">
        <v>433</v>
      </c>
      <c r="I757" t="s">
        <v>439</v>
      </c>
      <c r="J757" t="s">
        <v>460</v>
      </c>
      <c r="K757" t="s">
        <v>470</v>
      </c>
      <c r="L757" s="23" t="s">
        <v>425</v>
      </c>
      <c r="M757" s="23" t="s">
        <v>431</v>
      </c>
      <c r="N757" s="23" t="s">
        <v>432</v>
      </c>
      <c r="O757" s="23" t="s">
        <v>455</v>
      </c>
      <c r="P757" s="23" t="s">
        <v>468</v>
      </c>
      <c r="Q757" t="s">
        <v>426</v>
      </c>
      <c r="R757" t="s">
        <v>427</v>
      </c>
      <c r="S757" t="s">
        <v>446</v>
      </c>
      <c r="T757" t="s">
        <v>463</v>
      </c>
      <c r="U757" t="s">
        <v>464</v>
      </c>
      <c r="V757" s="24" t="s">
        <v>428</v>
      </c>
      <c r="W757" s="24" t="s">
        <v>446</v>
      </c>
      <c r="X757" s="24" t="s">
        <v>449</v>
      </c>
      <c r="Y757" s="24" t="s">
        <v>462</v>
      </c>
      <c r="Z757" s="24" t="s">
        <v>469</v>
      </c>
      <c r="AA757" t="s">
        <v>429</v>
      </c>
      <c r="AB757" t="s">
        <v>443</v>
      </c>
      <c r="AC757" t="s">
        <v>450</v>
      </c>
      <c r="AD757" t="s">
        <v>456</v>
      </c>
      <c r="AE757" t="s">
        <v>471</v>
      </c>
      <c r="AF757" s="24" t="s">
        <v>430</v>
      </c>
      <c r="AG757" s="24" t="s">
        <v>445</v>
      </c>
      <c r="AH757" s="24" t="s">
        <v>457</v>
      </c>
      <c r="AI757" s="24" t="s">
        <v>458</v>
      </c>
      <c r="AJ757" s="24" t="s">
        <v>461</v>
      </c>
      <c r="AK757" t="s">
        <v>434</v>
      </c>
      <c r="AL757" t="s">
        <v>436</v>
      </c>
      <c r="AM757" t="s">
        <v>454</v>
      </c>
      <c r="AN757" t="s">
        <v>465</v>
      </c>
      <c r="AO757" t="s">
        <v>467</v>
      </c>
      <c r="AP757" s="23" t="s">
        <v>437</v>
      </c>
      <c r="AQ757" s="23" t="s">
        <v>438</v>
      </c>
      <c r="AR757" s="23" t="s">
        <v>441</v>
      </c>
      <c r="AS757" s="23" t="s">
        <v>442</v>
      </c>
      <c r="AT757" s="23" t="s">
        <v>466</v>
      </c>
      <c r="AU757" t="s">
        <v>440</v>
      </c>
      <c r="AV757" t="s">
        <v>447</v>
      </c>
      <c r="AW757" t="s">
        <v>448</v>
      </c>
      <c r="AX757" t="s">
        <v>451</v>
      </c>
      <c r="AY757" t="s">
        <v>453</v>
      </c>
    </row>
    <row r="758" spans="1:51" x14ac:dyDescent="0.3">
      <c r="A758" s="25" t="s">
        <v>835</v>
      </c>
      <c r="B758" s="23" t="s">
        <v>423</v>
      </c>
      <c r="C758" s="23" t="s">
        <v>426</v>
      </c>
      <c r="D758" s="23" t="s">
        <v>440</v>
      </c>
      <c r="E758" s="23" t="s">
        <v>455</v>
      </c>
      <c r="F758" s="23" t="s">
        <v>466</v>
      </c>
      <c r="G758" t="s">
        <v>424</v>
      </c>
      <c r="H758" t="s">
        <v>447</v>
      </c>
      <c r="I758" t="s">
        <v>448</v>
      </c>
      <c r="J758" t="s">
        <v>453</v>
      </c>
      <c r="K758" t="s">
        <v>463</v>
      </c>
      <c r="L758" s="23" t="s">
        <v>425</v>
      </c>
      <c r="M758" s="23" t="s">
        <v>435</v>
      </c>
      <c r="N758" s="23" t="s">
        <v>441</v>
      </c>
      <c r="O758" s="23" t="s">
        <v>468</v>
      </c>
      <c r="P758" s="23" t="s">
        <v>470</v>
      </c>
      <c r="Q758" t="s">
        <v>427</v>
      </c>
      <c r="R758" t="s">
        <v>434</v>
      </c>
      <c r="S758" t="s">
        <v>458</v>
      </c>
      <c r="T758" t="s">
        <v>459</v>
      </c>
      <c r="U758" t="s">
        <v>465</v>
      </c>
      <c r="V758" s="24" t="s">
        <v>428</v>
      </c>
      <c r="W758" s="24" t="s">
        <v>432</v>
      </c>
      <c r="X758" s="24" t="s">
        <v>445</v>
      </c>
      <c r="Y758" s="24" t="s">
        <v>449</v>
      </c>
      <c r="Z758" s="24" t="s">
        <v>460</v>
      </c>
      <c r="AA758" t="s">
        <v>429</v>
      </c>
      <c r="AB758" t="s">
        <v>442</v>
      </c>
      <c r="AC758" t="s">
        <v>454</v>
      </c>
      <c r="AD758" t="s">
        <v>457</v>
      </c>
      <c r="AE758" t="s">
        <v>462</v>
      </c>
      <c r="AF758" s="24" t="s">
        <v>430</v>
      </c>
      <c r="AG758" s="24" t="s">
        <v>431</v>
      </c>
      <c r="AH758" s="24" t="s">
        <v>452</v>
      </c>
      <c r="AI758" s="24" t="s">
        <v>461</v>
      </c>
      <c r="AJ758" s="24" t="s">
        <v>467</v>
      </c>
      <c r="AK758" t="s">
        <v>433</v>
      </c>
      <c r="AL758" t="s">
        <v>439</v>
      </c>
      <c r="AM758" t="s">
        <v>440</v>
      </c>
      <c r="AN758" t="s">
        <v>443</v>
      </c>
      <c r="AO758" t="s">
        <v>464</v>
      </c>
      <c r="AP758" s="23" t="s">
        <v>436</v>
      </c>
      <c r="AQ758" s="23" t="s">
        <v>437</v>
      </c>
      <c r="AR758" s="23" t="s">
        <v>444</v>
      </c>
      <c r="AS758" s="23" t="s">
        <v>450</v>
      </c>
      <c r="AT758" s="23" t="s">
        <v>471</v>
      </c>
      <c r="AU758" t="s">
        <v>438</v>
      </c>
      <c r="AV758" t="s">
        <v>446</v>
      </c>
      <c r="AW758" t="s">
        <v>451</v>
      </c>
      <c r="AX758" t="s">
        <v>456</v>
      </c>
      <c r="AY758" t="s">
        <v>469</v>
      </c>
    </row>
    <row r="759" spans="1:51" x14ac:dyDescent="0.3">
      <c r="A759" s="25"/>
    </row>
    <row r="760" spans="1:51" x14ac:dyDescent="0.3">
      <c r="A760" s="2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Blad1</vt:lpstr>
      <vt:lpstr>Dict</vt:lpstr>
      <vt:lpstr>_X</vt:lpstr>
      <vt:lpstr>chiffre</vt:lpstr>
      <vt:lpstr>Loto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2024-12-08T10:25:19Z</dcterms:created>
  <dcterms:modified xsi:type="dcterms:W3CDTF">2024-12-08T17:26:29Z</dcterms:modified>
</cp:coreProperties>
</file>