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83971F1-18B2-40EF-BE2A-D946B46BCA07}" xr6:coauthVersionLast="47" xr6:coauthVersionMax="47" xr10:uidLastSave="{00000000-0000-0000-0000-000000000000}"/>
  <bookViews>
    <workbookView xWindow="-120" yWindow="-120" windowWidth="29040" windowHeight="15990" xr2:uid="{67189579-D0C9-4BE7-A131-9AB02CF25DB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A9" i="1"/>
  <c r="A10" i="1" s="1"/>
  <c r="A8" i="1"/>
  <c r="C8" i="1" s="1"/>
  <c r="B7" i="1"/>
  <c r="C7" i="1"/>
  <c r="D7" i="1"/>
  <c r="B9" i="1"/>
  <c r="C9" i="1"/>
  <c r="B3" i="1"/>
  <c r="C3" i="1"/>
  <c r="D3" i="1"/>
  <c r="B4" i="1"/>
  <c r="C4" i="1"/>
  <c r="D4" i="1"/>
  <c r="B5" i="1"/>
  <c r="C5" i="1"/>
  <c r="D5" i="1"/>
  <c r="B6" i="1"/>
  <c r="C6" i="1"/>
  <c r="D6" i="1"/>
  <c r="C2" i="1"/>
  <c r="D2" i="1"/>
  <c r="B2" i="1"/>
  <c r="D10" i="1" l="1"/>
  <c r="A11" i="1"/>
  <c r="B10" i="1"/>
  <c r="C10" i="1"/>
  <c r="D9" i="1"/>
  <c r="B8" i="1"/>
  <c r="D8" i="1"/>
  <c r="B11" i="1" l="1"/>
  <c r="D11" i="1"/>
  <c r="C11" i="1"/>
  <c r="A12" i="1"/>
  <c r="A13" i="1" l="1"/>
  <c r="B12" i="1"/>
  <c r="C12" i="1"/>
  <c r="D12" i="1"/>
  <c r="C13" i="1" l="1"/>
  <c r="A14" i="1"/>
  <c r="D13" i="1"/>
  <c r="B13" i="1"/>
  <c r="D14" i="1" l="1"/>
  <c r="C14" i="1"/>
  <c r="A15" i="1"/>
  <c r="B14" i="1"/>
  <c r="B15" i="1" l="1"/>
  <c r="A16" i="1"/>
  <c r="D15" i="1"/>
  <c r="C15" i="1"/>
  <c r="A17" i="1" l="1"/>
  <c r="B16" i="1"/>
  <c r="C16" i="1"/>
  <c r="D16" i="1"/>
  <c r="C17" i="1" l="1"/>
  <c r="A18" i="1"/>
  <c r="D17" i="1"/>
  <c r="B17" i="1"/>
  <c r="D18" i="1" l="1"/>
  <c r="C18" i="1"/>
  <c r="A19" i="1"/>
  <c r="B18" i="1"/>
  <c r="B19" i="1" l="1"/>
  <c r="D19" i="1"/>
  <c r="C19" i="1"/>
</calcChain>
</file>

<file path=xl/sharedStrings.xml><?xml version="1.0" encoding="utf-8"?>
<sst xmlns="http://schemas.openxmlformats.org/spreadsheetml/2006/main" count="23" uniqueCount="19">
  <si>
    <t>juin</t>
  </si>
  <si>
    <t>mars</t>
  </si>
  <si>
    <t>AVRIL</t>
  </si>
  <si>
    <t>DÉCEMBRE</t>
  </si>
  <si>
    <t>JUILLET</t>
  </si>
  <si>
    <t>espagnol</t>
  </si>
  <si>
    <t>allemand</t>
  </si>
  <si>
    <t>néerlandais</t>
  </si>
  <si>
    <t>JANVIER</t>
  </si>
  <si>
    <t>FÉVRIER</t>
  </si>
  <si>
    <t>MARS</t>
  </si>
  <si>
    <t>MAI</t>
  </si>
  <si>
    <t>JUIN</t>
  </si>
  <si>
    <t>AOÛT</t>
  </si>
  <si>
    <t>SEPTEMBRE</t>
  </si>
  <si>
    <t>OCTOBRE</t>
  </si>
  <si>
    <t>NOVEMBRE</t>
  </si>
  <si>
    <t>Francais</t>
  </si>
  <si>
    <t>italien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</si>
</sst>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71" formatCode="[$-40C]dd\ mmm\ yy;@"/>
    <numFmt numFmtId="173" formatCode="[$-C0A]dd\ mmmyy;@"/>
    <numFmt numFmtId="174" formatCode="[$-407]dd\ mmm\ yy"/>
    <numFmt numFmtId="175" formatCode="[$-413]dd\ mmm\ yy;@"/>
    <numFmt numFmtId="176" formatCode="[$-410]dd\ mmm\ yy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71" fontId="0" fillId="0" borderId="0" xfId="0" applyNumberFormat="1" applyAlignment="1">
      <alignment horizontal="center" vertical="center"/>
    </xf>
    <xf numFmtId="173" fontId="0" fillId="2" borderId="0" xfId="0" applyNumberFormat="1" applyFill="1" applyAlignment="1">
      <alignment horizontal="center" vertical="center"/>
    </xf>
    <xf numFmtId="173" fontId="0" fillId="0" borderId="0" xfId="0" applyNumberFormat="1" applyAlignment="1">
      <alignment horizontal="center" vertical="center"/>
    </xf>
    <xf numFmtId="174" fontId="0" fillId="2" borderId="0" xfId="0" applyNumberFormat="1" applyFill="1" applyAlignment="1">
      <alignment horizontal="center" vertical="center"/>
    </xf>
    <xf numFmtId="174" fontId="0" fillId="0" borderId="0" xfId="0" applyNumberFormat="1" applyAlignment="1">
      <alignment horizontal="center" vertical="center"/>
    </xf>
    <xf numFmtId="175" fontId="0" fillId="2" borderId="0" xfId="0" applyNumberFormat="1" applyFill="1" applyAlignment="1">
      <alignment horizontal="center" vertical="center"/>
    </xf>
    <xf numFmtId="175" fontId="0" fillId="0" borderId="0" xfId="0" applyNumberFormat="1" applyAlignment="1">
      <alignment horizontal="center" vertical="center"/>
    </xf>
    <xf numFmtId="176" fontId="0" fillId="0" borderId="0" xfId="0" applyNumberFormat="1" applyAlignment="1">
      <alignment horizontal="center" vertical="center"/>
    </xf>
    <xf numFmtId="176" fontId="0" fillId="2" borderId="0" xfId="0" applyNumberFormat="1" applyFill="1" applyAlignment="1">
      <alignment horizontal="center" vertic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569FD9-B068-46F4-8833-3E85909187E8}">
  <sheetPr codeName="Feuil1"/>
  <dimension ref="A1:H19"/>
  <sheetViews>
    <sheetView tabSelected="1" workbookViewId="0">
      <selection activeCell="E1" sqref="E1:E1048576"/>
    </sheetView>
  </sheetViews>
  <sheetFormatPr defaultColWidth="11.5703125" defaultRowHeight="15" x14ac:dyDescent="0.25"/>
  <cols>
    <col min="1" max="1" width="15.7109375" style="2" bestFit="1" customWidth="1"/>
    <col min="2" max="2" width="11.5703125" style="4"/>
    <col min="3" max="3" width="11.5703125" style="6"/>
    <col min="4" max="4" width="11.5703125" style="8"/>
    <col min="5" max="5" width="11.5703125" style="9"/>
    <col min="6" max="16384" width="11.5703125" style="1"/>
  </cols>
  <sheetData>
    <row r="1" spans="1:8" x14ac:dyDescent="0.25">
      <c r="A1" s="2" t="s">
        <v>17</v>
      </c>
      <c r="B1" s="3" t="s">
        <v>5</v>
      </c>
      <c r="C1" s="5" t="s">
        <v>6</v>
      </c>
      <c r="D1" s="7" t="s">
        <v>7</v>
      </c>
      <c r="E1" s="9" t="s">
        <v>18</v>
      </c>
    </row>
    <row r="2" spans="1:8" x14ac:dyDescent="0.25">
      <c r="A2" s="2">
        <v>45657</v>
      </c>
      <c r="B2" s="3">
        <f>$A2</f>
        <v>45657</v>
      </c>
      <c r="C2" s="5">
        <f t="shared" ref="C2:E17" si="0">$A2</f>
        <v>45657</v>
      </c>
      <c r="D2" s="7">
        <f t="shared" si="0"/>
        <v>45657</v>
      </c>
      <c r="E2" s="10">
        <f t="shared" si="0"/>
        <v>45657</v>
      </c>
      <c r="F2" s="1">
        <v>1</v>
      </c>
      <c r="G2" s="1" t="s">
        <v>3</v>
      </c>
      <c r="H2" s="1">
        <v>2024</v>
      </c>
    </row>
    <row r="3" spans="1:8" x14ac:dyDescent="0.25">
      <c r="A3" s="2">
        <v>45504</v>
      </c>
      <c r="B3" s="3">
        <f t="shared" ref="B3:E18" si="1">$A3</f>
        <v>45504</v>
      </c>
      <c r="C3" s="5">
        <f t="shared" si="0"/>
        <v>45504</v>
      </c>
      <c r="D3" s="7">
        <f t="shared" si="0"/>
        <v>45504</v>
      </c>
      <c r="E3" s="10">
        <f t="shared" si="0"/>
        <v>45504</v>
      </c>
      <c r="F3" s="1">
        <v>31</v>
      </c>
      <c r="G3" s="1" t="s">
        <v>4</v>
      </c>
      <c r="H3" s="1">
        <v>2024</v>
      </c>
    </row>
    <row r="4" spans="1:8" x14ac:dyDescent="0.25">
      <c r="A4" s="2">
        <v>45451</v>
      </c>
      <c r="B4" s="3">
        <f t="shared" si="1"/>
        <v>45451</v>
      </c>
      <c r="C4" s="5">
        <f t="shared" si="0"/>
        <v>45451</v>
      </c>
      <c r="D4" s="7">
        <f t="shared" si="0"/>
        <v>45451</v>
      </c>
      <c r="E4" s="10">
        <f t="shared" si="0"/>
        <v>45451</v>
      </c>
      <c r="F4" s="1">
        <v>23</v>
      </c>
      <c r="G4" s="1" t="s">
        <v>0</v>
      </c>
      <c r="H4" s="1">
        <v>2024</v>
      </c>
    </row>
    <row r="5" spans="1:8" x14ac:dyDescent="0.25">
      <c r="A5" s="2">
        <v>45397</v>
      </c>
      <c r="B5" s="3">
        <f t="shared" si="1"/>
        <v>45397</v>
      </c>
      <c r="C5" s="5">
        <f t="shared" si="0"/>
        <v>45397</v>
      </c>
      <c r="D5" s="7">
        <f t="shared" si="0"/>
        <v>45397</v>
      </c>
      <c r="E5" s="10">
        <f t="shared" si="0"/>
        <v>45397</v>
      </c>
      <c r="F5" s="1">
        <v>16</v>
      </c>
      <c r="G5" s="1" t="s">
        <v>2</v>
      </c>
      <c r="H5" s="1">
        <v>2024</v>
      </c>
    </row>
    <row r="6" spans="1:8" x14ac:dyDescent="0.25">
      <c r="A6" s="2">
        <v>45364</v>
      </c>
      <c r="B6" s="3">
        <f t="shared" si="1"/>
        <v>45364</v>
      </c>
      <c r="C6" s="5">
        <f t="shared" si="0"/>
        <v>45364</v>
      </c>
      <c r="D6" s="7">
        <f t="shared" si="0"/>
        <v>45364</v>
      </c>
      <c r="E6" s="10">
        <f t="shared" si="0"/>
        <v>45364</v>
      </c>
      <c r="F6" s="1">
        <v>11</v>
      </c>
      <c r="G6" s="1" t="s">
        <v>1</v>
      </c>
      <c r="H6" s="1">
        <v>2024</v>
      </c>
    </row>
    <row r="7" spans="1:8" x14ac:dyDescent="0.25">
      <c r="A7" s="2">
        <v>45292</v>
      </c>
      <c r="B7" s="3">
        <f t="shared" si="1"/>
        <v>45292</v>
      </c>
      <c r="C7" s="5">
        <f t="shared" si="0"/>
        <v>45292</v>
      </c>
      <c r="D7" s="7">
        <f t="shared" si="0"/>
        <v>45292</v>
      </c>
      <c r="E7" s="10">
        <f t="shared" si="0"/>
        <v>45292</v>
      </c>
      <c r="F7" s="1">
        <v>1</v>
      </c>
      <c r="G7" s="1" t="s">
        <v>8</v>
      </c>
      <c r="H7" s="1">
        <v>2024</v>
      </c>
    </row>
    <row r="8" spans="1:8" x14ac:dyDescent="0.25">
      <c r="A8" s="2">
        <f>EDATE(A7,1)</f>
        <v>45323</v>
      </c>
      <c r="B8" s="3">
        <f t="shared" si="1"/>
        <v>45323</v>
      </c>
      <c r="C8" s="5">
        <f t="shared" si="0"/>
        <v>45323</v>
      </c>
      <c r="D8" s="7">
        <f t="shared" si="0"/>
        <v>45323</v>
      </c>
      <c r="E8" s="10">
        <f t="shared" si="0"/>
        <v>45323</v>
      </c>
      <c r="F8" s="1">
        <v>5</v>
      </c>
      <c r="G8" s="1" t="s">
        <v>9</v>
      </c>
      <c r="H8" s="1">
        <v>2024</v>
      </c>
    </row>
    <row r="9" spans="1:8" x14ac:dyDescent="0.25">
      <c r="A9" s="2">
        <f t="shared" ref="A9:A19" si="2">EDATE(A8,1)</f>
        <v>45352</v>
      </c>
      <c r="B9" s="3">
        <f t="shared" si="1"/>
        <v>45352</v>
      </c>
      <c r="C9" s="5">
        <f t="shared" si="0"/>
        <v>45352</v>
      </c>
      <c r="D9" s="7">
        <f t="shared" si="0"/>
        <v>45352</v>
      </c>
      <c r="E9" s="10">
        <f t="shared" si="0"/>
        <v>45352</v>
      </c>
      <c r="F9" s="1">
        <v>9</v>
      </c>
      <c r="G9" s="1" t="s">
        <v>10</v>
      </c>
      <c r="H9" s="1">
        <v>2024</v>
      </c>
    </row>
    <row r="10" spans="1:8" x14ac:dyDescent="0.25">
      <c r="A10" s="2">
        <f t="shared" si="2"/>
        <v>45383</v>
      </c>
      <c r="B10" s="3">
        <f t="shared" si="1"/>
        <v>45383</v>
      </c>
      <c r="C10" s="5">
        <f t="shared" si="0"/>
        <v>45383</v>
      </c>
      <c r="D10" s="7">
        <f t="shared" si="0"/>
        <v>45383</v>
      </c>
      <c r="E10" s="10">
        <f t="shared" si="0"/>
        <v>45383</v>
      </c>
      <c r="F10" s="1">
        <v>14</v>
      </c>
      <c r="G10" s="1" t="s">
        <v>2</v>
      </c>
      <c r="H10" s="1">
        <v>2024</v>
      </c>
    </row>
    <row r="11" spans="1:8" x14ac:dyDescent="0.25">
      <c r="A11" s="2">
        <f t="shared" si="2"/>
        <v>45413</v>
      </c>
      <c r="B11" s="3">
        <f t="shared" si="1"/>
        <v>45413</v>
      </c>
      <c r="C11" s="5">
        <f t="shared" si="0"/>
        <v>45413</v>
      </c>
      <c r="D11" s="7">
        <f t="shared" si="0"/>
        <v>45413</v>
      </c>
      <c r="E11" s="10">
        <f t="shared" si="0"/>
        <v>45413</v>
      </c>
      <c r="F11" s="1">
        <v>18</v>
      </c>
      <c r="G11" s="1" t="s">
        <v>11</v>
      </c>
      <c r="H11" s="1">
        <v>2024</v>
      </c>
    </row>
    <row r="12" spans="1:8" x14ac:dyDescent="0.25">
      <c r="A12" s="2">
        <f t="shared" si="2"/>
        <v>45444</v>
      </c>
      <c r="B12" s="3">
        <f t="shared" si="1"/>
        <v>45444</v>
      </c>
      <c r="C12" s="5">
        <f t="shared" si="0"/>
        <v>45444</v>
      </c>
      <c r="D12" s="7">
        <f t="shared" si="0"/>
        <v>45444</v>
      </c>
      <c r="E12" s="10">
        <f t="shared" si="0"/>
        <v>45444</v>
      </c>
      <c r="F12" s="1">
        <v>22</v>
      </c>
      <c r="G12" s="1" t="s">
        <v>12</v>
      </c>
      <c r="H12" s="1">
        <v>2024</v>
      </c>
    </row>
    <row r="13" spans="1:8" x14ac:dyDescent="0.25">
      <c r="A13" s="2">
        <f t="shared" si="2"/>
        <v>45474</v>
      </c>
      <c r="B13" s="3">
        <f t="shared" si="1"/>
        <v>45474</v>
      </c>
      <c r="C13" s="5">
        <f t="shared" si="0"/>
        <v>45474</v>
      </c>
      <c r="D13" s="7">
        <f t="shared" si="0"/>
        <v>45474</v>
      </c>
      <c r="E13" s="10">
        <f t="shared" si="0"/>
        <v>45474</v>
      </c>
      <c r="F13" s="1">
        <v>27</v>
      </c>
      <c r="G13" s="1" t="s">
        <v>4</v>
      </c>
      <c r="H13" s="1">
        <v>2024</v>
      </c>
    </row>
    <row r="14" spans="1:8" x14ac:dyDescent="0.25">
      <c r="A14" s="2">
        <f t="shared" si="2"/>
        <v>45505</v>
      </c>
      <c r="B14" s="3">
        <f t="shared" si="1"/>
        <v>45505</v>
      </c>
      <c r="C14" s="5">
        <f t="shared" si="0"/>
        <v>45505</v>
      </c>
      <c r="D14" s="7">
        <f t="shared" si="0"/>
        <v>45505</v>
      </c>
      <c r="E14" s="10">
        <f t="shared" si="0"/>
        <v>45505</v>
      </c>
      <c r="F14" s="1">
        <v>31</v>
      </c>
      <c r="G14" s="1" t="s">
        <v>13</v>
      </c>
      <c r="H14" s="1">
        <v>2024</v>
      </c>
    </row>
    <row r="15" spans="1:8" x14ac:dyDescent="0.25">
      <c r="A15" s="2">
        <f t="shared" si="2"/>
        <v>45536</v>
      </c>
      <c r="B15" s="3">
        <f t="shared" si="1"/>
        <v>45536</v>
      </c>
      <c r="C15" s="5">
        <f t="shared" si="0"/>
        <v>45536</v>
      </c>
      <c r="D15" s="7">
        <f t="shared" si="0"/>
        <v>45536</v>
      </c>
      <c r="E15" s="10">
        <f t="shared" si="0"/>
        <v>45536</v>
      </c>
      <c r="F15" s="1">
        <v>35</v>
      </c>
      <c r="G15" s="1" t="s">
        <v>14</v>
      </c>
      <c r="H15" s="1">
        <v>2024</v>
      </c>
    </row>
    <row r="16" spans="1:8" x14ac:dyDescent="0.25">
      <c r="A16" s="2">
        <f t="shared" si="2"/>
        <v>45566</v>
      </c>
      <c r="B16" s="3">
        <f t="shared" si="1"/>
        <v>45566</v>
      </c>
      <c r="C16" s="5">
        <f t="shared" si="0"/>
        <v>45566</v>
      </c>
      <c r="D16" s="7">
        <f t="shared" si="0"/>
        <v>45566</v>
      </c>
      <c r="E16" s="10">
        <f t="shared" si="0"/>
        <v>45566</v>
      </c>
      <c r="F16" s="1">
        <v>40</v>
      </c>
      <c r="G16" s="1" t="s">
        <v>15</v>
      </c>
      <c r="H16" s="1">
        <v>2024</v>
      </c>
    </row>
    <row r="17" spans="1:8" x14ac:dyDescent="0.25">
      <c r="A17" s="2">
        <f t="shared" si="2"/>
        <v>45597</v>
      </c>
      <c r="B17" s="3">
        <f t="shared" si="1"/>
        <v>45597</v>
      </c>
      <c r="C17" s="5">
        <f t="shared" si="0"/>
        <v>45597</v>
      </c>
      <c r="D17" s="7">
        <f t="shared" si="0"/>
        <v>45597</v>
      </c>
      <c r="E17" s="10">
        <f t="shared" si="0"/>
        <v>45597</v>
      </c>
      <c r="F17" s="1">
        <v>44</v>
      </c>
      <c r="G17" s="1" t="s">
        <v>16</v>
      </c>
      <c r="H17" s="1">
        <v>2024</v>
      </c>
    </row>
    <row r="18" spans="1:8" x14ac:dyDescent="0.25">
      <c r="A18" s="2">
        <f t="shared" si="2"/>
        <v>45627</v>
      </c>
      <c r="B18" s="3">
        <f t="shared" si="1"/>
        <v>45627</v>
      </c>
      <c r="C18" s="5">
        <f t="shared" si="1"/>
        <v>45627</v>
      </c>
      <c r="D18" s="7">
        <f t="shared" si="1"/>
        <v>45627</v>
      </c>
      <c r="E18" s="10">
        <f t="shared" si="1"/>
        <v>45627</v>
      </c>
      <c r="F18" s="1">
        <v>48</v>
      </c>
      <c r="G18" s="1" t="s">
        <v>3</v>
      </c>
      <c r="H18" s="1">
        <v>2024</v>
      </c>
    </row>
    <row r="19" spans="1:8" x14ac:dyDescent="0.25">
      <c r="A19" s="2">
        <f t="shared" si="2"/>
        <v>45658</v>
      </c>
      <c r="B19" s="3">
        <f t="shared" ref="B19:E19" si="3">$A19</f>
        <v>45658</v>
      </c>
      <c r="C19" s="5">
        <f t="shared" si="3"/>
        <v>45658</v>
      </c>
      <c r="D19" s="7">
        <f t="shared" si="3"/>
        <v>45658</v>
      </c>
      <c r="E19" s="10">
        <f t="shared" si="3"/>
        <v>45658</v>
      </c>
      <c r="F19" s="1">
        <v>1</v>
      </c>
      <c r="G19" s="1" t="s">
        <v>8</v>
      </c>
      <c r="H19" s="1">
        <v>2025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DUPLAN, Lytton Jr</dc:creator>
  <cp:lastModifiedBy>Bart Strubbe</cp:lastModifiedBy>
  <dcterms:created xsi:type="dcterms:W3CDTF">2024-08-01T02:35:45Z</dcterms:created>
  <dcterms:modified xsi:type="dcterms:W3CDTF">2024-08-02T16:16:05Z</dcterms:modified>
</cp:coreProperties>
</file>