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BD0B3475-402B-4448-AE1C-F106E0568219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PointGeometre" sheetId="3" r:id="rId1"/>
  </sheets>
  <definedNames>
    <definedName name="Summary" localSheetId="0">PointGeometre!$A$1:$C$514</definedName>
    <definedName name="Summary">#REF!</definedName>
    <definedName name="X">PointGeometre!$I$5</definedName>
    <definedName name="Y">PointGeometre!$I$6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11" i="3" l="1" a="1"/>
  <c r="R11" i="3" s="1"/>
  <c r="Q11" i="3" a="1"/>
  <c r="Q11" i="3" s="1"/>
  <c r="P11" i="3" a="1"/>
  <c r="P11" i="3" s="1"/>
  <c r="O11" i="3" a="1"/>
  <c r="O11" i="3" s="1"/>
  <c r="N11" i="3" a="1"/>
  <c r="N11" i="3" s="1"/>
  <c r="M11" i="3" a="1"/>
  <c r="M11" i="3" s="1"/>
  <c r="L11" i="3" a="1"/>
  <c r="L11" i="3" s="1"/>
  <c r="K11" i="3" a="1"/>
  <c r="K11" i="3" s="1"/>
  <c r="J11" i="3" a="1"/>
  <c r="J11" i="3" s="1"/>
  <c r="I11" i="3" a="1"/>
  <c r="I11" i="3" s="1"/>
  <c r="J12" i="3" a="1"/>
  <c r="J12" i="3" s="1"/>
  <c r="K12" i="3" a="1"/>
  <c r="K12" i="3"/>
  <c r="L12" i="3" a="1"/>
  <c r="L12" i="3" s="1"/>
  <c r="M12" i="3" a="1"/>
  <c r="M12" i="3"/>
  <c r="N12" i="3" a="1"/>
  <c r="N12" i="3" s="1"/>
  <c r="O12" i="3" a="1"/>
  <c r="O12" i="3"/>
  <c r="P12" i="3" a="1"/>
  <c r="P12" i="3" s="1"/>
  <c r="Q12" i="3" a="1"/>
  <c r="Q12" i="3"/>
  <c r="R12" i="3" a="1"/>
  <c r="R12" i="3" s="1"/>
  <c r="J10" i="3" a="1"/>
  <c r="J10" i="3" s="1"/>
  <c r="K10" i="3" a="1"/>
  <c r="K10" i="3"/>
  <c r="L10" i="3" a="1"/>
  <c r="L10" i="3" s="1"/>
  <c r="M10" i="3" a="1"/>
  <c r="M10" i="3" s="1"/>
  <c r="N10" i="3" a="1"/>
  <c r="N10" i="3" s="1"/>
  <c r="O10" i="3" a="1"/>
  <c r="O10" i="3"/>
  <c r="P10" i="3" a="1"/>
  <c r="P10" i="3" s="1"/>
  <c r="Q10" i="3" a="1"/>
  <c r="Q10" i="3"/>
  <c r="R10" i="3" a="1"/>
  <c r="R10" i="3" s="1"/>
  <c r="I10" i="3" a="1"/>
  <c r="I10" i="3" s="1"/>
  <c r="I6" i="3"/>
  <c r="I5" i="3"/>
  <c r="J9" i="3" a="1"/>
  <c r="J9" i="3" s="1"/>
  <c r="K9" i="3" a="1"/>
  <c r="K9" i="3" s="1"/>
  <c r="L9" i="3" a="1"/>
  <c r="L9" i="3" s="1"/>
  <c r="M9" i="3" a="1"/>
  <c r="M9" i="3" s="1"/>
  <c r="N9" i="3" a="1"/>
  <c r="N9" i="3" s="1"/>
  <c r="O9" i="3" a="1"/>
  <c r="O9" i="3" s="1"/>
  <c r="P9" i="3" a="1"/>
  <c r="P9" i="3" s="1"/>
  <c r="Q9" i="3" a="1"/>
  <c r="Q9" i="3" s="1"/>
  <c r="R9" i="3" a="1"/>
  <c r="R9" i="3" s="1"/>
  <c r="I9" i="3" a="1"/>
  <c r="I9" i="3" s="1"/>
  <c r="I12" i="3" l="1" a="1"/>
  <c r="I12" i="3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<sst xmlns="http://schemas.openxmlformats.org/spreadsheetml/2006/main" count="523" uniqueCount="523">
  <si>
    <t>Position X</t>
  </si>
  <si>
    <t>Position Y</t>
  </si>
  <si>
    <t>Point001</t>
  </si>
  <si>
    <t>Point002</t>
  </si>
  <si>
    <t>Point003</t>
  </si>
  <si>
    <t>Point004</t>
  </si>
  <si>
    <t>Point005</t>
  </si>
  <si>
    <t>Point006</t>
  </si>
  <si>
    <t>Point007</t>
  </si>
  <si>
    <t>Point008</t>
  </si>
  <si>
    <t>Point009</t>
  </si>
  <si>
    <t>Point010</t>
  </si>
  <si>
    <t>Point011</t>
  </si>
  <si>
    <t>Point012</t>
  </si>
  <si>
    <t>Point013</t>
  </si>
  <si>
    <t>Point014</t>
  </si>
  <si>
    <t>Point015</t>
  </si>
  <si>
    <t>Point016</t>
  </si>
  <si>
    <t>Point017</t>
  </si>
  <si>
    <t>Point018</t>
  </si>
  <si>
    <t>Point019</t>
  </si>
  <si>
    <t>Point020</t>
  </si>
  <si>
    <t>Point021</t>
  </si>
  <si>
    <t>Point022</t>
  </si>
  <si>
    <t>Point023</t>
  </si>
  <si>
    <t>Point024</t>
  </si>
  <si>
    <t>Point025</t>
  </si>
  <si>
    <t>Point026</t>
  </si>
  <si>
    <t>Point027</t>
  </si>
  <si>
    <t>Point028</t>
  </si>
  <si>
    <t>Point029</t>
  </si>
  <si>
    <t>Point030</t>
  </si>
  <si>
    <t>Point031</t>
  </si>
  <si>
    <t>Point032</t>
  </si>
  <si>
    <t>Point033</t>
  </si>
  <si>
    <t>Point034</t>
  </si>
  <si>
    <t>Point035</t>
  </si>
  <si>
    <t>Point036</t>
  </si>
  <si>
    <t>Point037</t>
  </si>
  <si>
    <t>Point038</t>
  </si>
  <si>
    <t>Point039</t>
  </si>
  <si>
    <t>Point040</t>
  </si>
  <si>
    <t>Point041</t>
  </si>
  <si>
    <t>Point042</t>
  </si>
  <si>
    <t>Point043</t>
  </si>
  <si>
    <t>Point044</t>
  </si>
  <si>
    <t>Point045</t>
  </si>
  <si>
    <t>Point046</t>
  </si>
  <si>
    <t>Point047</t>
  </si>
  <si>
    <t>Point048</t>
  </si>
  <si>
    <t>Point049</t>
  </si>
  <si>
    <t>Point050</t>
  </si>
  <si>
    <t>Point051</t>
  </si>
  <si>
    <t>Point052</t>
  </si>
  <si>
    <t>Point053</t>
  </si>
  <si>
    <t>Point054</t>
  </si>
  <si>
    <t>Point055</t>
  </si>
  <si>
    <t>Point056</t>
  </si>
  <si>
    <t>Point057</t>
  </si>
  <si>
    <t>Point058</t>
  </si>
  <si>
    <t>Point059</t>
  </si>
  <si>
    <t>Point060</t>
  </si>
  <si>
    <t>Point061</t>
  </si>
  <si>
    <t>Point062</t>
  </si>
  <si>
    <t>Point063</t>
  </si>
  <si>
    <t>Point064</t>
  </si>
  <si>
    <t>Point065</t>
  </si>
  <si>
    <t>Point066</t>
  </si>
  <si>
    <t>Point067</t>
  </si>
  <si>
    <t>Point068</t>
  </si>
  <si>
    <t>Point069</t>
  </si>
  <si>
    <t>Point070</t>
  </si>
  <si>
    <t>Point071</t>
  </si>
  <si>
    <t>Point072</t>
  </si>
  <si>
    <t>Point073</t>
  </si>
  <si>
    <t>Point074</t>
  </si>
  <si>
    <t>Point075</t>
  </si>
  <si>
    <t>Point076</t>
  </si>
  <si>
    <t>Point077</t>
  </si>
  <si>
    <t>Point078</t>
  </si>
  <si>
    <t>Point079</t>
  </si>
  <si>
    <t>Point080</t>
  </si>
  <si>
    <t>Point081</t>
  </si>
  <si>
    <t>Point082</t>
  </si>
  <si>
    <t>Point083</t>
  </si>
  <si>
    <t>Point084</t>
  </si>
  <si>
    <t>Point085</t>
  </si>
  <si>
    <t>Point086</t>
  </si>
  <si>
    <t>Point087</t>
  </si>
  <si>
    <t>Point088</t>
  </si>
  <si>
    <t>Point089</t>
  </si>
  <si>
    <t>Point090</t>
  </si>
  <si>
    <t>Point091</t>
  </si>
  <si>
    <t>Point092</t>
  </si>
  <si>
    <t>Point093</t>
  </si>
  <si>
    <t>Point094</t>
  </si>
  <si>
    <t>Point095</t>
  </si>
  <si>
    <t>Point096</t>
  </si>
  <si>
    <t>Point097</t>
  </si>
  <si>
    <t>Point098</t>
  </si>
  <si>
    <t>Point099</t>
  </si>
  <si>
    <t>Point100</t>
  </si>
  <si>
    <t>Point101</t>
  </si>
  <si>
    <t>Point102</t>
  </si>
  <si>
    <t>Point103</t>
  </si>
  <si>
    <t>Point104</t>
  </si>
  <si>
    <t>Point105</t>
  </si>
  <si>
    <t>Point106</t>
  </si>
  <si>
    <t>Point107</t>
  </si>
  <si>
    <t>Point108</t>
  </si>
  <si>
    <t>Point109</t>
  </si>
  <si>
    <t>Point110</t>
  </si>
  <si>
    <t>Point111</t>
  </si>
  <si>
    <t>Point112</t>
  </si>
  <si>
    <t>Point113</t>
  </si>
  <si>
    <t>Point114</t>
  </si>
  <si>
    <t>Point115</t>
  </si>
  <si>
    <t>Point116</t>
  </si>
  <si>
    <t>Point117</t>
  </si>
  <si>
    <t>Point118</t>
  </si>
  <si>
    <t>Point119</t>
  </si>
  <si>
    <t>Point120</t>
  </si>
  <si>
    <t>Point121</t>
  </si>
  <si>
    <t>Point122</t>
  </si>
  <si>
    <t>Point123</t>
  </si>
  <si>
    <t>Point124</t>
  </si>
  <si>
    <t>Point125</t>
  </si>
  <si>
    <t>Point126</t>
  </si>
  <si>
    <t>Point127</t>
  </si>
  <si>
    <t>Point128</t>
  </si>
  <si>
    <t>Point129</t>
  </si>
  <si>
    <t>Point130</t>
  </si>
  <si>
    <t>Point131</t>
  </si>
  <si>
    <t>Point132</t>
  </si>
  <si>
    <t>Point133</t>
  </si>
  <si>
    <t>Point134</t>
  </si>
  <si>
    <t>Point135</t>
  </si>
  <si>
    <t>Point136</t>
  </si>
  <si>
    <t>Point137</t>
  </si>
  <si>
    <t>Point138</t>
  </si>
  <si>
    <t>Point139</t>
  </si>
  <si>
    <t>Point140</t>
  </si>
  <si>
    <t>Point141</t>
  </si>
  <si>
    <t>Point142</t>
  </si>
  <si>
    <t>Point143</t>
  </si>
  <si>
    <t>Point144</t>
  </si>
  <si>
    <t>Point145</t>
  </si>
  <si>
    <t>Point146</t>
  </si>
  <si>
    <t>Point147</t>
  </si>
  <si>
    <t>Point148</t>
  </si>
  <si>
    <t>Point149</t>
  </si>
  <si>
    <t>Point150</t>
  </si>
  <si>
    <t>Point151</t>
  </si>
  <si>
    <t>Point152</t>
  </si>
  <si>
    <t>Point153</t>
  </si>
  <si>
    <t>Point154</t>
  </si>
  <si>
    <t>Point155</t>
  </si>
  <si>
    <t>Point156</t>
  </si>
  <si>
    <t>Point157</t>
  </si>
  <si>
    <t>Point158</t>
  </si>
  <si>
    <t>Point159</t>
  </si>
  <si>
    <t>Point160</t>
  </si>
  <si>
    <t>Point161</t>
  </si>
  <si>
    <t>Point162</t>
  </si>
  <si>
    <t>Point163</t>
  </si>
  <si>
    <t>Point164</t>
  </si>
  <si>
    <t>Point165</t>
  </si>
  <si>
    <t>Point166</t>
  </si>
  <si>
    <t>Point167</t>
  </si>
  <si>
    <t>Point168</t>
  </si>
  <si>
    <t>Point169</t>
  </si>
  <si>
    <t>Point170</t>
  </si>
  <si>
    <t>Point171</t>
  </si>
  <si>
    <t>Point172</t>
  </si>
  <si>
    <t>Point173</t>
  </si>
  <si>
    <t>Point174</t>
  </si>
  <si>
    <t>Point175</t>
  </si>
  <si>
    <t>Point176</t>
  </si>
  <si>
    <t>Point177</t>
  </si>
  <si>
    <t>Point178</t>
  </si>
  <si>
    <t>Point179</t>
  </si>
  <si>
    <t>Point180</t>
  </si>
  <si>
    <t>Point181</t>
  </si>
  <si>
    <t>Point182</t>
  </si>
  <si>
    <t>Point183</t>
  </si>
  <si>
    <t>Point184</t>
  </si>
  <si>
    <t>Point185</t>
  </si>
  <si>
    <t>Point186</t>
  </si>
  <si>
    <t>Point187</t>
  </si>
  <si>
    <t>Point188</t>
  </si>
  <si>
    <t>Point189</t>
  </si>
  <si>
    <t>Point190</t>
  </si>
  <si>
    <t>Point191</t>
  </si>
  <si>
    <t>Point192</t>
  </si>
  <si>
    <t>Point193</t>
  </si>
  <si>
    <t>Point194</t>
  </si>
  <si>
    <t>Point195</t>
  </si>
  <si>
    <t>Point196</t>
  </si>
  <si>
    <t>Point197</t>
  </si>
  <si>
    <t>Point198</t>
  </si>
  <si>
    <t>Point199</t>
  </si>
  <si>
    <t>Point200</t>
  </si>
  <si>
    <t>Point201</t>
  </si>
  <si>
    <t>Point202</t>
  </si>
  <si>
    <t>Point203</t>
  </si>
  <si>
    <t>Point204</t>
  </si>
  <si>
    <t>Point205</t>
  </si>
  <si>
    <t>Point206</t>
  </si>
  <si>
    <t>Point207</t>
  </si>
  <si>
    <t>Point208</t>
  </si>
  <si>
    <t>Point209</t>
  </si>
  <si>
    <t>Point210</t>
  </si>
  <si>
    <t>Point211</t>
  </si>
  <si>
    <t>Point212</t>
  </si>
  <si>
    <t>Point213</t>
  </si>
  <si>
    <t>Point214</t>
  </si>
  <si>
    <t>Point215</t>
  </si>
  <si>
    <t>Point216</t>
  </si>
  <si>
    <t>Point217</t>
  </si>
  <si>
    <t>Point218</t>
  </si>
  <si>
    <t>Point219</t>
  </si>
  <si>
    <t>Point220</t>
  </si>
  <si>
    <t>Point221</t>
  </si>
  <si>
    <t>Point222</t>
  </si>
  <si>
    <t>Point223</t>
  </si>
  <si>
    <t>Point224</t>
  </si>
  <si>
    <t>Point225</t>
  </si>
  <si>
    <t>Point226</t>
  </si>
  <si>
    <t>Point227</t>
  </si>
  <si>
    <t>Point228</t>
  </si>
  <si>
    <t>Point229</t>
  </si>
  <si>
    <t>Point230</t>
  </si>
  <si>
    <t>Point231</t>
  </si>
  <si>
    <t>Point232</t>
  </si>
  <si>
    <t>Point233</t>
  </si>
  <si>
    <t>Point234</t>
  </si>
  <si>
    <t>Point235</t>
  </si>
  <si>
    <t>Point236</t>
  </si>
  <si>
    <t>Point237</t>
  </si>
  <si>
    <t>Point238</t>
  </si>
  <si>
    <t>Point239</t>
  </si>
  <si>
    <t>Point240</t>
  </si>
  <si>
    <t>Point241</t>
  </si>
  <si>
    <t>Point242</t>
  </si>
  <si>
    <t>Point243</t>
  </si>
  <si>
    <t>Point244</t>
  </si>
  <si>
    <t>Point245</t>
  </si>
  <si>
    <t>Point246</t>
  </si>
  <si>
    <t>Point247</t>
  </si>
  <si>
    <t>Point248</t>
  </si>
  <si>
    <t>Point249</t>
  </si>
  <si>
    <t>Point250</t>
  </si>
  <si>
    <t>Point251</t>
  </si>
  <si>
    <t>Point252</t>
  </si>
  <si>
    <t>Point253</t>
  </si>
  <si>
    <t>Point254</t>
  </si>
  <si>
    <t>Point255</t>
  </si>
  <si>
    <t>Point256</t>
  </si>
  <si>
    <t>Point257</t>
  </si>
  <si>
    <t>Point258</t>
  </si>
  <si>
    <t>Point259</t>
  </si>
  <si>
    <t>Point260</t>
  </si>
  <si>
    <t>Point261</t>
  </si>
  <si>
    <t>Point262</t>
  </si>
  <si>
    <t>Point263</t>
  </si>
  <si>
    <t>Point264</t>
  </si>
  <si>
    <t>Point265</t>
  </si>
  <si>
    <t>Point266</t>
  </si>
  <si>
    <t>Point267</t>
  </si>
  <si>
    <t>Point268</t>
  </si>
  <si>
    <t>Point269</t>
  </si>
  <si>
    <t>Point270</t>
  </si>
  <si>
    <t>Point271</t>
  </si>
  <si>
    <t>Point272</t>
  </si>
  <si>
    <t>Point273</t>
  </si>
  <si>
    <t>Point274</t>
  </si>
  <si>
    <t>Point275</t>
  </si>
  <si>
    <t>Point276</t>
  </si>
  <si>
    <t>Point277</t>
  </si>
  <si>
    <t>Point278</t>
  </si>
  <si>
    <t>Point279</t>
  </si>
  <si>
    <t>Point280</t>
  </si>
  <si>
    <t>Point281</t>
  </si>
  <si>
    <t>Point282</t>
  </si>
  <si>
    <t>Point283</t>
  </si>
  <si>
    <t>Point284</t>
  </si>
  <si>
    <t>Point285</t>
  </si>
  <si>
    <t>Point286</t>
  </si>
  <si>
    <t>Point287</t>
  </si>
  <si>
    <t>Point288</t>
  </si>
  <si>
    <t>Point289</t>
  </si>
  <si>
    <t>Point290</t>
  </si>
  <si>
    <t>Point291</t>
  </si>
  <si>
    <t>Point292</t>
  </si>
  <si>
    <t>Point293</t>
  </si>
  <si>
    <t>Point294</t>
  </si>
  <si>
    <t>Point295</t>
  </si>
  <si>
    <t>Point296</t>
  </si>
  <si>
    <t>Point297</t>
  </si>
  <si>
    <t>Point298</t>
  </si>
  <si>
    <t>Point299</t>
  </si>
  <si>
    <t>Point300</t>
  </si>
  <si>
    <t>Point301</t>
  </si>
  <si>
    <t>Point302</t>
  </si>
  <si>
    <t>Point303</t>
  </si>
  <si>
    <t>Point304</t>
  </si>
  <si>
    <t>Point305</t>
  </si>
  <si>
    <t>Point306</t>
  </si>
  <si>
    <t>Point307</t>
  </si>
  <si>
    <t>Point308</t>
  </si>
  <si>
    <t>Point309</t>
  </si>
  <si>
    <t>Point310</t>
  </si>
  <si>
    <t>Point311</t>
  </si>
  <si>
    <t>Point312</t>
  </si>
  <si>
    <t>Point313</t>
  </si>
  <si>
    <t>Point314</t>
  </si>
  <si>
    <t>Point315</t>
  </si>
  <si>
    <t>Point316</t>
  </si>
  <si>
    <t>Point317</t>
  </si>
  <si>
    <t>Point318</t>
  </si>
  <si>
    <t>Point319</t>
  </si>
  <si>
    <t>Point320</t>
  </si>
  <si>
    <t>Point321</t>
  </si>
  <si>
    <t>Point322</t>
  </si>
  <si>
    <t>Point323</t>
  </si>
  <si>
    <t>Point324</t>
  </si>
  <si>
    <t>Point325</t>
  </si>
  <si>
    <t>Point326</t>
  </si>
  <si>
    <t>Point327</t>
  </si>
  <si>
    <t>Point328</t>
  </si>
  <si>
    <t>Point329</t>
  </si>
  <si>
    <t>Point330</t>
  </si>
  <si>
    <t>Point331</t>
  </si>
  <si>
    <t>Point332</t>
  </si>
  <si>
    <t>Point333</t>
  </si>
  <si>
    <t>Point334</t>
  </si>
  <si>
    <t>Point335</t>
  </si>
  <si>
    <t>Point336</t>
  </si>
  <si>
    <t>Point337</t>
  </si>
  <si>
    <t>Point338</t>
  </si>
  <si>
    <t>Point339</t>
  </si>
  <si>
    <t>Point340</t>
  </si>
  <si>
    <t>Point341</t>
  </si>
  <si>
    <t>Point342</t>
  </si>
  <si>
    <t>Point343</t>
  </si>
  <si>
    <t>Point344</t>
  </si>
  <si>
    <t>Point345</t>
  </si>
  <si>
    <t>Point346</t>
  </si>
  <si>
    <t>Point347</t>
  </si>
  <si>
    <t>Point348</t>
  </si>
  <si>
    <t>Point349</t>
  </si>
  <si>
    <t>Point350</t>
  </si>
  <si>
    <t>Point351</t>
  </si>
  <si>
    <t>Point352</t>
  </si>
  <si>
    <t>Point353</t>
  </si>
  <si>
    <t>Point354</t>
  </si>
  <si>
    <t>Point355</t>
  </si>
  <si>
    <t>Point356</t>
  </si>
  <si>
    <t>Point357</t>
  </si>
  <si>
    <t>Point358</t>
  </si>
  <si>
    <t>Point359</t>
  </si>
  <si>
    <t>Point360</t>
  </si>
  <si>
    <t>Point361</t>
  </si>
  <si>
    <t>Point362</t>
  </si>
  <si>
    <t>Point363</t>
  </si>
  <si>
    <t>Point364</t>
  </si>
  <si>
    <t>Point365</t>
  </si>
  <si>
    <t>Point366</t>
  </si>
  <si>
    <t>Point367</t>
  </si>
  <si>
    <t>Point368</t>
  </si>
  <si>
    <t>Point369</t>
  </si>
  <si>
    <t>Point370</t>
  </si>
  <si>
    <t>Point371</t>
  </si>
  <si>
    <t>Point372</t>
  </si>
  <si>
    <t>Point373</t>
  </si>
  <si>
    <t>Point374</t>
  </si>
  <si>
    <t>Point375</t>
  </si>
  <si>
    <t>Point376</t>
  </si>
  <si>
    <t>Point377</t>
  </si>
  <si>
    <t>Point378</t>
  </si>
  <si>
    <t>Point379</t>
  </si>
  <si>
    <t>Point380</t>
  </si>
  <si>
    <t>Point381</t>
  </si>
  <si>
    <t>Point382</t>
  </si>
  <si>
    <t>Point383</t>
  </si>
  <si>
    <t>Point384</t>
  </si>
  <si>
    <t>Point385</t>
  </si>
  <si>
    <t>Point386</t>
  </si>
  <si>
    <t>Point387</t>
  </si>
  <si>
    <t>Point388</t>
  </si>
  <si>
    <t>Point389</t>
  </si>
  <si>
    <t>Point390</t>
  </si>
  <si>
    <t>Point391</t>
  </si>
  <si>
    <t>Point392</t>
  </si>
  <si>
    <t>Point393</t>
  </si>
  <si>
    <t>Point394</t>
  </si>
  <si>
    <t>Point395</t>
  </si>
  <si>
    <t>Point396</t>
  </si>
  <si>
    <t>Point397</t>
  </si>
  <si>
    <t>Point398</t>
  </si>
  <si>
    <t>Point399</t>
  </si>
  <si>
    <t>Point400</t>
  </si>
  <si>
    <t>Point401</t>
  </si>
  <si>
    <t>Point402</t>
  </si>
  <si>
    <t>Point403</t>
  </si>
  <si>
    <t>Point404</t>
  </si>
  <si>
    <t>Point405</t>
  </si>
  <si>
    <t>Point406</t>
  </si>
  <si>
    <t>Point407</t>
  </si>
  <si>
    <t>Point408</t>
  </si>
  <si>
    <t>Point409</t>
  </si>
  <si>
    <t>Point410</t>
  </si>
  <si>
    <t>Point411</t>
  </si>
  <si>
    <t>Point412</t>
  </si>
  <si>
    <t>Point413</t>
  </si>
  <si>
    <t>Point414</t>
  </si>
  <si>
    <t>Point415</t>
  </si>
  <si>
    <t>Point416</t>
  </si>
  <si>
    <t>Point417</t>
  </si>
  <si>
    <t>Point418</t>
  </si>
  <si>
    <t>Point419</t>
  </si>
  <si>
    <t>Point420</t>
  </si>
  <si>
    <t>Point421</t>
  </si>
  <si>
    <t>Point422</t>
  </si>
  <si>
    <t>Point423</t>
  </si>
  <si>
    <t>Point424</t>
  </si>
  <si>
    <t>Point425</t>
  </si>
  <si>
    <t>Point426</t>
  </si>
  <si>
    <t>Point427</t>
  </si>
  <si>
    <t>Point428</t>
  </si>
  <si>
    <t>Point429</t>
  </si>
  <si>
    <t>Point430</t>
  </si>
  <si>
    <t>Point431</t>
  </si>
  <si>
    <t>Point432</t>
  </si>
  <si>
    <t>Point433</t>
  </si>
  <si>
    <t>Point434</t>
  </si>
  <si>
    <t>Point435</t>
  </si>
  <si>
    <t>Point436</t>
  </si>
  <si>
    <t>Point437</t>
  </si>
  <si>
    <t>Point438</t>
  </si>
  <si>
    <t>Point439</t>
  </si>
  <si>
    <t>Point440</t>
  </si>
  <si>
    <t>Point441</t>
  </si>
  <si>
    <t>Point442</t>
  </si>
  <si>
    <t>Point443</t>
  </si>
  <si>
    <t>Point444</t>
  </si>
  <si>
    <t>Point445</t>
  </si>
  <si>
    <t>Point446</t>
  </si>
  <si>
    <t>Point447</t>
  </si>
  <si>
    <t>Point448</t>
  </si>
  <si>
    <t>Point449</t>
  </si>
  <si>
    <t>Point450</t>
  </si>
  <si>
    <t>Point451</t>
  </si>
  <si>
    <t>Point452</t>
  </si>
  <si>
    <t>Point453</t>
  </si>
  <si>
    <t>Point454</t>
  </si>
  <si>
    <t>Point455</t>
  </si>
  <si>
    <t>Point456</t>
  </si>
  <si>
    <t>Point457</t>
  </si>
  <si>
    <t>Point458</t>
  </si>
  <si>
    <t>Point459</t>
  </si>
  <si>
    <t>Point460</t>
  </si>
  <si>
    <t>Point461</t>
  </si>
  <si>
    <t>Point462</t>
  </si>
  <si>
    <t>Point463</t>
  </si>
  <si>
    <t>Point464</t>
  </si>
  <si>
    <t>Point465</t>
  </si>
  <si>
    <t>Point466</t>
  </si>
  <si>
    <t>Point467</t>
  </si>
  <si>
    <t>Point468</t>
  </si>
  <si>
    <t>Point469</t>
  </si>
  <si>
    <t>Point470</t>
  </si>
  <si>
    <t>Point471</t>
  </si>
  <si>
    <t>Point472</t>
  </si>
  <si>
    <t>Point473</t>
  </si>
  <si>
    <t>Point474</t>
  </si>
  <si>
    <t>Point475</t>
  </si>
  <si>
    <t>Point476</t>
  </si>
  <si>
    <t>Point477</t>
  </si>
  <si>
    <t>Point478</t>
  </si>
  <si>
    <t>Point479</t>
  </si>
  <si>
    <t>Point480</t>
  </si>
  <si>
    <t>Point481</t>
  </si>
  <si>
    <t>Point482</t>
  </si>
  <si>
    <t>Point483</t>
  </si>
  <si>
    <t>Point484</t>
  </si>
  <si>
    <t>Point485</t>
  </si>
  <si>
    <t>Point486</t>
  </si>
  <si>
    <t>Point487</t>
  </si>
  <si>
    <t>Point488</t>
  </si>
  <si>
    <t>Point489</t>
  </si>
  <si>
    <t>Point490</t>
  </si>
  <si>
    <t>Point491</t>
  </si>
  <si>
    <t>Point492</t>
  </si>
  <si>
    <t>Point493</t>
  </si>
  <si>
    <t>Point494</t>
  </si>
  <si>
    <t>Point495</t>
  </si>
  <si>
    <t>Point496</t>
  </si>
  <si>
    <t>Point497</t>
  </si>
  <si>
    <t>Point498</t>
  </si>
  <si>
    <t>Point499</t>
  </si>
  <si>
    <t>Point500</t>
  </si>
  <si>
    <t>Point501</t>
  </si>
  <si>
    <t>Point502</t>
  </si>
  <si>
    <t>Point503</t>
  </si>
  <si>
    <t>Point504</t>
  </si>
  <si>
    <t>Point505</t>
  </si>
  <si>
    <t>Point506</t>
  </si>
  <si>
    <t>Point507</t>
  </si>
  <si>
    <t>Point508</t>
  </si>
  <si>
    <t>Point509</t>
  </si>
  <si>
    <t>Point510</t>
  </si>
  <si>
    <t>Point511</t>
  </si>
  <si>
    <t>Point512</t>
  </si>
  <si>
    <t>Point513</t>
  </si>
  <si>
    <t>Npoint</t>
  </si>
  <si>
    <t>X</t>
  </si>
  <si>
    <t>Y</t>
  </si>
  <si>
    <t>min</t>
  </si>
  <si>
    <t>point</t>
  </si>
  <si>
    <t>ligne</t>
  </si>
  <si>
    <t>check distance</t>
  </si>
  <si>
    <t>le plus proche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</si>
</sst>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43" formatCode="_-* #,##0.00_-;\-* #,##0.00_-;_-* &quot;-&quot;??_-;_-@_-"/>
    <numFmt numFmtId="164" formatCode="_-* #,##0.0000_-;\-* #,##0.0000_-;_-* &quot;-&quot;??_-;_-@_-"/>
    <numFmt numFmtId="165" formatCode="#,##0.0000"/>
    <numFmt numFmtId="166" formatCode="0.0000"/>
  </numFmts>
  <fonts count="10" x14ac:knownFonts="1">
    <font>
      <sz val="10"/>
      <name val="MS Sans Serif"/>
    </font>
    <font>
      <sz val="11"/>
      <color theme="1"/>
      <name val="Calibri"/>
      <family val="2"/>
      <scheme val="minor"/>
    </font>
    <font>
      <sz val="8"/>
      <name val="MS Sans Serif"/>
    </font>
    <font>
      <sz val="10"/>
      <name val="MS Sans Serif"/>
    </font>
    <font>
      <sz val="10"/>
      <name val="Calibri"/>
      <family val="2"/>
      <scheme val="minor"/>
    </font>
    <font>
      <b/>
      <sz val="12"/>
      <name val="MS Sans Serif"/>
    </font>
    <font>
      <b/>
      <sz val="12"/>
      <color rgb="FF34373A"/>
      <name val="Arial"/>
      <family val="2"/>
    </font>
    <font>
      <b/>
      <sz val="14"/>
      <name val="MS Sans Serif"/>
    </font>
    <font>
      <sz val="14"/>
      <color rgb="FFFF0000"/>
      <name val="MS Sans Serif"/>
    </font>
    <font>
      <b/>
      <sz val="12"/>
      <color rgb="FFFF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</cellStyleXfs>
  <cellXfs count="23">
    <xf numFmtId="0" fontId="0" fillId="0" borderId="0" xfId="0"/>
    <xf numFmtId="0" fontId="4" fillId="0" borderId="0" xfId="0" quotePrefix="1" applyFont="1"/>
    <xf numFmtId="164" fontId="4" fillId="0" borderId="0" xfId="1" quotePrefix="1" applyNumberFormat="1" applyFont="1"/>
    <xf numFmtId="0" fontId="4" fillId="0" borderId="0" xfId="0" applyFont="1"/>
    <xf numFmtId="164" fontId="4" fillId="0" borderId="0" xfId="1" applyNumberFormat="1" applyFont="1"/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165" fontId="5" fillId="2" borderId="0" xfId="0" applyNumberFormat="1" applyFont="1" applyFill="1" applyAlignment="1">
      <alignment horizontal="center"/>
    </xf>
    <xf numFmtId="0" fontId="7" fillId="0" borderId="0" xfId="0" applyFont="1" applyAlignment="1">
      <alignment horizontal="center"/>
    </xf>
    <xf numFmtId="165" fontId="7" fillId="2" borderId="0" xfId="0" applyNumberFormat="1" applyFont="1" applyFill="1" applyAlignment="1">
      <alignment horizontal="center"/>
    </xf>
    <xf numFmtId="0" fontId="7" fillId="3" borderId="1" xfId="0" applyFont="1" applyFill="1" applyBorder="1" applyAlignment="1">
      <alignment horizontal="center"/>
    </xf>
    <xf numFmtId="0" fontId="7" fillId="3" borderId="3" xfId="0" applyFont="1" applyFill="1" applyBorder="1" applyAlignment="1">
      <alignment horizontal="center"/>
    </xf>
    <xf numFmtId="0" fontId="5" fillId="3" borderId="4" xfId="0" applyFont="1" applyFill="1" applyBorder="1" applyAlignment="1">
      <alignment horizontal="center"/>
    </xf>
    <xf numFmtId="0" fontId="7" fillId="3" borderId="5" xfId="0" applyFont="1" applyFill="1" applyBorder="1" applyAlignment="1">
      <alignment horizontal="center"/>
    </xf>
    <xf numFmtId="166" fontId="5" fillId="3" borderId="2" xfId="0" applyNumberFormat="1" applyFont="1" applyFill="1" applyBorder="1" applyAlignment="1">
      <alignment horizontal="center"/>
    </xf>
    <xf numFmtId="166" fontId="5" fillId="3" borderId="4" xfId="0" applyNumberFormat="1" applyFont="1" applyFill="1" applyBorder="1" applyAlignment="1">
      <alignment horizontal="center"/>
    </xf>
    <xf numFmtId="166" fontId="5" fillId="3" borderId="7" xfId="0" applyNumberFormat="1" applyFont="1" applyFill="1" applyBorder="1" applyAlignment="1">
      <alignment horizontal="center"/>
    </xf>
    <xf numFmtId="0" fontId="5" fillId="3" borderId="0" xfId="0" applyFont="1" applyFill="1" applyBorder="1" applyAlignment="1">
      <alignment horizontal="center"/>
    </xf>
    <xf numFmtId="166" fontId="5" fillId="3" borderId="0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8" fillId="0" borderId="0" xfId="0" applyFont="1" applyAlignment="1">
      <alignment horizontal="center"/>
    </xf>
    <xf numFmtId="0" fontId="9" fillId="3" borderId="8" xfId="0" applyFont="1" applyFill="1" applyBorder="1" applyAlignment="1">
      <alignment horizontal="center"/>
    </xf>
    <xf numFmtId="0" fontId="9" fillId="3" borderId="6" xfId="0" applyFont="1" applyFill="1" applyBorder="1" applyAlignment="1">
      <alignment horizontal="center"/>
    </xf>
  </cellXfs>
  <cellStyles count="4">
    <cellStyle name="Komma" xfId="1" builtinId="3"/>
    <cellStyle name="Milliers 2" xfId="3" xr:uid="{D6EB9F5F-52A3-4F5C-B8EC-1908E3AAC28C}"/>
    <cellStyle name="Normal 2" xfId="2" xr:uid="{86F9EC80-9059-4651-91AD-56F16B1D47B6}"/>
    <cellStyle name="Standaard" xfId="0" builtinId="0"/>
  </cellStyles>
  <dxfs count="5">
    <dxf>
      <font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4" formatCode="_-* #,##0.0000_-;\-* #,##0.0000_-;_-* &quot;-&quot;??_-;_-@_-"/>
    </dxf>
    <dxf>
      <font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4" formatCode="_-* #,##0.0000_-;\-* #,##0.0000_-;_-* &quot;-&quot;??_-;_-@_-"/>
    </dxf>
    <dxf>
      <font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</dxf>
  </dxfs>
  <tableStyles count="1" defaultTableStyle="TableStyleMedium2" defaultPivotStyle="PivotStyleLight16">
    <tableStyle name="Invisible" pivot="0" table="0" count="0" xr9:uid="{00000000-0011-0000-FFFF-FFFF0000000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38DC9EA-7409-4E51-A39F-8012851E6AAF}" name="Tableau2" displayName="Tableau2" ref="A1:C514" totalsRowShown="0" headerRowDxfId="4" dataDxfId="3">
  <autoFilter ref="A1:C514" xr:uid="{238DC9EA-7409-4E51-A39F-8012851E6AAF}"/>
  <tableColumns count="3">
    <tableColumn id="78" xr3:uid="{BF340627-CC3A-4004-9C62-48C986A12E93}" name="Npoint" dataDxfId="2">
      <calculatedColumnFormula>"Point00"&amp;#REF!</calculatedColumnFormula>
    </tableColumn>
    <tableColumn id="28" xr3:uid="{4BEF18C9-BC0A-4755-AE83-37240305E3F6}" name="Position X" dataDxfId="1"/>
    <tableColumn id="29" xr3:uid="{2BB05DDA-44F7-47F0-ACEE-6DC6DBD9DCD0}" name="Position Y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3D425F-A81B-4C93-A04B-79EA40F32E48}">
  <dimension ref="A1:U514"/>
  <sheetViews>
    <sheetView tabSelected="1" workbookViewId="0">
      <selection activeCell="I9" sqref="I9"/>
    </sheetView>
  </sheetViews>
  <sheetFormatPr defaultColWidth="11.42578125" defaultRowHeight="19.5" x14ac:dyDescent="0.35"/>
  <cols>
    <col min="1" max="1" width="10.140625" style="3" customWidth="1"/>
    <col min="2" max="3" width="14.42578125" style="4" bestFit="1" customWidth="1"/>
    <col min="4" max="7" width="9.140625" customWidth="1"/>
    <col min="8" max="8" width="22" style="8" bestFit="1" customWidth="1"/>
    <col min="9" max="9" width="19.7109375" style="5" bestFit="1" customWidth="1"/>
    <col min="10" max="18" width="11.7109375" style="19" bestFit="1" customWidth="1"/>
    <col min="19" max="177" width="9.140625" customWidth="1"/>
  </cols>
  <sheetData>
    <row r="1" spans="1:21" x14ac:dyDescent="0.35">
      <c r="A1" s="1" t="s">
        <v>515</v>
      </c>
      <c r="B1" s="2" t="s">
        <v>0</v>
      </c>
      <c r="C1" s="2" t="s">
        <v>1</v>
      </c>
    </row>
    <row r="2" spans="1:21" x14ac:dyDescent="0.35">
      <c r="A2" s="1" t="s">
        <v>2</v>
      </c>
      <c r="B2" s="2">
        <v>1732134.15</v>
      </c>
      <c r="C2" s="2">
        <v>7901094.5700000003</v>
      </c>
    </row>
    <row r="3" spans="1:21" x14ac:dyDescent="0.35">
      <c r="A3" s="1" t="s">
        <v>3</v>
      </c>
      <c r="B3" s="2">
        <v>2042455.202</v>
      </c>
      <c r="C3" s="2">
        <v>8210063.9592000004</v>
      </c>
      <c r="I3" s="6"/>
    </row>
    <row r="4" spans="1:21" x14ac:dyDescent="0.35">
      <c r="A4" s="1" t="s">
        <v>4</v>
      </c>
      <c r="B4" s="2">
        <v>2042455.2289</v>
      </c>
      <c r="C4" s="2">
        <v>8210063.8515999997</v>
      </c>
    </row>
    <row r="5" spans="1:21" x14ac:dyDescent="0.35">
      <c r="A5" s="1" t="s">
        <v>5</v>
      </c>
      <c r="B5" s="2">
        <v>2042455.2289</v>
      </c>
      <c r="C5" s="2">
        <v>8210063.9861000003</v>
      </c>
      <c r="H5" s="9" t="s">
        <v>516</v>
      </c>
      <c r="I5" s="7">
        <f>AVERAGE(B3:B12)</f>
        <v>2042457.5863199998</v>
      </c>
    </row>
    <row r="6" spans="1:21" x14ac:dyDescent="0.35">
      <c r="A6" s="1" t="s">
        <v>6</v>
      </c>
      <c r="B6" s="2">
        <v>2042458.4069000001</v>
      </c>
      <c r="C6" s="2">
        <v>8210054.9665999999</v>
      </c>
      <c r="H6" s="9" t="s">
        <v>517</v>
      </c>
      <c r="I6" s="7">
        <f>AVERAGE(C3:C13)</f>
        <v>8210061.3062636368</v>
      </c>
    </row>
    <row r="7" spans="1:21" x14ac:dyDescent="0.35">
      <c r="A7" s="1" t="s">
        <v>7</v>
      </c>
      <c r="B7" s="2">
        <v>2042458.4069000001</v>
      </c>
      <c r="C7" s="2">
        <v>8210055.1010999996</v>
      </c>
    </row>
    <row r="8" spans="1:21" ht="20.25" thickBot="1" x14ac:dyDescent="0.4">
      <c r="A8" s="1" t="s">
        <v>8</v>
      </c>
      <c r="B8" s="2">
        <v>2042453.5449000001</v>
      </c>
      <c r="C8" s="2">
        <v>8210059.1281000003</v>
      </c>
      <c r="H8" s="20" t="s">
        <v>522</v>
      </c>
      <c r="I8" s="20">
        <v>1</v>
      </c>
      <c r="J8" s="20">
        <v>2</v>
      </c>
      <c r="K8" s="20">
        <v>3</v>
      </c>
      <c r="L8" s="20">
        <v>4</v>
      </c>
      <c r="M8" s="20">
        <v>5</v>
      </c>
      <c r="N8" s="20">
        <v>6</v>
      </c>
      <c r="O8" s="20">
        <v>7</v>
      </c>
      <c r="P8" s="20">
        <v>8</v>
      </c>
      <c r="Q8" s="20">
        <v>9</v>
      </c>
      <c r="R8" s="20">
        <v>10</v>
      </c>
      <c r="U8" s="5"/>
    </row>
    <row r="9" spans="1:21" x14ac:dyDescent="0.35">
      <c r="A9" s="1" t="s">
        <v>9</v>
      </c>
      <c r="B9" s="2">
        <v>2042453.5179999999</v>
      </c>
      <c r="C9" s="2">
        <v>8210059.1012000004</v>
      </c>
      <c r="H9" s="10" t="s">
        <v>518</v>
      </c>
      <c r="I9" s="16" cm="1">
        <f t="array" ref="I9">SMALL(POWER((Tableau2[[Position X]:[Position X]]-X)^2+(Tableau2[[Position Y]:[Position Y]]-Y)^2,0.5),I8)</f>
        <v>3.4693178372271793</v>
      </c>
      <c r="J9" s="16" cm="1">
        <f t="array" ref="J9">SMALL(POWER((Tableau2[[Position X]:[Position X]]-X)^2+(Tableau2[[Position Y]:[Position Y]]-Y)^2,0.5),J8)</f>
        <v>3.5669389131777645</v>
      </c>
      <c r="K9" s="16" cm="1">
        <f t="array" ref="K9">SMALL(POWER((Tableau2[[Position X]:[Position X]]-X)^2+(Tableau2[[Position Y]:[Position Y]]-Y)^2,0.5),K8)</f>
        <v>3.5691668482544605</v>
      </c>
      <c r="L9" s="16" cm="1">
        <f t="array" ref="L9">SMALL(POWER((Tableau2[[Position X]:[Position X]]-X)^2+(Tableau2[[Position Y]:[Position Y]]-Y)^2,0.5),L8)</f>
        <v>3.9282024303084557</v>
      </c>
      <c r="M9" s="16" cm="1">
        <f t="array" ref="M9">SMALL(POWER((Tableau2[[Position X]:[Position X]]-X)^2+(Tableau2[[Position Y]:[Position Y]]-Y)^2,0.5),M8)</f>
        <v>3.9547546211319942</v>
      </c>
      <c r="N9" s="16" cm="1">
        <f t="array" ref="N9">SMALL(POWER((Tableau2[[Position X]:[Position X]]-X)^2+(Tableau2[[Position Y]:[Position Y]]-Y)^2,0.5),N8)</f>
        <v>3.9583041042241911</v>
      </c>
      <c r="O9" s="16" cm="1">
        <f t="array" ref="O9">SMALL(POWER((Tableau2[[Position X]:[Position X]]-X)^2+(Tableau2[[Position Y]:[Position Y]]-Y)^2,0.5),O8)</f>
        <v>4.5910208495529812</v>
      </c>
      <c r="P9" s="16" cm="1">
        <f t="array" ref="P9">SMALL(POWER((Tableau2[[Position X]:[Position X]]-X)^2+(Tableau2[[Position Y]:[Position Y]]-Y)^2,0.5),P8)</f>
        <v>4.6274759061266817</v>
      </c>
      <c r="Q9" s="16" cm="1">
        <f t="array" ref="Q9">SMALL(POWER((Tableau2[[Position X]:[Position X]]-X)^2+(Tableau2[[Position Y]:[Position Y]]-Y)^2,0.5),Q8)</f>
        <v>4.9992122403377817</v>
      </c>
      <c r="R9" s="14" cm="1">
        <f t="array" ref="R9">SMALL(POWER((Tableau2[[Position X]:[Position X]]-X)^2+(Tableau2[[Position Y]:[Position Y]]-Y)^2,0.5),R8)</f>
        <v>5.0348004898381937</v>
      </c>
    </row>
    <row r="10" spans="1:21" x14ac:dyDescent="0.35">
      <c r="A10" s="1" t="s">
        <v>10</v>
      </c>
      <c r="B10" s="2">
        <v>2042462.3929000001</v>
      </c>
      <c r="C10" s="2">
        <v>8210065.8146000002</v>
      </c>
      <c r="H10" s="11" t="s">
        <v>520</v>
      </c>
      <c r="I10" s="17" cm="1">
        <f t="array" ref="I10">_xlfn.AGGREGATE(15,6,ROW(Tableau2[])/(POWER((Tableau2[[Position X]:[Position X]]-X)^2+(Tableau2[[Position Y]:[Position Y]]-Y)^2,0.5)=I9),1)</f>
        <v>4</v>
      </c>
      <c r="J10" s="17" cm="1">
        <f t="array" ref="J10">_xlfn.AGGREGATE(15,6,ROW(Tableau2[])/(POWER((Tableau2[[Position X]:[Position X]]-X)^2+(Tableau2[[Position Y]:[Position Y]]-Y)^2,0.5)=J9),1)</f>
        <v>3</v>
      </c>
      <c r="K10" s="17" cm="1">
        <f t="array" ref="K10">_xlfn.AGGREGATE(15,6,ROW(Tableau2[])/(POWER((Tableau2[[Position X]:[Position X]]-X)^2+(Tableau2[[Position Y]:[Position Y]]-Y)^2,0.5)=K9),1)</f>
        <v>5</v>
      </c>
      <c r="L10" s="17" cm="1">
        <f t="array" ref="L10">_xlfn.AGGREGATE(15,6,ROW(Tableau2[])/(POWER((Tableau2[[Position X]:[Position X]]-X)^2+(Tableau2[[Position Y]:[Position Y]]-Y)^2,0.5)=L9),1)</f>
        <v>13</v>
      </c>
      <c r="M10" s="17" cm="1">
        <f t="array" ref="M10">_xlfn.AGGREGATE(15,6,ROW(Tableau2[])/(POWER((Tableau2[[Position X]:[Position X]]-X)^2+(Tableau2[[Position Y]:[Position Y]]-Y)^2,0.5)=M9),1)</f>
        <v>12</v>
      </c>
      <c r="N10" s="17" cm="1">
        <f t="array" ref="N10">_xlfn.AGGREGATE(15,6,ROW(Tableau2[])/(POWER((Tableau2[[Position X]:[Position X]]-X)^2+(Tableau2[[Position Y]:[Position Y]]-Y)^2,0.5)=N9),1)</f>
        <v>34</v>
      </c>
      <c r="O10" s="17" cm="1">
        <f t="array" ref="O10">_xlfn.AGGREGATE(15,6,ROW(Tableau2[])/(POWER((Tableau2[[Position X]:[Position X]]-X)^2+(Tableau2[[Position Y]:[Position Y]]-Y)^2,0.5)=O9),1)</f>
        <v>8</v>
      </c>
      <c r="P10" s="17" cm="1">
        <f t="array" ref="P10">_xlfn.AGGREGATE(15,6,ROW(Tableau2[])/(POWER((Tableau2[[Position X]:[Position X]]-X)^2+(Tableau2[[Position Y]:[Position Y]]-Y)^2,0.5)=P9),1)</f>
        <v>9</v>
      </c>
      <c r="Q10" s="17" cm="1">
        <f t="array" ref="Q10">_xlfn.AGGREGATE(15,6,ROW(Tableau2[])/(POWER((Tableau2[[Position X]:[Position X]]-X)^2+(Tableau2[[Position Y]:[Position Y]]-Y)^2,0.5)=Q9),1)</f>
        <v>216</v>
      </c>
      <c r="R10" s="12" cm="1">
        <f t="array" ref="R10">_xlfn.AGGREGATE(15,6,ROW(Tableau2[])/(POWER((Tableau2[[Position X]:[Position X]]-X)^2+(Tableau2[[Position Y]:[Position Y]]-Y)^2,0.5)=R9),1)</f>
        <v>213</v>
      </c>
    </row>
    <row r="11" spans="1:21" x14ac:dyDescent="0.35">
      <c r="A11" s="1" t="s">
        <v>11</v>
      </c>
      <c r="B11" s="2">
        <v>2042462.3929000001</v>
      </c>
      <c r="C11" s="2">
        <v>8210065.9490999999</v>
      </c>
      <c r="H11" s="11" t="s">
        <v>521</v>
      </c>
      <c r="I11" s="18" cm="1">
        <f t="array" ref="I11">POWER((INDEX($B:$B,I$10)-X)^2+(INDEX($C:$C,I$10)-Y)^2,0.5)</f>
        <v>3.4693178372271793</v>
      </c>
      <c r="J11" s="18" cm="1">
        <f t="array" ref="J11">POWER((INDEX($B:$B,J$10)-X)^2+(INDEX($C:$C,J$10)-Y)^2,0.5)</f>
        <v>3.5669389131777645</v>
      </c>
      <c r="K11" s="18" cm="1">
        <f t="array" ref="K11">POWER((INDEX($B:$B,K$10)-X)^2+(INDEX($C:$C,K$10)-Y)^2,0.5)</f>
        <v>3.5691668482544605</v>
      </c>
      <c r="L11" s="18" cm="1">
        <f t="array" ref="L11">POWER((INDEX($B:$B,L$10)-X)^2+(INDEX($C:$C,L$10)-Y)^2,0.5)</f>
        <v>3.9282024303084557</v>
      </c>
      <c r="M11" s="18" cm="1">
        <f t="array" ref="M11">POWER((INDEX($B:$B,M$10)-X)^2+(INDEX($C:$C,M$10)-Y)^2,0.5)</f>
        <v>3.9547546211319942</v>
      </c>
      <c r="N11" s="18" cm="1">
        <f t="array" ref="N11">POWER((INDEX($B:$B,N$10)-X)^2+(INDEX($C:$C,N$10)-Y)^2,0.5)</f>
        <v>3.9583041042241911</v>
      </c>
      <c r="O11" s="18" cm="1">
        <f t="array" ref="O11">POWER((INDEX($B:$B,O$10)-X)^2+(INDEX($C:$C,O$10)-Y)^2,0.5)</f>
        <v>4.5910208495529812</v>
      </c>
      <c r="P11" s="18" cm="1">
        <f t="array" ref="P11">POWER((INDEX($B:$B,P$10)-X)^2+(INDEX($C:$C,P$10)-Y)^2,0.5)</f>
        <v>4.6274759061266817</v>
      </c>
      <c r="Q11" s="18" cm="1">
        <f t="array" ref="Q11">POWER((INDEX($B:$B,Q$10)-X)^2+(INDEX($C:$C,Q$10)-Y)^2,0.5)</f>
        <v>4.9992122403377817</v>
      </c>
      <c r="R11" s="15" cm="1">
        <f t="array" ref="R11">POWER((INDEX($B:$B,R$10)-X)^2+(INDEX($C:$C,R$10)-Y)^2,0.5)</f>
        <v>5.0348004898381937</v>
      </c>
    </row>
    <row r="12" spans="1:21" ht="20.25" thickBot="1" x14ac:dyDescent="0.4">
      <c r="A12" s="1" t="s">
        <v>12</v>
      </c>
      <c r="B12" s="2">
        <v>2042461.5408999999</v>
      </c>
      <c r="C12" s="2">
        <v>8210061.2691000002</v>
      </c>
      <c r="H12" s="13" t="s">
        <v>519</v>
      </c>
      <c r="I12" s="21" t="str" cm="1">
        <f t="array" ref="I12">INDEX($A:$A,I10)</f>
        <v>Point003</v>
      </c>
      <c r="J12" s="21" t="str" cm="1">
        <f t="array" ref="J12">INDEX($A:$A,J10)</f>
        <v>Point002</v>
      </c>
      <c r="K12" s="21" t="str" cm="1">
        <f t="array" ref="K12">INDEX($A:$A,K10)</f>
        <v>Point004</v>
      </c>
      <c r="L12" s="21" t="str" cm="1">
        <f t="array" ref="L12">INDEX($A:$A,L10)</f>
        <v>Point012</v>
      </c>
      <c r="M12" s="21" t="str" cm="1">
        <f t="array" ref="M12">INDEX($A:$A,M10)</f>
        <v>Point011</v>
      </c>
      <c r="N12" s="21" t="str" cm="1">
        <f t="array" ref="N12">INDEX($A:$A,N10)</f>
        <v>Point033</v>
      </c>
      <c r="O12" s="21" t="str" cm="1">
        <f t="array" ref="O12">INDEX($A:$A,O10)</f>
        <v>Point007</v>
      </c>
      <c r="P12" s="21" t="str" cm="1">
        <f t="array" ref="P12">INDEX($A:$A,P10)</f>
        <v>Point008</v>
      </c>
      <c r="Q12" s="21" t="str" cm="1">
        <f t="array" ref="Q12">INDEX($A:$A,Q10)</f>
        <v>Point215</v>
      </c>
      <c r="R12" s="22" t="str" cm="1">
        <f t="array" ref="R12">INDEX($A:$A,R10)</f>
        <v>Point212</v>
      </c>
    </row>
    <row r="13" spans="1:21" x14ac:dyDescent="0.35">
      <c r="A13" s="1" t="s">
        <v>13</v>
      </c>
      <c r="B13" s="2">
        <v>2042461.514</v>
      </c>
      <c r="C13" s="2">
        <v>8210061.2422000002</v>
      </c>
    </row>
    <row r="14" spans="1:21" x14ac:dyDescent="0.35">
      <c r="A14" s="1" t="s">
        <v>14</v>
      </c>
      <c r="B14" s="2">
        <v>2042456.1679</v>
      </c>
      <c r="C14" s="2">
        <v>8210067.7840999998</v>
      </c>
    </row>
    <row r="15" spans="1:21" x14ac:dyDescent="0.35">
      <c r="A15" s="1" t="s">
        <v>15</v>
      </c>
      <c r="B15" s="2">
        <v>2042456.1410000001</v>
      </c>
      <c r="C15" s="2">
        <v>8210067.7571999999</v>
      </c>
    </row>
    <row r="16" spans="1:21" x14ac:dyDescent="0.35">
      <c r="A16" s="1" t="s">
        <v>16</v>
      </c>
      <c r="B16" s="2">
        <v>2042456.1679</v>
      </c>
      <c r="C16" s="2">
        <v>8210067.6496000001</v>
      </c>
    </row>
    <row r="17" spans="1:3" x14ac:dyDescent="0.35">
      <c r="A17" s="1" t="s">
        <v>17</v>
      </c>
      <c r="B17" s="2">
        <v>2042462.3659999999</v>
      </c>
      <c r="C17" s="2">
        <v>8210065.9221999999</v>
      </c>
    </row>
    <row r="18" spans="1:3" x14ac:dyDescent="0.35">
      <c r="A18" s="1" t="s">
        <v>18</v>
      </c>
      <c r="B18" s="2">
        <v>2042469.2699</v>
      </c>
      <c r="C18" s="2">
        <v>8210051.6810999997</v>
      </c>
    </row>
    <row r="19" spans="1:3" x14ac:dyDescent="0.35">
      <c r="A19" s="1" t="s">
        <v>19</v>
      </c>
      <c r="B19" s="2">
        <v>2042469.2699</v>
      </c>
      <c r="C19" s="2">
        <v>8210051.5466</v>
      </c>
    </row>
    <row r="20" spans="1:3" x14ac:dyDescent="0.35">
      <c r="A20" s="1" t="s">
        <v>20</v>
      </c>
      <c r="B20" s="2">
        <v>2042469.8259999999</v>
      </c>
      <c r="C20" s="2">
        <v>8210052.3272000002</v>
      </c>
    </row>
    <row r="21" spans="1:3" x14ac:dyDescent="0.35">
      <c r="A21" s="1" t="s">
        <v>21</v>
      </c>
      <c r="B21" s="2">
        <v>2042474.102</v>
      </c>
      <c r="C21" s="2">
        <v>8210049.8481999999</v>
      </c>
    </row>
    <row r="22" spans="1:3" x14ac:dyDescent="0.35">
      <c r="A22" s="1" t="s">
        <v>22</v>
      </c>
      <c r="B22" s="2">
        <v>2042474.1288999999</v>
      </c>
      <c r="C22" s="2">
        <v>8210049.8750999998</v>
      </c>
    </row>
    <row r="23" spans="1:3" x14ac:dyDescent="0.35">
      <c r="A23" s="1" t="s">
        <v>23</v>
      </c>
      <c r="B23" s="2">
        <v>2042469.243</v>
      </c>
      <c r="C23" s="2">
        <v>8210051.6541999998</v>
      </c>
    </row>
    <row r="24" spans="1:3" x14ac:dyDescent="0.35">
      <c r="A24" s="1" t="s">
        <v>24</v>
      </c>
      <c r="B24" s="2">
        <v>2042474.1288999999</v>
      </c>
      <c r="C24" s="2">
        <v>8210049.7406000001</v>
      </c>
    </row>
    <row r="25" spans="1:3" x14ac:dyDescent="0.35">
      <c r="A25" s="1" t="s">
        <v>25</v>
      </c>
      <c r="B25" s="2">
        <v>2042469.8529000001</v>
      </c>
      <c r="C25" s="2">
        <v>8210052.3541000001</v>
      </c>
    </row>
    <row r="26" spans="1:3" x14ac:dyDescent="0.35">
      <c r="A26" s="1" t="s">
        <v>26</v>
      </c>
      <c r="B26" s="2">
        <v>2042466.665</v>
      </c>
      <c r="C26" s="2">
        <v>8210052.3991999999</v>
      </c>
    </row>
    <row r="27" spans="1:3" x14ac:dyDescent="0.35">
      <c r="A27" s="1" t="s">
        <v>27</v>
      </c>
      <c r="B27" s="2">
        <v>2042466.6919</v>
      </c>
      <c r="C27" s="2">
        <v>8210052.4260999998</v>
      </c>
    </row>
    <row r="28" spans="1:3" x14ac:dyDescent="0.35">
      <c r="A28" s="1" t="s">
        <v>28</v>
      </c>
      <c r="B28" s="2">
        <v>2042458.38</v>
      </c>
      <c r="C28" s="2">
        <v>8210055.0741999997</v>
      </c>
    </row>
    <row r="29" spans="1:3" x14ac:dyDescent="0.35">
      <c r="A29" s="1" t="s">
        <v>29</v>
      </c>
      <c r="B29" s="2">
        <v>2042466.6919</v>
      </c>
      <c r="C29" s="2">
        <v>8210052.2916000001</v>
      </c>
    </row>
    <row r="30" spans="1:3" x14ac:dyDescent="0.35">
      <c r="A30" s="1" t="s">
        <v>30</v>
      </c>
      <c r="B30" s="2">
        <v>2042469.8529000001</v>
      </c>
      <c r="C30" s="2">
        <v>8210052.2196000004</v>
      </c>
    </row>
    <row r="31" spans="1:3" x14ac:dyDescent="0.35">
      <c r="A31" s="1" t="s">
        <v>31</v>
      </c>
      <c r="B31" s="2">
        <v>2042471.656</v>
      </c>
      <c r="C31" s="2">
        <v>8210050.7111999998</v>
      </c>
    </row>
    <row r="32" spans="1:3" x14ac:dyDescent="0.35">
      <c r="A32" s="1" t="s">
        <v>32</v>
      </c>
      <c r="B32" s="2">
        <v>2042471.6828999999</v>
      </c>
      <c r="C32" s="2">
        <v>8210050.6036</v>
      </c>
    </row>
    <row r="33" spans="1:3" x14ac:dyDescent="0.35">
      <c r="A33" s="1" t="s">
        <v>33</v>
      </c>
      <c r="B33" s="2">
        <v>2042471.6828999999</v>
      </c>
      <c r="C33" s="2">
        <v>8210050.7380999997</v>
      </c>
    </row>
    <row r="34" spans="1:3" x14ac:dyDescent="0.35">
      <c r="A34" s="1" t="s">
        <v>34</v>
      </c>
      <c r="B34" s="2">
        <v>2042461.5408999999</v>
      </c>
      <c r="C34" s="2">
        <v>8210061.1346000005</v>
      </c>
    </row>
    <row r="35" spans="1:3" x14ac:dyDescent="0.35">
      <c r="A35" s="1" t="s">
        <v>35</v>
      </c>
      <c r="B35" s="2">
        <v>2042474.7289</v>
      </c>
      <c r="C35" s="2">
        <v>8210070.8886000002</v>
      </c>
    </row>
    <row r="36" spans="1:3" x14ac:dyDescent="0.35">
      <c r="A36" s="1" t="s">
        <v>36</v>
      </c>
      <c r="B36" s="2">
        <v>2042473.27</v>
      </c>
      <c r="C36" s="2">
        <v>8210068.7752</v>
      </c>
    </row>
    <row r="37" spans="1:3" x14ac:dyDescent="0.35">
      <c r="A37" s="1" t="s">
        <v>37</v>
      </c>
      <c r="B37" s="2">
        <v>2042473.2969</v>
      </c>
      <c r="C37" s="2">
        <v>8210068.6676000003</v>
      </c>
    </row>
    <row r="38" spans="1:3" x14ac:dyDescent="0.35">
      <c r="A38" s="1" t="s">
        <v>38</v>
      </c>
      <c r="B38" s="2">
        <v>2042473.2969</v>
      </c>
      <c r="C38" s="2">
        <v>8210068.8021</v>
      </c>
    </row>
    <row r="39" spans="1:3" x14ac:dyDescent="0.35">
      <c r="A39" s="1" t="s">
        <v>39</v>
      </c>
      <c r="B39" s="2">
        <v>2042476.8019000001</v>
      </c>
      <c r="C39" s="2">
        <v>8210074.9885999998</v>
      </c>
    </row>
    <row r="40" spans="1:3" x14ac:dyDescent="0.35">
      <c r="A40" s="1" t="s">
        <v>40</v>
      </c>
      <c r="B40" s="2">
        <v>2042476.8019000001</v>
      </c>
      <c r="C40" s="2">
        <v>8210075.1231000004</v>
      </c>
    </row>
    <row r="41" spans="1:3" x14ac:dyDescent="0.35">
      <c r="A41" s="1" t="s">
        <v>41</v>
      </c>
      <c r="B41" s="2">
        <v>2042474.7289</v>
      </c>
      <c r="C41" s="2">
        <v>8210071.0230999999</v>
      </c>
    </row>
    <row r="42" spans="1:3" x14ac:dyDescent="0.35">
      <c r="A42" s="1" t="s">
        <v>42</v>
      </c>
      <c r="B42" s="2">
        <v>2042474.702</v>
      </c>
      <c r="C42" s="2">
        <v>8210070.9961999999</v>
      </c>
    </row>
    <row r="43" spans="1:3" x14ac:dyDescent="0.35">
      <c r="A43" s="1" t="s">
        <v>43</v>
      </c>
      <c r="B43" s="2">
        <v>2042467.3078999999</v>
      </c>
      <c r="C43" s="2">
        <v>8210063.9665999999</v>
      </c>
    </row>
    <row r="44" spans="1:3" x14ac:dyDescent="0.35">
      <c r="A44" s="1" t="s">
        <v>44</v>
      </c>
      <c r="B44" s="2">
        <v>2042467.3078999999</v>
      </c>
      <c r="C44" s="2">
        <v>8210064.1010999996</v>
      </c>
    </row>
    <row r="45" spans="1:3" x14ac:dyDescent="0.35">
      <c r="A45" s="1" t="s">
        <v>45</v>
      </c>
      <c r="B45" s="2">
        <v>2042464.7959</v>
      </c>
      <c r="C45" s="2">
        <v>8210063.6420999998</v>
      </c>
    </row>
    <row r="46" spans="1:3" x14ac:dyDescent="0.35">
      <c r="A46" s="1" t="s">
        <v>46</v>
      </c>
      <c r="B46" s="2">
        <v>2042464.7690000001</v>
      </c>
      <c r="C46" s="2">
        <v>8210063.6151999999</v>
      </c>
    </row>
    <row r="47" spans="1:3" x14ac:dyDescent="0.35">
      <c r="A47" s="1" t="s">
        <v>47</v>
      </c>
      <c r="B47" s="2">
        <v>2042470.6169</v>
      </c>
      <c r="C47" s="2">
        <v>8210066.0610999996</v>
      </c>
    </row>
    <row r="48" spans="1:3" x14ac:dyDescent="0.35">
      <c r="A48" s="1" t="s">
        <v>48</v>
      </c>
      <c r="B48" s="2">
        <v>2042470.59</v>
      </c>
      <c r="C48" s="2">
        <v>8210066.0341999996</v>
      </c>
    </row>
    <row r="49" spans="1:3" x14ac:dyDescent="0.35">
      <c r="A49" s="1" t="s">
        <v>49</v>
      </c>
      <c r="B49" s="2">
        <v>2042470.6169</v>
      </c>
      <c r="C49" s="2">
        <v>8210065.9265999999</v>
      </c>
    </row>
    <row r="50" spans="1:3" x14ac:dyDescent="0.35">
      <c r="A50" s="1" t="s">
        <v>50</v>
      </c>
      <c r="B50" s="2">
        <v>2042467.281</v>
      </c>
      <c r="C50" s="2">
        <v>8210064.0741999997</v>
      </c>
    </row>
    <row r="51" spans="1:3" x14ac:dyDescent="0.35">
      <c r="A51" s="1" t="s">
        <v>51</v>
      </c>
      <c r="B51" s="2">
        <v>2042471.5429</v>
      </c>
      <c r="C51" s="2">
        <v>8210058.6851000004</v>
      </c>
    </row>
    <row r="52" spans="1:3" x14ac:dyDescent="0.35">
      <c r="A52" s="1" t="s">
        <v>52</v>
      </c>
      <c r="B52" s="2">
        <v>2042471.5429</v>
      </c>
      <c r="C52" s="2">
        <v>8210058.5505999997</v>
      </c>
    </row>
    <row r="53" spans="1:3" x14ac:dyDescent="0.35">
      <c r="A53" s="1" t="s">
        <v>53</v>
      </c>
      <c r="B53" s="2">
        <v>2042472.0989999999</v>
      </c>
      <c r="C53" s="2">
        <v>8210062.8732000003</v>
      </c>
    </row>
    <row r="54" spans="1:3" x14ac:dyDescent="0.35">
      <c r="A54" s="1" t="s">
        <v>54</v>
      </c>
      <c r="B54" s="2">
        <v>2042469.3119999999</v>
      </c>
      <c r="C54" s="2">
        <v>8210059.0562000005</v>
      </c>
    </row>
    <row r="55" spans="1:3" x14ac:dyDescent="0.35">
      <c r="A55" s="1" t="s">
        <v>55</v>
      </c>
      <c r="B55" s="2">
        <v>2042469.3389000001</v>
      </c>
      <c r="C55" s="2">
        <v>8210059.0831000004</v>
      </c>
    </row>
    <row r="56" spans="1:3" x14ac:dyDescent="0.35">
      <c r="A56" s="1" t="s">
        <v>56</v>
      </c>
      <c r="B56" s="2">
        <v>2042471.5160000001</v>
      </c>
      <c r="C56" s="2">
        <v>8210058.6582000004</v>
      </c>
    </row>
    <row r="57" spans="1:3" x14ac:dyDescent="0.35">
      <c r="A57" s="1" t="s">
        <v>57</v>
      </c>
      <c r="B57" s="2">
        <v>2042469.3389000001</v>
      </c>
      <c r="C57" s="2">
        <v>8210058.9485999998</v>
      </c>
    </row>
    <row r="58" spans="1:3" x14ac:dyDescent="0.35">
      <c r="A58" s="1" t="s">
        <v>58</v>
      </c>
      <c r="B58" s="2">
        <v>2042472.1259000001</v>
      </c>
      <c r="C58" s="2">
        <v>8210062.9001000002</v>
      </c>
    </row>
    <row r="59" spans="1:3" x14ac:dyDescent="0.35">
      <c r="A59" s="1" t="s">
        <v>59</v>
      </c>
      <c r="B59" s="2">
        <v>2042477.07</v>
      </c>
      <c r="C59" s="2">
        <v>8210074.6081999997</v>
      </c>
    </row>
    <row r="60" spans="1:3" x14ac:dyDescent="0.35">
      <c r="A60" s="1" t="s">
        <v>60</v>
      </c>
      <c r="B60" s="2">
        <v>2042477.0969</v>
      </c>
      <c r="C60" s="2">
        <v>8210074.6350999996</v>
      </c>
    </row>
    <row r="61" spans="1:3" x14ac:dyDescent="0.35">
      <c r="A61" s="1" t="s">
        <v>61</v>
      </c>
      <c r="B61" s="2">
        <v>2042476.7749999999</v>
      </c>
      <c r="C61" s="2">
        <v>8210075.0961999996</v>
      </c>
    </row>
    <row r="62" spans="1:3" x14ac:dyDescent="0.35">
      <c r="A62" s="1" t="s">
        <v>62</v>
      </c>
      <c r="B62" s="2">
        <v>2042477.0969</v>
      </c>
      <c r="C62" s="2">
        <v>8210074.5005999999</v>
      </c>
    </row>
    <row r="63" spans="1:3" x14ac:dyDescent="0.35">
      <c r="A63" s="1" t="s">
        <v>63</v>
      </c>
      <c r="B63" s="2">
        <v>2042472.1259000001</v>
      </c>
      <c r="C63" s="2">
        <v>8210062.7655999996</v>
      </c>
    </row>
    <row r="64" spans="1:3" x14ac:dyDescent="0.35">
      <c r="A64" s="1" t="s">
        <v>64</v>
      </c>
      <c r="B64" s="2">
        <v>2042472.534</v>
      </c>
      <c r="C64" s="2">
        <v>8210066.8002000004</v>
      </c>
    </row>
    <row r="65" spans="1:3" x14ac:dyDescent="0.35">
      <c r="A65" s="1" t="s">
        <v>65</v>
      </c>
      <c r="B65" s="2">
        <v>2042472.5608999999</v>
      </c>
      <c r="C65" s="2">
        <v>8210066.6925999997</v>
      </c>
    </row>
    <row r="66" spans="1:3" x14ac:dyDescent="0.35">
      <c r="A66" s="1" t="s">
        <v>66</v>
      </c>
      <c r="B66" s="2">
        <v>2042472.5608999999</v>
      </c>
      <c r="C66" s="2">
        <v>8210066.8271000003</v>
      </c>
    </row>
    <row r="67" spans="1:3" x14ac:dyDescent="0.35">
      <c r="A67" s="1" t="s">
        <v>67</v>
      </c>
      <c r="B67" s="2">
        <v>2042481.4669999999</v>
      </c>
      <c r="C67" s="2">
        <v>8210068.6182000004</v>
      </c>
    </row>
    <row r="68" spans="1:3" x14ac:dyDescent="0.35">
      <c r="A68" s="1" t="s">
        <v>68</v>
      </c>
      <c r="B68" s="2">
        <v>2042481.4938999999</v>
      </c>
      <c r="C68" s="2">
        <v>8210068.6451000003</v>
      </c>
    </row>
    <row r="69" spans="1:3" x14ac:dyDescent="0.35">
      <c r="A69" s="1" t="s">
        <v>69</v>
      </c>
      <c r="B69" s="2">
        <v>2042481.4938999999</v>
      </c>
      <c r="C69" s="2">
        <v>8210068.5105999997</v>
      </c>
    </row>
    <row r="70" spans="1:3" x14ac:dyDescent="0.35">
      <c r="A70" s="1" t="s">
        <v>70</v>
      </c>
      <c r="B70" s="2">
        <v>2042481.3059</v>
      </c>
      <c r="C70" s="2">
        <v>8210062.3676000005</v>
      </c>
    </row>
    <row r="71" spans="1:3" x14ac:dyDescent="0.35">
      <c r="A71" s="1" t="s">
        <v>71</v>
      </c>
      <c r="B71" s="2">
        <v>2042482.1880000001</v>
      </c>
      <c r="C71" s="2">
        <v>8210068.4012000002</v>
      </c>
    </row>
    <row r="72" spans="1:3" x14ac:dyDescent="0.35">
      <c r="A72" s="1" t="s">
        <v>72</v>
      </c>
      <c r="B72" s="2">
        <v>2042482.2149</v>
      </c>
      <c r="C72" s="2">
        <v>8210068.2936000004</v>
      </c>
    </row>
    <row r="73" spans="1:3" x14ac:dyDescent="0.35">
      <c r="A73" s="1" t="s">
        <v>73</v>
      </c>
      <c r="B73" s="2">
        <v>2042482.2149</v>
      </c>
      <c r="C73" s="2">
        <v>8210068.4281000001</v>
      </c>
    </row>
    <row r="74" spans="1:3" x14ac:dyDescent="0.35">
      <c r="A74" s="1" t="s">
        <v>74</v>
      </c>
      <c r="B74" s="2">
        <v>2042481.1370000001</v>
      </c>
      <c r="C74" s="2">
        <v>8210071.8852000004</v>
      </c>
    </row>
    <row r="75" spans="1:3" x14ac:dyDescent="0.35">
      <c r="A75" s="1" t="s">
        <v>75</v>
      </c>
      <c r="B75" s="2">
        <v>2042482.0669</v>
      </c>
      <c r="C75" s="2">
        <v>8210071.8196</v>
      </c>
    </row>
    <row r="76" spans="1:3" x14ac:dyDescent="0.35">
      <c r="A76" s="1" t="s">
        <v>76</v>
      </c>
      <c r="B76" s="2">
        <v>2042480.5330000001</v>
      </c>
      <c r="C76" s="2">
        <v>8210072.7522</v>
      </c>
    </row>
    <row r="77" spans="1:3" x14ac:dyDescent="0.35">
      <c r="A77" s="1" t="s">
        <v>77</v>
      </c>
      <c r="B77" s="2">
        <v>2042480.5599</v>
      </c>
      <c r="C77" s="2">
        <v>8210072.6446000002</v>
      </c>
    </row>
    <row r="78" spans="1:3" x14ac:dyDescent="0.35">
      <c r="A78" s="1" t="s">
        <v>78</v>
      </c>
      <c r="B78" s="2">
        <v>2042480.5599</v>
      </c>
      <c r="C78" s="2">
        <v>8210072.7790999999</v>
      </c>
    </row>
    <row r="79" spans="1:3" x14ac:dyDescent="0.35">
      <c r="A79" s="1" t="s">
        <v>79</v>
      </c>
      <c r="B79" s="2">
        <v>2042481.1639</v>
      </c>
      <c r="C79" s="2">
        <v>8210071.7775999997</v>
      </c>
    </row>
    <row r="80" spans="1:3" x14ac:dyDescent="0.35">
      <c r="A80" s="1" t="s">
        <v>80</v>
      </c>
      <c r="B80" s="2">
        <v>2042481.1639</v>
      </c>
      <c r="C80" s="2">
        <v>8210071.9121000003</v>
      </c>
    </row>
    <row r="81" spans="1:3" x14ac:dyDescent="0.35">
      <c r="A81" s="1" t="s">
        <v>81</v>
      </c>
      <c r="B81" s="2">
        <v>2042482.0669</v>
      </c>
      <c r="C81" s="2">
        <v>8210071.9540999997</v>
      </c>
    </row>
    <row r="82" spans="1:3" x14ac:dyDescent="0.35">
      <c r="A82" s="1" t="s">
        <v>82</v>
      </c>
      <c r="B82" s="2">
        <v>2042482.04</v>
      </c>
      <c r="C82" s="2">
        <v>8210071.9271999998</v>
      </c>
    </row>
    <row r="83" spans="1:3" x14ac:dyDescent="0.35">
      <c r="A83" s="1" t="s">
        <v>83</v>
      </c>
      <c r="B83" s="2">
        <v>2042481.3059</v>
      </c>
      <c r="C83" s="2">
        <v>8210062.5021000002</v>
      </c>
    </row>
    <row r="84" spans="1:3" x14ac:dyDescent="0.35">
      <c r="A84" s="1" t="s">
        <v>84</v>
      </c>
      <c r="B84" s="2">
        <v>2042481.9589</v>
      </c>
      <c r="C84" s="2">
        <v>8210055.2016000003</v>
      </c>
    </row>
    <row r="85" spans="1:3" x14ac:dyDescent="0.35">
      <c r="A85" s="1" t="s">
        <v>85</v>
      </c>
      <c r="B85" s="2">
        <v>2042481.9589</v>
      </c>
      <c r="C85" s="2">
        <v>8210055.3361</v>
      </c>
    </row>
    <row r="86" spans="1:3" x14ac:dyDescent="0.35">
      <c r="A86" s="1" t="s">
        <v>86</v>
      </c>
      <c r="B86" s="2">
        <v>2042481.5399</v>
      </c>
      <c r="C86" s="2">
        <v>8210055.4171000002</v>
      </c>
    </row>
    <row r="87" spans="1:3" x14ac:dyDescent="0.35">
      <c r="A87" s="1" t="s">
        <v>87</v>
      </c>
      <c r="B87" s="2">
        <v>2042481.513</v>
      </c>
      <c r="C87" s="2">
        <v>8210055.3902000003</v>
      </c>
    </row>
    <row r="88" spans="1:3" x14ac:dyDescent="0.35">
      <c r="A88" s="1" t="s">
        <v>88</v>
      </c>
      <c r="B88" s="2">
        <v>2042482.6879</v>
      </c>
      <c r="C88" s="2">
        <v>8210055.0630999999</v>
      </c>
    </row>
    <row r="89" spans="1:3" x14ac:dyDescent="0.35">
      <c r="A89" s="1" t="s">
        <v>89</v>
      </c>
      <c r="B89" s="2">
        <v>2042482.6879</v>
      </c>
      <c r="C89" s="2">
        <v>8210054.9286000002</v>
      </c>
    </row>
    <row r="90" spans="1:3" x14ac:dyDescent="0.35">
      <c r="A90" s="1" t="s">
        <v>90</v>
      </c>
      <c r="B90" s="2">
        <v>2042481.932</v>
      </c>
      <c r="C90" s="2">
        <v>8210055.3092</v>
      </c>
    </row>
    <row r="91" spans="1:3" x14ac:dyDescent="0.35">
      <c r="A91" s="1" t="s">
        <v>91</v>
      </c>
      <c r="B91" s="2">
        <v>2042481.5399</v>
      </c>
      <c r="C91" s="2">
        <v>8210055.2825999996</v>
      </c>
    </row>
    <row r="92" spans="1:3" x14ac:dyDescent="0.35">
      <c r="A92" s="1" t="s">
        <v>92</v>
      </c>
      <c r="B92" s="2">
        <v>2042481.7538999999</v>
      </c>
      <c r="C92" s="2">
        <v>8210062.3991</v>
      </c>
    </row>
    <row r="93" spans="1:3" x14ac:dyDescent="0.35">
      <c r="A93" s="1" t="s">
        <v>93</v>
      </c>
      <c r="B93" s="2">
        <v>2042481.7538999999</v>
      </c>
      <c r="C93" s="2">
        <v>8210062.2646000003</v>
      </c>
    </row>
    <row r="94" spans="1:3" x14ac:dyDescent="0.35">
      <c r="A94" s="1" t="s">
        <v>94</v>
      </c>
      <c r="B94" s="2">
        <v>2042481.2790000001</v>
      </c>
      <c r="C94" s="2">
        <v>8210062.4752000002</v>
      </c>
    </row>
    <row r="95" spans="1:3" x14ac:dyDescent="0.35">
      <c r="A95" s="1" t="s">
        <v>95</v>
      </c>
      <c r="B95" s="2">
        <v>2042482.2960000001</v>
      </c>
      <c r="C95" s="2">
        <v>8210062.2022000002</v>
      </c>
    </row>
    <row r="96" spans="1:3" x14ac:dyDescent="0.35">
      <c r="A96" s="1" t="s">
        <v>96</v>
      </c>
      <c r="B96" s="2">
        <v>2042482.3229</v>
      </c>
      <c r="C96" s="2">
        <v>8210062.2291000001</v>
      </c>
    </row>
    <row r="97" spans="1:3" x14ac:dyDescent="0.35">
      <c r="A97" s="1" t="s">
        <v>97</v>
      </c>
      <c r="B97" s="2">
        <v>2042481.727</v>
      </c>
      <c r="C97" s="2">
        <v>8210062.3722000001</v>
      </c>
    </row>
    <row r="98" spans="1:3" x14ac:dyDescent="0.35">
      <c r="A98" s="1" t="s">
        <v>98</v>
      </c>
      <c r="B98" s="2">
        <v>2042482.3229</v>
      </c>
      <c r="C98" s="2">
        <v>8210062.0946000004</v>
      </c>
    </row>
    <row r="99" spans="1:3" x14ac:dyDescent="0.35">
      <c r="A99" s="1" t="s">
        <v>99</v>
      </c>
      <c r="B99" s="2">
        <v>2042477.4129999999</v>
      </c>
      <c r="C99" s="2">
        <v>8210059.7352</v>
      </c>
    </row>
    <row r="100" spans="1:3" x14ac:dyDescent="0.35">
      <c r="A100" s="1" t="s">
        <v>100</v>
      </c>
      <c r="B100" s="2">
        <v>2042477.4399000001</v>
      </c>
      <c r="C100" s="2">
        <v>8210059.7620999999</v>
      </c>
    </row>
    <row r="101" spans="1:3" x14ac:dyDescent="0.35">
      <c r="A101" s="1" t="s">
        <v>101</v>
      </c>
      <c r="B101" s="2">
        <v>2042477.4399000001</v>
      </c>
      <c r="C101" s="2">
        <v>8210059.6276000002</v>
      </c>
    </row>
    <row r="102" spans="1:3" x14ac:dyDescent="0.35">
      <c r="A102" s="1" t="s">
        <v>102</v>
      </c>
      <c r="B102" s="2">
        <v>2042477.6318999999</v>
      </c>
      <c r="C102" s="2">
        <v>8210066.6886</v>
      </c>
    </row>
    <row r="103" spans="1:3" x14ac:dyDescent="0.35">
      <c r="A103" s="1" t="s">
        <v>103</v>
      </c>
      <c r="B103" s="2">
        <v>2042475.8289999999</v>
      </c>
      <c r="C103" s="2">
        <v>8210061.8591999998</v>
      </c>
    </row>
    <row r="104" spans="1:3" x14ac:dyDescent="0.35">
      <c r="A104" s="1" t="s">
        <v>104</v>
      </c>
      <c r="B104" s="2">
        <v>2042475.8559000001</v>
      </c>
      <c r="C104" s="2">
        <v>8210061.7516000001</v>
      </c>
    </row>
    <row r="105" spans="1:3" x14ac:dyDescent="0.35">
      <c r="A105" s="1" t="s">
        <v>105</v>
      </c>
      <c r="B105" s="2">
        <v>2042475.8559000001</v>
      </c>
      <c r="C105" s="2">
        <v>8210061.8860999998</v>
      </c>
    </row>
    <row r="106" spans="1:3" x14ac:dyDescent="0.35">
      <c r="A106" s="1" t="s">
        <v>106</v>
      </c>
      <c r="B106" s="2">
        <v>2042476.3389999999</v>
      </c>
      <c r="C106" s="2">
        <v>8210052.1371999998</v>
      </c>
    </row>
    <row r="107" spans="1:3" x14ac:dyDescent="0.35">
      <c r="A107" s="1" t="s">
        <v>107</v>
      </c>
      <c r="B107" s="2">
        <v>2042475.6799000001</v>
      </c>
      <c r="C107" s="2">
        <v>8210049.7325999998</v>
      </c>
    </row>
    <row r="108" spans="1:3" x14ac:dyDescent="0.35">
      <c r="A108" s="1" t="s">
        <v>108</v>
      </c>
      <c r="B108" s="2">
        <v>2042476.236</v>
      </c>
      <c r="C108" s="2">
        <v>8210049.0902000004</v>
      </c>
    </row>
    <row r="109" spans="1:3" x14ac:dyDescent="0.35">
      <c r="A109" s="1" t="s">
        <v>109</v>
      </c>
      <c r="B109" s="2">
        <v>2042476.2629</v>
      </c>
      <c r="C109" s="2">
        <v>8210048.9825999998</v>
      </c>
    </row>
    <row r="110" spans="1:3" x14ac:dyDescent="0.35">
      <c r="A110" s="1" t="s">
        <v>110</v>
      </c>
      <c r="B110" s="2">
        <v>2042476.2629</v>
      </c>
      <c r="C110" s="2">
        <v>8210049.1171000004</v>
      </c>
    </row>
    <row r="111" spans="1:3" x14ac:dyDescent="0.35">
      <c r="A111" s="1" t="s">
        <v>111</v>
      </c>
      <c r="B111" s="2">
        <v>2042476.3659000001</v>
      </c>
      <c r="C111" s="2">
        <v>8210052.0296</v>
      </c>
    </row>
    <row r="112" spans="1:3" x14ac:dyDescent="0.35">
      <c r="A112" s="1" t="s">
        <v>112</v>
      </c>
      <c r="B112" s="2">
        <v>2042476.3659000001</v>
      </c>
      <c r="C112" s="2">
        <v>8210052.1640999997</v>
      </c>
    </row>
    <row r="113" spans="1:3" x14ac:dyDescent="0.35">
      <c r="A113" s="1" t="s">
        <v>113</v>
      </c>
      <c r="B113" s="2">
        <v>2042475.6799000001</v>
      </c>
      <c r="C113" s="2">
        <v>8210049.8671000004</v>
      </c>
    </row>
    <row r="114" spans="1:3" x14ac:dyDescent="0.35">
      <c r="A114" s="1" t="s">
        <v>114</v>
      </c>
      <c r="B114" s="2">
        <v>2042475.6529999999</v>
      </c>
      <c r="C114" s="2">
        <v>8210049.8402000004</v>
      </c>
    </row>
    <row r="115" spans="1:3" x14ac:dyDescent="0.35">
      <c r="A115" s="1" t="s">
        <v>115</v>
      </c>
      <c r="B115" s="2">
        <v>2042477.6318999999</v>
      </c>
      <c r="C115" s="2">
        <v>8210066.8230999997</v>
      </c>
    </row>
    <row r="116" spans="1:3" x14ac:dyDescent="0.35">
      <c r="A116" s="1" t="s">
        <v>116</v>
      </c>
      <c r="B116" s="2">
        <v>2042479.4569000001</v>
      </c>
      <c r="C116" s="2">
        <v>8210071.0196000002</v>
      </c>
    </row>
    <row r="117" spans="1:3" x14ac:dyDescent="0.35">
      <c r="A117" s="1" t="s">
        <v>117</v>
      </c>
      <c r="B117" s="2">
        <v>2042479.4569000001</v>
      </c>
      <c r="C117" s="2">
        <v>8210071.1540999999</v>
      </c>
    </row>
    <row r="118" spans="1:3" x14ac:dyDescent="0.35">
      <c r="A118" s="1" t="s">
        <v>118</v>
      </c>
      <c r="B118" s="2">
        <v>2042478.4639000001</v>
      </c>
      <c r="C118" s="2">
        <v>8210069.4940999998</v>
      </c>
    </row>
    <row r="119" spans="1:3" x14ac:dyDescent="0.35">
      <c r="A119" s="1" t="s">
        <v>119</v>
      </c>
      <c r="B119" s="2">
        <v>2042478.4369999999</v>
      </c>
      <c r="C119" s="2">
        <v>8210069.4671999998</v>
      </c>
    </row>
    <row r="120" spans="1:3" x14ac:dyDescent="0.35">
      <c r="A120" s="1" t="s">
        <v>120</v>
      </c>
      <c r="B120" s="2">
        <v>2042478.7139000001</v>
      </c>
      <c r="C120" s="2">
        <v>8210071.6851000004</v>
      </c>
    </row>
    <row r="121" spans="1:3" x14ac:dyDescent="0.35">
      <c r="A121" s="1" t="s">
        <v>121</v>
      </c>
      <c r="B121" s="2">
        <v>2042478.6869999999</v>
      </c>
      <c r="C121" s="2">
        <v>8210071.6582000004</v>
      </c>
    </row>
    <row r="122" spans="1:3" x14ac:dyDescent="0.35">
      <c r="A122" s="1" t="s">
        <v>122</v>
      </c>
      <c r="B122" s="2">
        <v>2042478.7139000001</v>
      </c>
      <c r="C122" s="2">
        <v>8210071.5505999997</v>
      </c>
    </row>
    <row r="123" spans="1:3" x14ac:dyDescent="0.35">
      <c r="A123" s="1" t="s">
        <v>123</v>
      </c>
      <c r="B123" s="2">
        <v>2042479.43</v>
      </c>
      <c r="C123" s="2">
        <v>8210071.1272</v>
      </c>
    </row>
    <row r="124" spans="1:3" x14ac:dyDescent="0.35">
      <c r="A124" s="1" t="s">
        <v>124</v>
      </c>
      <c r="B124" s="2">
        <v>2042478.4639000001</v>
      </c>
      <c r="C124" s="2">
        <v>8210069.3596000001</v>
      </c>
    </row>
    <row r="125" spans="1:3" x14ac:dyDescent="0.35">
      <c r="A125" s="1" t="s">
        <v>125</v>
      </c>
      <c r="B125" s="2">
        <v>2042476.6609</v>
      </c>
      <c r="C125" s="2">
        <v>8210067.2131000003</v>
      </c>
    </row>
    <row r="126" spans="1:3" x14ac:dyDescent="0.35">
      <c r="A126" s="1" t="s">
        <v>126</v>
      </c>
      <c r="B126" s="2">
        <v>2042476.6609</v>
      </c>
      <c r="C126" s="2">
        <v>8210067.0785999997</v>
      </c>
    </row>
    <row r="127" spans="1:3" x14ac:dyDescent="0.35">
      <c r="A127" s="1" t="s">
        <v>127</v>
      </c>
      <c r="B127" s="2">
        <v>2042477.605</v>
      </c>
      <c r="C127" s="2">
        <v>8210066.7961999997</v>
      </c>
    </row>
    <row r="128" spans="1:3" x14ac:dyDescent="0.35">
      <c r="A128" s="1" t="s">
        <v>128</v>
      </c>
      <c r="B128" s="2">
        <v>2042476.9920000001</v>
      </c>
      <c r="C128" s="2">
        <v>8210068.1481999997</v>
      </c>
    </row>
    <row r="129" spans="1:3" x14ac:dyDescent="0.35">
      <c r="A129" s="1" t="s">
        <v>129</v>
      </c>
      <c r="B129" s="2">
        <v>2042477.0189</v>
      </c>
      <c r="C129" s="2">
        <v>8210068.1750999996</v>
      </c>
    </row>
    <row r="130" spans="1:3" x14ac:dyDescent="0.35">
      <c r="A130" s="1" t="s">
        <v>130</v>
      </c>
      <c r="B130" s="2">
        <v>2042476.6340000001</v>
      </c>
      <c r="C130" s="2">
        <v>8210067.1862000003</v>
      </c>
    </row>
    <row r="131" spans="1:3" x14ac:dyDescent="0.35">
      <c r="A131" s="1" t="s">
        <v>131</v>
      </c>
      <c r="B131" s="2">
        <v>2042477.0189</v>
      </c>
      <c r="C131" s="2">
        <v>8210068.0405999999</v>
      </c>
    </row>
    <row r="132" spans="1:3" x14ac:dyDescent="0.35">
      <c r="A132" s="1" t="s">
        <v>132</v>
      </c>
      <c r="B132" s="2">
        <v>2042464.7959</v>
      </c>
      <c r="C132" s="2">
        <v>8210063.5076000001</v>
      </c>
    </row>
    <row r="133" spans="1:3" x14ac:dyDescent="0.35">
      <c r="A133" s="1" t="s">
        <v>133</v>
      </c>
      <c r="B133" s="2">
        <v>2042457.3618999999</v>
      </c>
      <c r="C133" s="2">
        <v>8210107.4726</v>
      </c>
    </row>
    <row r="134" spans="1:3" x14ac:dyDescent="0.35">
      <c r="A134" s="1" t="s">
        <v>134</v>
      </c>
      <c r="B134" s="2">
        <v>2042457.3618999999</v>
      </c>
      <c r="C134" s="2">
        <v>8210107.6070999997</v>
      </c>
    </row>
    <row r="135" spans="1:3" x14ac:dyDescent="0.35">
      <c r="A135" s="1" t="s">
        <v>135</v>
      </c>
      <c r="B135" s="2">
        <v>2042457.9139</v>
      </c>
      <c r="C135" s="2">
        <v>8210114.5790999997</v>
      </c>
    </row>
    <row r="136" spans="1:3" x14ac:dyDescent="0.35">
      <c r="A136" s="1" t="s">
        <v>136</v>
      </c>
      <c r="B136" s="2">
        <v>2042457.8870000001</v>
      </c>
      <c r="C136" s="2">
        <v>8210114.5521999998</v>
      </c>
    </row>
    <row r="137" spans="1:3" x14ac:dyDescent="0.35">
      <c r="A137" s="1" t="s">
        <v>137</v>
      </c>
      <c r="B137" s="2">
        <v>2042456.9689</v>
      </c>
      <c r="C137" s="2">
        <v>8210100.2971000001</v>
      </c>
    </row>
    <row r="138" spans="1:3" x14ac:dyDescent="0.35">
      <c r="A138" s="1" t="s">
        <v>138</v>
      </c>
      <c r="B138" s="2">
        <v>2042456.9689</v>
      </c>
      <c r="C138" s="2">
        <v>8210100.1626000004</v>
      </c>
    </row>
    <row r="139" spans="1:3" x14ac:dyDescent="0.35">
      <c r="A139" s="1" t="s">
        <v>139</v>
      </c>
      <c r="B139" s="2">
        <v>2042457.335</v>
      </c>
      <c r="C139" s="2">
        <v>8210107.5801999997</v>
      </c>
    </row>
    <row r="140" spans="1:3" x14ac:dyDescent="0.35">
      <c r="A140" s="1" t="s">
        <v>140</v>
      </c>
      <c r="B140" s="2">
        <v>2042457.9139</v>
      </c>
      <c r="C140" s="2">
        <v>8210114.4446</v>
      </c>
    </row>
    <row r="141" spans="1:3" x14ac:dyDescent="0.35">
      <c r="A141" s="1" t="s">
        <v>141</v>
      </c>
      <c r="B141" s="2">
        <v>2042452.0249000001</v>
      </c>
      <c r="C141" s="2">
        <v>8210109.0730999997</v>
      </c>
    </row>
    <row r="142" spans="1:3" x14ac:dyDescent="0.35">
      <c r="A142" s="1" t="s">
        <v>142</v>
      </c>
      <c r="B142" s="2">
        <v>2042452.0249000001</v>
      </c>
      <c r="C142" s="2">
        <v>8210108.9386</v>
      </c>
    </row>
    <row r="143" spans="1:3" x14ac:dyDescent="0.35">
      <c r="A143" s="1" t="s">
        <v>143</v>
      </c>
      <c r="B143" s="2">
        <v>2042450.426</v>
      </c>
      <c r="C143" s="2">
        <v>8210101.5992000001</v>
      </c>
    </row>
    <row r="144" spans="1:3" x14ac:dyDescent="0.35">
      <c r="A144" s="1" t="s">
        <v>144</v>
      </c>
      <c r="B144" s="2">
        <v>2042454.2830000001</v>
      </c>
      <c r="C144" s="2">
        <v>8210116.0571999997</v>
      </c>
    </row>
    <row r="145" spans="1:3" x14ac:dyDescent="0.35">
      <c r="A145" s="1" t="s">
        <v>145</v>
      </c>
      <c r="B145" s="2">
        <v>2042454.3099</v>
      </c>
      <c r="C145" s="2">
        <v>8210116.0840999996</v>
      </c>
    </row>
    <row r="146" spans="1:3" x14ac:dyDescent="0.35">
      <c r="A146" s="1" t="s">
        <v>146</v>
      </c>
      <c r="B146" s="2">
        <v>2042451.9979999999</v>
      </c>
      <c r="C146" s="2">
        <v>8210109.0461999997</v>
      </c>
    </row>
    <row r="147" spans="1:3" x14ac:dyDescent="0.35">
      <c r="A147" s="1" t="s">
        <v>147</v>
      </c>
      <c r="B147" s="2">
        <v>2042454.3099</v>
      </c>
      <c r="C147" s="2">
        <v>8210115.9495999999</v>
      </c>
    </row>
    <row r="148" spans="1:3" x14ac:dyDescent="0.35">
      <c r="A148" s="1" t="s">
        <v>148</v>
      </c>
      <c r="B148" s="2">
        <v>2042456.942</v>
      </c>
      <c r="C148" s="2">
        <v>8210100.2702000001</v>
      </c>
    </row>
    <row r="149" spans="1:3" x14ac:dyDescent="0.35">
      <c r="A149" s="1" t="s">
        <v>149</v>
      </c>
      <c r="B149" s="2">
        <v>2042454.176</v>
      </c>
      <c r="C149" s="2">
        <v>8210072.1812000005</v>
      </c>
    </row>
    <row r="150" spans="1:3" x14ac:dyDescent="0.35">
      <c r="A150" s="1" t="s">
        <v>150</v>
      </c>
      <c r="B150" s="2">
        <v>2042454.2028999999</v>
      </c>
      <c r="C150" s="2">
        <v>8210072.2081000004</v>
      </c>
    </row>
    <row r="151" spans="1:3" x14ac:dyDescent="0.35">
      <c r="A151" s="1" t="s">
        <v>151</v>
      </c>
      <c r="B151" s="2">
        <v>2042454.2028999999</v>
      </c>
      <c r="C151" s="2">
        <v>8210072.0735999998</v>
      </c>
    </row>
    <row r="152" spans="1:3" x14ac:dyDescent="0.35">
      <c r="A152" s="1" t="s">
        <v>152</v>
      </c>
      <c r="B152" s="2">
        <v>2042462.1849</v>
      </c>
      <c r="C152" s="2">
        <v>8210077.2126000002</v>
      </c>
    </row>
    <row r="153" spans="1:3" x14ac:dyDescent="0.35">
      <c r="A153" s="1" t="s">
        <v>153</v>
      </c>
      <c r="B153" s="2">
        <v>2042461.0190000001</v>
      </c>
      <c r="C153" s="2">
        <v>8210069.6802000003</v>
      </c>
    </row>
    <row r="154" spans="1:3" x14ac:dyDescent="0.35">
      <c r="A154" s="1" t="s">
        <v>154</v>
      </c>
      <c r="B154" s="2">
        <v>2042461.0459</v>
      </c>
      <c r="C154" s="2">
        <v>8210069.5725999996</v>
      </c>
    </row>
    <row r="155" spans="1:3" x14ac:dyDescent="0.35">
      <c r="A155" s="1" t="s">
        <v>155</v>
      </c>
      <c r="B155" s="2">
        <v>2042461.0459</v>
      </c>
      <c r="C155" s="2">
        <v>8210069.7071000002</v>
      </c>
    </row>
    <row r="156" spans="1:3" x14ac:dyDescent="0.35">
      <c r="A156" s="1" t="s">
        <v>156</v>
      </c>
      <c r="B156" s="2">
        <v>2042455.2</v>
      </c>
      <c r="C156" s="2">
        <v>8210079.3262</v>
      </c>
    </row>
    <row r="157" spans="1:3" x14ac:dyDescent="0.35">
      <c r="A157" s="1" t="s">
        <v>157</v>
      </c>
      <c r="B157" s="2">
        <v>2042456.7438999999</v>
      </c>
      <c r="C157" s="2">
        <v>8210085.9265999999</v>
      </c>
    </row>
    <row r="158" spans="1:3" x14ac:dyDescent="0.35">
      <c r="A158" s="1" t="s">
        <v>158</v>
      </c>
      <c r="B158" s="2">
        <v>2042456.233</v>
      </c>
      <c r="C158" s="2">
        <v>8210093.0051999995</v>
      </c>
    </row>
    <row r="159" spans="1:3" x14ac:dyDescent="0.35">
      <c r="A159" s="1" t="s">
        <v>159</v>
      </c>
      <c r="B159" s="2">
        <v>2042456.2598999999</v>
      </c>
      <c r="C159" s="2">
        <v>8210092.8975999998</v>
      </c>
    </row>
    <row r="160" spans="1:3" x14ac:dyDescent="0.35">
      <c r="A160" s="1" t="s">
        <v>160</v>
      </c>
      <c r="B160" s="2">
        <v>2042456.2598999999</v>
      </c>
      <c r="C160" s="2">
        <v>8210093.0321000004</v>
      </c>
    </row>
    <row r="161" spans="1:3" x14ac:dyDescent="0.35">
      <c r="A161" s="1" t="s">
        <v>161</v>
      </c>
      <c r="B161" s="2">
        <v>2042455.2268999999</v>
      </c>
      <c r="C161" s="2">
        <v>8210079.2186000003</v>
      </c>
    </row>
    <row r="162" spans="1:3" x14ac:dyDescent="0.35">
      <c r="A162" s="1" t="s">
        <v>162</v>
      </c>
      <c r="B162" s="2">
        <v>2042455.2268999999</v>
      </c>
      <c r="C162" s="2">
        <v>8210079.3530999999</v>
      </c>
    </row>
    <row r="163" spans="1:3" x14ac:dyDescent="0.35">
      <c r="A163" s="1" t="s">
        <v>163</v>
      </c>
      <c r="B163" s="2">
        <v>2042456.7438999999</v>
      </c>
      <c r="C163" s="2">
        <v>8210086.0610999996</v>
      </c>
    </row>
    <row r="164" spans="1:3" x14ac:dyDescent="0.35">
      <c r="A164" s="1" t="s">
        <v>164</v>
      </c>
      <c r="B164" s="2">
        <v>2042456.7169999999</v>
      </c>
      <c r="C164" s="2">
        <v>8210086.0341999996</v>
      </c>
    </row>
    <row r="165" spans="1:3" x14ac:dyDescent="0.35">
      <c r="A165" s="1" t="s">
        <v>165</v>
      </c>
      <c r="B165" s="2">
        <v>2042450.4528999999</v>
      </c>
      <c r="C165" s="2">
        <v>8210101.6261</v>
      </c>
    </row>
    <row r="166" spans="1:3" x14ac:dyDescent="0.35">
      <c r="A166" s="1" t="s">
        <v>166</v>
      </c>
      <c r="B166" s="2">
        <v>2042449.9589</v>
      </c>
      <c r="C166" s="2">
        <v>8210067.0606000004</v>
      </c>
    </row>
    <row r="167" spans="1:3" x14ac:dyDescent="0.35">
      <c r="A167" s="1" t="s">
        <v>167</v>
      </c>
      <c r="B167" s="2">
        <v>2042449.9589</v>
      </c>
      <c r="C167" s="2">
        <v>8210067.1951000001</v>
      </c>
    </row>
    <row r="168" spans="1:3" x14ac:dyDescent="0.35">
      <c r="A168" s="1" t="s">
        <v>168</v>
      </c>
      <c r="B168" s="2">
        <v>2042487.6919</v>
      </c>
      <c r="C168" s="2">
        <v>8210037.3721000003</v>
      </c>
    </row>
    <row r="169" spans="1:3" x14ac:dyDescent="0.35">
      <c r="A169" s="1" t="s">
        <v>169</v>
      </c>
      <c r="B169" s="2">
        <v>2042487.665</v>
      </c>
      <c r="C169" s="2">
        <v>8210037.3452000003</v>
      </c>
    </row>
    <row r="170" spans="1:3" x14ac:dyDescent="0.35">
      <c r="A170" s="1" t="s">
        <v>170</v>
      </c>
      <c r="B170" s="2">
        <v>2042445.7938999999</v>
      </c>
      <c r="C170" s="2">
        <v>8210065.6760999998</v>
      </c>
    </row>
    <row r="171" spans="1:3" x14ac:dyDescent="0.35">
      <c r="A171" s="1" t="s">
        <v>171</v>
      </c>
      <c r="B171" s="2">
        <v>2042445.7938999999</v>
      </c>
      <c r="C171" s="2">
        <v>8210065.5416000001</v>
      </c>
    </row>
    <row r="172" spans="1:3" x14ac:dyDescent="0.35">
      <c r="A172" s="1" t="s">
        <v>172</v>
      </c>
      <c r="B172" s="2">
        <v>2042449.932</v>
      </c>
      <c r="C172" s="2">
        <v>8210067.1682000002</v>
      </c>
    </row>
    <row r="173" spans="1:3" x14ac:dyDescent="0.35">
      <c r="A173" s="1" t="s">
        <v>173</v>
      </c>
      <c r="B173" s="2">
        <v>2042487.6919</v>
      </c>
      <c r="C173" s="2">
        <v>8210037.2375999996</v>
      </c>
    </row>
    <row r="174" spans="1:3" x14ac:dyDescent="0.35">
      <c r="A174" s="1" t="s">
        <v>174</v>
      </c>
      <c r="B174" s="2">
        <v>2042488.2350000001</v>
      </c>
      <c r="C174" s="2">
        <v>8210039.1131999996</v>
      </c>
    </row>
    <row r="175" spans="1:3" x14ac:dyDescent="0.35">
      <c r="A175" s="1" t="s">
        <v>175</v>
      </c>
      <c r="B175" s="2">
        <v>2042488.2619</v>
      </c>
      <c r="C175" s="2">
        <v>8210039.1401000004</v>
      </c>
    </row>
    <row r="176" spans="1:3" x14ac:dyDescent="0.35">
      <c r="A176" s="1" t="s">
        <v>176</v>
      </c>
      <c r="B176" s="2">
        <v>2042488.2619</v>
      </c>
      <c r="C176" s="2">
        <v>8210039.0055999998</v>
      </c>
    </row>
    <row r="177" spans="1:3" x14ac:dyDescent="0.35">
      <c r="A177" s="1" t="s">
        <v>177</v>
      </c>
      <c r="B177" s="2">
        <v>2042445.767</v>
      </c>
      <c r="C177" s="2">
        <v>8210065.6491999999</v>
      </c>
    </row>
    <row r="178" spans="1:3" x14ac:dyDescent="0.35">
      <c r="A178" s="1" t="s">
        <v>178</v>
      </c>
      <c r="B178" s="2">
        <v>2042446.7779999999</v>
      </c>
      <c r="C178" s="2">
        <v>8210087.2202000003</v>
      </c>
    </row>
    <row r="179" spans="1:3" x14ac:dyDescent="0.35">
      <c r="A179" s="1" t="s">
        <v>179</v>
      </c>
      <c r="B179" s="2">
        <v>2042446.8049000001</v>
      </c>
      <c r="C179" s="2">
        <v>8210087.2471000003</v>
      </c>
    </row>
    <row r="180" spans="1:3" x14ac:dyDescent="0.35">
      <c r="A180" s="1" t="s">
        <v>180</v>
      </c>
      <c r="B180" s="2">
        <v>2042446.8049000001</v>
      </c>
      <c r="C180" s="2">
        <v>8210087.1125999996</v>
      </c>
    </row>
    <row r="181" spans="1:3" x14ac:dyDescent="0.35">
      <c r="A181" s="1" t="s">
        <v>181</v>
      </c>
      <c r="B181" s="2">
        <v>2042450.4528999999</v>
      </c>
      <c r="C181" s="2">
        <v>8210101.4916000003</v>
      </c>
    </row>
    <row r="182" spans="1:3" x14ac:dyDescent="0.35">
      <c r="A182" s="1" t="s">
        <v>182</v>
      </c>
      <c r="B182" s="2">
        <v>2042448.6769999999</v>
      </c>
      <c r="C182" s="2">
        <v>8210094.7221999997</v>
      </c>
    </row>
    <row r="183" spans="1:3" x14ac:dyDescent="0.35">
      <c r="A183" s="1" t="s">
        <v>183</v>
      </c>
      <c r="B183" s="2">
        <v>2042448.7039000001</v>
      </c>
      <c r="C183" s="2">
        <v>8210094.6146</v>
      </c>
    </row>
    <row r="184" spans="1:3" x14ac:dyDescent="0.35">
      <c r="A184" s="1" t="s">
        <v>184</v>
      </c>
      <c r="B184" s="2">
        <v>2042448.7039000001</v>
      </c>
      <c r="C184" s="2">
        <v>8210094.7490999997</v>
      </c>
    </row>
    <row r="185" spans="1:3" x14ac:dyDescent="0.35">
      <c r="A185" s="1" t="s">
        <v>185</v>
      </c>
      <c r="B185" s="2">
        <v>2042444.925</v>
      </c>
      <c r="C185" s="2">
        <v>8210080.0842000004</v>
      </c>
    </row>
    <row r="186" spans="1:3" x14ac:dyDescent="0.35">
      <c r="A186" s="1" t="s">
        <v>186</v>
      </c>
      <c r="B186" s="2">
        <v>2042442.4539000001</v>
      </c>
      <c r="C186" s="2">
        <v>8210071.7916000001</v>
      </c>
    </row>
    <row r="187" spans="1:3" x14ac:dyDescent="0.35">
      <c r="A187" s="1" t="s">
        <v>187</v>
      </c>
      <c r="B187" s="2">
        <v>2042440.7050000001</v>
      </c>
      <c r="C187" s="2">
        <v>8210066.9852</v>
      </c>
    </row>
    <row r="188" spans="1:3" x14ac:dyDescent="0.35">
      <c r="A188" s="1" t="s">
        <v>188</v>
      </c>
      <c r="B188" s="2">
        <v>2042440.7319</v>
      </c>
      <c r="C188" s="2">
        <v>8210066.8776000002</v>
      </c>
    </row>
    <row r="189" spans="1:3" x14ac:dyDescent="0.35">
      <c r="A189" s="1" t="s">
        <v>189</v>
      </c>
      <c r="B189" s="2">
        <v>2042440.7319</v>
      </c>
      <c r="C189" s="2">
        <v>8210067.0120999999</v>
      </c>
    </row>
    <row r="190" spans="1:3" x14ac:dyDescent="0.35">
      <c r="A190" s="1" t="s">
        <v>190</v>
      </c>
      <c r="B190" s="2">
        <v>2042444.9519</v>
      </c>
      <c r="C190" s="2">
        <v>8210079.9765999997</v>
      </c>
    </row>
    <row r="191" spans="1:3" x14ac:dyDescent="0.35">
      <c r="A191" s="1" t="s">
        <v>191</v>
      </c>
      <c r="B191" s="2">
        <v>2042444.9519</v>
      </c>
      <c r="C191" s="2">
        <v>8210080.1111000003</v>
      </c>
    </row>
    <row r="192" spans="1:3" x14ac:dyDescent="0.35">
      <c r="A192" s="1" t="s">
        <v>192</v>
      </c>
      <c r="B192" s="2">
        <v>2042442.4539000001</v>
      </c>
      <c r="C192" s="2">
        <v>8210071.9260999998</v>
      </c>
    </row>
    <row r="193" spans="1:3" x14ac:dyDescent="0.35">
      <c r="A193" s="1" t="s">
        <v>193</v>
      </c>
      <c r="B193" s="2">
        <v>2042442.4269999999</v>
      </c>
      <c r="C193" s="2">
        <v>8210071.8991999999</v>
      </c>
    </row>
    <row r="194" spans="1:3" x14ac:dyDescent="0.35">
      <c r="A194" s="1" t="s">
        <v>194</v>
      </c>
      <c r="B194" s="2">
        <v>2042472.8259000001</v>
      </c>
      <c r="C194" s="2">
        <v>8210081.0706000002</v>
      </c>
    </row>
    <row r="195" spans="1:3" x14ac:dyDescent="0.35">
      <c r="A195" s="1" t="s">
        <v>195</v>
      </c>
      <c r="B195" s="2">
        <v>2042471.5519999999</v>
      </c>
      <c r="C195" s="2">
        <v>8210088.9232000001</v>
      </c>
    </row>
    <row r="196" spans="1:3" x14ac:dyDescent="0.35">
      <c r="A196" s="1" t="s">
        <v>196</v>
      </c>
      <c r="B196" s="2">
        <v>2042471.5789000001</v>
      </c>
      <c r="C196" s="2">
        <v>8210088.8156000003</v>
      </c>
    </row>
    <row r="197" spans="1:3" x14ac:dyDescent="0.35">
      <c r="A197" s="1" t="s">
        <v>197</v>
      </c>
      <c r="B197" s="2">
        <v>2042471.5789000001</v>
      </c>
      <c r="C197" s="2">
        <v>8210088.9501</v>
      </c>
    </row>
    <row r="198" spans="1:3" x14ac:dyDescent="0.35">
      <c r="A198" s="1" t="s">
        <v>198</v>
      </c>
      <c r="B198" s="2">
        <v>2042477.5929</v>
      </c>
      <c r="C198" s="2">
        <v>8210080.3646</v>
      </c>
    </row>
    <row r="199" spans="1:3" x14ac:dyDescent="0.35">
      <c r="A199" s="1" t="s">
        <v>199</v>
      </c>
      <c r="B199" s="2">
        <v>2042477.5929</v>
      </c>
      <c r="C199" s="2">
        <v>8210080.4990999997</v>
      </c>
    </row>
    <row r="200" spans="1:3" x14ac:dyDescent="0.35">
      <c r="A200" s="1" t="s">
        <v>200</v>
      </c>
      <c r="B200" s="2">
        <v>2042472.8259000001</v>
      </c>
      <c r="C200" s="2">
        <v>8210081.2050999999</v>
      </c>
    </row>
    <row r="201" spans="1:3" x14ac:dyDescent="0.35">
      <c r="A201" s="1" t="s">
        <v>201</v>
      </c>
      <c r="B201" s="2">
        <v>2042472.7990000001</v>
      </c>
      <c r="C201" s="2">
        <v>8210081.1782</v>
      </c>
    </row>
    <row r="202" spans="1:3" x14ac:dyDescent="0.35">
      <c r="A202" s="1" t="s">
        <v>202</v>
      </c>
      <c r="B202" s="2">
        <v>2042470.1958999999</v>
      </c>
      <c r="C202" s="2">
        <v>8210102.6475999998</v>
      </c>
    </row>
    <row r="203" spans="1:3" x14ac:dyDescent="0.35">
      <c r="A203" s="1" t="s">
        <v>203</v>
      </c>
      <c r="B203" s="2">
        <v>2042470.1958999999</v>
      </c>
      <c r="C203" s="2">
        <v>8210102.7821000004</v>
      </c>
    </row>
    <row r="204" spans="1:3" x14ac:dyDescent="0.35">
      <c r="A204" s="1" t="s">
        <v>204</v>
      </c>
      <c r="B204" s="2">
        <v>2042469.7169000001</v>
      </c>
      <c r="C204" s="2">
        <v>8210108.9571000002</v>
      </c>
    </row>
    <row r="205" spans="1:3" x14ac:dyDescent="0.35">
      <c r="A205" s="1" t="s">
        <v>205</v>
      </c>
      <c r="B205" s="2">
        <v>2042469.69</v>
      </c>
      <c r="C205" s="2">
        <v>8210108.9302000003</v>
      </c>
    </row>
    <row r="206" spans="1:3" x14ac:dyDescent="0.35">
      <c r="A206" s="1" t="s">
        <v>206</v>
      </c>
      <c r="B206" s="2">
        <v>2042470.9399000001</v>
      </c>
      <c r="C206" s="2">
        <v>8210096.1451000003</v>
      </c>
    </row>
    <row r="207" spans="1:3" x14ac:dyDescent="0.35">
      <c r="A207" s="1" t="s">
        <v>207</v>
      </c>
      <c r="B207" s="2">
        <v>2042470.9129999999</v>
      </c>
      <c r="C207" s="2">
        <v>8210096.1182000004</v>
      </c>
    </row>
    <row r="208" spans="1:3" x14ac:dyDescent="0.35">
      <c r="A208" s="1" t="s">
        <v>208</v>
      </c>
      <c r="B208" s="2">
        <v>2042470.9399000001</v>
      </c>
      <c r="C208" s="2">
        <v>8210096.0105999997</v>
      </c>
    </row>
    <row r="209" spans="1:3" x14ac:dyDescent="0.35">
      <c r="A209" s="1" t="s">
        <v>209</v>
      </c>
      <c r="B209" s="2">
        <v>2042470.169</v>
      </c>
      <c r="C209" s="2">
        <v>8210102.7551999995</v>
      </c>
    </row>
    <row r="210" spans="1:3" x14ac:dyDescent="0.35">
      <c r="A210" s="1" t="s">
        <v>210</v>
      </c>
      <c r="B210" s="2">
        <v>2042466.3469</v>
      </c>
      <c r="C210" s="2">
        <v>8210064.8060999997</v>
      </c>
    </row>
    <row r="211" spans="1:3" x14ac:dyDescent="0.35">
      <c r="A211" s="1" t="s">
        <v>211</v>
      </c>
      <c r="B211" s="2">
        <v>2042466.3469</v>
      </c>
      <c r="C211" s="2">
        <v>8210064.6716</v>
      </c>
    </row>
    <row r="212" spans="1:3" x14ac:dyDescent="0.35">
      <c r="A212" s="1" t="s">
        <v>212</v>
      </c>
      <c r="B212" s="2">
        <v>2042469.49</v>
      </c>
      <c r="C212" s="2">
        <v>8210067.5791999996</v>
      </c>
    </row>
    <row r="213" spans="1:3" x14ac:dyDescent="0.35">
      <c r="A213" s="1" t="s">
        <v>213</v>
      </c>
      <c r="B213" s="2">
        <v>2042461.7919999999</v>
      </c>
      <c r="C213" s="2">
        <v>8210064.0741999997</v>
      </c>
    </row>
    <row r="214" spans="1:3" x14ac:dyDescent="0.35">
      <c r="A214" s="1" t="s">
        <v>214</v>
      </c>
      <c r="B214" s="2">
        <v>2042461.8189000001</v>
      </c>
      <c r="C214" s="2">
        <v>8210064.1010999996</v>
      </c>
    </row>
    <row r="215" spans="1:3" x14ac:dyDescent="0.35">
      <c r="A215" s="1" t="s">
        <v>215</v>
      </c>
      <c r="B215" s="2">
        <v>2042466.32</v>
      </c>
      <c r="C215" s="2">
        <v>8210064.7791999998</v>
      </c>
    </row>
    <row r="216" spans="1:3" x14ac:dyDescent="0.35">
      <c r="A216" s="1" t="s">
        <v>216</v>
      </c>
      <c r="B216" s="2">
        <v>2042461.8189000001</v>
      </c>
      <c r="C216" s="2">
        <v>8210063.9665999999</v>
      </c>
    </row>
    <row r="217" spans="1:3" x14ac:dyDescent="0.35">
      <c r="A217" s="1" t="s">
        <v>217</v>
      </c>
      <c r="B217" s="2">
        <v>2042469.5168999999</v>
      </c>
      <c r="C217" s="2">
        <v>8210067.6061000004</v>
      </c>
    </row>
    <row r="218" spans="1:3" x14ac:dyDescent="0.35">
      <c r="A218" s="1" t="s">
        <v>218</v>
      </c>
      <c r="B218" s="2">
        <v>2042475.8459999999</v>
      </c>
      <c r="C218" s="2">
        <v>8210076.7702000001</v>
      </c>
    </row>
    <row r="219" spans="1:3" x14ac:dyDescent="0.35">
      <c r="A219" s="1" t="s">
        <v>219</v>
      </c>
      <c r="B219" s="2">
        <v>2042475.8729000001</v>
      </c>
      <c r="C219" s="2">
        <v>8210076.7971000001</v>
      </c>
    </row>
    <row r="220" spans="1:3" x14ac:dyDescent="0.35">
      <c r="A220" s="1" t="s">
        <v>220</v>
      </c>
      <c r="B220" s="2">
        <v>2042477.5660000001</v>
      </c>
      <c r="C220" s="2">
        <v>8210080.4721999997</v>
      </c>
    </row>
    <row r="221" spans="1:3" x14ac:dyDescent="0.35">
      <c r="A221" s="1" t="s">
        <v>221</v>
      </c>
      <c r="B221" s="2">
        <v>2042475.8729000001</v>
      </c>
      <c r="C221" s="2">
        <v>8210076.6626000004</v>
      </c>
    </row>
    <row r="222" spans="1:3" x14ac:dyDescent="0.35">
      <c r="A222" s="1" t="s">
        <v>222</v>
      </c>
      <c r="B222" s="2">
        <v>2042469.5168999999</v>
      </c>
      <c r="C222" s="2">
        <v>8210067.4715999998</v>
      </c>
    </row>
    <row r="223" spans="1:3" x14ac:dyDescent="0.35">
      <c r="A223" s="1" t="s">
        <v>223</v>
      </c>
      <c r="B223" s="2">
        <v>2042472.6070000001</v>
      </c>
      <c r="C223" s="2">
        <v>8210071.7851999998</v>
      </c>
    </row>
    <row r="224" spans="1:3" x14ac:dyDescent="0.35">
      <c r="A224" s="1" t="s">
        <v>224</v>
      </c>
      <c r="B224" s="2">
        <v>2042472.6339</v>
      </c>
      <c r="C224" s="2">
        <v>8210071.6776000001</v>
      </c>
    </row>
    <row r="225" spans="1:3" x14ac:dyDescent="0.35">
      <c r="A225" s="1" t="s">
        <v>225</v>
      </c>
      <c r="B225" s="2">
        <v>2042472.6339</v>
      </c>
      <c r="C225" s="2">
        <v>8210071.8120999997</v>
      </c>
    </row>
    <row r="226" spans="1:3" x14ac:dyDescent="0.35">
      <c r="A226" s="1" t="s">
        <v>226</v>
      </c>
      <c r="B226" s="2">
        <v>2042469.7169000001</v>
      </c>
      <c r="C226" s="2">
        <v>8210108.8225999996</v>
      </c>
    </row>
    <row r="227" spans="1:3" x14ac:dyDescent="0.35">
      <c r="A227" s="1" t="s">
        <v>227</v>
      </c>
      <c r="B227" s="2">
        <v>2042463.1318999999</v>
      </c>
      <c r="C227" s="2">
        <v>8210108.0126</v>
      </c>
    </row>
    <row r="228" spans="1:3" x14ac:dyDescent="0.35">
      <c r="A228" s="1" t="s">
        <v>228</v>
      </c>
      <c r="B228" s="2">
        <v>2042463.4280000001</v>
      </c>
      <c r="C228" s="2">
        <v>8210100.3662</v>
      </c>
    </row>
    <row r="229" spans="1:3" x14ac:dyDescent="0.35">
      <c r="A229" s="1" t="s">
        <v>229</v>
      </c>
      <c r="B229" s="2">
        <v>2042463.4549</v>
      </c>
      <c r="C229" s="2">
        <v>8210100.2586000003</v>
      </c>
    </row>
    <row r="230" spans="1:3" x14ac:dyDescent="0.35">
      <c r="A230" s="1" t="s">
        <v>230</v>
      </c>
      <c r="B230" s="2">
        <v>2042463.4549</v>
      </c>
      <c r="C230" s="2">
        <v>8210100.3931</v>
      </c>
    </row>
    <row r="231" spans="1:3" x14ac:dyDescent="0.35">
      <c r="A231" s="1" t="s">
        <v>231</v>
      </c>
      <c r="B231" s="2">
        <v>2042462.9328999999</v>
      </c>
      <c r="C231" s="2">
        <v>8210116.0515999999</v>
      </c>
    </row>
    <row r="232" spans="1:3" x14ac:dyDescent="0.35">
      <c r="A232" s="1" t="s">
        <v>232</v>
      </c>
      <c r="B232" s="2">
        <v>2042462.9328999999</v>
      </c>
      <c r="C232" s="2">
        <v>8210116.1860999996</v>
      </c>
    </row>
    <row r="233" spans="1:3" x14ac:dyDescent="0.35">
      <c r="A233" s="1" t="s">
        <v>233</v>
      </c>
      <c r="B233" s="2">
        <v>2042463.1318999999</v>
      </c>
      <c r="C233" s="2">
        <v>8210108.1470999997</v>
      </c>
    </row>
    <row r="234" spans="1:3" x14ac:dyDescent="0.35">
      <c r="A234" s="1" t="s">
        <v>234</v>
      </c>
      <c r="B234" s="2">
        <v>2042463.105</v>
      </c>
      <c r="C234" s="2">
        <v>8210108.1201999998</v>
      </c>
    </row>
    <row r="235" spans="1:3" x14ac:dyDescent="0.35">
      <c r="A235" s="1" t="s">
        <v>235</v>
      </c>
      <c r="B235" s="2">
        <v>2042463.0329</v>
      </c>
      <c r="C235" s="2">
        <v>8210084.8755999999</v>
      </c>
    </row>
    <row r="236" spans="1:3" x14ac:dyDescent="0.35">
      <c r="A236" s="1" t="s">
        <v>236</v>
      </c>
      <c r="B236" s="2">
        <v>2042463.0329</v>
      </c>
      <c r="C236" s="2">
        <v>8210085.0100999996</v>
      </c>
    </row>
    <row r="237" spans="1:3" x14ac:dyDescent="0.35">
      <c r="A237" s="1" t="s">
        <v>237</v>
      </c>
      <c r="B237" s="2">
        <v>2042462.1849</v>
      </c>
      <c r="C237" s="2">
        <v>8210077.3470999999</v>
      </c>
    </row>
    <row r="238" spans="1:3" x14ac:dyDescent="0.35">
      <c r="A238" s="1" t="s">
        <v>238</v>
      </c>
      <c r="B238" s="2">
        <v>2042462.1580000001</v>
      </c>
      <c r="C238" s="2">
        <v>8210077.3202</v>
      </c>
    </row>
    <row r="239" spans="1:3" x14ac:dyDescent="0.35">
      <c r="A239" s="1" t="s">
        <v>239</v>
      </c>
      <c r="B239" s="2">
        <v>2042463.2868999999</v>
      </c>
      <c r="C239" s="2">
        <v>8210092.7220999999</v>
      </c>
    </row>
    <row r="240" spans="1:3" x14ac:dyDescent="0.35">
      <c r="A240" s="1" t="s">
        <v>240</v>
      </c>
      <c r="B240" s="2">
        <v>2042463.26</v>
      </c>
      <c r="C240" s="2">
        <v>8210092.6952</v>
      </c>
    </row>
    <row r="241" spans="1:3" x14ac:dyDescent="0.35">
      <c r="A241" s="1" t="s">
        <v>241</v>
      </c>
      <c r="B241" s="2">
        <v>2042463.2868999999</v>
      </c>
      <c r="C241" s="2">
        <v>8210092.5876000002</v>
      </c>
    </row>
    <row r="242" spans="1:3" x14ac:dyDescent="0.35">
      <c r="A242" s="1" t="s">
        <v>242</v>
      </c>
      <c r="B242" s="2">
        <v>2042463.0060000001</v>
      </c>
      <c r="C242" s="2">
        <v>8210084.9831999997</v>
      </c>
    </row>
    <row r="243" spans="1:3" x14ac:dyDescent="0.35">
      <c r="A243" s="1" t="s">
        <v>243</v>
      </c>
      <c r="B243" s="2">
        <v>2042468.5649000001</v>
      </c>
      <c r="C243" s="2">
        <v>8210122.6470999997</v>
      </c>
    </row>
    <row r="244" spans="1:3" x14ac:dyDescent="0.35">
      <c r="A244" s="1" t="s">
        <v>244</v>
      </c>
      <c r="B244" s="2">
        <v>2042468.5649000001</v>
      </c>
      <c r="C244" s="2">
        <v>8210122.5126</v>
      </c>
    </row>
    <row r="245" spans="1:3" x14ac:dyDescent="0.35">
      <c r="A245" s="1" t="s">
        <v>245</v>
      </c>
      <c r="B245" s="2">
        <v>2042468.483</v>
      </c>
      <c r="C245" s="2">
        <v>8210129.3711999999</v>
      </c>
    </row>
    <row r="246" spans="1:3" x14ac:dyDescent="0.35">
      <c r="A246" s="1" t="s">
        <v>246</v>
      </c>
      <c r="B246" s="2">
        <v>2042469.537</v>
      </c>
      <c r="C246" s="2">
        <v>8210115.7271999996</v>
      </c>
    </row>
    <row r="247" spans="1:3" x14ac:dyDescent="0.35">
      <c r="A247" s="1" t="s">
        <v>247</v>
      </c>
      <c r="B247" s="2">
        <v>2042469.5639</v>
      </c>
      <c r="C247" s="2">
        <v>8210115.7540999996</v>
      </c>
    </row>
    <row r="248" spans="1:3" x14ac:dyDescent="0.35">
      <c r="A248" s="1" t="s">
        <v>248</v>
      </c>
      <c r="B248" s="2">
        <v>2042468.5379999999</v>
      </c>
      <c r="C248" s="2">
        <v>8210122.6201999998</v>
      </c>
    </row>
    <row r="249" spans="1:3" x14ac:dyDescent="0.35">
      <c r="A249" s="1" t="s">
        <v>249</v>
      </c>
      <c r="B249" s="2">
        <v>2042469.5639</v>
      </c>
      <c r="C249" s="2">
        <v>8210115.6195999999</v>
      </c>
    </row>
    <row r="250" spans="1:3" x14ac:dyDescent="0.35">
      <c r="A250" s="1" t="s">
        <v>250</v>
      </c>
      <c r="B250" s="2">
        <v>2042468.5098999999</v>
      </c>
      <c r="C250" s="2">
        <v>8210129.3980999999</v>
      </c>
    </row>
    <row r="251" spans="1:3" x14ac:dyDescent="0.35">
      <c r="A251" s="1" t="s">
        <v>251</v>
      </c>
      <c r="B251" s="2">
        <v>2042462.9950000001</v>
      </c>
      <c r="C251" s="2">
        <v>8210124.0801999997</v>
      </c>
    </row>
    <row r="252" spans="1:3" x14ac:dyDescent="0.35">
      <c r="A252" s="1" t="s">
        <v>252</v>
      </c>
      <c r="B252" s="2">
        <v>2042463.0219000001</v>
      </c>
      <c r="C252" s="2">
        <v>8210124.1070999997</v>
      </c>
    </row>
    <row r="253" spans="1:3" x14ac:dyDescent="0.35">
      <c r="A253" s="1" t="s">
        <v>253</v>
      </c>
      <c r="B253" s="2">
        <v>2042462.906</v>
      </c>
      <c r="C253" s="2">
        <v>8210116.1591999996</v>
      </c>
    </row>
    <row r="254" spans="1:3" x14ac:dyDescent="0.35">
      <c r="A254" s="1" t="s">
        <v>254</v>
      </c>
      <c r="B254" s="2">
        <v>2042463.0219000001</v>
      </c>
      <c r="C254" s="2">
        <v>8210123.9726</v>
      </c>
    </row>
    <row r="255" spans="1:3" x14ac:dyDescent="0.35">
      <c r="A255" s="1" t="s">
        <v>255</v>
      </c>
      <c r="B255" s="2">
        <v>2042468.5098999999</v>
      </c>
      <c r="C255" s="2">
        <v>8210129.2636000002</v>
      </c>
    </row>
    <row r="256" spans="1:3" x14ac:dyDescent="0.35">
      <c r="A256" s="1" t="s">
        <v>256</v>
      </c>
      <c r="B256" s="2">
        <v>2042467.6329999999</v>
      </c>
      <c r="C256" s="2">
        <v>8210135.7582</v>
      </c>
    </row>
    <row r="257" spans="1:3" x14ac:dyDescent="0.35">
      <c r="A257" s="1" t="s">
        <v>257</v>
      </c>
      <c r="B257" s="2">
        <v>2042467.6599000001</v>
      </c>
      <c r="C257" s="2">
        <v>8210135.6506000003</v>
      </c>
    </row>
    <row r="258" spans="1:3" x14ac:dyDescent="0.35">
      <c r="A258" s="1" t="s">
        <v>258</v>
      </c>
      <c r="B258" s="2">
        <v>2042467.6599000001</v>
      </c>
      <c r="C258" s="2">
        <v>8210135.7851</v>
      </c>
    </row>
    <row r="259" spans="1:3" x14ac:dyDescent="0.35">
      <c r="A259" s="1" t="s">
        <v>259</v>
      </c>
      <c r="B259" s="2">
        <v>2042477.9288999999</v>
      </c>
      <c r="C259" s="2">
        <v>8210142.9585999995</v>
      </c>
    </row>
    <row r="260" spans="1:3" x14ac:dyDescent="0.35">
      <c r="A260" s="1" t="s">
        <v>260</v>
      </c>
      <c r="B260" s="2">
        <v>2042477.9288999999</v>
      </c>
      <c r="C260" s="2">
        <v>8210143.0931000002</v>
      </c>
    </row>
    <row r="261" spans="1:3" x14ac:dyDescent="0.35">
      <c r="A261" s="1" t="s">
        <v>261</v>
      </c>
      <c r="B261" s="2">
        <v>2042469.3319000001</v>
      </c>
      <c r="C261" s="2">
        <v>8210158.6930999998</v>
      </c>
    </row>
    <row r="262" spans="1:3" x14ac:dyDescent="0.35">
      <c r="A262" s="1" t="s">
        <v>262</v>
      </c>
      <c r="B262" s="2">
        <v>2042469.3049999999</v>
      </c>
      <c r="C262" s="2">
        <v>8210158.6661999999</v>
      </c>
    </row>
    <row r="263" spans="1:3" x14ac:dyDescent="0.35">
      <c r="A263" s="1" t="s">
        <v>263</v>
      </c>
      <c r="B263" s="2">
        <v>2042475.1059000001</v>
      </c>
      <c r="C263" s="2">
        <v>8210139.9231000002</v>
      </c>
    </row>
    <row r="264" spans="1:3" x14ac:dyDescent="0.35">
      <c r="A264" s="1" t="s">
        <v>264</v>
      </c>
      <c r="B264" s="2">
        <v>2042475.1059000001</v>
      </c>
      <c r="C264" s="2">
        <v>8210139.7885999996</v>
      </c>
    </row>
    <row r="265" spans="1:3" x14ac:dyDescent="0.35">
      <c r="A265" s="1" t="s">
        <v>265</v>
      </c>
      <c r="B265" s="2">
        <v>2042477.902</v>
      </c>
      <c r="C265" s="2">
        <v>8210143.0662000002</v>
      </c>
    </row>
    <row r="266" spans="1:3" x14ac:dyDescent="0.35">
      <c r="A266" s="1" t="s">
        <v>266</v>
      </c>
      <c r="B266" s="2">
        <v>2042469.3319000001</v>
      </c>
      <c r="C266" s="2">
        <v>8210158.5586000001</v>
      </c>
    </row>
    <row r="267" spans="1:3" x14ac:dyDescent="0.35">
      <c r="A267" s="1" t="s">
        <v>267</v>
      </c>
      <c r="B267" s="2">
        <v>2042477.3178999999</v>
      </c>
      <c r="C267" s="2">
        <v>8210144.8980999999</v>
      </c>
    </row>
    <row r="268" spans="1:3" x14ac:dyDescent="0.35">
      <c r="A268" s="1" t="s">
        <v>268</v>
      </c>
      <c r="B268" s="2">
        <v>2042477.3178999999</v>
      </c>
      <c r="C268" s="2">
        <v>8210144.7636000002</v>
      </c>
    </row>
    <row r="269" spans="1:3" x14ac:dyDescent="0.35">
      <c r="A269" s="1" t="s">
        <v>269</v>
      </c>
      <c r="B269" s="2">
        <v>2042478.524</v>
      </c>
      <c r="C269" s="2">
        <v>8210144.5231999997</v>
      </c>
    </row>
    <row r="270" spans="1:3" x14ac:dyDescent="0.35">
      <c r="A270" s="1" t="s">
        <v>270</v>
      </c>
      <c r="B270" s="2">
        <v>2042475.243</v>
      </c>
      <c r="C270" s="2">
        <v>8210148.1232000003</v>
      </c>
    </row>
    <row r="271" spans="1:3" x14ac:dyDescent="0.35">
      <c r="A271" s="1" t="s">
        <v>271</v>
      </c>
      <c r="B271" s="2">
        <v>2042475.2699</v>
      </c>
      <c r="C271" s="2">
        <v>8210148.1501000002</v>
      </c>
    </row>
    <row r="272" spans="1:3" x14ac:dyDescent="0.35">
      <c r="A272" s="1" t="s">
        <v>272</v>
      </c>
      <c r="B272" s="2">
        <v>2042477.291</v>
      </c>
      <c r="C272" s="2">
        <v>8210144.8711999999</v>
      </c>
    </row>
    <row r="273" spans="1:3" x14ac:dyDescent="0.35">
      <c r="A273" s="1" t="s">
        <v>273</v>
      </c>
      <c r="B273" s="2">
        <v>2042475.2699</v>
      </c>
      <c r="C273" s="2">
        <v>8210148.0155999996</v>
      </c>
    </row>
    <row r="274" spans="1:3" x14ac:dyDescent="0.35">
      <c r="A274" s="1" t="s">
        <v>274</v>
      </c>
      <c r="B274" s="2">
        <v>2042475.0789999999</v>
      </c>
      <c r="C274" s="2">
        <v>8210139.8962000003</v>
      </c>
    </row>
    <row r="275" spans="1:3" x14ac:dyDescent="0.35">
      <c r="A275" s="1" t="s">
        <v>275</v>
      </c>
      <c r="B275" s="2">
        <v>2042469.027</v>
      </c>
      <c r="C275" s="2">
        <v>8210148.5341999996</v>
      </c>
    </row>
    <row r="276" spans="1:3" x14ac:dyDescent="0.35">
      <c r="A276" s="1" t="s">
        <v>276</v>
      </c>
      <c r="B276" s="2">
        <v>2042469.0538999999</v>
      </c>
      <c r="C276" s="2">
        <v>8210148.5610999996</v>
      </c>
    </row>
    <row r="277" spans="1:3" x14ac:dyDescent="0.35">
      <c r="A277" s="1" t="s">
        <v>277</v>
      </c>
      <c r="B277" s="2">
        <v>2042469.0538999999</v>
      </c>
      <c r="C277" s="2">
        <v>8210148.4265999999</v>
      </c>
    </row>
    <row r="278" spans="1:3" x14ac:dyDescent="0.35">
      <c r="A278" s="1" t="s">
        <v>278</v>
      </c>
      <c r="B278" s="2">
        <v>2042466.0319000001</v>
      </c>
      <c r="C278" s="2">
        <v>8210154.1765999999</v>
      </c>
    </row>
    <row r="279" spans="1:3" x14ac:dyDescent="0.35">
      <c r="A279" s="1" t="s">
        <v>279</v>
      </c>
      <c r="B279" s="2">
        <v>2042470.02</v>
      </c>
      <c r="C279" s="2">
        <v>8210149.2652000003</v>
      </c>
    </row>
    <row r="280" spans="1:3" x14ac:dyDescent="0.35">
      <c r="A280" s="1" t="s">
        <v>280</v>
      </c>
      <c r="B280" s="2">
        <v>2042470.0469</v>
      </c>
      <c r="C280" s="2">
        <v>8210149.1575999996</v>
      </c>
    </row>
    <row r="281" spans="1:3" x14ac:dyDescent="0.35">
      <c r="A281" s="1" t="s">
        <v>281</v>
      </c>
      <c r="B281" s="2">
        <v>2042470.0469</v>
      </c>
      <c r="C281" s="2">
        <v>8210149.2921000002</v>
      </c>
    </row>
    <row r="282" spans="1:3" x14ac:dyDescent="0.35">
      <c r="A282" s="1" t="s">
        <v>282</v>
      </c>
      <c r="B282" s="2">
        <v>2042472.9550000001</v>
      </c>
      <c r="C282" s="2">
        <v>8210143.9261999996</v>
      </c>
    </row>
    <row r="283" spans="1:3" x14ac:dyDescent="0.35">
      <c r="A283" s="1" t="s">
        <v>283</v>
      </c>
      <c r="B283" s="2">
        <v>2042473.3548999999</v>
      </c>
      <c r="C283" s="2">
        <v>8210141.0835999995</v>
      </c>
    </row>
    <row r="284" spans="1:3" x14ac:dyDescent="0.35">
      <c r="A284" s="1" t="s">
        <v>284</v>
      </c>
      <c r="B284" s="2">
        <v>2042474.503</v>
      </c>
      <c r="C284" s="2">
        <v>8210140.5681999996</v>
      </c>
    </row>
    <row r="285" spans="1:3" x14ac:dyDescent="0.35">
      <c r="A285" s="1" t="s">
        <v>285</v>
      </c>
      <c r="B285" s="2">
        <v>2042474.5299</v>
      </c>
      <c r="C285" s="2">
        <v>8210140.4605999999</v>
      </c>
    </row>
    <row r="286" spans="1:3" x14ac:dyDescent="0.35">
      <c r="A286" s="1" t="s">
        <v>286</v>
      </c>
      <c r="B286" s="2">
        <v>2042474.5299</v>
      </c>
      <c r="C286" s="2">
        <v>8210140.5950999996</v>
      </c>
    </row>
    <row r="287" spans="1:3" x14ac:dyDescent="0.35">
      <c r="A287" s="1" t="s">
        <v>287</v>
      </c>
      <c r="B287" s="2">
        <v>2042472.9819</v>
      </c>
      <c r="C287" s="2">
        <v>8210143.8185999999</v>
      </c>
    </row>
    <row r="288" spans="1:3" x14ac:dyDescent="0.35">
      <c r="A288" s="1" t="s">
        <v>288</v>
      </c>
      <c r="B288" s="2">
        <v>2042472.9819</v>
      </c>
      <c r="C288" s="2">
        <v>8210143.9530999996</v>
      </c>
    </row>
    <row r="289" spans="1:3" x14ac:dyDescent="0.35">
      <c r="A289" s="1" t="s">
        <v>289</v>
      </c>
      <c r="B289" s="2">
        <v>2042473.3548999999</v>
      </c>
      <c r="C289" s="2">
        <v>8210141.2181000002</v>
      </c>
    </row>
    <row r="290" spans="1:3" x14ac:dyDescent="0.35">
      <c r="A290" s="1" t="s">
        <v>290</v>
      </c>
      <c r="B290" s="2">
        <v>2042473.328</v>
      </c>
      <c r="C290" s="2">
        <v>8210141.1912000002</v>
      </c>
    </row>
    <row r="291" spans="1:3" x14ac:dyDescent="0.35">
      <c r="A291" s="1" t="s">
        <v>291</v>
      </c>
      <c r="B291" s="2">
        <v>2042478.5508999999</v>
      </c>
      <c r="C291" s="2">
        <v>8210144.5500999996</v>
      </c>
    </row>
    <row r="292" spans="1:3" x14ac:dyDescent="0.35">
      <c r="A292" s="1" t="s">
        <v>292</v>
      </c>
      <c r="B292" s="2">
        <v>2042484.4029000001</v>
      </c>
      <c r="C292" s="2">
        <v>8210132.1716</v>
      </c>
    </row>
    <row r="293" spans="1:3" x14ac:dyDescent="0.35">
      <c r="A293" s="1" t="s">
        <v>293</v>
      </c>
      <c r="B293" s="2">
        <v>2042484.4029000001</v>
      </c>
      <c r="C293" s="2">
        <v>8210132.3060999997</v>
      </c>
    </row>
    <row r="294" spans="1:3" x14ac:dyDescent="0.35">
      <c r="A294" s="1" t="s">
        <v>294</v>
      </c>
      <c r="B294" s="2">
        <v>2042483.8208999999</v>
      </c>
      <c r="C294" s="2">
        <v>8210129.2301000003</v>
      </c>
    </row>
    <row r="295" spans="1:3" x14ac:dyDescent="0.35">
      <c r="A295" s="1" t="s">
        <v>295</v>
      </c>
      <c r="B295" s="2">
        <v>2042483.794</v>
      </c>
      <c r="C295" s="2">
        <v>8210129.2032000003</v>
      </c>
    </row>
    <row r="296" spans="1:3" x14ac:dyDescent="0.35">
      <c r="A296" s="1" t="s">
        <v>296</v>
      </c>
      <c r="B296" s="2">
        <v>2042485.7908999999</v>
      </c>
      <c r="C296" s="2">
        <v>8210135.5661000004</v>
      </c>
    </row>
    <row r="297" spans="1:3" x14ac:dyDescent="0.35">
      <c r="A297" s="1" t="s">
        <v>297</v>
      </c>
      <c r="B297" s="2">
        <v>2042485.7908999999</v>
      </c>
      <c r="C297" s="2">
        <v>8210135.4315999998</v>
      </c>
    </row>
    <row r="298" spans="1:3" x14ac:dyDescent="0.35">
      <c r="A298" s="1" t="s">
        <v>298</v>
      </c>
      <c r="B298" s="2">
        <v>2042484.3759999999</v>
      </c>
      <c r="C298" s="2">
        <v>8210132.2791999998</v>
      </c>
    </row>
    <row r="299" spans="1:3" x14ac:dyDescent="0.35">
      <c r="A299" s="1" t="s">
        <v>299</v>
      </c>
      <c r="B299" s="2">
        <v>2042483.8208999999</v>
      </c>
      <c r="C299" s="2">
        <v>8210129.0955999997</v>
      </c>
    </row>
    <row r="300" spans="1:3" x14ac:dyDescent="0.35">
      <c r="A300" s="1" t="s">
        <v>300</v>
      </c>
      <c r="B300" s="2">
        <v>2042482.3329</v>
      </c>
      <c r="C300" s="2">
        <v>8210135.9700999996</v>
      </c>
    </row>
    <row r="301" spans="1:3" x14ac:dyDescent="0.35">
      <c r="A301" s="1" t="s">
        <v>301</v>
      </c>
      <c r="B301" s="2">
        <v>2042482.3329</v>
      </c>
      <c r="C301" s="2">
        <v>8210135.8355999999</v>
      </c>
    </row>
    <row r="302" spans="1:3" x14ac:dyDescent="0.35">
      <c r="A302" s="1" t="s">
        <v>302</v>
      </c>
      <c r="B302" s="2">
        <v>2042476.0830000001</v>
      </c>
      <c r="C302" s="2">
        <v>8210137.7971999999</v>
      </c>
    </row>
    <row r="303" spans="1:3" x14ac:dyDescent="0.35">
      <c r="A303" s="1" t="s">
        <v>303</v>
      </c>
      <c r="B303" s="2">
        <v>2042482.5789999999</v>
      </c>
      <c r="C303" s="2">
        <v>8210135.4622</v>
      </c>
    </row>
    <row r="304" spans="1:3" x14ac:dyDescent="0.35">
      <c r="A304" s="1" t="s">
        <v>304</v>
      </c>
      <c r="B304" s="2">
        <v>2042482.6059000001</v>
      </c>
      <c r="C304" s="2">
        <v>8210135.4890999999</v>
      </c>
    </row>
    <row r="305" spans="1:3" x14ac:dyDescent="0.35">
      <c r="A305" s="1" t="s">
        <v>305</v>
      </c>
      <c r="B305" s="2">
        <v>2042482.3060000001</v>
      </c>
      <c r="C305" s="2">
        <v>8210135.9431999996</v>
      </c>
    </row>
    <row r="306" spans="1:3" x14ac:dyDescent="0.35">
      <c r="A306" s="1" t="s">
        <v>306</v>
      </c>
      <c r="B306" s="2">
        <v>2042482.6059000001</v>
      </c>
      <c r="C306" s="2">
        <v>8210135.3546000002</v>
      </c>
    </row>
    <row r="307" spans="1:3" x14ac:dyDescent="0.35">
      <c r="A307" s="1" t="s">
        <v>307</v>
      </c>
      <c r="B307" s="2">
        <v>2042485.764</v>
      </c>
      <c r="C307" s="2">
        <v>8210135.5392000005</v>
      </c>
    </row>
    <row r="308" spans="1:3" x14ac:dyDescent="0.35">
      <c r="A308" s="1" t="s">
        <v>308</v>
      </c>
      <c r="B308" s="2">
        <v>2042481.9140000001</v>
      </c>
      <c r="C308" s="2">
        <v>8210141.9831999997</v>
      </c>
    </row>
    <row r="309" spans="1:3" x14ac:dyDescent="0.35">
      <c r="A309" s="1" t="s">
        <v>309</v>
      </c>
      <c r="B309" s="2">
        <v>2042481.9409</v>
      </c>
      <c r="C309" s="2">
        <v>8210142.0100999996</v>
      </c>
    </row>
    <row r="310" spans="1:3" x14ac:dyDescent="0.35">
      <c r="A310" s="1" t="s">
        <v>310</v>
      </c>
      <c r="B310" s="2">
        <v>2042481.9409</v>
      </c>
      <c r="C310" s="2">
        <v>8210141.8755999999</v>
      </c>
    </row>
    <row r="311" spans="1:3" x14ac:dyDescent="0.35">
      <c r="A311" s="1" t="s">
        <v>311</v>
      </c>
      <c r="B311" s="2">
        <v>2042478.5508999999</v>
      </c>
      <c r="C311" s="2">
        <v>8210144.4155999999</v>
      </c>
    </row>
    <row r="312" spans="1:3" x14ac:dyDescent="0.35">
      <c r="A312" s="1" t="s">
        <v>312</v>
      </c>
      <c r="B312" s="2">
        <v>2042482.0449999999</v>
      </c>
      <c r="C312" s="2">
        <v>8210143.1151999999</v>
      </c>
    </row>
    <row r="313" spans="1:3" x14ac:dyDescent="0.35">
      <c r="A313" s="1" t="s">
        <v>313</v>
      </c>
      <c r="B313" s="2">
        <v>2042482.0719000001</v>
      </c>
      <c r="C313" s="2">
        <v>8210143.0076000001</v>
      </c>
    </row>
    <row r="314" spans="1:3" x14ac:dyDescent="0.35">
      <c r="A314" s="1" t="s">
        <v>314</v>
      </c>
      <c r="B314" s="2">
        <v>2042482.0719000001</v>
      </c>
      <c r="C314" s="2">
        <v>8210143.1420999998</v>
      </c>
    </row>
    <row r="315" spans="1:3" x14ac:dyDescent="0.35">
      <c r="A315" s="1" t="s">
        <v>315</v>
      </c>
      <c r="B315" s="2">
        <v>2042482.8330000001</v>
      </c>
      <c r="C315" s="2">
        <v>8210142.0811999999</v>
      </c>
    </row>
    <row r="316" spans="1:3" x14ac:dyDescent="0.35">
      <c r="A316" s="1" t="s">
        <v>316</v>
      </c>
      <c r="B316" s="2">
        <v>2042482.8489000001</v>
      </c>
      <c r="C316" s="2">
        <v>8210141.1475999998</v>
      </c>
    </row>
    <row r="317" spans="1:3" x14ac:dyDescent="0.35">
      <c r="A317" s="1" t="s">
        <v>317</v>
      </c>
      <c r="B317" s="2">
        <v>2042484.142</v>
      </c>
      <c r="C317" s="2">
        <v>8210140.5411999999</v>
      </c>
    </row>
    <row r="318" spans="1:3" x14ac:dyDescent="0.35">
      <c r="A318" s="1" t="s">
        <v>318</v>
      </c>
      <c r="B318" s="2">
        <v>2042484.1688999999</v>
      </c>
      <c r="C318" s="2">
        <v>8210140.4336000001</v>
      </c>
    </row>
    <row r="319" spans="1:3" x14ac:dyDescent="0.35">
      <c r="A319" s="1" t="s">
        <v>319</v>
      </c>
      <c r="B319" s="2">
        <v>2042484.1688999999</v>
      </c>
      <c r="C319" s="2">
        <v>8210140.5680999998</v>
      </c>
    </row>
    <row r="320" spans="1:3" x14ac:dyDescent="0.35">
      <c r="A320" s="1" t="s">
        <v>320</v>
      </c>
      <c r="B320" s="2">
        <v>2042482.8599</v>
      </c>
      <c r="C320" s="2">
        <v>8210141.9736000001</v>
      </c>
    </row>
    <row r="321" spans="1:3" x14ac:dyDescent="0.35">
      <c r="A321" s="1" t="s">
        <v>321</v>
      </c>
      <c r="B321" s="2">
        <v>2042482.8599</v>
      </c>
      <c r="C321" s="2">
        <v>8210142.1080999998</v>
      </c>
    </row>
    <row r="322" spans="1:3" x14ac:dyDescent="0.35">
      <c r="A322" s="1" t="s">
        <v>322</v>
      </c>
      <c r="B322" s="2">
        <v>2042482.8489000001</v>
      </c>
      <c r="C322" s="2">
        <v>8210141.2821000004</v>
      </c>
    </row>
    <row r="323" spans="1:3" x14ac:dyDescent="0.35">
      <c r="A323" s="1" t="s">
        <v>323</v>
      </c>
      <c r="B323" s="2">
        <v>2042482.8219999999</v>
      </c>
      <c r="C323" s="2">
        <v>8210141.2551999995</v>
      </c>
    </row>
    <row r="324" spans="1:3" x14ac:dyDescent="0.35">
      <c r="A324" s="1" t="s">
        <v>324</v>
      </c>
      <c r="B324" s="2">
        <v>2042477.5929</v>
      </c>
      <c r="C324" s="2">
        <v>8210090.5416000001</v>
      </c>
    </row>
    <row r="325" spans="1:3" x14ac:dyDescent="0.35">
      <c r="A325" s="1" t="s">
        <v>325</v>
      </c>
      <c r="B325" s="2">
        <v>2042476.1070000001</v>
      </c>
      <c r="C325" s="2">
        <v>8210099.0281999996</v>
      </c>
    </row>
    <row r="326" spans="1:3" x14ac:dyDescent="0.35">
      <c r="A326" s="1" t="s">
        <v>326</v>
      </c>
      <c r="B326" s="2">
        <v>2042476.1339</v>
      </c>
      <c r="C326" s="2">
        <v>8210098.9205999998</v>
      </c>
    </row>
    <row r="327" spans="1:3" x14ac:dyDescent="0.35">
      <c r="A327" s="1" t="s">
        <v>327</v>
      </c>
      <c r="B327" s="2">
        <v>2042476.1339</v>
      </c>
      <c r="C327" s="2">
        <v>8210099.0551000005</v>
      </c>
    </row>
    <row r="328" spans="1:3" x14ac:dyDescent="0.35">
      <c r="A328" s="1" t="s">
        <v>328</v>
      </c>
      <c r="B328" s="2">
        <v>2042478.1218999999</v>
      </c>
      <c r="C328" s="2">
        <v>8210082.4516000003</v>
      </c>
    </row>
    <row r="329" spans="1:3" x14ac:dyDescent="0.35">
      <c r="A329" s="1" t="s">
        <v>329</v>
      </c>
      <c r="B329" s="2">
        <v>2042478.1218999999</v>
      </c>
      <c r="C329" s="2">
        <v>8210082.5861</v>
      </c>
    </row>
    <row r="330" spans="1:3" x14ac:dyDescent="0.35">
      <c r="A330" s="1" t="s">
        <v>330</v>
      </c>
      <c r="B330" s="2">
        <v>2042477.5929</v>
      </c>
      <c r="C330" s="2">
        <v>8210090.6760999998</v>
      </c>
    </row>
    <row r="331" spans="1:3" x14ac:dyDescent="0.35">
      <c r="A331" s="1" t="s">
        <v>331</v>
      </c>
      <c r="B331" s="2">
        <v>2042477.5660000001</v>
      </c>
      <c r="C331" s="2">
        <v>8210090.6491999999</v>
      </c>
    </row>
    <row r="332" spans="1:3" x14ac:dyDescent="0.35">
      <c r="A332" s="1" t="s">
        <v>332</v>
      </c>
      <c r="B332" s="2">
        <v>2042474.5769</v>
      </c>
      <c r="C332" s="2">
        <v>8210114.6825999999</v>
      </c>
    </row>
    <row r="333" spans="1:3" x14ac:dyDescent="0.35">
      <c r="A333" s="1" t="s">
        <v>333</v>
      </c>
      <c r="B333" s="2">
        <v>2042474.5769</v>
      </c>
      <c r="C333" s="2">
        <v>8210114.8170999996</v>
      </c>
    </row>
    <row r="334" spans="1:3" x14ac:dyDescent="0.35">
      <c r="A334" s="1" t="s">
        <v>334</v>
      </c>
      <c r="B334" s="2">
        <v>2042473.8399</v>
      </c>
      <c r="C334" s="2">
        <v>8210123.4561000001</v>
      </c>
    </row>
    <row r="335" spans="1:3" x14ac:dyDescent="0.35">
      <c r="A335" s="1" t="s">
        <v>335</v>
      </c>
      <c r="B335" s="2">
        <v>2042473.8130000001</v>
      </c>
      <c r="C335" s="2">
        <v>8210123.4292000001</v>
      </c>
    </row>
    <row r="336" spans="1:3" x14ac:dyDescent="0.35">
      <c r="A336" s="1" t="s">
        <v>336</v>
      </c>
      <c r="B336" s="2">
        <v>2042475.2019</v>
      </c>
      <c r="C336" s="2">
        <v>8210107.4441</v>
      </c>
    </row>
    <row r="337" spans="1:3" x14ac:dyDescent="0.35">
      <c r="A337" s="1" t="s">
        <v>337</v>
      </c>
      <c r="B337" s="2">
        <v>2042475.175</v>
      </c>
      <c r="C337" s="2">
        <v>8210107.4172</v>
      </c>
    </row>
    <row r="338" spans="1:3" x14ac:dyDescent="0.35">
      <c r="A338" s="1" t="s">
        <v>338</v>
      </c>
      <c r="B338" s="2">
        <v>2042475.2019</v>
      </c>
      <c r="C338" s="2">
        <v>8210107.3096000003</v>
      </c>
    </row>
    <row r="339" spans="1:3" x14ac:dyDescent="0.35">
      <c r="A339" s="1" t="s">
        <v>339</v>
      </c>
      <c r="B339" s="2">
        <v>2042474.55</v>
      </c>
      <c r="C339" s="2">
        <v>8210114.7901999997</v>
      </c>
    </row>
    <row r="340" spans="1:3" x14ac:dyDescent="0.35">
      <c r="A340" s="1" t="s">
        <v>340</v>
      </c>
      <c r="B340" s="2">
        <v>2042474.1359999999</v>
      </c>
      <c r="C340" s="2">
        <v>8210085.3241999997</v>
      </c>
    </row>
    <row r="341" spans="1:3" x14ac:dyDescent="0.35">
      <c r="A341" s="1" t="s">
        <v>341</v>
      </c>
      <c r="B341" s="2">
        <v>2042474.1629000001</v>
      </c>
      <c r="C341" s="2">
        <v>8210085.3510999996</v>
      </c>
    </row>
    <row r="342" spans="1:3" x14ac:dyDescent="0.35">
      <c r="A342" s="1" t="s">
        <v>342</v>
      </c>
      <c r="B342" s="2">
        <v>2042439.8770000001</v>
      </c>
      <c r="C342" s="2">
        <v>8210061.1211999999</v>
      </c>
    </row>
    <row r="343" spans="1:3" x14ac:dyDescent="0.35">
      <c r="A343" s="1" t="s">
        <v>343</v>
      </c>
      <c r="B343" s="2">
        <v>2042439.9039</v>
      </c>
      <c r="C343" s="2">
        <v>8210061.1480999999</v>
      </c>
    </row>
    <row r="344" spans="1:3" x14ac:dyDescent="0.35">
      <c r="A344" s="1" t="s">
        <v>344</v>
      </c>
      <c r="B344" s="2">
        <v>2042478.095</v>
      </c>
      <c r="C344" s="2">
        <v>8210082.5592</v>
      </c>
    </row>
    <row r="345" spans="1:3" x14ac:dyDescent="0.35">
      <c r="A345" s="1" t="s">
        <v>345</v>
      </c>
      <c r="B345" s="2">
        <v>2042439.9039</v>
      </c>
      <c r="C345" s="2">
        <v>8210061.0136000002</v>
      </c>
    </row>
    <row r="346" spans="1:3" x14ac:dyDescent="0.35">
      <c r="A346" s="1" t="s">
        <v>346</v>
      </c>
      <c r="B346" s="2">
        <v>2042474.1629000001</v>
      </c>
      <c r="C346" s="2">
        <v>8210085.2165999999</v>
      </c>
    </row>
    <row r="347" spans="1:3" x14ac:dyDescent="0.35">
      <c r="A347" s="1" t="s">
        <v>347</v>
      </c>
      <c r="B347" s="2">
        <v>2042480.1580000001</v>
      </c>
      <c r="C347" s="2">
        <v>8210067.1612</v>
      </c>
    </row>
    <row r="348" spans="1:3" x14ac:dyDescent="0.35">
      <c r="A348" s="1" t="s">
        <v>348</v>
      </c>
      <c r="B348" s="2">
        <v>2042480.1849</v>
      </c>
      <c r="C348" s="2">
        <v>8210067.0536000002</v>
      </c>
    </row>
    <row r="349" spans="1:3" x14ac:dyDescent="0.35">
      <c r="A349" s="1" t="s">
        <v>349</v>
      </c>
      <c r="B349" s="2">
        <v>2042480.1849</v>
      </c>
      <c r="C349" s="2">
        <v>8210067.1880999999</v>
      </c>
    </row>
    <row r="350" spans="1:3" x14ac:dyDescent="0.35">
      <c r="A350" s="1" t="s">
        <v>350</v>
      </c>
      <c r="B350" s="2">
        <v>2042473.8399</v>
      </c>
      <c r="C350" s="2">
        <v>8210123.3216000004</v>
      </c>
    </row>
    <row r="351" spans="1:3" x14ac:dyDescent="0.35">
      <c r="A351" s="1" t="s">
        <v>351</v>
      </c>
      <c r="B351" s="2">
        <v>2042459.2268999999</v>
      </c>
      <c r="C351" s="2">
        <v>8210135.0395999998</v>
      </c>
    </row>
    <row r="352" spans="1:3" x14ac:dyDescent="0.35">
      <c r="A352" s="1" t="s">
        <v>352</v>
      </c>
      <c r="B352" s="2">
        <v>2042457.612</v>
      </c>
      <c r="C352" s="2">
        <v>8210128.4852</v>
      </c>
    </row>
    <row r="353" spans="1:3" x14ac:dyDescent="0.35">
      <c r="A353" s="1" t="s">
        <v>353</v>
      </c>
      <c r="B353" s="2">
        <v>2042457.6388999999</v>
      </c>
      <c r="C353" s="2">
        <v>8210128.3776000002</v>
      </c>
    </row>
    <row r="354" spans="1:3" x14ac:dyDescent="0.35">
      <c r="A354" s="1" t="s">
        <v>354</v>
      </c>
      <c r="B354" s="2">
        <v>2042457.6388999999</v>
      </c>
      <c r="C354" s="2">
        <v>8210128.5120999999</v>
      </c>
    </row>
    <row r="355" spans="1:3" x14ac:dyDescent="0.35">
      <c r="A355" s="1" t="s">
        <v>355</v>
      </c>
      <c r="B355" s="2">
        <v>2042461.5689000001</v>
      </c>
      <c r="C355" s="2">
        <v>8210141.9186000004</v>
      </c>
    </row>
    <row r="356" spans="1:3" x14ac:dyDescent="0.35">
      <c r="A356" s="1" t="s">
        <v>356</v>
      </c>
      <c r="B356" s="2">
        <v>2042461.5689000001</v>
      </c>
      <c r="C356" s="2">
        <v>8210142.0531000001</v>
      </c>
    </row>
    <row r="357" spans="1:3" x14ac:dyDescent="0.35">
      <c r="A357" s="1" t="s">
        <v>357</v>
      </c>
      <c r="B357" s="2">
        <v>2042459.2268999999</v>
      </c>
      <c r="C357" s="2">
        <v>8210135.1741000004</v>
      </c>
    </row>
    <row r="358" spans="1:3" x14ac:dyDescent="0.35">
      <c r="A358" s="1" t="s">
        <v>358</v>
      </c>
      <c r="B358" s="2">
        <v>2042459.2</v>
      </c>
      <c r="C358" s="2">
        <v>8210135.1471999995</v>
      </c>
    </row>
    <row r="359" spans="1:3" x14ac:dyDescent="0.35">
      <c r="A359" s="1" t="s">
        <v>359</v>
      </c>
      <c r="B359" s="2">
        <v>2042467.0138999999</v>
      </c>
      <c r="C359" s="2">
        <v>8210154.7725999998</v>
      </c>
    </row>
    <row r="360" spans="1:3" x14ac:dyDescent="0.35">
      <c r="A360" s="1" t="s">
        <v>360</v>
      </c>
      <c r="B360" s="2">
        <v>2042467.0138999999</v>
      </c>
      <c r="C360" s="2">
        <v>8210154.9071000004</v>
      </c>
    </row>
    <row r="361" spans="1:3" x14ac:dyDescent="0.35">
      <c r="A361" s="1" t="s">
        <v>361</v>
      </c>
      <c r="B361" s="2">
        <v>2042466.0319000001</v>
      </c>
      <c r="C361" s="2">
        <v>8210154.3110999996</v>
      </c>
    </row>
    <row r="362" spans="1:3" x14ac:dyDescent="0.35">
      <c r="A362" s="1" t="s">
        <v>362</v>
      </c>
      <c r="B362" s="2">
        <v>2042466.0049999999</v>
      </c>
      <c r="C362" s="2">
        <v>8210154.2841999996</v>
      </c>
    </row>
    <row r="363" spans="1:3" x14ac:dyDescent="0.35">
      <c r="A363" s="1" t="s">
        <v>363</v>
      </c>
      <c r="B363" s="2">
        <v>2042463.2699</v>
      </c>
      <c r="C363" s="2">
        <v>8210129.2481000004</v>
      </c>
    </row>
    <row r="364" spans="1:3" x14ac:dyDescent="0.35">
      <c r="A364" s="1" t="s">
        <v>364</v>
      </c>
      <c r="B364" s="2">
        <v>2042463.243</v>
      </c>
      <c r="C364" s="2">
        <v>8210129.2211999996</v>
      </c>
    </row>
    <row r="365" spans="1:3" x14ac:dyDescent="0.35">
      <c r="A365" s="1" t="s">
        <v>365</v>
      </c>
      <c r="B365" s="2">
        <v>2042463.2699</v>
      </c>
      <c r="C365" s="2">
        <v>8210129.1135999998</v>
      </c>
    </row>
    <row r="366" spans="1:3" x14ac:dyDescent="0.35">
      <c r="A366" s="1" t="s">
        <v>366</v>
      </c>
      <c r="B366" s="2">
        <v>2042466.987</v>
      </c>
      <c r="C366" s="2">
        <v>8210154.8801999995</v>
      </c>
    </row>
    <row r="367" spans="1:3" x14ac:dyDescent="0.35">
      <c r="A367" s="1" t="s">
        <v>367</v>
      </c>
      <c r="B367" s="2">
        <v>2042471.4498999999</v>
      </c>
      <c r="C367" s="2">
        <v>8210135.8520999998</v>
      </c>
    </row>
    <row r="368" spans="1:3" x14ac:dyDescent="0.35">
      <c r="A368" s="1" t="s">
        <v>368</v>
      </c>
      <c r="B368" s="2">
        <v>2042471.4498999999</v>
      </c>
      <c r="C368" s="2">
        <v>8210135.7176000001</v>
      </c>
    </row>
    <row r="369" spans="1:3" x14ac:dyDescent="0.35">
      <c r="A369" s="1" t="s">
        <v>369</v>
      </c>
      <c r="B369" s="2">
        <v>2042469.003</v>
      </c>
      <c r="C369" s="2">
        <v>8210140.3232000005</v>
      </c>
    </row>
    <row r="370" spans="1:3" x14ac:dyDescent="0.35">
      <c r="A370" s="1" t="s">
        <v>370</v>
      </c>
      <c r="B370" s="2">
        <v>2042473.297</v>
      </c>
      <c r="C370" s="2">
        <v>8210130.1551999999</v>
      </c>
    </row>
    <row r="371" spans="1:3" x14ac:dyDescent="0.35">
      <c r="A371" s="1" t="s">
        <v>371</v>
      </c>
      <c r="B371" s="2">
        <v>2042473.3239</v>
      </c>
      <c r="C371" s="2">
        <v>8210130.1820999999</v>
      </c>
    </row>
    <row r="372" spans="1:3" x14ac:dyDescent="0.35">
      <c r="A372" s="1" t="s">
        <v>372</v>
      </c>
      <c r="B372" s="2">
        <v>2042471.423</v>
      </c>
      <c r="C372" s="2">
        <v>8210135.8251999998</v>
      </c>
    </row>
    <row r="373" spans="1:3" x14ac:dyDescent="0.35">
      <c r="A373" s="1" t="s">
        <v>373</v>
      </c>
      <c r="B373" s="2">
        <v>2042473.3239</v>
      </c>
      <c r="C373" s="2">
        <v>8210130.0476000002</v>
      </c>
    </row>
    <row r="374" spans="1:3" x14ac:dyDescent="0.35">
      <c r="A374" s="1" t="s">
        <v>374</v>
      </c>
      <c r="B374" s="2">
        <v>2042469.0299</v>
      </c>
      <c r="C374" s="2">
        <v>8210140.3501000004</v>
      </c>
    </row>
    <row r="375" spans="1:3" x14ac:dyDescent="0.35">
      <c r="A375" s="1" t="s">
        <v>375</v>
      </c>
      <c r="B375" s="2">
        <v>2042463.581</v>
      </c>
      <c r="C375" s="2">
        <v>8210149.1471999995</v>
      </c>
    </row>
    <row r="376" spans="1:3" x14ac:dyDescent="0.35">
      <c r="A376" s="1" t="s">
        <v>376</v>
      </c>
      <c r="B376" s="2">
        <v>2042463.6078999999</v>
      </c>
      <c r="C376" s="2">
        <v>8210149.1741000004</v>
      </c>
    </row>
    <row r="377" spans="1:3" x14ac:dyDescent="0.35">
      <c r="A377" s="1" t="s">
        <v>377</v>
      </c>
      <c r="B377" s="2">
        <v>2042461.5419999999</v>
      </c>
      <c r="C377" s="2">
        <v>8210142.0262000002</v>
      </c>
    </row>
    <row r="378" spans="1:3" x14ac:dyDescent="0.35">
      <c r="A378" s="1" t="s">
        <v>378</v>
      </c>
      <c r="B378" s="2">
        <v>2042463.6078999999</v>
      </c>
      <c r="C378" s="2">
        <v>8210149.0395999998</v>
      </c>
    </row>
    <row r="379" spans="1:3" x14ac:dyDescent="0.35">
      <c r="A379" s="1" t="s">
        <v>379</v>
      </c>
      <c r="B379" s="2">
        <v>2042469.0299</v>
      </c>
      <c r="C379" s="2">
        <v>8210140.2155999998</v>
      </c>
    </row>
    <row r="380" spans="1:3" x14ac:dyDescent="0.35">
      <c r="A380" s="1" t="s">
        <v>380</v>
      </c>
      <c r="B380" s="2">
        <v>2042465.281</v>
      </c>
      <c r="C380" s="2">
        <v>8210145.8272000002</v>
      </c>
    </row>
    <row r="381" spans="1:3" x14ac:dyDescent="0.35">
      <c r="A381" s="1" t="s">
        <v>381</v>
      </c>
      <c r="B381" s="2">
        <v>2042465.3078999999</v>
      </c>
      <c r="C381" s="2">
        <v>8210145.7196000004</v>
      </c>
    </row>
    <row r="382" spans="1:3" x14ac:dyDescent="0.35">
      <c r="A382" s="1" t="s">
        <v>382</v>
      </c>
      <c r="B382" s="2">
        <v>2042465.3078999999</v>
      </c>
      <c r="C382" s="2">
        <v>8210145.8541000001</v>
      </c>
    </row>
    <row r="383" spans="1:3" x14ac:dyDescent="0.35">
      <c r="A383" s="1" t="s">
        <v>383</v>
      </c>
      <c r="B383" s="2">
        <v>2042476.1099</v>
      </c>
      <c r="C383" s="2">
        <v>8210137.8240999999</v>
      </c>
    </row>
    <row r="384" spans="1:3" x14ac:dyDescent="0.35">
      <c r="A384" s="1" t="s">
        <v>384</v>
      </c>
      <c r="B384" s="2">
        <v>2042479.1639</v>
      </c>
      <c r="C384" s="2">
        <v>8210077.0151000004</v>
      </c>
    </row>
    <row r="385" spans="1:3" x14ac:dyDescent="0.35">
      <c r="A385" s="1" t="s">
        <v>385</v>
      </c>
      <c r="B385" s="2">
        <v>2042479.1639</v>
      </c>
      <c r="C385" s="2">
        <v>8210076.8805999998</v>
      </c>
    </row>
    <row r="386" spans="1:3" x14ac:dyDescent="0.35">
      <c r="A386" s="1" t="s">
        <v>386</v>
      </c>
      <c r="B386" s="2">
        <v>2042485.2050000001</v>
      </c>
      <c r="C386" s="2">
        <v>8210098.8892000001</v>
      </c>
    </row>
    <row r="387" spans="1:3" x14ac:dyDescent="0.35">
      <c r="A387" s="1" t="s">
        <v>387</v>
      </c>
      <c r="B387" s="2">
        <v>2042480.5249999999</v>
      </c>
      <c r="C387" s="2">
        <v>8210079.3081999999</v>
      </c>
    </row>
    <row r="388" spans="1:3" x14ac:dyDescent="0.35">
      <c r="A388" s="1" t="s">
        <v>388</v>
      </c>
      <c r="B388" s="2">
        <v>2042480.5519000001</v>
      </c>
      <c r="C388" s="2">
        <v>8210079.3350999998</v>
      </c>
    </row>
    <row r="389" spans="1:3" x14ac:dyDescent="0.35">
      <c r="A389" s="1" t="s">
        <v>389</v>
      </c>
      <c r="B389" s="2">
        <v>2042479.1370000001</v>
      </c>
      <c r="C389" s="2">
        <v>8210076.9881999996</v>
      </c>
    </row>
    <row r="390" spans="1:3" x14ac:dyDescent="0.35">
      <c r="A390" s="1" t="s">
        <v>390</v>
      </c>
      <c r="B390" s="2">
        <v>2042480.5519000001</v>
      </c>
      <c r="C390" s="2">
        <v>8210079.2006000001</v>
      </c>
    </row>
    <row r="391" spans="1:3" x14ac:dyDescent="0.35">
      <c r="A391" s="1" t="s">
        <v>391</v>
      </c>
      <c r="B391" s="2">
        <v>2042485.2319</v>
      </c>
      <c r="C391" s="2">
        <v>8210098.9161</v>
      </c>
    </row>
    <row r="392" spans="1:3" x14ac:dyDescent="0.35">
      <c r="A392" s="1" t="s">
        <v>392</v>
      </c>
      <c r="B392" s="2">
        <v>2042484.581</v>
      </c>
      <c r="C392" s="2">
        <v>8210123.6551999999</v>
      </c>
    </row>
    <row r="393" spans="1:3" x14ac:dyDescent="0.35">
      <c r="A393" s="1" t="s">
        <v>393</v>
      </c>
      <c r="B393" s="2">
        <v>2042484.6078999999</v>
      </c>
      <c r="C393" s="2">
        <v>8210123.6820999999</v>
      </c>
    </row>
    <row r="394" spans="1:3" x14ac:dyDescent="0.35">
      <c r="A394" s="1" t="s">
        <v>394</v>
      </c>
      <c r="B394" s="2">
        <v>2042484.6078999999</v>
      </c>
      <c r="C394" s="2">
        <v>8210123.5476000002</v>
      </c>
    </row>
    <row r="395" spans="1:3" x14ac:dyDescent="0.35">
      <c r="A395" s="1" t="s">
        <v>395</v>
      </c>
      <c r="B395" s="2">
        <v>2042485.2319</v>
      </c>
      <c r="C395" s="2">
        <v>8210098.7816000003</v>
      </c>
    </row>
    <row r="396" spans="1:3" x14ac:dyDescent="0.35">
      <c r="A396" s="1" t="s">
        <v>396</v>
      </c>
      <c r="B396" s="2">
        <v>2042484.6310000001</v>
      </c>
      <c r="C396" s="2">
        <v>8210122.4112</v>
      </c>
    </row>
    <row r="397" spans="1:3" x14ac:dyDescent="0.35">
      <c r="A397" s="1" t="s">
        <v>397</v>
      </c>
      <c r="B397" s="2">
        <v>2042484.6579</v>
      </c>
      <c r="C397" s="2">
        <v>8210122.3036000002</v>
      </c>
    </row>
    <row r="398" spans="1:3" x14ac:dyDescent="0.35">
      <c r="A398" s="1" t="s">
        <v>398</v>
      </c>
      <c r="B398" s="2">
        <v>2042484.6579</v>
      </c>
      <c r="C398" s="2">
        <v>8210122.4380999999</v>
      </c>
    </row>
    <row r="399" spans="1:3" x14ac:dyDescent="0.35">
      <c r="A399" s="1" t="s">
        <v>399</v>
      </c>
      <c r="B399" s="2">
        <v>2042481.2679000001</v>
      </c>
      <c r="C399" s="2">
        <v>8210081.0976</v>
      </c>
    </row>
    <row r="400" spans="1:3" x14ac:dyDescent="0.35">
      <c r="A400" s="1" t="s">
        <v>400</v>
      </c>
      <c r="B400" s="2">
        <v>2042481.0138999999</v>
      </c>
      <c r="C400" s="2">
        <v>8210091.2445999999</v>
      </c>
    </row>
    <row r="401" spans="1:3" x14ac:dyDescent="0.35">
      <c r="A401" s="1" t="s">
        <v>401</v>
      </c>
      <c r="B401" s="2">
        <v>2042480.6029999999</v>
      </c>
      <c r="C401" s="2">
        <v>8210091.3382000001</v>
      </c>
    </row>
    <row r="402" spans="1:3" x14ac:dyDescent="0.35">
      <c r="A402" s="1" t="s">
        <v>402</v>
      </c>
      <c r="B402" s="2">
        <v>2042480.6299000001</v>
      </c>
      <c r="C402" s="2">
        <v>8210091.2306000004</v>
      </c>
    </row>
    <row r="403" spans="1:3" x14ac:dyDescent="0.35">
      <c r="A403" s="1" t="s">
        <v>403</v>
      </c>
      <c r="B403" s="2">
        <v>2042480.6299000001</v>
      </c>
      <c r="C403" s="2">
        <v>8210091.3651000001</v>
      </c>
    </row>
    <row r="404" spans="1:3" x14ac:dyDescent="0.35">
      <c r="A404" s="1" t="s">
        <v>404</v>
      </c>
      <c r="B404" s="2">
        <v>2042481.5359</v>
      </c>
      <c r="C404" s="2">
        <v>8210091.3266000003</v>
      </c>
    </row>
    <row r="405" spans="1:3" x14ac:dyDescent="0.35">
      <c r="A405" s="1" t="s">
        <v>405</v>
      </c>
      <c r="B405" s="2">
        <v>2042481.5359</v>
      </c>
      <c r="C405" s="2">
        <v>8210091.4611</v>
      </c>
    </row>
    <row r="406" spans="1:3" x14ac:dyDescent="0.35">
      <c r="A406" s="1" t="s">
        <v>406</v>
      </c>
      <c r="B406" s="2">
        <v>2042481.0138999999</v>
      </c>
      <c r="C406" s="2">
        <v>8210091.3790999996</v>
      </c>
    </row>
    <row r="407" spans="1:3" x14ac:dyDescent="0.35">
      <c r="A407" s="1" t="s">
        <v>407</v>
      </c>
      <c r="B407" s="2">
        <v>2042480.987</v>
      </c>
      <c r="C407" s="2">
        <v>8210091.3521999996</v>
      </c>
    </row>
    <row r="408" spans="1:3" x14ac:dyDescent="0.35">
      <c r="A408" s="1" t="s">
        <v>408</v>
      </c>
      <c r="B408" s="2">
        <v>2042481.7249</v>
      </c>
      <c r="C408" s="2">
        <v>8210083.5735999998</v>
      </c>
    </row>
    <row r="409" spans="1:3" x14ac:dyDescent="0.35">
      <c r="A409" s="1" t="s">
        <v>409</v>
      </c>
      <c r="B409" s="2">
        <v>2042481.7249</v>
      </c>
      <c r="C409" s="2">
        <v>8210083.7081000004</v>
      </c>
    </row>
    <row r="410" spans="1:3" x14ac:dyDescent="0.35">
      <c r="A410" s="1" t="s">
        <v>410</v>
      </c>
      <c r="B410" s="2">
        <v>2042481.2679000001</v>
      </c>
      <c r="C410" s="2">
        <v>8210081.2320999997</v>
      </c>
    </row>
    <row r="411" spans="1:3" x14ac:dyDescent="0.35">
      <c r="A411" s="1" t="s">
        <v>411</v>
      </c>
      <c r="B411" s="2">
        <v>2042481.2409999999</v>
      </c>
      <c r="C411" s="2">
        <v>8210081.2051999997</v>
      </c>
    </row>
    <row r="412" spans="1:3" x14ac:dyDescent="0.35">
      <c r="A412" s="1" t="s">
        <v>412</v>
      </c>
      <c r="B412" s="2">
        <v>2042481.6658999999</v>
      </c>
      <c r="C412" s="2">
        <v>8210088.7071000002</v>
      </c>
    </row>
    <row r="413" spans="1:3" x14ac:dyDescent="0.35">
      <c r="A413" s="1" t="s">
        <v>413</v>
      </c>
      <c r="B413" s="2">
        <v>2042481.639</v>
      </c>
      <c r="C413" s="2">
        <v>8210088.6802000003</v>
      </c>
    </row>
    <row r="414" spans="1:3" x14ac:dyDescent="0.35">
      <c r="A414" s="1" t="s">
        <v>414</v>
      </c>
      <c r="B414" s="2">
        <v>2042481.6658999999</v>
      </c>
      <c r="C414" s="2">
        <v>8210088.5725999996</v>
      </c>
    </row>
    <row r="415" spans="1:3" x14ac:dyDescent="0.35">
      <c r="A415" s="1" t="s">
        <v>415</v>
      </c>
      <c r="B415" s="2">
        <v>2042481.6980000001</v>
      </c>
      <c r="C415" s="2">
        <v>8210083.6812000005</v>
      </c>
    </row>
    <row r="416" spans="1:3" x14ac:dyDescent="0.35">
      <c r="A416" s="1" t="s">
        <v>416</v>
      </c>
      <c r="B416" s="2">
        <v>2042478.4609999999</v>
      </c>
      <c r="C416" s="2">
        <v>8210120.2061999999</v>
      </c>
    </row>
    <row r="417" spans="1:3" x14ac:dyDescent="0.35">
      <c r="A417" s="1" t="s">
        <v>417</v>
      </c>
      <c r="B417" s="2">
        <v>2042486.8129</v>
      </c>
      <c r="C417" s="2">
        <v>8210046.1200999999</v>
      </c>
    </row>
    <row r="418" spans="1:3" x14ac:dyDescent="0.35">
      <c r="A418" s="1" t="s">
        <v>418</v>
      </c>
      <c r="B418" s="2">
        <v>2042486.8129</v>
      </c>
      <c r="C418" s="2">
        <v>8210045.9856000002</v>
      </c>
    </row>
    <row r="419" spans="1:3" x14ac:dyDescent="0.35">
      <c r="A419" s="1" t="s">
        <v>419</v>
      </c>
      <c r="B419" s="2">
        <v>2042482.7879999999</v>
      </c>
      <c r="C419" s="2">
        <v>8210047.6442</v>
      </c>
    </row>
    <row r="420" spans="1:3" x14ac:dyDescent="0.35">
      <c r="A420" s="1" t="s">
        <v>420</v>
      </c>
      <c r="B420" s="2">
        <v>2042486.52</v>
      </c>
      <c r="C420" s="2">
        <v>8210056.0641999999</v>
      </c>
    </row>
    <row r="421" spans="1:3" x14ac:dyDescent="0.35">
      <c r="A421" s="1" t="s">
        <v>421</v>
      </c>
      <c r="B421" s="2">
        <v>2042486.5469</v>
      </c>
      <c r="C421" s="2">
        <v>8210056.0910999998</v>
      </c>
    </row>
    <row r="422" spans="1:3" x14ac:dyDescent="0.35">
      <c r="A422" s="1" t="s">
        <v>422</v>
      </c>
      <c r="B422" s="2">
        <v>2042486.7860000001</v>
      </c>
      <c r="C422" s="2">
        <v>8210046.0932</v>
      </c>
    </row>
    <row r="423" spans="1:3" x14ac:dyDescent="0.35">
      <c r="A423" s="1" t="s">
        <v>423</v>
      </c>
      <c r="B423" s="2">
        <v>2042486.5469</v>
      </c>
      <c r="C423" s="2">
        <v>8210055.9566000002</v>
      </c>
    </row>
    <row r="424" spans="1:3" x14ac:dyDescent="0.35">
      <c r="A424" s="1" t="s">
        <v>424</v>
      </c>
      <c r="B424" s="2">
        <v>2042482.8149000001</v>
      </c>
      <c r="C424" s="2">
        <v>8210047.6710999999</v>
      </c>
    </row>
    <row r="425" spans="1:3" x14ac:dyDescent="0.35">
      <c r="A425" s="1" t="s">
        <v>425</v>
      </c>
      <c r="B425" s="2">
        <v>2042481.754</v>
      </c>
      <c r="C425" s="2">
        <v>8210047.8772</v>
      </c>
    </row>
    <row r="426" spans="1:3" x14ac:dyDescent="0.35">
      <c r="A426" s="1" t="s">
        <v>426</v>
      </c>
      <c r="B426" s="2">
        <v>2042481.7808999999</v>
      </c>
      <c r="C426" s="2">
        <v>8210047.9040999999</v>
      </c>
    </row>
    <row r="427" spans="1:3" x14ac:dyDescent="0.35">
      <c r="A427" s="1" t="s">
        <v>427</v>
      </c>
      <c r="B427" s="2">
        <v>2042482.6610000001</v>
      </c>
      <c r="C427" s="2">
        <v>8210055.0362</v>
      </c>
    </row>
    <row r="428" spans="1:3" x14ac:dyDescent="0.35">
      <c r="A428" s="1" t="s">
        <v>428</v>
      </c>
      <c r="B428" s="2">
        <v>2042481.7808999999</v>
      </c>
      <c r="C428" s="2">
        <v>8210047.7696000002</v>
      </c>
    </row>
    <row r="429" spans="1:3" x14ac:dyDescent="0.35">
      <c r="A429" s="1" t="s">
        <v>429</v>
      </c>
      <c r="B429" s="2">
        <v>2042482.8149000001</v>
      </c>
      <c r="C429" s="2">
        <v>8210047.5366000002</v>
      </c>
    </row>
    <row r="430" spans="1:3" x14ac:dyDescent="0.35">
      <c r="A430" s="1" t="s">
        <v>430</v>
      </c>
      <c r="B430" s="2">
        <v>2042482.2439999999</v>
      </c>
      <c r="C430" s="2">
        <v>8210047.8291999996</v>
      </c>
    </row>
    <row r="431" spans="1:3" x14ac:dyDescent="0.35">
      <c r="A431" s="1" t="s">
        <v>431</v>
      </c>
      <c r="B431" s="2">
        <v>2042482.2708999999</v>
      </c>
      <c r="C431" s="2">
        <v>8210047.7215999998</v>
      </c>
    </row>
    <row r="432" spans="1:3" x14ac:dyDescent="0.35">
      <c r="A432" s="1" t="s">
        <v>432</v>
      </c>
      <c r="B432" s="2">
        <v>2042482.2708999999</v>
      </c>
      <c r="C432" s="2">
        <v>8210047.8561000004</v>
      </c>
    </row>
    <row r="433" spans="1:3" x14ac:dyDescent="0.35">
      <c r="A433" s="1" t="s">
        <v>433</v>
      </c>
      <c r="B433" s="2">
        <v>2042486.8229</v>
      </c>
      <c r="C433" s="2">
        <v>8210064.4595999997</v>
      </c>
    </row>
    <row r="434" spans="1:3" x14ac:dyDescent="0.35">
      <c r="A434" s="1" t="s">
        <v>434</v>
      </c>
      <c r="B434" s="2">
        <v>2042485.4258999999</v>
      </c>
      <c r="C434" s="2">
        <v>8210097.4686000003</v>
      </c>
    </row>
    <row r="435" spans="1:3" x14ac:dyDescent="0.35">
      <c r="A435" s="1" t="s">
        <v>435</v>
      </c>
      <c r="B435" s="2">
        <v>2042485.84</v>
      </c>
      <c r="C435" s="2">
        <v>8210088.9051999999</v>
      </c>
    </row>
    <row r="436" spans="1:3" x14ac:dyDescent="0.35">
      <c r="A436" s="1" t="s">
        <v>436</v>
      </c>
      <c r="B436" s="2">
        <v>2042485.8669</v>
      </c>
      <c r="C436" s="2">
        <v>8210088.7976000002</v>
      </c>
    </row>
    <row r="437" spans="1:3" x14ac:dyDescent="0.35">
      <c r="A437" s="1" t="s">
        <v>437</v>
      </c>
      <c r="B437" s="2">
        <v>2042485.8669</v>
      </c>
      <c r="C437" s="2">
        <v>8210088.9320999999</v>
      </c>
    </row>
    <row r="438" spans="1:3" x14ac:dyDescent="0.35">
      <c r="A438" s="1" t="s">
        <v>438</v>
      </c>
      <c r="B438" s="2">
        <v>2042478.4879000001</v>
      </c>
      <c r="C438" s="2">
        <v>8210120.0986000001</v>
      </c>
    </row>
    <row r="439" spans="1:3" x14ac:dyDescent="0.35">
      <c r="A439" s="1" t="s">
        <v>439</v>
      </c>
      <c r="B439" s="2">
        <v>2042478.4879000001</v>
      </c>
      <c r="C439" s="2">
        <v>8210120.2330999998</v>
      </c>
    </row>
    <row r="440" spans="1:3" x14ac:dyDescent="0.35">
      <c r="A440" s="1" t="s">
        <v>440</v>
      </c>
      <c r="B440" s="2">
        <v>2042485.4258999999</v>
      </c>
      <c r="C440" s="2">
        <v>8210097.6030999999</v>
      </c>
    </row>
    <row r="441" spans="1:3" x14ac:dyDescent="0.35">
      <c r="A441" s="1" t="s">
        <v>441</v>
      </c>
      <c r="B441" s="2">
        <v>2042485.399</v>
      </c>
      <c r="C441" s="2">
        <v>8210097.5762</v>
      </c>
    </row>
    <row r="442" spans="1:3" x14ac:dyDescent="0.35">
      <c r="A442" s="1" t="s">
        <v>442</v>
      </c>
      <c r="B442" s="2">
        <v>2042486.3439</v>
      </c>
      <c r="C442" s="2">
        <v>8210064.8366</v>
      </c>
    </row>
    <row r="443" spans="1:3" x14ac:dyDescent="0.35">
      <c r="A443" s="1" t="s">
        <v>443</v>
      </c>
      <c r="B443" s="2">
        <v>2042486.3439</v>
      </c>
      <c r="C443" s="2">
        <v>8210064.9710999997</v>
      </c>
    </row>
    <row r="444" spans="1:3" x14ac:dyDescent="0.35">
      <c r="A444" s="1" t="s">
        <v>444</v>
      </c>
      <c r="B444" s="2">
        <v>2042486.8229</v>
      </c>
      <c r="C444" s="2">
        <v>8210064.5941000003</v>
      </c>
    </row>
    <row r="445" spans="1:3" x14ac:dyDescent="0.35">
      <c r="A445" s="1" t="s">
        <v>445</v>
      </c>
      <c r="B445" s="2">
        <v>2042486.7960000001</v>
      </c>
      <c r="C445" s="2">
        <v>8210064.5672000004</v>
      </c>
    </row>
    <row r="446" spans="1:3" x14ac:dyDescent="0.35">
      <c r="A446" s="1" t="s">
        <v>446</v>
      </c>
      <c r="B446" s="2">
        <v>2042486.1179</v>
      </c>
      <c r="C446" s="2">
        <v>8210076.5311000003</v>
      </c>
    </row>
    <row r="447" spans="1:3" x14ac:dyDescent="0.35">
      <c r="A447" s="1" t="s">
        <v>447</v>
      </c>
      <c r="B447" s="2">
        <v>2042486.091</v>
      </c>
      <c r="C447" s="2">
        <v>8210076.5042000003</v>
      </c>
    </row>
    <row r="448" spans="1:3" x14ac:dyDescent="0.35">
      <c r="A448" s="1" t="s">
        <v>448</v>
      </c>
      <c r="B448" s="2">
        <v>2042486.1179</v>
      </c>
      <c r="C448" s="2">
        <v>8210076.3965999996</v>
      </c>
    </row>
    <row r="449" spans="1:3" x14ac:dyDescent="0.35">
      <c r="A449" s="1" t="s">
        <v>449</v>
      </c>
      <c r="B449" s="2">
        <v>2042486.317</v>
      </c>
      <c r="C449" s="2">
        <v>8210064.9441999998</v>
      </c>
    </row>
    <row r="450" spans="1:3" x14ac:dyDescent="0.35">
      <c r="A450" s="1" t="s">
        <v>450</v>
      </c>
      <c r="B450" s="2">
        <v>2042479.4199000001</v>
      </c>
      <c r="C450" s="2">
        <v>8210123.6135999998</v>
      </c>
    </row>
    <row r="451" spans="1:3" x14ac:dyDescent="0.35">
      <c r="A451" s="1" t="s">
        <v>451</v>
      </c>
      <c r="B451" s="2">
        <v>2042479.4199000001</v>
      </c>
      <c r="C451" s="2">
        <v>8210123.7481000004</v>
      </c>
    </row>
    <row r="452" spans="1:3" x14ac:dyDescent="0.35">
      <c r="A452" s="1" t="s">
        <v>452</v>
      </c>
      <c r="B452" s="2">
        <v>2042478.2019</v>
      </c>
      <c r="C452" s="2">
        <v>8210123.4621000001</v>
      </c>
    </row>
    <row r="453" spans="1:3" x14ac:dyDescent="0.35">
      <c r="A453" s="1" t="s">
        <v>453</v>
      </c>
      <c r="B453" s="2">
        <v>2042478.175</v>
      </c>
      <c r="C453" s="2">
        <v>8210123.4352000002</v>
      </c>
    </row>
    <row r="454" spans="1:3" x14ac:dyDescent="0.35">
      <c r="A454" s="1" t="s">
        <v>454</v>
      </c>
      <c r="B454" s="2">
        <v>2042478.8699</v>
      </c>
      <c r="C454" s="2">
        <v>8210127.8191</v>
      </c>
    </row>
    <row r="455" spans="1:3" x14ac:dyDescent="0.35">
      <c r="A455" s="1" t="s">
        <v>455</v>
      </c>
      <c r="B455" s="2">
        <v>2042478.8699</v>
      </c>
      <c r="C455" s="2">
        <v>8210127.6846000003</v>
      </c>
    </row>
    <row r="456" spans="1:3" x14ac:dyDescent="0.35">
      <c r="A456" s="1" t="s">
        <v>456</v>
      </c>
      <c r="B456" s="2">
        <v>2042479.3929999999</v>
      </c>
      <c r="C456" s="2">
        <v>8210123.7211999996</v>
      </c>
    </row>
    <row r="457" spans="1:3" x14ac:dyDescent="0.35">
      <c r="A457" s="1" t="s">
        <v>457</v>
      </c>
      <c r="B457" s="2">
        <v>2042478.2019</v>
      </c>
      <c r="C457" s="2">
        <v>8210123.3276000004</v>
      </c>
    </row>
    <row r="458" spans="1:3" x14ac:dyDescent="0.35">
      <c r="A458" s="1" t="s">
        <v>458</v>
      </c>
      <c r="B458" s="2">
        <v>2042479.3378999999</v>
      </c>
      <c r="C458" s="2">
        <v>8210118.6650999999</v>
      </c>
    </row>
    <row r="459" spans="1:3" x14ac:dyDescent="0.35">
      <c r="A459" s="1" t="s">
        <v>459</v>
      </c>
      <c r="B459" s="2">
        <v>2042479.3378999999</v>
      </c>
      <c r="C459" s="2">
        <v>8210118.5306000002</v>
      </c>
    </row>
    <row r="460" spans="1:3" x14ac:dyDescent="0.35">
      <c r="A460" s="1" t="s">
        <v>460</v>
      </c>
      <c r="B460" s="2">
        <v>2042478.639</v>
      </c>
      <c r="C460" s="2">
        <v>8210118.5842000004</v>
      </c>
    </row>
    <row r="461" spans="1:3" x14ac:dyDescent="0.35">
      <c r="A461" s="1" t="s">
        <v>461</v>
      </c>
      <c r="B461" s="2">
        <v>2042479.686</v>
      </c>
      <c r="C461" s="2">
        <v>8210120.6162</v>
      </c>
    </row>
    <row r="462" spans="1:3" x14ac:dyDescent="0.35">
      <c r="A462" s="1" t="s">
        <v>462</v>
      </c>
      <c r="B462" s="2">
        <v>2042479.7128999999</v>
      </c>
      <c r="C462" s="2">
        <v>8210120.6431</v>
      </c>
    </row>
    <row r="463" spans="1:3" x14ac:dyDescent="0.35">
      <c r="A463" s="1" t="s">
        <v>463</v>
      </c>
      <c r="B463" s="2">
        <v>2042479.311</v>
      </c>
      <c r="C463" s="2">
        <v>8210118.6381999999</v>
      </c>
    </row>
    <row r="464" spans="1:3" x14ac:dyDescent="0.35">
      <c r="A464" s="1" t="s">
        <v>464</v>
      </c>
      <c r="B464" s="2">
        <v>2042479.7128999999</v>
      </c>
      <c r="C464" s="2">
        <v>8210120.5086000003</v>
      </c>
    </row>
    <row r="465" spans="1:3" x14ac:dyDescent="0.35">
      <c r="A465" s="1" t="s">
        <v>465</v>
      </c>
      <c r="B465" s="2">
        <v>2042478.8430000001</v>
      </c>
      <c r="C465" s="2">
        <v>8210127.7922</v>
      </c>
    </row>
    <row r="466" spans="1:3" x14ac:dyDescent="0.35">
      <c r="A466" s="1" t="s">
        <v>466</v>
      </c>
      <c r="B466" s="2">
        <v>2042477.246</v>
      </c>
      <c r="C466" s="2">
        <v>8210134.8531999998</v>
      </c>
    </row>
    <row r="467" spans="1:3" x14ac:dyDescent="0.35">
      <c r="A467" s="1" t="s">
        <v>467</v>
      </c>
      <c r="B467" s="2">
        <v>2042477.2729</v>
      </c>
      <c r="C467" s="2">
        <v>8210134.8800999997</v>
      </c>
    </row>
    <row r="468" spans="1:3" x14ac:dyDescent="0.35">
      <c r="A468" s="1" t="s">
        <v>468</v>
      </c>
      <c r="B468" s="2">
        <v>2042477.2729</v>
      </c>
      <c r="C468" s="2">
        <v>8210134.7456</v>
      </c>
    </row>
    <row r="469" spans="1:3" x14ac:dyDescent="0.35">
      <c r="A469" s="1" t="s">
        <v>469</v>
      </c>
      <c r="B469" s="2">
        <v>2042476.1099</v>
      </c>
      <c r="C469" s="2">
        <v>8210137.6896000002</v>
      </c>
    </row>
    <row r="470" spans="1:3" x14ac:dyDescent="0.35">
      <c r="A470" s="1" t="s">
        <v>470</v>
      </c>
      <c r="B470" s="2">
        <v>2042476.1070000001</v>
      </c>
      <c r="C470" s="2">
        <v>8210134.9622</v>
      </c>
    </row>
    <row r="471" spans="1:3" x14ac:dyDescent="0.35">
      <c r="A471" s="1" t="s">
        <v>471</v>
      </c>
      <c r="B471" s="2">
        <v>2042476.1339</v>
      </c>
      <c r="C471" s="2">
        <v>8210134.8546000002</v>
      </c>
    </row>
    <row r="472" spans="1:3" x14ac:dyDescent="0.35">
      <c r="A472" s="1" t="s">
        <v>472</v>
      </c>
      <c r="B472" s="2">
        <v>2042476.1339</v>
      </c>
      <c r="C472" s="2">
        <v>8210134.9890999999</v>
      </c>
    </row>
    <row r="473" spans="1:3" x14ac:dyDescent="0.35">
      <c r="A473" s="1" t="s">
        <v>473</v>
      </c>
      <c r="B473" s="2">
        <v>2042478.129</v>
      </c>
      <c r="C473" s="2">
        <v>8210131.7372000003</v>
      </c>
    </row>
    <row r="474" spans="1:3" x14ac:dyDescent="0.35">
      <c r="A474" s="1" t="s">
        <v>474</v>
      </c>
      <c r="B474" s="2">
        <v>2042477.0759000001</v>
      </c>
      <c r="C474" s="2">
        <v>8210131.2026000004</v>
      </c>
    </row>
    <row r="475" spans="1:3" x14ac:dyDescent="0.35">
      <c r="A475" s="1" t="s">
        <v>475</v>
      </c>
      <c r="B475" s="2">
        <v>2042477.7790000001</v>
      </c>
      <c r="C475" s="2">
        <v>8210127.5832000002</v>
      </c>
    </row>
    <row r="476" spans="1:3" x14ac:dyDescent="0.35">
      <c r="A476" s="1" t="s">
        <v>476</v>
      </c>
      <c r="B476" s="2">
        <v>2042477.8059</v>
      </c>
      <c r="C476" s="2">
        <v>8210127.4755999995</v>
      </c>
    </row>
    <row r="477" spans="1:3" x14ac:dyDescent="0.35">
      <c r="A477" s="1" t="s">
        <v>477</v>
      </c>
      <c r="B477" s="2">
        <v>2042477.8059</v>
      </c>
      <c r="C477" s="2">
        <v>8210127.6101000002</v>
      </c>
    </row>
    <row r="478" spans="1:3" x14ac:dyDescent="0.35">
      <c r="A478" s="1" t="s">
        <v>478</v>
      </c>
      <c r="B478" s="2">
        <v>2042478.1558999999</v>
      </c>
      <c r="C478" s="2">
        <v>8210131.6295999996</v>
      </c>
    </row>
    <row r="479" spans="1:3" x14ac:dyDescent="0.35">
      <c r="A479" s="1" t="s">
        <v>479</v>
      </c>
      <c r="B479" s="2">
        <v>2042478.1558999999</v>
      </c>
      <c r="C479" s="2">
        <v>8210131.7641000003</v>
      </c>
    </row>
    <row r="480" spans="1:3" x14ac:dyDescent="0.35">
      <c r="A480" s="1" t="s">
        <v>480</v>
      </c>
      <c r="B480" s="2">
        <v>2042477.0759000001</v>
      </c>
      <c r="C480" s="2">
        <v>8210131.3371000001</v>
      </c>
    </row>
    <row r="481" spans="1:3" x14ac:dyDescent="0.35">
      <c r="A481" s="1" t="s">
        <v>481</v>
      </c>
      <c r="B481" s="2">
        <v>2042477.0490000001</v>
      </c>
      <c r="C481" s="2">
        <v>8210131.3102000002</v>
      </c>
    </row>
    <row r="482" spans="1:3" x14ac:dyDescent="0.35">
      <c r="A482" s="1" t="s">
        <v>482</v>
      </c>
      <c r="B482" s="2">
        <v>2042478.6658999999</v>
      </c>
      <c r="C482" s="2">
        <v>8210118.6111000003</v>
      </c>
    </row>
    <row r="483" spans="1:3" x14ac:dyDescent="0.35">
      <c r="A483" s="1" t="s">
        <v>483</v>
      </c>
      <c r="B483" s="2">
        <v>2042479.3969000001</v>
      </c>
      <c r="C483" s="2">
        <v>8210105.4255999997</v>
      </c>
    </row>
    <row r="484" spans="1:3" x14ac:dyDescent="0.35">
      <c r="A484" s="1" t="s">
        <v>484</v>
      </c>
      <c r="B484" s="2">
        <v>2042479.3969000001</v>
      </c>
      <c r="C484" s="2">
        <v>8210105.5601000004</v>
      </c>
    </row>
    <row r="485" spans="1:3" x14ac:dyDescent="0.35">
      <c r="A485" s="1" t="s">
        <v>485</v>
      </c>
      <c r="B485" s="2">
        <v>2042479.7659</v>
      </c>
      <c r="C485" s="2">
        <v>8210098.6080999998</v>
      </c>
    </row>
    <row r="486" spans="1:3" x14ac:dyDescent="0.35">
      <c r="A486" s="1" t="s">
        <v>486</v>
      </c>
      <c r="B486" s="2">
        <v>2042479.7390000001</v>
      </c>
      <c r="C486" s="2">
        <v>8210098.5811999999</v>
      </c>
    </row>
    <row r="487" spans="1:3" x14ac:dyDescent="0.35">
      <c r="A487" s="1" t="s">
        <v>487</v>
      </c>
      <c r="B487" s="2">
        <v>2042479.8909</v>
      </c>
      <c r="C487" s="2">
        <v>8210105.6200999999</v>
      </c>
    </row>
    <row r="488" spans="1:3" x14ac:dyDescent="0.35">
      <c r="A488" s="1" t="s">
        <v>488</v>
      </c>
      <c r="B488" s="2">
        <v>2042479.8909</v>
      </c>
      <c r="C488" s="2">
        <v>8210105.4856000002</v>
      </c>
    </row>
    <row r="489" spans="1:3" x14ac:dyDescent="0.35">
      <c r="A489" s="1" t="s">
        <v>489</v>
      </c>
      <c r="B489" s="2">
        <v>2042479.37</v>
      </c>
      <c r="C489" s="2">
        <v>8210105.5332000004</v>
      </c>
    </row>
    <row r="490" spans="1:3" x14ac:dyDescent="0.35">
      <c r="A490" s="1" t="s">
        <v>490</v>
      </c>
      <c r="B490" s="2">
        <v>2042479.7659</v>
      </c>
      <c r="C490" s="2">
        <v>8210098.4736000001</v>
      </c>
    </row>
    <row r="491" spans="1:3" x14ac:dyDescent="0.35">
      <c r="A491" s="1" t="s">
        <v>491</v>
      </c>
      <c r="B491" s="2">
        <v>2042481.1359000001</v>
      </c>
      <c r="C491" s="2">
        <v>8210098.6480999999</v>
      </c>
    </row>
    <row r="492" spans="1:3" x14ac:dyDescent="0.35">
      <c r="A492" s="1" t="s">
        <v>492</v>
      </c>
      <c r="B492" s="2">
        <v>2042481.1359000001</v>
      </c>
      <c r="C492" s="2">
        <v>8210098.5136000002</v>
      </c>
    </row>
    <row r="493" spans="1:3" x14ac:dyDescent="0.35">
      <c r="A493" s="1" t="s">
        <v>493</v>
      </c>
      <c r="B493" s="2">
        <v>2042481.5090000001</v>
      </c>
      <c r="C493" s="2">
        <v>8210091.4342</v>
      </c>
    </row>
    <row r="494" spans="1:3" x14ac:dyDescent="0.35">
      <c r="A494" s="1" t="s">
        <v>494</v>
      </c>
      <c r="B494" s="2">
        <v>2042480.2849999999</v>
      </c>
      <c r="C494" s="2">
        <v>8210098.6041999999</v>
      </c>
    </row>
    <row r="495" spans="1:3" x14ac:dyDescent="0.35">
      <c r="A495" s="1" t="s">
        <v>495</v>
      </c>
      <c r="B495" s="2">
        <v>2042480.3119000001</v>
      </c>
      <c r="C495" s="2">
        <v>8210098.6310999999</v>
      </c>
    </row>
    <row r="496" spans="1:3" x14ac:dyDescent="0.35">
      <c r="A496" s="1" t="s">
        <v>496</v>
      </c>
      <c r="B496" s="2">
        <v>2042481.1089999999</v>
      </c>
      <c r="C496" s="2">
        <v>8210098.6211999999</v>
      </c>
    </row>
    <row r="497" spans="1:3" x14ac:dyDescent="0.35">
      <c r="A497" s="1" t="s">
        <v>497</v>
      </c>
      <c r="B497" s="2">
        <v>2042480.3119000001</v>
      </c>
      <c r="C497" s="2">
        <v>8210098.4966000002</v>
      </c>
    </row>
    <row r="498" spans="1:3" x14ac:dyDescent="0.35">
      <c r="A498" s="1" t="s">
        <v>498</v>
      </c>
      <c r="B498" s="2">
        <v>2042479.8640000001</v>
      </c>
      <c r="C498" s="2">
        <v>8210105.5932</v>
      </c>
    </row>
    <row r="499" spans="1:3" x14ac:dyDescent="0.35">
      <c r="A499" s="1" t="s">
        <v>499</v>
      </c>
      <c r="B499" s="2">
        <v>2042480.2350000001</v>
      </c>
      <c r="C499" s="2">
        <v>8210113.4462000001</v>
      </c>
    </row>
    <row r="500" spans="1:3" x14ac:dyDescent="0.35">
      <c r="A500" s="1" t="s">
        <v>500</v>
      </c>
      <c r="B500" s="2">
        <v>2042480.2619</v>
      </c>
      <c r="C500" s="2">
        <v>8210113.4731000001</v>
      </c>
    </row>
    <row r="501" spans="1:3" x14ac:dyDescent="0.35">
      <c r="A501" s="1" t="s">
        <v>501</v>
      </c>
      <c r="B501" s="2">
        <v>2042480.2619</v>
      </c>
      <c r="C501" s="2">
        <v>8210113.3386000004</v>
      </c>
    </row>
    <row r="502" spans="1:3" x14ac:dyDescent="0.35">
      <c r="A502" s="1" t="s">
        <v>502</v>
      </c>
      <c r="B502" s="2">
        <v>2042478.6658999999</v>
      </c>
      <c r="C502" s="2">
        <v>8210118.4765999997</v>
      </c>
    </row>
    <row r="503" spans="1:3" x14ac:dyDescent="0.35">
      <c r="A503" s="1" t="s">
        <v>503</v>
      </c>
      <c r="B503" s="2">
        <v>2042479.8</v>
      </c>
      <c r="C503" s="2">
        <v>8210119.1812000005</v>
      </c>
    </row>
    <row r="504" spans="1:3" x14ac:dyDescent="0.35">
      <c r="A504" s="1" t="s">
        <v>504</v>
      </c>
      <c r="B504" s="2">
        <v>2042479.8269</v>
      </c>
      <c r="C504" s="2">
        <v>8210119.0735999998</v>
      </c>
    </row>
    <row r="505" spans="1:3" x14ac:dyDescent="0.35">
      <c r="A505" s="1" t="s">
        <v>505</v>
      </c>
      <c r="B505" s="2">
        <v>2042479.8269</v>
      </c>
      <c r="C505" s="2">
        <v>8210119.2081000004</v>
      </c>
    </row>
    <row r="506" spans="1:3" x14ac:dyDescent="0.35">
      <c r="A506" s="1" t="s">
        <v>506</v>
      </c>
      <c r="B506" s="2">
        <v>2042479.5290000001</v>
      </c>
      <c r="C506" s="2">
        <v>8210113.4101999998</v>
      </c>
    </row>
    <row r="507" spans="1:3" x14ac:dyDescent="0.35">
      <c r="A507" s="1" t="s">
        <v>507</v>
      </c>
      <c r="B507" s="2">
        <v>2042479.0009000001</v>
      </c>
      <c r="C507" s="2">
        <v>8210113.2736</v>
      </c>
    </row>
    <row r="508" spans="1:3" x14ac:dyDescent="0.35">
      <c r="A508" s="1" t="s">
        <v>508</v>
      </c>
      <c r="B508" s="2">
        <v>2042480.669</v>
      </c>
      <c r="C508" s="2">
        <v>8210105.6402000003</v>
      </c>
    </row>
    <row r="509" spans="1:3" x14ac:dyDescent="0.35">
      <c r="A509" s="1" t="s">
        <v>509</v>
      </c>
      <c r="B509" s="2">
        <v>2042480.6958999999</v>
      </c>
      <c r="C509" s="2">
        <v>8210105.5325999996</v>
      </c>
    </row>
    <row r="510" spans="1:3" x14ac:dyDescent="0.35">
      <c r="A510" s="1" t="s">
        <v>510</v>
      </c>
      <c r="B510" s="2">
        <v>2042480.6958999999</v>
      </c>
      <c r="C510" s="2">
        <v>8210105.6671000002</v>
      </c>
    </row>
    <row r="511" spans="1:3" x14ac:dyDescent="0.35">
      <c r="A511" s="1" t="s">
        <v>511</v>
      </c>
      <c r="B511" s="2">
        <v>2042479.5559</v>
      </c>
      <c r="C511" s="2">
        <v>8210113.3026000001</v>
      </c>
    </row>
    <row r="512" spans="1:3" x14ac:dyDescent="0.35">
      <c r="A512" s="1" t="s">
        <v>512</v>
      </c>
      <c r="B512" s="2">
        <v>2042479.5559</v>
      </c>
      <c r="C512" s="2">
        <v>8210113.4370999997</v>
      </c>
    </row>
    <row r="513" spans="1:3" x14ac:dyDescent="0.35">
      <c r="A513" s="1" t="s">
        <v>513</v>
      </c>
      <c r="B513" s="2">
        <v>2042479.0009000001</v>
      </c>
      <c r="C513" s="2">
        <v>8210113.4080999997</v>
      </c>
    </row>
    <row r="514" spans="1:3" x14ac:dyDescent="0.35">
      <c r="A514" s="1" t="s">
        <v>514</v>
      </c>
      <c r="B514" s="2">
        <v>2042478.9739999999</v>
      </c>
      <c r="C514" s="2">
        <v>8210113.3811999997</v>
      </c>
    </row>
  </sheetData>
  <phoneticPr fontId="2" type="noConversion"/>
  <pageMargins left="0.78740157499999996" right="0.78740157499999996" top="0.984251969" bottom="0.984251969" header="0.5" footer="0.5"/>
  <headerFooter alignWithMargins="0">
    <oddHeader>&amp;A</oddHeader>
    <oddFooter>Page &amp;P</oddFooter>
  </headerFooter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3</vt:i4>
      </vt:variant>
    </vt:vector>
  </HeadingPairs>
  <TitlesOfParts>
    <vt:vector size="4" baseType="lpstr">
      <vt:lpstr>PointGeometre</vt:lpstr>
      <vt:lpstr>PointGeometre!Summary</vt:lpstr>
      <vt:lpstr>X</vt:lpstr>
      <vt:lpstr>Y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ADAM</dc:creator>
  <cp:lastModifiedBy>Bart Strubbe</cp:lastModifiedBy>
  <dcterms:created xsi:type="dcterms:W3CDTF">2024-03-28T15:14:47Z</dcterms:created>
  <dcterms:modified xsi:type="dcterms:W3CDTF">2024-04-02T17:15:38Z</dcterms:modified>
</cp:coreProperties>
</file>