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externalLinks/externalLink1.bin" ContentType="application/vnd.ms-excel.externalLink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drawings/drawing1.xml" ContentType="application/vnd.openxmlformats-officedocument.drawing+xml"/>
  <Override PartName="/xl/comments1.bin" ContentType="application/vnd.ms-excel.comments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ables/table1.bin" ContentType="application/vnd.ms-excel.table"/>
  <Override PartName="/xl/tables/table2.bin" ContentType="application/vnd.ms-excel.table"/>
  <Override PartName="/xl/comments2.bin" ContentType="application/vnd.ms-excel.comments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externalLink" Target="externalLinks/externalLink1.bin"/><Relationship Id="rId12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heetMetadata" Target="metadata.bin"/><Relationship Id="rId5" Type="http://schemas.openxmlformats.org/officeDocument/2006/relationships/worksheet" Target="worksheets/sheet5.bin"/><Relationship Id="rId10" Type="http://schemas.openxmlformats.org/officeDocument/2006/relationships/sharedStrings" Target="sharedStrings.bin"/><Relationship Id="rId4" Type="http://schemas.openxmlformats.org/officeDocument/2006/relationships/worksheet" Target="worksheets/sheet4.bin"/><Relationship Id="rId9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Equilibre besoin/ disponibilité agent DPC Février 2024</a:t>
            </a:r>
          </a:p>
        </c:rich>
      </c:tx>
      <c:layout>
        <c:manualLayout>
          <c:xMode val="edge"/>
          <c:yMode val="edge"/>
          <c:x val="0.44057753637516139"/>
          <c:y val="5.816875793162142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0.11656714785651791"/>
          <c:y val="0.17171296296296298"/>
          <c:w val="0.87232174103237092"/>
          <c:h val="0.72088764946048411"/>
        </c:manualLayout>
      </c:layout>
      <c:lineChart>
        <c:grouping val="standard"/>
        <c:varyColors val="0"/>
        <c:ser>
          <c:idx val="0"/>
          <c:order val="0"/>
          <c:tx>
            <c:v>Nb d'agent total necessaires</c:v>
          </c:tx>
          <c:spPr>
            <a:ln w="95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1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'Février 2024 (2)'!$B$26:$B$29</c:f>
              <c:numCache>
                <c:formatCode>General</c:formatCode>
                <c:ptCount val="4"/>
              </c:numCache>
            </c:numRef>
          </c:cat>
          <c:val>
            <c:numRef>
              <c:f>('Février 2024 (2)'!$J$35,'Février 2024 (2)'!$Q$35,'Février 2024 (2)'!$Y$35,'Février 2024 (2)'!$AG$35)</c:f>
              <c:numCache>
                <c:formatCode>General</c:formatCode>
                <c:ptCount val="4"/>
                <c:pt idx="0">
                  <c:v>5.14</c:v>
                </c:pt>
                <c:pt idx="1">
                  <c:v>8.1000000000000014</c:v>
                </c:pt>
                <c:pt idx="2">
                  <c:v>8.86</c:v>
                </c:pt>
                <c:pt idx="3">
                  <c:v>11.12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9CA-4FC3-9F06-6397C6A2DC0E}"/>
            </c:ext>
          </c:extLst>
        </c:ser>
        <c:ser>
          <c:idx val="1"/>
          <c:order val="1"/>
          <c:tx>
            <c:v>Nb d'agent disponible</c:v>
          </c:tx>
          <c:spPr>
            <a:ln w="95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2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'[2]tableau présence'!$G$13:$J$13</c:f>
              <c:numCache>
                <c:formatCode>General</c:formatCode>
                <c:ptCount val="4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F9CA-4FC3-9F06-6397C6A2DC0E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874641440"/>
        <c:axId val="428587664"/>
      </c:lineChart>
      <c:catAx>
        <c:axId val="8746414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28587664"/>
        <c:crosses val="autoZero"/>
        <c:auto val="1"/>
        <c:lblAlgn val="ctr"/>
        <c:lblOffset val="100"/>
        <c:tickMarkSkip val="1"/>
        <c:noMultiLvlLbl val="0"/>
      </c:catAx>
      <c:valAx>
        <c:axId val="428587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746414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charge semaine 06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'Février 2024 (2)'!$G$28:$I$35</c15:sqref>
                  </c15:fullRef>
                  <c15:levelRef>
                    <c15:sqref>'Février 2024 (2)'!$I$28:$I$35</c15:sqref>
                  </c15:levelRef>
                </c:ext>
              </c:extLst>
              <c:f>'Février 2024 (2)'!$I$28:$I$35</c:f>
              <c:strCache>
                <c:ptCount val="8"/>
                <c:pt idx="0">
                  <c:v>déchargement + GEOV</c:v>
                </c:pt>
                <c:pt idx="1">
                  <c:v>UTP reloc</c:v>
                </c:pt>
                <c:pt idx="2">
                  <c:v>UTP GEOV</c:v>
                </c:pt>
                <c:pt idx="3">
                  <c:v>UFM SIG</c:v>
                </c:pt>
                <c:pt idx="4">
                  <c:v>UFM CAT</c:v>
                </c:pt>
                <c:pt idx="5">
                  <c:v>indexation</c:v>
                </c:pt>
                <c:pt idx="6">
                  <c:v>Surveille</c:v>
                </c:pt>
                <c:pt idx="7">
                  <c:v>Global</c:v>
                </c:pt>
              </c:strCache>
            </c:strRef>
          </c:cat>
          <c:val>
            <c:numRef>
              <c:f>'Février 2024 (2)'!$J$28:$J$35</c:f>
              <c:numCache>
                <c:formatCode>General</c:formatCode>
                <c:ptCount val="8"/>
                <c:pt idx="0">
                  <c:v>0.22000000000000003</c:v>
                </c:pt>
                <c:pt idx="1">
                  <c:v>1.28</c:v>
                </c:pt>
                <c:pt idx="2">
                  <c:v>1.6</c:v>
                </c:pt>
                <c:pt idx="3">
                  <c:v>0.3</c:v>
                </c:pt>
                <c:pt idx="4">
                  <c:v>0</c:v>
                </c:pt>
                <c:pt idx="5">
                  <c:v>0.96</c:v>
                </c:pt>
                <c:pt idx="6">
                  <c:v>1</c:v>
                </c:pt>
                <c:pt idx="7">
                  <c:v>5.14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8E8-4FD3-850D-A63B9827529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1348192831"/>
        <c:axId val="1134091631"/>
      </c:barChart>
      <c:catAx>
        <c:axId val="1348192831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34091631"/>
        <c:crosses val="autoZero"/>
        <c:auto val="1"/>
        <c:lblAlgn val="ctr"/>
        <c:lblOffset val="100"/>
        <c:noMultiLvlLbl val="0"/>
      </c:catAx>
      <c:valAx>
        <c:axId val="1134091631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348192831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charge semaine 07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'Février 2024 (2)'!$N$28:$P$35</c15:sqref>
                  </c15:fullRef>
                  <c15:levelRef>
                    <c15:sqref>'Février 2024 (2)'!$P$28:$P$35</c15:sqref>
                  </c15:levelRef>
                </c:ext>
              </c:extLst>
              <c:f>'Février 2024 (2)'!$P$28:$P$35</c:f>
              <c:strCache>
                <c:ptCount val="8"/>
                <c:pt idx="0">
                  <c:v>déchargement + GEOV</c:v>
                </c:pt>
                <c:pt idx="1">
                  <c:v>UTP reloc</c:v>
                </c:pt>
                <c:pt idx="2">
                  <c:v>UTP GEOV</c:v>
                </c:pt>
                <c:pt idx="3">
                  <c:v>UFM SIG</c:v>
                </c:pt>
                <c:pt idx="4">
                  <c:v>UFM CAT</c:v>
                </c:pt>
                <c:pt idx="5">
                  <c:v>indexation</c:v>
                </c:pt>
                <c:pt idx="6">
                  <c:v>Surveille</c:v>
                </c:pt>
                <c:pt idx="7">
                  <c:v>Global</c:v>
                </c:pt>
              </c:strCache>
            </c:strRef>
          </c:cat>
          <c:val>
            <c:numRef>
              <c:f>'Février 2024 (2)'!$Q$28:$Q$35</c:f>
              <c:numCache>
                <c:formatCode>General</c:formatCode>
                <c:ptCount val="8"/>
                <c:pt idx="0">
                  <c:v>0.2</c:v>
                </c:pt>
                <c:pt idx="1">
                  <c:v>1.6</c:v>
                </c:pt>
                <c:pt idx="2">
                  <c:v>2</c:v>
                </c:pt>
                <c:pt idx="3">
                  <c:v>0.6</c:v>
                </c:pt>
                <c:pt idx="4">
                  <c:v>2</c:v>
                </c:pt>
                <c:pt idx="5">
                  <c:v>0.9</c:v>
                </c:pt>
                <c:pt idx="6">
                  <c:v>1</c:v>
                </c:pt>
                <c:pt idx="7">
                  <c:v>8.1000000000000014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555-4200-98BB-005DCE5FF2EB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832600287"/>
        <c:axId val="1057775839"/>
      </c:barChart>
      <c:catAx>
        <c:axId val="83260028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057775839"/>
        <c:crosses val="autoZero"/>
        <c:auto val="1"/>
        <c:lblAlgn val="ctr"/>
        <c:lblOffset val="100"/>
        <c:noMultiLvlLbl val="0"/>
      </c:catAx>
      <c:valAx>
        <c:axId val="1057775839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832600287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charge semaine 08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'Février 2024 (2)'!$V$28:$X$35</c15:sqref>
                  </c15:fullRef>
                  <c15:levelRef>
                    <c15:sqref>'Février 2024 (2)'!$X$28:$X$35</c15:sqref>
                  </c15:levelRef>
                </c:ext>
              </c:extLst>
              <c:f>'Février 2024 (2)'!$X$28:$X$35</c:f>
              <c:strCache>
                <c:ptCount val="8"/>
                <c:pt idx="0">
                  <c:v>déchargement + GEOV</c:v>
                </c:pt>
                <c:pt idx="1">
                  <c:v>UTP reloc</c:v>
                </c:pt>
                <c:pt idx="2">
                  <c:v>UTP GEOV</c:v>
                </c:pt>
                <c:pt idx="3">
                  <c:v>UFM SIG</c:v>
                </c:pt>
                <c:pt idx="4">
                  <c:v>UFM CAT</c:v>
                </c:pt>
                <c:pt idx="5">
                  <c:v>indexation</c:v>
                </c:pt>
                <c:pt idx="6">
                  <c:v>Surveille</c:v>
                </c:pt>
                <c:pt idx="7">
                  <c:v>Global</c:v>
                </c:pt>
              </c:strCache>
            </c:strRef>
          </c:cat>
          <c:val>
            <c:numRef>
              <c:f>'Février 2024 (2)'!$Y$28:$Y$35</c:f>
              <c:numCache>
                <c:formatCode>General</c:formatCode>
                <c:ptCount val="8"/>
                <c:pt idx="0">
                  <c:v>0.18</c:v>
                </c:pt>
                <c:pt idx="1">
                  <c:v>1.6800000000000002</c:v>
                </c:pt>
                <c:pt idx="2">
                  <c:v>2.1</c:v>
                </c:pt>
                <c:pt idx="3">
                  <c:v>0.72</c:v>
                </c:pt>
                <c:pt idx="4">
                  <c:v>2</c:v>
                </c:pt>
                <c:pt idx="5">
                  <c:v>0.96</c:v>
                </c:pt>
                <c:pt idx="6">
                  <c:v>1.4</c:v>
                </c:pt>
                <c:pt idx="7">
                  <c:v>8.86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0FC-44A9-B394-D005452D5EFD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969090095"/>
        <c:axId val="936726079"/>
      </c:barChart>
      <c:catAx>
        <c:axId val="969090095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36726079"/>
        <c:crosses val="autoZero"/>
        <c:auto val="1"/>
        <c:lblAlgn val="ctr"/>
        <c:lblOffset val="100"/>
        <c:noMultiLvlLbl val="0"/>
      </c:catAx>
      <c:valAx>
        <c:axId val="936726079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969090095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charge semaine 09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'Février 2024 (2)'!$AD$28:$AF$35</c15:sqref>
                  </c15:fullRef>
                  <c15:levelRef>
                    <c15:sqref>'Février 2024 (2)'!$AF$28:$AF$35</c15:sqref>
                  </c15:levelRef>
                </c:ext>
              </c:extLst>
              <c:f>'Février 2024 (2)'!$AF$28:$AF$35</c:f>
              <c:strCache>
                <c:ptCount val="8"/>
                <c:pt idx="0">
                  <c:v>déchargement + GEOV</c:v>
                </c:pt>
                <c:pt idx="1">
                  <c:v>UTP reloc</c:v>
                </c:pt>
                <c:pt idx="2">
                  <c:v>UTP GEOV</c:v>
                </c:pt>
                <c:pt idx="3">
                  <c:v>UFM SIG</c:v>
                </c:pt>
                <c:pt idx="4">
                  <c:v>UFM CAT</c:v>
                </c:pt>
                <c:pt idx="5">
                  <c:v>indexation</c:v>
                </c:pt>
                <c:pt idx="6">
                  <c:v>Surveille</c:v>
                </c:pt>
                <c:pt idx="7">
                  <c:v>Global</c:v>
                </c:pt>
              </c:strCache>
            </c:strRef>
          </c:cat>
          <c:val>
            <c:numRef>
              <c:f>'Février 2024 (2)'!$AG$28:$AG$35</c:f>
              <c:numCache>
                <c:formatCode>General</c:formatCode>
                <c:ptCount val="8"/>
                <c:pt idx="0">
                  <c:v>0.22000000000000003</c:v>
                </c:pt>
                <c:pt idx="1">
                  <c:v>2.08</c:v>
                </c:pt>
                <c:pt idx="2">
                  <c:v>2.6</c:v>
                </c:pt>
                <c:pt idx="3">
                  <c:v>0.9</c:v>
                </c:pt>
                <c:pt idx="4">
                  <c:v>2.8</c:v>
                </c:pt>
                <c:pt idx="5">
                  <c:v>1.1400000000000001</c:v>
                </c:pt>
                <c:pt idx="6">
                  <c:v>1.6</c:v>
                </c:pt>
                <c:pt idx="7">
                  <c:v>11.12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0C1-4FFB-B6AD-AC1AE69A894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832605087"/>
        <c:axId val="1122372719"/>
      </c:barChart>
      <c:catAx>
        <c:axId val="83260508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22372719"/>
        <c:crosses val="autoZero"/>
        <c:auto val="1"/>
        <c:lblAlgn val="ctr"/>
        <c:lblOffset val="100"/>
        <c:noMultiLvlLbl val="0"/>
      </c:catAx>
      <c:valAx>
        <c:axId val="1122372719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832605087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751417</xdr:colOff>
      <xdr:row>53</xdr:row>
      <xdr:rowOff>105832</xdr:rowOff>
    </xdr:from>
    <xdr:to>
      <xdr:col>33</xdr:col>
      <xdr:colOff>719667</xdr:colOff>
      <xdr:row>84</xdr:row>
      <xdr:rowOff>95249</xdr:rowOff>
    </xdr:to>
    <xdr:graphicFrame macro="">
      <xdr:nvGraphicFramePr>
        <xdr:cNvPr id="2" name="Graphique 1" descr="gfdgfdfgf">
          <a:extLst>
            <a:ext uri="{FF2B5EF4-FFF2-40B4-BE49-F238E27FC236}">
              <a16:creationId xmlns:a16="http://schemas.microsoft.com/office/drawing/2014/main" id="{4B8AE90B-09D5-4A3B-A7AD-90B4A7464D8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9525</xdr:colOff>
      <xdr:row>36</xdr:row>
      <xdr:rowOff>33336</xdr:rowOff>
    </xdr:from>
    <xdr:to>
      <xdr:col>12</xdr:col>
      <xdr:colOff>628650</xdr:colOff>
      <xdr:row>52</xdr:row>
      <xdr:rowOff>76199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A62153F-93C0-4331-8FBB-072B93BAB0E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2381</xdr:colOff>
      <xdr:row>36</xdr:row>
      <xdr:rowOff>33336</xdr:rowOff>
    </xdr:from>
    <xdr:to>
      <xdr:col>21</xdr:col>
      <xdr:colOff>11906</xdr:colOff>
      <xdr:row>52</xdr:row>
      <xdr:rowOff>76199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E27A9471-085B-493B-BF0E-7C8C2180E90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21</xdr:col>
      <xdr:colOff>66675</xdr:colOff>
      <xdr:row>36</xdr:row>
      <xdr:rowOff>42862</xdr:rowOff>
    </xdr:from>
    <xdr:to>
      <xdr:col>28</xdr:col>
      <xdr:colOff>733425</xdr:colOff>
      <xdr:row>52</xdr:row>
      <xdr:rowOff>57150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4F076522-F0CD-4F5D-95FF-C89DEDC2D0E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29</xdr:col>
      <xdr:colOff>9524</xdr:colOff>
      <xdr:row>36</xdr:row>
      <xdr:rowOff>42862</xdr:rowOff>
    </xdr:from>
    <xdr:to>
      <xdr:col>36</xdr:col>
      <xdr:colOff>752474</xdr:colOff>
      <xdr:row>52</xdr:row>
      <xdr:rowOff>76200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8A1168C6-E33F-4025-847D-B6D5A74B68C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0.40522</cdr:x>
      <cdr:y>0.01436</cdr:y>
    </cdr:from>
    <cdr:to>
      <cdr:x>0.70458</cdr:x>
      <cdr:y>0.16948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0190B48E-DD85-33D7-91AE-EC19D0AD02E6}"/>
            </a:ext>
          </a:extLst>
        </cdr:cNvPr>
        <cdr:cNvSpPr txBox="1"/>
      </cdr:nvSpPr>
      <cdr:spPr>
        <a:xfrm xmlns:a="http://schemas.openxmlformats.org/drawingml/2006/main">
          <a:off x="8710082" y="84667"/>
          <a:ext cx="6434667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</c:userShapes>
</file>

<file path=xl/externalLinks/_rels/externalLink1.bin.rels><?xml version="1.0" encoding="UTF-8" standalone="yes"?>
<Relationships xmlns="http://schemas.openxmlformats.org/package/2006/relationships"><Relationship Id="rId2" Type="http://schemas.openxmlformats.org/officeDocument/2006/relationships/externalLinkPath" Target="file:///T:\Suivi%20Prod\QUALITE\Suivi%20Prod\Planning%202024.xlsx" TargetMode="External"/><Relationship Id="rId1" Type="http://schemas.openxmlformats.org/officeDocument/2006/relationships/externalLinkPath" Target="file:///T:\Suivi%20Prod\QUALITE\Suivi%20Prod\Planning%202024.xlsx" TargetMode="Externa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microsoft.com/office/2006/relationships/xlBinaryIndex" Target="binaryIndex2.bin"/><Relationship Id="rId4" Type="http://schemas.openxmlformats.org/officeDocument/2006/relationships/comments" Target="../comments1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2" Type="http://schemas.openxmlformats.org/officeDocument/2006/relationships/table" Target="../tables/table2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comments" Target="../comments2.bin"/><Relationship Id="rId2" Type="http://schemas.openxmlformats.org/officeDocument/2006/relationships/vmlDrawing" Target="../drawings/vmlDrawing2.vml"/><Relationship Id="rId1" Type="http://schemas.microsoft.com/office/2006/relationships/xlBinaryIndex" Target="binaryIndex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6</vt:i4>
      </vt:variant>
      <vt:variant>
        <vt:lpstr>Benoemde bereiken</vt:lpstr>
      </vt:variant>
      <vt:variant>
        <vt:i4>3</vt:i4>
      </vt:variant>
    </vt:vector>
  </HeadingPairs>
  <TitlesOfParts>
    <vt:vector size="9" baseType="lpstr">
      <vt:lpstr>Feuil1</vt:lpstr>
      <vt:lpstr>Février 2024 (2)</vt:lpstr>
      <vt:lpstr>tableau présence (2)</vt:lpstr>
      <vt:lpstr>tableau formation (2)</vt:lpstr>
      <vt:lpstr>Temps traitement (2)</vt:lpstr>
      <vt:lpstr>xxxxx 2024 (3)</vt:lpstr>
      <vt:lpstr>écart</vt:lpstr>
      <vt:lpstr>Semaine</vt:lpstr>
      <vt:lpstr>somme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RAOUX Thomas</dc:creator>
  <cp:lastModifiedBy>Bart Strubbe</cp:lastModifiedBy>
  <dcterms:created xsi:type="dcterms:W3CDTF">2024-02-12T14:18:31Z</dcterms:created>
  <dcterms:modified xsi:type="dcterms:W3CDTF">2024-02-28T00:44:25Z</dcterms:modified>
</cp:coreProperties>
</file>