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7F4AD6ED-34BD-4571-9E0F-EFA52E3605B2}" xr6:coauthVersionLast="47" xr6:coauthVersionMax="47" xr10:uidLastSave="{00000000-0000-0000-0000-000000000000}"/>
  <bookViews>
    <workbookView xWindow="-120" yWindow="-120" windowWidth="29040" windowHeight="15855" xr2:uid="{0AF2F7C2-434B-4F56-8726-A1BDBBDDE8FA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K4" i="1"/>
  <c r="K5" i="1" s="1"/>
  <c r="K6" i="1" s="1"/>
  <c r="K7" i="1" s="1"/>
  <c r="K8" i="1" s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3" i="1"/>
  <c r="L26" i="1"/>
  <c r="L23" i="1"/>
  <c r="L24" i="1" s="1"/>
  <c r="L25" i="1" s="1"/>
  <c r="L4" i="1"/>
  <c r="L5" i="1"/>
  <c r="L6" i="1"/>
  <c r="L7" i="1"/>
  <c r="L8" i="1" s="1"/>
  <c r="L9" i="1" s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3" i="1"/>
</calcChain>
</file>

<file path=xl/sharedStrings.xml><?xml version="1.0" encoding="utf-8"?>
<sst xmlns="http://schemas.openxmlformats.org/spreadsheetml/2006/main" count="4" uniqueCount="2">
  <si>
    <t>points</t>
  </si>
  <si>
    <t>barema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</si>
</sst>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B18A5F-4E79-47B1-8CC6-515B70D5C927}">
  <sheetPr codeName="Blad1"/>
  <dimension ref="B1:L26"/>
  <sheetViews>
    <sheetView tabSelected="1" workbookViewId="0">
      <selection activeCell="H18" sqref="H18"/>
    </sheetView>
  </sheetViews>
  <sheetFormatPr defaultRowHeight="16.5" x14ac:dyDescent="0.3"/>
  <cols>
    <col min="11" max="12" width="9" style="1"/>
  </cols>
  <sheetData>
    <row r="1" spans="2:12" x14ac:dyDescent="0.3">
      <c r="K1" s="1" t="s">
        <v>0</v>
      </c>
      <c r="L1" s="1" t="s">
        <v>1</v>
      </c>
    </row>
    <row r="2" spans="2:12" x14ac:dyDescent="0.3">
      <c r="B2" s="1" t="s">
        <v>0</v>
      </c>
      <c r="C2" s="1" t="s">
        <v>1</v>
      </c>
      <c r="K2" s="1">
        <v>0</v>
      </c>
      <c r="L2" s="1">
        <v>0</v>
      </c>
    </row>
    <row r="3" spans="2:12" x14ac:dyDescent="0.3">
      <c r="B3" s="2">
        <v>125</v>
      </c>
      <c r="C3" s="3">
        <f>VLOOKUP(B3,$K$2:$L$26,2,1)</f>
        <v>8.5</v>
      </c>
      <c r="K3" s="1">
        <f>+K2+7</f>
        <v>7</v>
      </c>
      <c r="L3" s="1">
        <f>+L2+0.5</f>
        <v>0.5</v>
      </c>
    </row>
    <row r="4" spans="2:12" x14ac:dyDescent="0.3">
      <c r="K4" s="1">
        <f t="shared" ref="K4:K26" si="0">+K3+7</f>
        <v>14</v>
      </c>
      <c r="L4" s="1">
        <f t="shared" ref="L4:L25" si="1">+L3+0.5</f>
        <v>1</v>
      </c>
    </row>
    <row r="5" spans="2:12" x14ac:dyDescent="0.3">
      <c r="K5" s="1">
        <f t="shared" si="0"/>
        <v>21</v>
      </c>
      <c r="L5" s="1">
        <f t="shared" si="1"/>
        <v>1.5</v>
      </c>
    </row>
    <row r="6" spans="2:12" x14ac:dyDescent="0.3">
      <c r="K6" s="1">
        <f t="shared" si="0"/>
        <v>28</v>
      </c>
      <c r="L6" s="1">
        <f t="shared" si="1"/>
        <v>2</v>
      </c>
    </row>
    <row r="7" spans="2:12" x14ac:dyDescent="0.3">
      <c r="K7" s="1">
        <f t="shared" si="0"/>
        <v>35</v>
      </c>
      <c r="L7" s="1">
        <f t="shared" si="1"/>
        <v>2.5</v>
      </c>
    </row>
    <row r="8" spans="2:12" x14ac:dyDescent="0.3">
      <c r="K8" s="1">
        <f t="shared" si="0"/>
        <v>42</v>
      </c>
      <c r="L8" s="1">
        <f t="shared" si="1"/>
        <v>3</v>
      </c>
    </row>
    <row r="9" spans="2:12" x14ac:dyDescent="0.3">
      <c r="K9" s="1">
        <f t="shared" si="0"/>
        <v>49</v>
      </c>
      <c r="L9" s="1">
        <f t="shared" si="1"/>
        <v>3.5</v>
      </c>
    </row>
    <row r="10" spans="2:12" x14ac:dyDescent="0.3">
      <c r="K10" s="1">
        <f t="shared" si="0"/>
        <v>56</v>
      </c>
      <c r="L10" s="1">
        <f t="shared" si="1"/>
        <v>4</v>
      </c>
    </row>
    <row r="11" spans="2:12" x14ac:dyDescent="0.3">
      <c r="K11" s="1">
        <f t="shared" si="0"/>
        <v>63</v>
      </c>
      <c r="L11" s="1">
        <f t="shared" si="1"/>
        <v>4.5</v>
      </c>
    </row>
    <row r="12" spans="2:12" x14ac:dyDescent="0.3">
      <c r="K12" s="1">
        <f t="shared" si="0"/>
        <v>70</v>
      </c>
      <c r="L12" s="1">
        <f t="shared" si="1"/>
        <v>5</v>
      </c>
    </row>
    <row r="13" spans="2:12" x14ac:dyDescent="0.3">
      <c r="K13" s="1">
        <f t="shared" si="0"/>
        <v>77</v>
      </c>
      <c r="L13" s="1">
        <f t="shared" si="1"/>
        <v>5.5</v>
      </c>
    </row>
    <row r="14" spans="2:12" x14ac:dyDescent="0.3">
      <c r="K14" s="1">
        <f t="shared" si="0"/>
        <v>84</v>
      </c>
      <c r="L14" s="1">
        <f t="shared" si="1"/>
        <v>6</v>
      </c>
    </row>
    <row r="15" spans="2:12" x14ac:dyDescent="0.3">
      <c r="K15" s="1">
        <f t="shared" si="0"/>
        <v>91</v>
      </c>
      <c r="L15" s="1">
        <f t="shared" si="1"/>
        <v>6.5</v>
      </c>
    </row>
    <row r="16" spans="2:12" x14ac:dyDescent="0.3">
      <c r="K16" s="1">
        <f t="shared" si="0"/>
        <v>98</v>
      </c>
      <c r="L16" s="1">
        <f t="shared" si="1"/>
        <v>7</v>
      </c>
    </row>
    <row r="17" spans="11:12" x14ac:dyDescent="0.3">
      <c r="K17" s="1">
        <f t="shared" si="0"/>
        <v>105</v>
      </c>
      <c r="L17" s="1">
        <f t="shared" si="1"/>
        <v>7.5</v>
      </c>
    </row>
    <row r="18" spans="11:12" x14ac:dyDescent="0.3">
      <c r="K18" s="1">
        <f t="shared" si="0"/>
        <v>112</v>
      </c>
      <c r="L18" s="1">
        <f t="shared" si="1"/>
        <v>8</v>
      </c>
    </row>
    <row r="19" spans="11:12" x14ac:dyDescent="0.3">
      <c r="K19" s="1">
        <f t="shared" si="0"/>
        <v>119</v>
      </c>
      <c r="L19" s="1">
        <f t="shared" si="1"/>
        <v>8.5</v>
      </c>
    </row>
    <row r="20" spans="11:12" x14ac:dyDescent="0.3">
      <c r="K20" s="1">
        <f t="shared" si="0"/>
        <v>126</v>
      </c>
      <c r="L20" s="1">
        <f t="shared" si="1"/>
        <v>9</v>
      </c>
    </row>
    <row r="21" spans="11:12" x14ac:dyDescent="0.3">
      <c r="K21" s="1">
        <f t="shared" si="0"/>
        <v>133</v>
      </c>
      <c r="L21" s="1">
        <f t="shared" si="1"/>
        <v>9.5</v>
      </c>
    </row>
    <row r="22" spans="11:12" x14ac:dyDescent="0.3">
      <c r="K22" s="1">
        <f t="shared" si="0"/>
        <v>140</v>
      </c>
      <c r="L22" s="1">
        <f t="shared" si="1"/>
        <v>10</v>
      </c>
    </row>
    <row r="23" spans="11:12" x14ac:dyDescent="0.3">
      <c r="K23" s="1">
        <f t="shared" si="0"/>
        <v>147</v>
      </c>
      <c r="L23" s="1">
        <f>+L22+0.5</f>
        <v>10.5</v>
      </c>
    </row>
    <row r="24" spans="11:12" x14ac:dyDescent="0.3">
      <c r="K24" s="1">
        <f t="shared" si="0"/>
        <v>154</v>
      </c>
      <c r="L24" s="1">
        <f t="shared" si="1"/>
        <v>11</v>
      </c>
    </row>
    <row r="25" spans="11:12" x14ac:dyDescent="0.3">
      <c r="K25" s="1">
        <f t="shared" si="0"/>
        <v>161</v>
      </c>
      <c r="L25" s="1">
        <f t="shared" si="1"/>
        <v>11.5</v>
      </c>
    </row>
    <row r="26" spans="11:12" x14ac:dyDescent="0.3">
      <c r="K26" s="1">
        <f t="shared" si="0"/>
        <v>168</v>
      </c>
      <c r="L26" s="1">
        <f>+L25+0.5</f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2024-01-08T04:01:20Z</dcterms:created>
  <dcterms:modified xsi:type="dcterms:W3CDTF">2024-01-08T04:04:16Z</dcterms:modified>
</cp:coreProperties>
</file>