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Budget (%)</c:v>
                </c:pt>
              </c:strCache>
            </c:strRef>
          </c:tx>
          <c:spPr>
            <a:solidFill>
              <a:schemeClr val="bg1">
                <a:lumMod val="65000"/>
                <a:alpha val="48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7739791-EC41-47F5-AFE2-3095E07739F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A0D311B-E9E3-4D92-9A3D-694E8374BC4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6297211-9568-4063-8C19-6E4DD40EE83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5CEB101-A9D1-4F10-BEDF-2DF77AE3601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2809BD4-F5DE-4B7E-9EA9-F4C7B779739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49A7FA4-D8D6-4DF0-821A-9210448CB0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E763B17-62E5-44D1-A0D1-C5F80EC3C9F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41FA84F-8E4A-4BA4-94EE-603AF8DA87B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A7DAEF9-2900-4EB4-9518-38F24AB24C5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1EA2CD0-4FA4-41B5-941C-80DB8A6DB18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8E14AA2C-830D-47F3-9CD8-3B43AACC722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A96A4F05-54A6-4044-9180-B44FD8EAE6A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Feuil1!$G$3:$G$14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Feuil1!$E$3:$E$14</c15:f>
                <c15:dlblRangeCache>
                  <c:ptCount val="12"/>
                  <c:pt idx="0">
                    <c:v>100 €</c:v>
                  </c:pt>
                  <c:pt idx="1">
                    <c:v>500 €</c:v>
                  </c:pt>
                  <c:pt idx="2">
                    <c:v>1.000 €</c:v>
                  </c:pt>
                  <c:pt idx="3">
                    <c:v>5.000 €</c:v>
                  </c:pt>
                  <c:pt idx="4">
                    <c:v>1.500 €</c:v>
                  </c:pt>
                  <c:pt idx="5">
                    <c:v>8.000 €</c:v>
                  </c:pt>
                  <c:pt idx="6">
                    <c:v>1.000 €</c:v>
                  </c:pt>
                  <c:pt idx="7">
                    <c:v>250 €</c:v>
                  </c:pt>
                  <c:pt idx="8">
                    <c:v>200 €</c:v>
                  </c:pt>
                  <c:pt idx="9">
                    <c:v>2.000 €</c:v>
                  </c:pt>
                  <c:pt idx="10">
                    <c:v>1.650 €</c:v>
                  </c:pt>
                  <c:pt idx="11">
                    <c:v>3.000 €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E41-4B0C-B4E2-B52CCCB19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9100463"/>
        <c:axId val="29101423"/>
      </c:barChart>
      <c:barChart>
        <c:barDir val="col"/>
        <c:grouping val="clustered"/>
        <c:varyColors val="0"/>
        <c:ser>
          <c:idx val="1"/>
          <c:order val="1"/>
          <c:tx>
            <c:strRef>
              <c:f>Feuil1!$I$2</c:f>
              <c:strCache>
                <c:ptCount val="1"/>
                <c:pt idx="0">
                  <c:v>Dépenses (Vert)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A78D504-82A1-446D-8F1C-F806C22684F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6AFE930-FA94-41CA-B280-22C3558356F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B68711E-CC50-467B-AE3F-6BF71AFED7B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938A97C-F69E-41E1-8381-83617E8AAD4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FCD4C94-6323-4876-9882-771288A067C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548D02A-816C-466E-A133-8CDC73821EE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ADDEB2A-B373-416D-A3C5-292F8A745CC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2FA02BC-F17C-4761-A8C3-D066C4FD170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5C2F991-71AD-4E16-8BE8-BF3E3992389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52250BE-0847-439D-B490-495C761C0A0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8157A12A-FB9C-4BAA-98FE-3C3999217FE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FC33B4E-318A-4884-9A23-F2D3A1A81B9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Feuil1!$I$3:$I$14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0.76</c:v>
                </c:pt>
                <c:pt idx="7">
                  <c:v>0</c:v>
                </c:pt>
                <c:pt idx="8">
                  <c:v>0</c:v>
                </c:pt>
                <c:pt idx="9">
                  <c:v>0.63500000000000001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Feuil1!$M$3:$M$14</c15:f>
                <c15:dlblRangeCache>
                  <c:ptCount val="12"/>
                  <c:pt idx="6">
                    <c:v>760 €</c:v>
                  </c:pt>
                  <c:pt idx="9">
                    <c:v>1.270 €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7E41-4B0C-B4E2-B52CCCB19527}"/>
            </c:ext>
          </c:extLst>
        </c:ser>
        <c:ser>
          <c:idx val="2"/>
          <c:order val="2"/>
          <c:tx>
            <c:strRef>
              <c:f>Feuil1!$J$2</c:f>
              <c:strCache>
                <c:ptCount val="1"/>
                <c:pt idx="0">
                  <c:v>Dépenses (Jaune)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A3CFF7C-E69B-4955-B4D1-121518F7797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4DED1CB-CE1E-4CE4-97CF-0446D15BBF5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0DD19B3-3C46-4C78-9777-61E0730E277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A71FE0-6DB7-452E-B192-570FB2D911F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6EDECD1-7F97-48EC-B423-BBA50D32AA4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C572579-EE2E-4937-809C-76EA4AD7316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73DABD3-BA94-408C-8E58-5A51D619C20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8DF8932-DC79-4B93-AB38-D68DB5814AF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0FB52E1-CDA5-4B43-8876-33F1669CB28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2CDEB16-AD78-4081-86A0-374E9101520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76D56419-9184-4170-BE9F-AC19D4D370C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FAC6404-124D-4F60-9CAC-91FFF9D5B20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Feuil1!$J$3:$J$14</c:f>
              <c:numCache>
                <c:formatCode>0%</c:formatCode>
                <c:ptCount val="12"/>
                <c:pt idx="0">
                  <c:v>0.85</c:v>
                </c:pt>
                <c:pt idx="1">
                  <c:v>0</c:v>
                </c:pt>
                <c:pt idx="2">
                  <c:v>0</c:v>
                </c:pt>
                <c:pt idx="3">
                  <c:v>0.89</c:v>
                </c:pt>
                <c:pt idx="4">
                  <c:v>0</c:v>
                </c:pt>
                <c:pt idx="5">
                  <c:v>0.89375000000000004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0.87878787878787878</c:v>
                </c:pt>
                <c:pt idx="11">
                  <c:v>0.97666666666666668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Feuil1!$N$3:$N$14</c15:f>
                <c15:dlblRangeCache>
                  <c:ptCount val="12"/>
                  <c:pt idx="0">
                    <c:v>85 €</c:v>
                  </c:pt>
                  <c:pt idx="3">
                    <c:v>4.450 €</c:v>
                  </c:pt>
                  <c:pt idx="5">
                    <c:v>7.150 €</c:v>
                  </c:pt>
                  <c:pt idx="10">
                    <c:v>1.450 €</c:v>
                  </c:pt>
                  <c:pt idx="11">
                    <c:v>2.930 €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7E41-4B0C-B4E2-B52CCCB19527}"/>
            </c:ext>
          </c:extLst>
        </c:ser>
        <c:ser>
          <c:idx val="3"/>
          <c:order val="3"/>
          <c:tx>
            <c:strRef>
              <c:f>Feuil1!$K$2</c:f>
              <c:strCache>
                <c:ptCount val="1"/>
                <c:pt idx="0">
                  <c:v>Dépenses (Orange)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E31F7D6-F91B-479F-962D-A7459991936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4F8DC19-7C7E-4872-A78D-AE28D18FB08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23AA06E-B613-4192-B3D0-67320B52ABE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FF25819-026C-434C-A94A-B65E691322C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0F70A22-2D20-46BA-AAF4-9F125988DA0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A8A6345C-47CE-4BDB-B2DD-D8D4BD1C76D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11AD8D2-4F61-4166-8263-E4BA5C7C17D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FDE19BF-2376-4F77-93FC-A170C64960A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960B588-2E6B-473C-9C0D-487ED3D3C85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AD89711-4F9E-4550-91FB-CFEB1D10889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A197C19E-C749-4981-8FDD-7FE535BA6AF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C42F7DA-D7BF-4EDC-AF54-540B192AF26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Feuil1!$K$3:$K$14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1.2</c:v>
                </c:pt>
                <c:pt idx="3">
                  <c:v>0</c:v>
                </c:pt>
                <c:pt idx="4">
                  <c:v>1.1866666666666668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Feuil1!$O$3:$O$14</c15:f>
                <c15:dlblRangeCache>
                  <c:ptCount val="12"/>
                  <c:pt idx="2">
                    <c:v>1.200 €</c:v>
                  </c:pt>
                  <c:pt idx="4">
                    <c:v>1.780 €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7E41-4B0C-B4E2-B52CCCB19527}"/>
            </c:ext>
          </c:extLst>
        </c:ser>
        <c:ser>
          <c:idx val="4"/>
          <c:order val="4"/>
          <c:tx>
            <c:strRef>
              <c:f>Feuil1!$L$2</c:f>
              <c:strCache>
                <c:ptCount val="1"/>
                <c:pt idx="0">
                  <c:v>Dépenses (Rouge)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022461E-F6EE-4335-A1ED-508B075707F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1C0B707-AC29-4238-B7B2-952D231B951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DD300E1-5160-42B0-AB11-E223E35ECDB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49EF733-7D83-497F-9D30-6F20D01E231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0994F78-57A7-471D-9D1C-027AEA8F0F7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81F1AA28-6053-4D08-9865-BF3E3FBCF76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478A81DD-AF46-4A0F-8C73-30D33082E23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470223B-8B97-4974-8D68-C187E4D94F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B99AD7E-D6AD-4A02-94D3-CFF1F26E7E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9599C6A-AA39-41B4-9762-3D6C318D22A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A6942F18-8C61-434E-B55B-3D81330EEBF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3CF65930-165A-4D35-82E4-BFD1058A368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Feuil1!$L$3:$L$14</c:f>
              <c:numCache>
                <c:formatCode>0%</c:formatCode>
                <c:ptCount val="12"/>
                <c:pt idx="0">
                  <c:v>0</c:v>
                </c:pt>
                <c:pt idx="1">
                  <c:v>1.4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1.6</c:v>
                </c:pt>
                <c:pt idx="8">
                  <c:v>1.25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Feuil1!$P$3:$P$14</c15:f>
                <c15:dlblRangeCache>
                  <c:ptCount val="12"/>
                  <c:pt idx="1">
                    <c:v>700 €</c:v>
                  </c:pt>
                  <c:pt idx="7">
                    <c:v>400 €</c:v>
                  </c:pt>
                  <c:pt idx="8">
                    <c:v>250 €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E41-4B0C-B4E2-B52CCCB19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3"/>
        <c:overlap val="100"/>
        <c:axId val="770873984"/>
        <c:axId val="770872672"/>
      </c:barChart>
      <c:catAx>
        <c:axId val="29100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9101423"/>
        <c:crosses val="autoZero"/>
        <c:auto val="1"/>
        <c:lblAlgn val="ctr"/>
        <c:lblOffset val="100"/>
        <c:noMultiLvlLbl val="0"/>
      </c:catAx>
      <c:valAx>
        <c:axId val="29101423"/>
        <c:scaling>
          <c:orientation val="minMax"/>
          <c:max val="1.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9100463"/>
        <c:crosses val="autoZero"/>
        <c:crossBetween val="between"/>
      </c:valAx>
      <c:valAx>
        <c:axId val="770872672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70873984"/>
        <c:crosses val="max"/>
        <c:crossBetween val="between"/>
      </c:valAx>
      <c:catAx>
        <c:axId val="770873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708726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123824</xdr:colOff>
      <xdr:row>14</xdr:row>
      <xdr:rowOff>171450</xdr:rowOff>
    </xdr:from>
    <xdr:to>
      <xdr:col>15</xdr:col>
      <xdr:colOff>114299</xdr:colOff>
      <xdr:row>37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6875380-8D62-246A-9880-B4AA387AE8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Seuil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BSA</cp:lastModifiedBy>
  <dcterms:created xsi:type="dcterms:W3CDTF">2023-12-04T21:32:30Z</dcterms:created>
  <dcterms:modified xsi:type="dcterms:W3CDTF">2023-12-06T18:42:23Z</dcterms:modified>
</cp:coreProperties>
</file>