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07246B24-8EB4-44B1-A493-654E1ACA96B7}" xr6:coauthVersionLast="47" xr6:coauthVersionMax="47" xr10:uidLastSave="{00000000-0000-0000-0000-000000000000}"/>
  <bookViews>
    <workbookView xWindow="-120" yWindow="-120" windowWidth="29040" windowHeight="15855" xr2:uid="{ADE183A3-821E-42F7-83D1-2DE12E9B3801}"/>
  </bookViews>
  <sheets>
    <sheet name="Blad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" i="1" l="1"/>
  <c r="B3" i="1"/>
  <c r="B4" i="1"/>
  <c r="B5" i="1"/>
  <c r="B6" i="1"/>
  <c r="B7" i="1"/>
  <c r="B8" i="1"/>
  <c r="B9" i="1"/>
  <c r="B10" i="1"/>
  <c r="B11" i="1"/>
  <c r="G3" i="1" l="1"/>
  <c r="H1" i="1"/>
  <c r="G2" i="1"/>
  <c r="H11" i="1"/>
  <c r="H9" i="1"/>
  <c r="H3" i="1"/>
  <c r="G11" i="1"/>
  <c r="G9" i="1"/>
  <c r="G5" i="1"/>
  <c r="H12" i="1"/>
  <c r="H10" i="1"/>
  <c r="H8" i="1"/>
  <c r="H6" i="1"/>
  <c r="H4" i="1"/>
  <c r="H2" i="1"/>
  <c r="G1" i="1"/>
  <c r="H7" i="1"/>
  <c r="H5" i="1"/>
  <c r="G7" i="1"/>
  <c r="G12" i="1"/>
  <c r="G10" i="1"/>
  <c r="G8" i="1"/>
  <c r="G6" i="1"/>
  <c r="G4" i="1"/>
</calcChain>
</file>

<file path=xl/sharedStrings.xml><?xml version="1.0" encoding="utf-8"?>
<sst xmlns="http://schemas.openxmlformats.org/spreadsheetml/2006/main" count="12" uniqueCount="12">
  <si>
    <t>Marion</t>
  </si>
  <si>
    <t>Jean</t>
  </si>
  <si>
    <t>Georges</t>
  </si>
  <si>
    <t>Bil</t>
  </si>
  <si>
    <t>nom1</t>
  </si>
  <si>
    <t>nom2</t>
  </si>
  <si>
    <t>nom3</t>
  </si>
  <si>
    <t>nom4</t>
  </si>
  <si>
    <t>nom5</t>
  </si>
  <si>
    <t>nom6</t>
  </si>
  <si>
    <t>nom</t>
  </si>
  <si>
    <t>alea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</si>
</sst>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entury Gothic"/>
      <family val="2"/>
    </font>
    <font>
      <sz val="12"/>
      <color rgb="FF34373A"/>
      <name val="Arial"/>
      <family val="2"/>
    </font>
    <font>
      <sz val="8"/>
      <name val="Century Gothic"/>
      <family val="2"/>
    </font>
    <font>
      <b/>
      <sz val="14"/>
      <color theme="1"/>
      <name val="Century Gothic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Alignment="1">
      <alignment vertical="center" wrapText="1"/>
    </xf>
    <xf numFmtId="0" fontId="3" fillId="2" borderId="0" xfId="0" quotePrefix="1" applyFont="1" applyFill="1" applyAlignment="1">
      <alignment horizontal="center"/>
    </xf>
  </cellXfs>
  <cellStyles count="1">
    <cellStyle name="Standaard" xfId="0" builtinId="0"/>
  </cellStyles>
  <dxfs count="2"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4373A"/>
        <name val="Arial"/>
        <family val="2"/>
        <scheme val="none"/>
      </font>
      <alignment horizontal="general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C0DEE76-DC2E-4344-938E-95127D903EF1}" name="Tabel1" displayName="Tabel1" ref="A1:B11" totalsRowShown="0">
  <autoFilter ref="A1:B11" xr:uid="{FC0DEE76-DC2E-4344-938E-95127D903EF1}"/>
  <tableColumns count="2">
    <tableColumn id="1" xr3:uid="{BFACC6FF-E5EF-44FA-83C9-2B2E3D7FF41E}" name="nom" dataDxfId="1"/>
    <tableColumn id="2" xr3:uid="{2E6A21C6-6212-490F-9063-FB4F61113E6E}" name="alea" dataDxfId="0">
      <calculatedColumnFormula>RAND()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83C4FA-2E36-4FAB-9F58-F8C6A13A8614}">
  <dimension ref="A1:H12"/>
  <sheetViews>
    <sheetView tabSelected="1" workbookViewId="0">
      <selection activeCell="G1" sqref="G1:H1048576"/>
    </sheetView>
  </sheetViews>
  <sheetFormatPr defaultRowHeight="16.5" x14ac:dyDescent="0.3"/>
  <cols>
    <col min="2" max="2" width="9.375" bestFit="1" customWidth="1"/>
    <col min="6" max="6" width="22.25" customWidth="1"/>
    <col min="7" max="8" width="14.375" customWidth="1"/>
  </cols>
  <sheetData>
    <row r="1" spans="1:8" ht="18.75" x14ac:dyDescent="0.3">
      <c r="A1" t="s">
        <v>10</v>
      </c>
      <c r="B1" t="s">
        <v>11</v>
      </c>
      <c r="G1" s="2" t="str">
        <f ca="1">IFERROR(INDEX(Tabel1[nom],MATCH(SMALL(Tabel1[alea],ROW()*2-1),Tabel1[alea],0)),"-")</f>
        <v>nom6</v>
      </c>
      <c r="H1" s="2" t="str">
        <f ca="1">IFERROR(INDEX(Tabel1[nom],MATCH(SMALL(Tabel1[alea],ROW()*2),Tabel1[alea],0)),"-")</f>
        <v>Bil</v>
      </c>
    </row>
    <row r="2" spans="1:8" ht="18.75" x14ac:dyDescent="0.3">
      <c r="A2" s="1" t="s">
        <v>0</v>
      </c>
      <c r="B2">
        <f t="shared" ref="B2:B11" ca="1" si="0">RAND()</f>
        <v>0.31014418951147527</v>
      </c>
      <c r="G2" s="2" t="str">
        <f ca="1">IFERROR(INDEX(Tabel1[nom],MATCH(SMALL(Tabel1[alea],ROW()*2-1),Tabel1[alea],0)),"-")</f>
        <v>Marion</v>
      </c>
      <c r="H2" s="2" t="str">
        <f ca="1">IFERROR(INDEX(Tabel1[nom],MATCH(SMALL(Tabel1[alea],ROW()*2),Tabel1[alea],0)),"-")</f>
        <v>Jean</v>
      </c>
    </row>
    <row r="3" spans="1:8" ht="18.75" x14ac:dyDescent="0.3">
      <c r="A3" s="1" t="s">
        <v>1</v>
      </c>
      <c r="B3">
        <f t="shared" ca="1" si="0"/>
        <v>0.46924326749339007</v>
      </c>
      <c r="G3" s="2" t="str">
        <f ca="1">IFERROR(INDEX(Tabel1[nom],MATCH(SMALL(Tabel1[alea],ROW()*2-1),Tabel1[alea],0)),"-")</f>
        <v>nom5</v>
      </c>
      <c r="H3" s="2" t="str">
        <f ca="1">IFERROR(INDEX(Tabel1[nom],MATCH(SMALL(Tabel1[alea],ROW()*2),Tabel1[alea],0)),"-")</f>
        <v>nom2</v>
      </c>
    </row>
    <row r="4" spans="1:8" ht="18.75" x14ac:dyDescent="0.3">
      <c r="A4" s="1" t="s">
        <v>2</v>
      </c>
      <c r="B4">
        <f t="shared" ca="1" si="0"/>
        <v>0.98601975951846788</v>
      </c>
      <c r="G4" s="2" t="str">
        <f ca="1">IFERROR(INDEX(Tabel1[nom],MATCH(SMALL(Tabel1[alea],ROW()*2-1),Tabel1[alea],0)),"-")</f>
        <v>nom4</v>
      </c>
      <c r="H4" s="2" t="str">
        <f ca="1">IFERROR(INDEX(Tabel1[nom],MATCH(SMALL(Tabel1[alea],ROW()*2),Tabel1[alea],0)),"-")</f>
        <v>nom1</v>
      </c>
    </row>
    <row r="5" spans="1:8" ht="18.75" x14ac:dyDescent="0.3">
      <c r="A5" s="1" t="s">
        <v>3</v>
      </c>
      <c r="B5">
        <f t="shared" ca="1" si="0"/>
        <v>0.25742778151927492</v>
      </c>
      <c r="G5" s="2" t="str">
        <f ca="1">IFERROR(INDEX(Tabel1[nom],MATCH(SMALL(Tabel1[alea],ROW()*2-1),Tabel1[alea],0)),"-")</f>
        <v>nom3</v>
      </c>
      <c r="H5" s="2" t="str">
        <f ca="1">IFERROR(INDEX(Tabel1[nom],MATCH(SMALL(Tabel1[alea],ROW()*2),Tabel1[alea],0)),"-")</f>
        <v>Georges</v>
      </c>
    </row>
    <row r="6" spans="1:8" ht="18.75" x14ac:dyDescent="0.3">
      <c r="A6" s="1" t="s">
        <v>4</v>
      </c>
      <c r="B6">
        <f t="shared" ca="1" si="0"/>
        <v>0.8349850564553768</v>
      </c>
      <c r="G6" s="2" t="str">
        <f ca="1">IFERROR(INDEX(Tabel1[nom],MATCH(SMALL(Tabel1[alea],ROW()*2-1),Tabel1[alea],0)),"-")</f>
        <v>-</v>
      </c>
      <c r="H6" s="2" t="str">
        <f ca="1">IFERROR(INDEX(Tabel1[nom],MATCH(SMALL(Tabel1[alea],ROW()*2),Tabel1[alea],0)),"-")</f>
        <v>-</v>
      </c>
    </row>
    <row r="7" spans="1:8" ht="18.75" x14ac:dyDescent="0.3">
      <c r="A7" s="1" t="s">
        <v>5</v>
      </c>
      <c r="B7">
        <f t="shared" ca="1" si="0"/>
        <v>0.60930450923034107</v>
      </c>
      <c r="G7" s="2" t="str">
        <f ca="1">IFERROR(INDEX(Tabel1[nom],MATCH(SMALL(Tabel1[alea],ROW()*2-1),Tabel1[alea],0)),"-")</f>
        <v>-</v>
      </c>
      <c r="H7" s="2" t="str">
        <f ca="1">IFERROR(INDEX(Tabel1[nom],MATCH(SMALL(Tabel1[alea],ROW()*2),Tabel1[alea],0)),"-")</f>
        <v>-</v>
      </c>
    </row>
    <row r="8" spans="1:8" ht="18.75" x14ac:dyDescent="0.3">
      <c r="A8" s="1" t="s">
        <v>6</v>
      </c>
      <c r="B8">
        <f t="shared" ca="1" si="0"/>
        <v>0.86370718696002158</v>
      </c>
      <c r="G8" s="2" t="str">
        <f ca="1">IFERROR(INDEX(Tabel1[nom],MATCH(SMALL(Tabel1[alea],ROW()*2-1),Tabel1[alea],0)),"-")</f>
        <v>-</v>
      </c>
      <c r="H8" s="2" t="str">
        <f ca="1">IFERROR(INDEX(Tabel1[nom],MATCH(SMALL(Tabel1[alea],ROW()*2),Tabel1[alea],0)),"-")</f>
        <v>-</v>
      </c>
    </row>
    <row r="9" spans="1:8" ht="18.75" x14ac:dyDescent="0.3">
      <c r="A9" s="1" t="s">
        <v>7</v>
      </c>
      <c r="B9">
        <f t="shared" ca="1" si="0"/>
        <v>0.77926842743974689</v>
      </c>
      <c r="G9" s="2" t="str">
        <f ca="1">IFERROR(INDEX(Tabel1[nom],MATCH(SMALL(Tabel1[alea],ROW()*2-1),Tabel1[alea],0)),"-")</f>
        <v>-</v>
      </c>
      <c r="H9" s="2" t="str">
        <f ca="1">IFERROR(INDEX(Tabel1[nom],MATCH(SMALL(Tabel1[alea],ROW()*2),Tabel1[alea],0)),"-")</f>
        <v>-</v>
      </c>
    </row>
    <row r="10" spans="1:8" ht="18.75" x14ac:dyDescent="0.3">
      <c r="A10" s="1" t="s">
        <v>8</v>
      </c>
      <c r="B10">
        <f t="shared" ca="1" si="0"/>
        <v>0.49524760668517598</v>
      </c>
      <c r="G10" s="2" t="str">
        <f ca="1">IFERROR(INDEX(Tabel1[nom],MATCH(SMALL(Tabel1[alea],ROW()*2-1),Tabel1[alea],0)),"-")</f>
        <v>-</v>
      </c>
      <c r="H10" s="2" t="str">
        <f ca="1">IFERROR(INDEX(Tabel1[nom],MATCH(SMALL(Tabel1[alea],ROW()*2),Tabel1[alea],0)),"-")</f>
        <v>-</v>
      </c>
    </row>
    <row r="11" spans="1:8" ht="18.75" x14ac:dyDescent="0.3">
      <c r="A11" s="1" t="s">
        <v>9</v>
      </c>
      <c r="B11">
        <f t="shared" ca="1" si="0"/>
        <v>0.18386232118287249</v>
      </c>
      <c r="G11" s="2" t="str">
        <f ca="1">IFERROR(INDEX(Tabel1[nom],MATCH(SMALL(Tabel1[alea],ROW()*2-1),Tabel1[alea],0)),"-")</f>
        <v>-</v>
      </c>
      <c r="H11" s="2" t="str">
        <f ca="1">IFERROR(INDEX(Tabel1[nom],MATCH(SMALL(Tabel1[alea],ROW()*2),Tabel1[alea],0)),"-")</f>
        <v>-</v>
      </c>
    </row>
    <row r="12" spans="1:8" ht="18.75" x14ac:dyDescent="0.3">
      <c r="G12" s="2" t="str">
        <f ca="1">IFERROR(INDEX(Tabel1[nom],MATCH(SMALL(Tabel1[alea],ROW()*2-1),Tabel1[alea],0)),"-")</f>
        <v>-</v>
      </c>
      <c r="H12" s="2" t="str">
        <f ca="1">IFERROR(INDEX(Tabel1[nom],MATCH(SMALL(Tabel1[alea],ROW()*2),Tabel1[alea],0)),"-")</f>
        <v>-</v>
      </c>
    </row>
  </sheetData>
  <phoneticPr fontId="2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Blad1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BSA</dc:creator>
  <cp:lastModifiedBy>BSA</cp:lastModifiedBy>
  <dcterms:created xsi:type="dcterms:W3CDTF">2023-08-26T19:41:12Z</dcterms:created>
  <dcterms:modified xsi:type="dcterms:W3CDTF">2023-08-26T22:28:59Z</dcterms:modified>
</cp:coreProperties>
</file>