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8_{58943CD0-ECD7-4C4C-AB25-1973A3F9F0AF}" xr6:coauthVersionLast="47" xr6:coauthVersionMax="47" xr10:uidLastSave="{00000000-0000-0000-0000-000000000000}"/>
  <bookViews>
    <workbookView xWindow="-120" yWindow="-120" windowWidth="29040" windowHeight="15855" xr2:uid="{08ED80A8-F00F-44B8-8FD7-919E11EF203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/>
  <c r="D3" i="1"/>
  <c r="E3" i="1" s="1"/>
  <c r="D4" i="1"/>
  <c r="D5" i="1"/>
  <c r="E5" i="1" s="1"/>
  <c r="D6" i="1"/>
  <c r="D7" i="1"/>
  <c r="E7" i="1" s="1"/>
  <c r="D8" i="1"/>
  <c r="E2" i="1"/>
  <c r="E4" i="1"/>
  <c r="E6" i="1"/>
  <c r="E8" i="1"/>
  <c r="E1" i="1"/>
  <c r="D1" i="1"/>
</calcChain>
</file>

<file path=xl/sharedStrings.xml><?xml version="1.0" encoding="utf-8"?>
<sst xmlns="http://schemas.openxmlformats.org/spreadsheetml/2006/main" count="8" uniqueCount="3">
  <si>
    <t>Chauffeur 01</t>
  </si>
  <si>
    <t>Chauffeur 02</t>
  </si>
  <si>
    <t>Chauffeur 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</si>
</sst>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B5BA8-416B-4553-8C9F-BB670A88AE25}">
  <dimension ref="A1:E8"/>
  <sheetViews>
    <sheetView tabSelected="1" workbookViewId="0">
      <selection activeCell="E1" sqref="E1"/>
    </sheetView>
  </sheetViews>
  <sheetFormatPr defaultRowHeight="16.5" x14ac:dyDescent="0.3"/>
  <cols>
    <col min="1" max="1" width="12.625" bestFit="1" customWidth="1"/>
    <col min="2" max="2" width="10.625" bestFit="1" customWidth="1"/>
    <col min="3" max="3" width="3.875" bestFit="1" customWidth="1"/>
    <col min="4" max="4" width="9.375" bestFit="1" customWidth="1"/>
    <col min="5" max="5" width="5.875" bestFit="1" customWidth="1"/>
  </cols>
  <sheetData>
    <row r="1" spans="1:5" x14ac:dyDescent="0.3">
      <c r="A1" t="s">
        <v>0</v>
      </c>
      <c r="B1" s="1">
        <v>45003</v>
      </c>
      <c r="C1">
        <v>527</v>
      </c>
      <c r="D1" t="str">
        <f>IF(COUNTIFS($A$1:$A$8,A1,$B$1:$B$8,B1)&gt;1,"Doublons","-")</f>
        <v>Doublons</v>
      </c>
      <c r="E1">
        <f>IF(D1="doublons",_xlfn.MAXIFS($C$1:$C$8,$A$1:$A$8,A1,$B$1:$B$8,B1),C1)</f>
        <v>527</v>
      </c>
    </row>
    <row r="2" spans="1:5" x14ac:dyDescent="0.3">
      <c r="A2" t="s">
        <v>0</v>
      </c>
      <c r="B2" s="1">
        <v>45003</v>
      </c>
      <c r="C2">
        <v>444</v>
      </c>
      <c r="D2" t="str">
        <f t="shared" ref="D2:D8" si="0">IF(COUNTIFS($A$1:$A$8,A2,$B$1:$B$8,B2)&gt;1,"Doublons","-")</f>
        <v>Doublons</v>
      </c>
      <c r="E2">
        <f t="shared" ref="E2:E8" si="1">IF(D2="doublons",_xlfn.MAXIFS($C$1:$C$8,$A$1:$A$8,A2,$B$1:$B$8,B2),C2)</f>
        <v>527</v>
      </c>
    </row>
    <row r="3" spans="1:5" x14ac:dyDescent="0.3">
      <c r="A3" t="s">
        <v>1</v>
      </c>
      <c r="B3" s="1">
        <v>45011</v>
      </c>
      <c r="C3">
        <v>208</v>
      </c>
      <c r="D3" t="str">
        <f t="shared" si="0"/>
        <v>-</v>
      </c>
      <c r="E3">
        <f t="shared" si="1"/>
        <v>208</v>
      </c>
    </row>
    <row r="4" spans="1:5" x14ac:dyDescent="0.3">
      <c r="A4" t="s">
        <v>1</v>
      </c>
      <c r="B4" s="1">
        <v>45019</v>
      </c>
      <c r="C4">
        <v>333</v>
      </c>
      <c r="D4" t="str">
        <f t="shared" si="0"/>
        <v>-</v>
      </c>
      <c r="E4">
        <f t="shared" si="1"/>
        <v>333</v>
      </c>
    </row>
    <row r="5" spans="1:5" x14ac:dyDescent="0.3">
      <c r="A5" t="s">
        <v>0</v>
      </c>
      <c r="B5" s="1">
        <v>45026</v>
      </c>
      <c r="C5">
        <v>536</v>
      </c>
      <c r="D5" t="str">
        <f t="shared" si="0"/>
        <v>Doublons</v>
      </c>
      <c r="E5">
        <f t="shared" si="1"/>
        <v>697</v>
      </c>
    </row>
    <row r="6" spans="1:5" x14ac:dyDescent="0.3">
      <c r="A6" t="s">
        <v>0</v>
      </c>
      <c r="B6" s="1">
        <v>45026</v>
      </c>
      <c r="C6">
        <v>697</v>
      </c>
      <c r="D6" t="str">
        <f t="shared" si="0"/>
        <v>Doublons</v>
      </c>
      <c r="E6">
        <f t="shared" si="1"/>
        <v>697</v>
      </c>
    </row>
    <row r="7" spans="1:5" x14ac:dyDescent="0.3">
      <c r="A7" t="s">
        <v>2</v>
      </c>
      <c r="B7" s="1">
        <v>45041</v>
      </c>
      <c r="C7">
        <v>5</v>
      </c>
      <c r="D7" t="str">
        <f t="shared" si="0"/>
        <v>Doublons</v>
      </c>
      <c r="E7">
        <f t="shared" si="1"/>
        <v>5</v>
      </c>
    </row>
    <row r="8" spans="1:5" x14ac:dyDescent="0.3">
      <c r="A8" t="s">
        <v>2</v>
      </c>
      <c r="B8" s="1">
        <v>45041</v>
      </c>
      <c r="C8">
        <v>5</v>
      </c>
      <c r="D8" t="str">
        <f t="shared" si="0"/>
        <v>Doublons</v>
      </c>
      <c r="E8">
        <f t="shared" si="1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2023-08-15T16:19:08Z</dcterms:created>
  <dcterms:modified xsi:type="dcterms:W3CDTF">2023-08-15T16:26:44Z</dcterms:modified>
</cp:coreProperties>
</file>