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722E42C-151C-450E-AE43-311A9680C74B}" xr6:coauthVersionLast="47" xr6:coauthVersionMax="47" xr10:uidLastSave="{00000000-0000-0000-0000-000000000000}"/>
  <bookViews>
    <workbookView xWindow="-120" yWindow="-120" windowWidth="29040" windowHeight="15855" activeTab="1" xr2:uid="{3D8E7D33-DCC6-469C-A2CD-52EDB0AD1098}"/>
  </bookViews>
  <sheets>
    <sheet name="Zone" sheetId="2" r:id="rId1"/>
    <sheet name="Blad1" sheetId="3" r:id="rId2"/>
    <sheet name="Indication" sheetId="1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<sst xmlns="http://schemas.openxmlformats.org/spreadsheetml/2006/main" count="19" uniqueCount="19">
  <si>
    <t>|450|500|100|300</t>
  </si>
  <si>
    <t>|140|500|50|120</t>
  </si>
  <si>
    <t>|400|600|200|350|160|180|20|150</t>
  </si>
  <si>
    <t>Y</t>
  </si>
  <si>
    <t>Y1</t>
  </si>
  <si>
    <t>Y2</t>
  </si>
  <si>
    <t>Y3</t>
  </si>
  <si>
    <t>Y4</t>
  </si>
  <si>
    <t>Début1</t>
  </si>
  <si>
    <t>Début2</t>
  </si>
  <si>
    <t>Début3</t>
  </si>
  <si>
    <t>Début4</t>
  </si>
  <si>
    <t>max début</t>
  </si>
  <si>
    <t>Fin1</t>
  </si>
  <si>
    <t>Fin2</t>
  </si>
  <si>
    <t>Fin3</t>
  </si>
  <si>
    <t>min Fin</t>
  </si>
  <si>
    <t>X's</t>
  </si>
  <si>
    <t>fin4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</si>
</sst>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rgb="FFFF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F9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Validation des zones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LigneZone0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6-6746-4AB7-BC94-C15C3E4983F7}"/>
            </c:ext>
          </c:extLst>
        </c:ser>
        <c:ser>
          <c:idx val="1"/>
          <c:order val="1"/>
          <c:tx>
            <c:v>LigneZone1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165.94</c:v>
              </c:pt>
              <c:pt idx="1">
                <c:v>235.66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0-3C15-495E-A993-B27CB7CD01E4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1-3C15-495E-A993-B27CB7CD01E4}"/>
            </c:ext>
          </c:extLst>
        </c:ser>
        <c:ser>
          <c:idx val="3"/>
          <c:order val="3"/>
          <c:tx>
            <c:v>LigneZone3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635.77</c:v>
              </c:pt>
              <c:pt idx="1">
                <c:v>650.77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2-3C15-495E-A993-B27CB7CD01E4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3-3C15-495E-A993-B27CB7CD01E4}"/>
            </c:ext>
          </c:extLst>
        </c:ser>
        <c:ser>
          <c:idx val="5"/>
          <c:order val="5"/>
          <c:tx>
            <c:v>LigneZone5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669.76</c:v>
              </c:pt>
              <c:pt idx="1">
                <c:v>691.75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4-3C15-495E-A993-B27CB7CD01E4}"/>
            </c:ext>
          </c:extLst>
        </c:ser>
        <c:ser>
          <c:idx val="6"/>
          <c:order val="6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5-3C15-495E-A993-B27CB7CD01E4}"/>
            </c:ext>
          </c:extLst>
        </c:ser>
        <c:ser>
          <c:idx val="7"/>
          <c:order val="7"/>
          <c:tx>
            <c:v>LigneZone7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942.66</c:v>
              </c:pt>
              <c:pt idx="1">
                <c:v>966.65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6-3C15-495E-A993-B27CB7CD01E4}"/>
            </c:ext>
          </c:extLst>
        </c:ser>
        <c:ser>
          <c:idx val="8"/>
          <c:order val="8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7-3C15-495E-A993-B27CB7CD01E4}"/>
            </c:ext>
          </c:extLst>
        </c:ser>
        <c:ser>
          <c:idx val="9"/>
          <c:order val="9"/>
          <c:tx>
            <c:v>LigneZone9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967.65</c:v>
              </c:pt>
              <c:pt idx="1">
                <c:v>1035.5999999999999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8-3C15-495E-A993-B27CB7CD01E4}"/>
            </c:ext>
          </c:extLst>
        </c:ser>
        <c:ser>
          <c:idx val="10"/>
          <c:order val="10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9-3C15-495E-A993-B27CB7CD01E4}"/>
            </c:ext>
          </c:extLst>
        </c:ser>
        <c:ser>
          <c:idx val="11"/>
          <c:order val="11"/>
          <c:tx>
            <c:v>LigneZone11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50</c:v>
              </c:pt>
              <c:pt idx="1">
                <c:v>200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34-3C15-495E-A993-B27CB7CD01E4}"/>
            </c:ext>
          </c:extLst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35-3C15-495E-A993-B27CB7CD01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50"/>
          <c:min val="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3"/>
          <c:min val="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Validations des indications</a:t>
            </a:r>
            <a:endParaRPr lang="en-US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 droite</c:v>
          </c:tx>
          <c:spPr>
            <a:ln w="28575" cap="rnd">
              <a:solidFill>
                <a:srgbClr val="2F9D3C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05DD-49AB-8D42-4E6B326F88FC}"/>
            </c:ext>
          </c:extLst>
        </c:ser>
        <c:ser>
          <c:idx val="1"/>
          <c:order val="1"/>
          <c:tx>
            <c:v>LigneIndication1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E8C7-42C6-88FB-F1FFB0B61110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E8C7-42C6-88FB-F1FFB0B61110}"/>
            </c:ext>
          </c:extLst>
        </c:ser>
        <c:ser>
          <c:idx val="4"/>
          <c:order val="3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1FA8-4CFB-A99F-BA14632216F1}"/>
            </c:ext>
          </c:extLst>
        </c:ser>
        <c:ser>
          <c:idx val="6"/>
          <c:order val="4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3-1FA8-4CFB-A99F-BA14632216F1}"/>
            </c:ext>
          </c:extLst>
        </c:ser>
        <c:ser>
          <c:idx val="8"/>
          <c:order val="5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5-1FA8-4CFB-A99F-BA14632216F1}"/>
            </c:ext>
          </c:extLst>
        </c:ser>
        <c:ser>
          <c:idx val="10"/>
          <c:order val="6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7-1FA8-4CFB-A99F-BA14632216F1}"/>
            </c:ext>
          </c:extLst>
        </c:ser>
        <c:ser>
          <c:idx val="3"/>
          <c:order val="7"/>
          <c:tx>
            <c:v>LigneIndication7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8-1FA8-4CFB-A99F-BA14632216F1}"/>
            </c:ext>
          </c:extLst>
        </c:ser>
        <c:ser>
          <c:idx val="5"/>
          <c:order val="8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9-1FA8-4CFB-A99F-BA14632216F1}"/>
            </c:ext>
          </c:extLst>
        </c:ser>
        <c:ser>
          <c:idx val="7"/>
          <c:order val="9"/>
          <c:tx>
            <c:v>LigneIndication9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160</c:v>
              </c:pt>
              <c:pt idx="1">
                <c:v>180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A-1FA8-4CFB-A99F-BA14632216F1}"/>
            </c:ext>
          </c:extLst>
        </c:ser>
        <c:ser>
          <c:idx val="9"/>
          <c:order val="10"/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B-1FA8-4CFB-A99F-BA14632216F1}"/>
            </c:ext>
          </c:extLst>
        </c:ser>
        <c:ser>
          <c:idx val="11"/>
          <c:order val="11"/>
          <c:tx>
            <c:v>LigneIndication11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200</c:v>
              </c:pt>
              <c:pt idx="1">
                <c:v>350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C-1FA8-4CFB-A99F-BA14632216F1}"/>
            </c:ext>
          </c:extLst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D-1FA8-4CFB-A99F-BA14632216F1}"/>
            </c:ext>
          </c:extLst>
        </c:ser>
        <c:ser>
          <c:idx val="13"/>
          <c:order val="13"/>
          <c:tx>
            <c:v>LigneIndication13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400</c:v>
              </c:pt>
              <c:pt idx="1">
                <c:v>600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E-1FA8-4CFB-A99F-BA14632216F1}"/>
            </c:ext>
          </c:extLst>
        </c:ser>
        <c:ser>
          <c:idx val="14"/>
          <c:order val="14"/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F-1FA8-4CFB-A99F-BA14632216F1}"/>
            </c:ext>
          </c:extLst>
        </c:ser>
        <c:ser>
          <c:idx val="15"/>
          <c:order val="15"/>
          <c:tx>
            <c:v>LigneIndication15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5145-413B-AE65-C9CAE97EB22F}"/>
            </c:ext>
          </c:extLst>
        </c:ser>
        <c:ser>
          <c:idx val="16"/>
          <c:order val="16"/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5145-413B-AE65-C9CAE97EB22F}"/>
            </c:ext>
          </c:extLst>
        </c:ser>
        <c:ser>
          <c:idx val="18"/>
          <c:order val="17"/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3-5145-413B-AE65-C9CAE97EB22F}"/>
            </c:ext>
          </c:extLst>
        </c:ser>
        <c:ser>
          <c:idx val="17"/>
          <c:order val="18"/>
          <c:tx>
            <c:v>LigneIndication18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50</c:v>
              </c:pt>
              <c:pt idx="1">
                <c:v>120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4-5145-413B-AE65-C9CAE97EB22F}"/>
            </c:ext>
          </c:extLst>
        </c:ser>
        <c:ser>
          <c:idx val="19"/>
          <c:order val="19"/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5-5145-413B-AE65-C9CAE97EB22F}"/>
            </c:ext>
          </c:extLst>
        </c:ser>
        <c:ser>
          <c:idx val="20"/>
          <c:order val="20"/>
          <c:tx>
            <c:v>LigneIndication20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140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6-5145-413B-AE65-C9CAE97EB22F}"/>
            </c:ext>
          </c:extLst>
        </c:ser>
        <c:ser>
          <c:idx val="21"/>
          <c:order val="21"/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7-5145-413B-AE65-C9CAE97EB22F}"/>
            </c:ext>
          </c:extLst>
        </c:ser>
        <c:ser>
          <c:idx val="23"/>
          <c:order val="22"/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B-5145-413B-AE65-C9CAE97EB22F}"/>
            </c:ext>
          </c:extLst>
        </c:ser>
        <c:ser>
          <c:idx val="25"/>
          <c:order val="23"/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D-5145-413B-AE65-C9CAE97EB22F}"/>
            </c:ext>
          </c:extLst>
        </c:ser>
        <c:ser>
          <c:idx val="27"/>
          <c:order val="24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F-5145-413B-AE65-C9CAE97EB22F}"/>
            </c:ext>
          </c:extLst>
        </c:ser>
        <c:ser>
          <c:idx val="29"/>
          <c:order val="25"/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1-5145-413B-AE65-C9CAE97EB22F}"/>
            </c:ext>
          </c:extLst>
        </c:ser>
        <c:ser>
          <c:idx val="30"/>
          <c:order val="26"/>
          <c:tx>
            <c:v>LigneIndication30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450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2-5145-413B-AE65-C9CAE97EB22F}"/>
            </c:ext>
          </c:extLst>
        </c:ser>
        <c:ser>
          <c:idx val="31"/>
          <c:order val="27"/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3-5145-413B-AE65-C9CAE97EB22F}"/>
            </c:ext>
          </c:extLst>
        </c:ser>
        <c:ser>
          <c:idx val="33"/>
          <c:order val="28"/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5-5145-413B-AE65-C9CAE97EB22F}"/>
            </c:ext>
          </c:extLst>
        </c:ser>
        <c:ser>
          <c:idx val="22"/>
          <c:order val="29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450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D-EEA8-4063-AFD0-4EC07A780957}"/>
            </c:ext>
          </c:extLst>
        </c:ser>
        <c:ser>
          <c:idx val="24"/>
          <c:order val="3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200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E-EEA8-4063-AFD0-4EC07A780957}"/>
            </c:ext>
          </c:extLst>
        </c:ser>
        <c:ser>
          <c:idx val="26"/>
          <c:order val="31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160</c:v>
              </c:pt>
              <c:pt idx="1">
                <c:v>180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F-EEA8-4063-AFD0-4EC07A780957}"/>
            </c:ext>
          </c:extLst>
        </c:ser>
        <c:ser>
          <c:idx val="28"/>
          <c:order val="32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140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30-EEA8-4063-AFD0-4EC07A780957}"/>
            </c:ext>
          </c:extLst>
        </c:ser>
        <c:ser>
          <c:idx val="32"/>
          <c:order val="33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100</c:v>
              </c:pt>
              <c:pt idx="1">
                <c:v>120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31-EEA8-4063-AFD0-4EC07A7809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50"/>
          <c:min val="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4"/>
          <c:min val="-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487680</xdr:colOff>
      <xdr:row>3</xdr:row>
      <xdr:rowOff>129540</xdr:rowOff>
    </xdr:from>
    <xdr:to>
      <xdr:col>17</xdr:col>
      <xdr:colOff>121920</xdr:colOff>
      <xdr:row>25</xdr:row>
      <xdr:rowOff>56388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733425</xdr:colOff>
          <xdr:row>0</xdr:row>
          <xdr:rowOff>104775</xdr:rowOff>
        </xdr:from>
        <xdr:to>
          <xdr:col>11</xdr:col>
          <xdr:colOff>771525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manuellement des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171450</xdr:colOff>
          <xdr:row>0</xdr:row>
          <xdr:rowOff>104775</xdr:rowOff>
        </xdr:from>
        <xdr:to>
          <xdr:col>17</xdr:col>
          <xdr:colOff>133350</xdr:colOff>
          <xdr:row>3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714375</xdr:colOff>
          <xdr:row>0</xdr:row>
          <xdr:rowOff>104775</xdr:rowOff>
        </xdr:from>
        <xdr:to>
          <xdr:col>14</xdr:col>
          <xdr:colOff>685800</xdr:colOff>
          <xdr:row>3</xdr:row>
          <xdr:rowOff>28575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0</xdr:row>
          <xdr:rowOff>104775</xdr:rowOff>
        </xdr:from>
        <xdr:to>
          <xdr:col>2</xdr:col>
          <xdr:colOff>466725</xdr:colOff>
          <xdr:row>3</xdr:row>
          <xdr:rowOff>28575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552450</xdr:colOff>
          <xdr:row>0</xdr:row>
          <xdr:rowOff>104775</xdr:rowOff>
        </xdr:from>
        <xdr:to>
          <xdr:col>8</xdr:col>
          <xdr:colOff>590550</xdr:colOff>
          <xdr:row>3</xdr:row>
          <xdr:rowOff>28575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plusieurs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25</xdr:row>
          <xdr:rowOff>171450</xdr:rowOff>
        </xdr:from>
        <xdr:to>
          <xdr:col>3</xdr:col>
          <xdr:colOff>533400</xdr:colOff>
          <xdr:row>28</xdr:row>
          <xdr:rowOff>95250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/ Masquer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666750</xdr:colOff>
          <xdr:row>25</xdr:row>
          <xdr:rowOff>171450</xdr:rowOff>
        </xdr:from>
        <xdr:to>
          <xdr:col>6</xdr:col>
          <xdr:colOff>704850</xdr:colOff>
          <xdr:row>28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152400</xdr:colOff>
          <xdr:row>14</xdr:row>
          <xdr:rowOff>66675</xdr:rowOff>
        </xdr:from>
        <xdr:to>
          <xdr:col>19</xdr:col>
          <xdr:colOff>0</xdr:colOff>
          <xdr:row>15</xdr:row>
          <xdr:rowOff>114300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510540</xdr:colOff>
      <xdr:row>3</xdr:row>
      <xdr:rowOff>129540</xdr:rowOff>
    </xdr:from>
    <xdr:to>
      <xdr:col>17</xdr:col>
      <xdr:colOff>144780</xdr:colOff>
      <xdr:row>25</xdr:row>
      <xdr:rowOff>56388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0</xdr:row>
          <xdr:rowOff>66675</xdr:rowOff>
        </xdr:from>
        <xdr:to>
          <xdr:col>11</xdr:col>
          <xdr:colOff>638175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manuellement une indication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190500</xdr:colOff>
          <xdr:row>0</xdr:row>
          <xdr:rowOff>66675</xdr:rowOff>
        </xdr:from>
        <xdr:to>
          <xdr:col>17</xdr:col>
          <xdr:colOff>161925</xdr:colOff>
          <xdr:row>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723900</xdr:colOff>
          <xdr:row>0</xdr:row>
          <xdr:rowOff>66675</xdr:rowOff>
        </xdr:from>
        <xdr:to>
          <xdr:col>14</xdr:col>
          <xdr:colOff>695325</xdr:colOff>
          <xdr:row>2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514350</xdr:colOff>
          <xdr:row>0</xdr:row>
          <xdr:rowOff>66675</xdr:rowOff>
        </xdr:from>
        <xdr:to>
          <xdr:col>2</xdr:col>
          <xdr:colOff>476250</xdr:colOff>
          <xdr:row>2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0</xdr:row>
          <xdr:rowOff>66675</xdr:rowOff>
        </xdr:from>
        <xdr:to>
          <xdr:col>8</xdr:col>
          <xdr:colOff>466725</xdr:colOff>
          <xdr:row>2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plusieurs indications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26</xdr:row>
          <xdr:rowOff>38100</xdr:rowOff>
        </xdr:from>
        <xdr:to>
          <xdr:col>3</xdr:col>
          <xdr:colOff>552450</xdr:colOff>
          <xdr:row>28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/ Masquer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26</xdr:row>
          <xdr:rowOff>38100</xdr:rowOff>
        </xdr:from>
        <xdr:to>
          <xdr:col>6</xdr:col>
          <xdr:colOff>771525</xdr:colOff>
          <xdr:row>28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les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45720</xdr:colOff>
      <xdr:row>16</xdr:row>
      <xdr:rowOff>38100</xdr:rowOff>
    </xdr:from>
    <xdr:to>
      <xdr:col>9</xdr:col>
      <xdr:colOff>190500</xdr:colOff>
      <xdr:row>20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630680" y="2964180"/>
          <a:ext cx="5692140" cy="69342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777240</xdr:colOff>
      <xdr:row>22</xdr:row>
      <xdr:rowOff>68580</xdr:rowOff>
    </xdr:from>
    <xdr:ext cx="1173655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5532120" y="4091940"/>
          <a:ext cx="1173655" cy="264560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Résultat attendu</a:t>
          </a:r>
        </a:p>
      </xdr:txBody>
    </xdr:sp>
    <xdr:clientData/>
  </xdr:oneCellAnchor>
  <xdr:twoCellAnchor>
    <xdr:from>
      <xdr:col>5</xdr:col>
      <xdr:colOff>514350</xdr:colOff>
      <xdr:row>20</xdr:row>
      <xdr:rowOff>0</xdr:rowOff>
    </xdr:from>
    <xdr:to>
      <xdr:col>7</xdr:col>
      <xdr:colOff>571588</xdr:colOff>
      <xdr:row>22</xdr:row>
      <xdr:rowOff>68580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CxnSpPr>
          <a:stCxn id="4" idx="0"/>
          <a:endCxn id="3" idx="4"/>
        </xdr:cNvCxnSpPr>
      </xdr:nvCxnSpPr>
      <xdr:spPr>
        <a:xfrm flipH="1" flipV="1">
          <a:off x="4476750" y="3657600"/>
          <a:ext cx="1642198" cy="4343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26</xdr:row>
          <xdr:rowOff>76200</xdr:rowOff>
        </xdr:from>
        <xdr:to>
          <xdr:col>10</xdr:col>
          <xdr:colOff>85725</xdr:colOff>
          <xdr:row>29</xdr:row>
          <xdr:rowOff>38100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CBA40-92D3-41CE-BB56-A0F93A4801D0}">
  <sheetPr codeName="Feuil2"/>
  <dimension ref="Q7:R7"/>
  <sheetViews>
    <sheetView showGridLines="0" showRowColHeaders="0" topLeftCell="B1" zoomScaleNormal="100" workbookViewId="0">
      <selection activeCell="R15" sqref="R15"/>
    </sheetView>
  </sheetViews>
  <sheetFormatPr defaultColWidth="11.5703125" defaultRowHeight="15" x14ac:dyDescent="0.25"/>
  <cols>
    <col min="1" max="16384" width="11.5703125" style="2"/>
  </cols>
  <sheetData>
    <row r="7" spans="17:18" x14ac:dyDescent="0.25">
      <c r="Q7" s="1">
        <v>50</v>
      </c>
      <c r="R7" s="4">
        <v>200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ZONE_AjoutManuel">
                <anchor moveWithCells="1">
                  <from>
                    <xdr:col>8</xdr:col>
                    <xdr:colOff>733425</xdr:colOff>
                    <xdr:row>0</xdr:row>
                    <xdr:rowOff>104775</xdr:rowOff>
                  </from>
                  <to>
                    <xdr:col>11</xdr:col>
                    <xdr:colOff>771525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AZ_zone.RAZ_zone">
                <anchor moveWithCells="1">
                  <from>
                    <xdr:col>15</xdr:col>
                    <xdr:colOff>171450</xdr:colOff>
                    <xdr:row>0</xdr:row>
                    <xdr:rowOff>104775</xdr:rowOff>
                  </from>
                  <to>
                    <xdr:col>17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ZONE_SupprimerDerniereSerie">
                <anchor moveWithCells="1">
                  <from>
                    <xdr:col>12</xdr:col>
                    <xdr:colOff>714375</xdr:colOff>
                    <xdr:row>0</xdr:row>
                    <xdr:rowOff>104775</xdr:rowOff>
                  </from>
                  <to>
                    <xdr:col>14</xdr:col>
                    <xdr:colOff>685800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Périmètre.Périmètre">
                <anchor moveWithCells="1">
                  <from>
                    <xdr:col>0</xdr:col>
                    <xdr:colOff>495300</xdr:colOff>
                    <xdr:row>0</xdr:row>
                    <xdr:rowOff>104775</xdr:rowOff>
                  </from>
                  <to>
                    <xdr:col>2</xdr:col>
                    <xdr:colOff>466725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ZONE_AjoutAuto">
                <anchor moveWithCells="1">
                  <from>
                    <xdr:col>5</xdr:col>
                    <xdr:colOff>552450</xdr:colOff>
                    <xdr:row>0</xdr:row>
                    <xdr:rowOff>104775</xdr:rowOff>
                  </from>
                  <to>
                    <xdr:col>8</xdr:col>
                    <xdr:colOff>590550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Button 8">
              <controlPr defaultSize="0" print="0" autoFill="0" autoPict="0" macro="[0]!ZONE_AfficherMasquerEtiquettes">
                <anchor moveWithCells="1">
                  <from>
                    <xdr:col>0</xdr:col>
                    <xdr:colOff>485775</xdr:colOff>
                    <xdr:row>25</xdr:row>
                    <xdr:rowOff>171450</xdr:rowOff>
                  </from>
                  <to>
                    <xdr:col>3</xdr:col>
                    <xdr:colOff>533400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Button 9">
              <controlPr defaultSize="0" print="0" autoFill="0" autoPict="0" macro="[0]!ZONE_ExtraireValeurs">
                <anchor moveWithCells="1">
                  <from>
                    <xdr:col>3</xdr:col>
                    <xdr:colOff>666750</xdr:colOff>
                    <xdr:row>25</xdr:row>
                    <xdr:rowOff>171450</xdr:rowOff>
                  </from>
                  <to>
                    <xdr:col>6</xdr:col>
                    <xdr:colOff>704850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Button 10">
              <controlPr defaultSize="0" print="0" autoFill="0" autoPict="0" macro="[0]!AnalyserGraphique">
                <anchor moveWithCells="1">
                  <from>
                    <xdr:col>18</xdr:col>
                    <xdr:colOff>152400</xdr:colOff>
                    <xdr:row>14</xdr:row>
                    <xdr:rowOff>66675</xdr:rowOff>
                  </from>
                  <to>
                    <xdr:col>19</xdr:col>
                    <xdr:colOff>0</xdr:colOff>
                    <xdr:row>15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E4137-5E9A-4989-8153-B9822C9D9869}">
  <sheetPr codeName="Blad1"/>
  <dimension ref="A1:S17"/>
  <sheetViews>
    <sheetView tabSelected="1" workbookViewId="0">
      <selection activeCell="R2" sqref="R2"/>
    </sheetView>
  </sheetViews>
  <sheetFormatPr defaultRowHeight="15" x14ac:dyDescent="0.25"/>
  <cols>
    <col min="1" max="1" width="2.7109375" style="5" bestFit="1" customWidth="1"/>
    <col min="2" max="2" width="32.7109375" style="5" bestFit="1" customWidth="1"/>
    <col min="3" max="12" width="9.140625" style="5"/>
    <col min="13" max="13" width="9.140625" style="6"/>
    <col min="14" max="18" width="9.140625" style="5"/>
    <col min="19" max="19" width="9.140625" style="6"/>
    <col min="20" max="16384" width="9.140625" style="5"/>
  </cols>
  <sheetData>
    <row r="1" spans="1:19" x14ac:dyDescent="0.25">
      <c r="A1" s="5" t="s">
        <v>3</v>
      </c>
      <c r="B1" s="5" t="s">
        <v>17</v>
      </c>
      <c r="D1" s="5" t="s">
        <v>4</v>
      </c>
      <c r="E1" s="5" t="s">
        <v>5</v>
      </c>
      <c r="F1" s="5" t="s">
        <v>6</v>
      </c>
      <c r="G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O1" s="5" t="s">
        <v>13</v>
      </c>
      <c r="P1" s="5" t="s">
        <v>14</v>
      </c>
      <c r="Q1" s="5" t="s">
        <v>15</v>
      </c>
      <c r="R1" s="5" t="s">
        <v>18</v>
      </c>
      <c r="S1" s="6" t="s">
        <v>16</v>
      </c>
    </row>
    <row r="2" spans="1:19" x14ac:dyDescent="0.25">
      <c r="A2" s="5">
        <v>-2</v>
      </c>
      <c r="B2" s="5" t="s">
        <v>0</v>
      </c>
      <c r="D2" s="5">
        <v>1</v>
      </c>
      <c r="E2" s="5">
        <v>1</v>
      </c>
      <c r="F2" s="5">
        <v>1</v>
      </c>
      <c r="I2" s="5">
        <v>450</v>
      </c>
      <c r="J2" s="5">
        <v>140</v>
      </c>
      <c r="K2" s="5">
        <v>400</v>
      </c>
      <c r="M2" s="6">
        <v>450</v>
      </c>
      <c r="O2" s="5">
        <v>500</v>
      </c>
      <c r="P2" s="5">
        <v>500</v>
      </c>
      <c r="Q2" s="5">
        <v>600</v>
      </c>
      <c r="S2" s="6">
        <v>500</v>
      </c>
    </row>
    <row r="3" spans="1:19" x14ac:dyDescent="0.25">
      <c r="A3" s="5">
        <v>-3</v>
      </c>
      <c r="B3" s="5" t="s">
        <v>1</v>
      </c>
      <c r="D3" s="5">
        <v>1</v>
      </c>
      <c r="E3" s="5">
        <v>1</v>
      </c>
      <c r="F3" s="5">
        <v>3</v>
      </c>
      <c r="I3" s="5">
        <v>450</v>
      </c>
      <c r="J3" s="5">
        <v>140</v>
      </c>
      <c r="K3" s="5">
        <v>200</v>
      </c>
      <c r="M3" s="6">
        <v>450</v>
      </c>
      <c r="O3" s="5">
        <v>500</v>
      </c>
      <c r="P3" s="5">
        <v>500</v>
      </c>
      <c r="Q3" s="5">
        <v>350</v>
      </c>
      <c r="S3" s="6">
        <v>350</v>
      </c>
    </row>
    <row r="4" spans="1:19" x14ac:dyDescent="0.25">
      <c r="A4" s="5">
        <v>-1</v>
      </c>
      <c r="B4" s="5" t="s">
        <v>2</v>
      </c>
      <c r="D4" s="5">
        <v>1</v>
      </c>
      <c r="E4" s="5">
        <v>1</v>
      </c>
      <c r="F4" s="5">
        <v>5</v>
      </c>
      <c r="I4" s="5">
        <v>450</v>
      </c>
      <c r="J4" s="5">
        <v>140</v>
      </c>
      <c r="K4" s="5">
        <v>160</v>
      </c>
      <c r="M4" s="6">
        <v>450</v>
      </c>
      <c r="O4" s="5">
        <v>500</v>
      </c>
      <c r="P4" s="5">
        <v>500</v>
      </c>
      <c r="Q4" s="5">
        <v>180</v>
      </c>
      <c r="S4" s="6">
        <v>180</v>
      </c>
    </row>
    <row r="5" spans="1:19" x14ac:dyDescent="0.25">
      <c r="D5" s="5">
        <v>1</v>
      </c>
      <c r="E5" s="5">
        <v>1</v>
      </c>
      <c r="F5" s="5">
        <v>7</v>
      </c>
      <c r="I5" s="5">
        <v>450</v>
      </c>
      <c r="J5" s="5">
        <v>140</v>
      </c>
      <c r="K5" s="5">
        <v>20</v>
      </c>
      <c r="M5" s="6">
        <v>450</v>
      </c>
      <c r="O5" s="5">
        <v>500</v>
      </c>
      <c r="P5" s="5">
        <v>500</v>
      </c>
      <c r="Q5" s="5">
        <v>150</v>
      </c>
      <c r="S5" s="6">
        <v>150</v>
      </c>
    </row>
    <row r="6" spans="1:19" x14ac:dyDescent="0.25">
      <c r="D6" s="5">
        <v>1</v>
      </c>
      <c r="E6" s="5">
        <v>3</v>
      </c>
      <c r="F6" s="5">
        <v>1</v>
      </c>
      <c r="I6" s="5">
        <v>450</v>
      </c>
      <c r="J6" s="5">
        <v>50</v>
      </c>
      <c r="K6" s="5">
        <v>400</v>
      </c>
      <c r="M6" s="6">
        <v>450</v>
      </c>
      <c r="O6" s="5">
        <v>500</v>
      </c>
      <c r="P6" s="5">
        <v>120</v>
      </c>
      <c r="Q6" s="5">
        <v>600</v>
      </c>
      <c r="S6" s="6">
        <v>120</v>
      </c>
    </row>
    <row r="7" spans="1:19" x14ac:dyDescent="0.25">
      <c r="D7" s="5">
        <v>1</v>
      </c>
      <c r="E7" s="5">
        <v>3</v>
      </c>
      <c r="F7" s="5">
        <v>3</v>
      </c>
      <c r="I7" s="5">
        <v>450</v>
      </c>
      <c r="J7" s="5">
        <v>50</v>
      </c>
      <c r="K7" s="5">
        <v>200</v>
      </c>
      <c r="M7" s="6">
        <v>450</v>
      </c>
      <c r="O7" s="5">
        <v>500</v>
      </c>
      <c r="P7" s="5">
        <v>120</v>
      </c>
      <c r="Q7" s="5">
        <v>350</v>
      </c>
      <c r="S7" s="6">
        <v>120</v>
      </c>
    </row>
    <row r="8" spans="1:19" x14ac:dyDescent="0.25">
      <c r="D8" s="5">
        <v>1</v>
      </c>
      <c r="E8" s="5">
        <v>3</v>
      </c>
      <c r="F8" s="5">
        <v>5</v>
      </c>
      <c r="I8" s="5">
        <v>450</v>
      </c>
      <c r="J8" s="5">
        <v>50</v>
      </c>
      <c r="K8" s="5">
        <v>160</v>
      </c>
      <c r="M8" s="6">
        <v>450</v>
      </c>
      <c r="O8" s="5">
        <v>500</v>
      </c>
      <c r="P8" s="5">
        <v>120</v>
      </c>
      <c r="Q8" s="5">
        <v>180</v>
      </c>
      <c r="S8" s="6">
        <v>120</v>
      </c>
    </row>
    <row r="9" spans="1:19" x14ac:dyDescent="0.25">
      <c r="D9" s="5">
        <v>1</v>
      </c>
      <c r="E9" s="5">
        <v>3</v>
      </c>
      <c r="F9" s="5">
        <v>7</v>
      </c>
      <c r="I9" s="5">
        <v>450</v>
      </c>
      <c r="J9" s="5">
        <v>50</v>
      </c>
      <c r="K9" s="5">
        <v>20</v>
      </c>
      <c r="M9" s="6">
        <v>450</v>
      </c>
      <c r="O9" s="5">
        <v>500</v>
      </c>
      <c r="P9" s="5">
        <v>120</v>
      </c>
      <c r="Q9" s="5">
        <v>150</v>
      </c>
      <c r="S9" s="6">
        <v>120</v>
      </c>
    </row>
    <row r="10" spans="1:19" x14ac:dyDescent="0.25">
      <c r="D10" s="5">
        <v>3</v>
      </c>
      <c r="E10" s="5">
        <v>1</v>
      </c>
      <c r="F10" s="5">
        <v>1</v>
      </c>
      <c r="I10" s="5">
        <v>100</v>
      </c>
      <c r="J10" s="5">
        <v>140</v>
      </c>
      <c r="K10" s="5">
        <v>400</v>
      </c>
      <c r="M10" s="6">
        <v>400</v>
      </c>
      <c r="O10" s="5">
        <v>300</v>
      </c>
      <c r="P10" s="5">
        <v>500</v>
      </c>
      <c r="Q10" s="5">
        <v>600</v>
      </c>
      <c r="S10" s="6">
        <v>300</v>
      </c>
    </row>
    <row r="11" spans="1:19" x14ac:dyDescent="0.25">
      <c r="D11" s="5">
        <v>3</v>
      </c>
      <c r="E11" s="5">
        <v>1</v>
      </c>
      <c r="F11" s="5">
        <v>3</v>
      </c>
      <c r="I11" s="5">
        <v>100</v>
      </c>
      <c r="J11" s="5">
        <v>140</v>
      </c>
      <c r="K11" s="5">
        <v>200</v>
      </c>
      <c r="M11" s="6">
        <v>200</v>
      </c>
      <c r="O11" s="5">
        <v>300</v>
      </c>
      <c r="P11" s="5">
        <v>500</v>
      </c>
      <c r="Q11" s="5">
        <v>350</v>
      </c>
      <c r="S11" s="6">
        <v>300</v>
      </c>
    </row>
    <row r="12" spans="1:19" x14ac:dyDescent="0.25">
      <c r="D12" s="5">
        <v>3</v>
      </c>
      <c r="E12" s="5">
        <v>1</v>
      </c>
      <c r="F12" s="5">
        <v>5</v>
      </c>
      <c r="I12" s="5">
        <v>100</v>
      </c>
      <c r="J12" s="5">
        <v>140</v>
      </c>
      <c r="K12" s="5">
        <v>160</v>
      </c>
      <c r="M12" s="6">
        <v>160</v>
      </c>
      <c r="O12" s="5">
        <v>300</v>
      </c>
      <c r="P12" s="5">
        <v>500</v>
      </c>
      <c r="Q12" s="5">
        <v>180</v>
      </c>
      <c r="S12" s="6">
        <v>180</v>
      </c>
    </row>
    <row r="13" spans="1:19" x14ac:dyDescent="0.25">
      <c r="D13" s="5">
        <v>3</v>
      </c>
      <c r="E13" s="5">
        <v>1</v>
      </c>
      <c r="F13" s="5">
        <v>7</v>
      </c>
      <c r="I13" s="5">
        <v>100</v>
      </c>
      <c r="J13" s="5">
        <v>140</v>
      </c>
      <c r="K13" s="5">
        <v>20</v>
      </c>
      <c r="M13" s="6">
        <v>140</v>
      </c>
      <c r="O13" s="5">
        <v>300</v>
      </c>
      <c r="P13" s="5">
        <v>500</v>
      </c>
      <c r="Q13" s="5">
        <v>150</v>
      </c>
      <c r="S13" s="6">
        <v>150</v>
      </c>
    </row>
    <row r="14" spans="1:19" x14ac:dyDescent="0.25">
      <c r="D14" s="5">
        <v>3</v>
      </c>
      <c r="E14" s="5">
        <v>3</v>
      </c>
      <c r="F14" s="5">
        <v>1</v>
      </c>
      <c r="I14" s="5">
        <v>100</v>
      </c>
      <c r="J14" s="5">
        <v>50</v>
      </c>
      <c r="K14" s="5">
        <v>400</v>
      </c>
      <c r="M14" s="6">
        <v>400</v>
      </c>
      <c r="O14" s="5">
        <v>300</v>
      </c>
      <c r="P14" s="5">
        <v>120</v>
      </c>
      <c r="Q14" s="5">
        <v>600</v>
      </c>
      <c r="S14" s="6">
        <v>120</v>
      </c>
    </row>
    <row r="15" spans="1:19" x14ac:dyDescent="0.25">
      <c r="D15" s="5">
        <v>3</v>
      </c>
      <c r="E15" s="5">
        <v>3</v>
      </c>
      <c r="F15" s="5">
        <v>3</v>
      </c>
      <c r="I15" s="5">
        <v>100</v>
      </c>
      <c r="J15" s="5">
        <v>50</v>
      </c>
      <c r="K15" s="5">
        <v>200</v>
      </c>
      <c r="M15" s="6">
        <v>200</v>
      </c>
      <c r="O15" s="5">
        <v>300</v>
      </c>
      <c r="P15" s="5">
        <v>120</v>
      </c>
      <c r="Q15" s="5">
        <v>350</v>
      </c>
      <c r="S15" s="6">
        <v>120</v>
      </c>
    </row>
    <row r="16" spans="1:19" x14ac:dyDescent="0.25">
      <c r="D16" s="5">
        <v>3</v>
      </c>
      <c r="E16" s="5">
        <v>3</v>
      </c>
      <c r="F16" s="5">
        <v>5</v>
      </c>
      <c r="I16" s="5">
        <v>100</v>
      </c>
      <c r="J16" s="5">
        <v>50</v>
      </c>
      <c r="K16" s="5">
        <v>160</v>
      </c>
      <c r="M16" s="6">
        <v>160</v>
      </c>
      <c r="O16" s="5">
        <v>300</v>
      </c>
      <c r="P16" s="5">
        <v>120</v>
      </c>
      <c r="Q16" s="5">
        <v>180</v>
      </c>
      <c r="S16" s="6">
        <v>120</v>
      </c>
    </row>
    <row r="17" spans="4:19" x14ac:dyDescent="0.25">
      <c r="D17" s="5">
        <v>3</v>
      </c>
      <c r="E17" s="5">
        <v>3</v>
      </c>
      <c r="F17" s="5">
        <v>7</v>
      </c>
      <c r="I17" s="5">
        <v>100</v>
      </c>
      <c r="J17" s="5">
        <v>50</v>
      </c>
      <c r="K17" s="5">
        <v>20</v>
      </c>
      <c r="M17" s="6">
        <v>100</v>
      </c>
      <c r="O17" s="5">
        <v>300</v>
      </c>
      <c r="P17" s="5">
        <v>120</v>
      </c>
      <c r="Q17" s="5">
        <v>150</v>
      </c>
      <c r="S17" s="6">
        <v>120</v>
      </c>
    </row>
  </sheetData>
  <phoneticPr fontId="6" type="noConversion"/>
  <conditionalFormatting sqref="M1:M1048576 S1:S1048576">
    <cfRule type="expression" dxfId="0" priority="1">
      <formula>$M1&gt;$S1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96D8B-0154-4AEE-973C-29ABF35918AA}">
  <sheetPr codeName="Feuil1"/>
  <dimension ref="Q7:R7"/>
  <sheetViews>
    <sheetView showGridLines="0" showRowColHeaders="0" zoomScaleNormal="100" workbookViewId="0">
      <selection activeCell="I29" sqref="I29"/>
    </sheetView>
  </sheetViews>
  <sheetFormatPr defaultColWidth="11.5703125" defaultRowHeight="15" x14ac:dyDescent="0.25"/>
  <cols>
    <col min="1" max="16384" width="11.5703125" style="2"/>
  </cols>
  <sheetData>
    <row r="7" spans="17:18" x14ac:dyDescent="0.25">
      <c r="Q7" s="1">
        <v>450</v>
      </c>
      <c r="R7" s="3">
        <v>500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mandButton1">
          <controlPr defaultSize="0" autoLine="0" autoPict="0" r:id="rId5">
            <anchor moveWithCells="1">
              <from>
                <xdr:col>8</xdr:col>
                <xdr:colOff>38100</xdr:colOff>
                <xdr:row>26</xdr:row>
                <xdr:rowOff>76200</xdr:rowOff>
              </from>
              <to>
                <xdr:col>10</xdr:col>
                <xdr:colOff>85725</xdr:colOff>
                <xdr:row>29</xdr:row>
                <xdr:rowOff>38100</xdr:rowOff>
              </to>
            </anchor>
          </controlPr>
        </control>
      </mc:Choice>
      <mc:Fallback>
        <control shapeId="1033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INDICATION_AjoutManuel">
            <anchor moveWithCells="1">
              <from>
                <xdr:col>8</xdr:col>
                <xdr:colOff>600075</xdr:colOff>
                <xdr:row>0</xdr:row>
                <xdr:rowOff>66675</xdr:rowOff>
              </from>
              <to>
                <xdr:col>11</xdr:col>
                <xdr:colOff>638175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RAZ_indication.RAZ_indication">
            <anchor moveWithCells="1">
              <from>
                <xdr:col>15</xdr:col>
                <xdr:colOff>190500</xdr:colOff>
                <xdr:row>0</xdr:row>
                <xdr:rowOff>66675</xdr:rowOff>
              </from>
              <to>
                <xdr:col>17</xdr:col>
                <xdr:colOff>161925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INDICATION_SupprimerDerniereSerie">
            <anchor moveWithCells="1">
              <from>
                <xdr:col>12</xdr:col>
                <xdr:colOff>723900</xdr:colOff>
                <xdr:row>0</xdr:row>
                <xdr:rowOff>66675</xdr:rowOff>
              </from>
              <to>
                <xdr:col>14</xdr:col>
                <xdr:colOff>695325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Button 4">
          <controlPr defaultSize="0" print="0" autoFill="0" autoPict="0" macro="[0]!Périmètre.Périmètre">
            <anchor moveWithCells="1">
              <from>
                <xdr:col>0</xdr:col>
                <xdr:colOff>514350</xdr:colOff>
                <xdr:row>0</xdr:row>
                <xdr:rowOff>66675</xdr:rowOff>
              </from>
              <to>
                <xdr:col>2</xdr:col>
                <xdr:colOff>476250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INDICATION_AjoutAuto">
            <anchor moveWithCells="1">
              <from>
                <xdr:col>5</xdr:col>
                <xdr:colOff>428625</xdr:colOff>
                <xdr:row>0</xdr:row>
                <xdr:rowOff>66675</xdr:rowOff>
              </from>
              <to>
                <xdr:col>8</xdr:col>
                <xdr:colOff>466725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INDICATION_AfficherMasquerEtiquettes">
            <anchor moveWithCells="1">
              <from>
                <xdr:col>0</xdr:col>
                <xdr:colOff>504825</xdr:colOff>
                <xdr:row>26</xdr:row>
                <xdr:rowOff>38100</xdr:rowOff>
              </from>
              <to>
                <xdr:col>3</xdr:col>
                <xdr:colOff>552450</xdr:colOff>
                <xdr:row>28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INDICATION_ExtraireValeurs">
            <anchor moveWithCells="1">
              <from>
                <xdr:col>3</xdr:col>
                <xdr:colOff>733425</xdr:colOff>
                <xdr:row>26</xdr:row>
                <xdr:rowOff>38100</xdr:rowOff>
              </from>
              <to>
                <xdr:col>6</xdr:col>
                <xdr:colOff>771525</xdr:colOff>
                <xdr:row>28</xdr:row>
                <xdr:rowOff>152400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Zone</vt:lpstr>
      <vt:lpstr>Blad1</vt:lpstr>
      <vt:lpstr>Indication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MONTEILLIER Pierre-emile</dc:creator>
  <cp:lastModifiedBy>BSA</cp:lastModifiedBy>
  <dcterms:created xsi:type="dcterms:W3CDTF">2023-03-31T12:28:44Z</dcterms:created>
  <dcterms:modified xsi:type="dcterms:W3CDTF">2023-05-12T16:13:09Z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2023-03-31T12:28:44Z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bb840da4-560b-42d6-80c9-ce8d467e2487</vt:lpwstr>
  </property>
  <property fmtid="{D5CDD505-2E9C-101B-9397-08002B2CF9AE}" pid="8" name="MSIP_Label_2d26f538-337a-4593-a7e6-123667b1a538_ContentBits">
    <vt:lpwstr>0</vt:lpwstr>
  </property>
</Properties>
</file>