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chartsheets/sheet1.bin" ContentType="application/vnd.ms-excel.chartsheet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chartsheets/sheet2.bin" ContentType="application/vnd.ms-excel.chartsheet"/>
  <Override PartName="/xl/worksheets/sheet4.bin" ContentType="application/vnd.ms-excel.worksheet"/>
  <Override PartName="/xl/worksheets/binaryIndex4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rinterSettings/printerSettings2.bin" ContentType="application/vnd.openxmlformats-officedocument.spreadsheetml.printerSettings"/>
  <Override PartName="/xl/tables/table1.bin" ContentType="application/vnd.ms-excel.table"/>
  <Override PartName="/xl/pivotTables/pivotTable1.bin" ContentType="application/vnd.ms-excel.pivotTable"/>
  <Override PartName="/xl/printerSettings/printerSettings3.bin" ContentType="application/vnd.openxmlformats-officedocument.spreadsheetml.printerSettings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2.bin"/><Relationship Id="rId7" Type="http://schemas.openxmlformats.org/officeDocument/2006/relationships/pivotCacheDefinition" Target="pivotCache/pivotCacheDefinition1.bin"/><Relationship Id="rId12" Type="http://schemas.openxmlformats.org/officeDocument/2006/relationships/calcChain" Target="calcChain.bin"/><Relationship Id="rId2" Type="http://schemas.openxmlformats.org/officeDocument/2006/relationships/worksheet" Target="worksheets/sheet1.bin"/><Relationship Id="rId1" Type="http://schemas.openxmlformats.org/officeDocument/2006/relationships/chartsheet" Target="chartsheets/sheet1.bin"/><Relationship Id="rId6" Type="http://schemas.openxmlformats.org/officeDocument/2006/relationships/worksheet" Target="worksheets/sheet4.bin"/><Relationship Id="rId11" Type="http://schemas.openxmlformats.org/officeDocument/2006/relationships/sheetMetadata" Target="metadata.bin"/><Relationship Id="rId5" Type="http://schemas.openxmlformats.org/officeDocument/2006/relationships/chartsheet" Target="chartsheets/sheet2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3.bin"/><Relationship Id="rId9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Mes Bassins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0.10804437729459394"/>
          <c:y val="7.7535530170337083E-2"/>
          <c:w val="0.77595939703298433"/>
          <c:h val="0.87396918844829352"/>
        </c:manualLayout>
      </c:layout>
      <c:scatterChart>
        <c:scatterStyle val="lineMarker"/>
        <c:varyColors val="0"/>
        <c:ser>
          <c:idx val="20"/>
          <c:order val="0"/>
          <c:tx>
            <c:v>"2700"</c:v>
          </c:tx>
          <c:spPr>
            <a:ln w="2540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xVal>
            <c:numLit>
              <c:formatCode>General</c:formatCode>
              <c:ptCount val="2"/>
              <c:pt idx="0">
                <c:v>1</c:v>
              </c:pt>
              <c:pt idx="1">
                <c:v>99999</c:v>
              </c:pt>
            </c:numLit>
          </c:xVal>
          <c:yVal>
            <c:numLit>
              <c:formatCode>General</c:formatCode>
              <c:ptCount val="2"/>
              <c:pt idx="0">
                <c:v>2700</c:v>
              </c:pt>
              <c:pt idx="1">
                <c:v>2700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5E-5AA8-4122-BCCA-51EBE43965A9}"/>
            </c:ext>
          </c:extLst>
        </c:ser>
        <c:ser>
          <c:idx val="0"/>
          <c:order val="1"/>
          <c:tx>
            <c:v>91 3 06 22, 11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51D6-4E37-8F51-364BB88F5C2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Données!$J$4:$K$4</c:f>
              <c:numCache>
                <c:formatCode>dd/mm</c:formatCode>
                <c:ptCount val="2"/>
                <c:pt idx="0" formatCode="dd\ mmm\ yy">
                  <c:v>45000</c:v>
                </c:pt>
                <c:pt idx="1">
                  <c:v>45031</c:v>
                </c:pt>
              </c:numCache>
            </c:numRef>
          </c:xVal>
          <c:yVal>
            <c:numRef>
              <c:f>Données!$J$6:$K$6</c:f>
              <c:numCache>
                <c:formatCode>#,##0</c:formatCode>
                <c:ptCount val="2"/>
                <c:pt idx="0" formatCode="0">
                  <c:v>176.89</c:v>
                </c:pt>
                <c:pt idx="1">
                  <c:v>282.59306451611337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1D6-4E37-8F51-364BB88F5C2D}"/>
            </c:ext>
          </c:extLst>
        </c:ser>
        <c:ser>
          <c:idx val="1"/>
          <c:order val="2"/>
          <c:tx>
            <c:v>91 3 11 21, 10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1D6-4E37-8F51-364BB88F5C2D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51D6-4E37-8F51-364BB88F5C2D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1D6-4E37-8F51-364BB88F5C2D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51D6-4E37-8F51-364BB88F5C2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Données!$J$4:$P$4</c:f>
              <c:numCache>
                <c:formatCode>dd/mm</c:formatCode>
                <c:ptCount val="7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  <c:pt idx="5">
                  <c:v>45153</c:v>
                </c:pt>
                <c:pt idx="6">
                  <c:v>45184</c:v>
                </c:pt>
              </c:numCache>
            </c:numRef>
          </c:xVal>
          <c:yVal>
            <c:numRef>
              <c:f>Données!$J$7:$P$7</c:f>
              <c:numCache>
                <c:formatCode>#,##0</c:formatCode>
                <c:ptCount val="7"/>
                <c:pt idx="0" formatCode="0">
                  <c:v>202.44</c:v>
                </c:pt>
                <c:pt idx="1">
                  <c:v>326.26408602148877</c:v>
                </c:pt>
                <c:pt idx="2">
                  <c:v>427.23458064516308</c:v>
                </c:pt>
                <c:pt idx="3">
                  <c:v>542.42599413488642</c:v>
                </c:pt>
                <c:pt idx="4">
                  <c:v>675.77442815245013</c:v>
                </c:pt>
                <c:pt idx="5">
                  <c:v>830.07016617781483</c:v>
                </c:pt>
                <c:pt idx="6">
                  <c:v>1007.704574780073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1D6-4E37-8F51-364BB88F5C2D}"/>
            </c:ext>
          </c:extLst>
        </c:ser>
        <c:ser>
          <c:idx val="2"/>
          <c:order val="3"/>
          <c:tx>
            <c:v>91 3 11 21, 09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51D6-4E37-8F51-364BB88F5C2D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51D6-4E37-8F51-364BB88F5C2D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51D6-4E37-8F51-364BB88F5C2D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51D6-4E37-8F51-364BB88F5C2D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1-5AA8-4122-BCCA-51EBE43965A9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2-5AA8-4122-BCCA-51EBE43965A9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3-5AA8-4122-BCCA-51EBE43965A9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4-5AA8-4122-BCCA-51EBE43965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Données!$J$4:$T$4</c:f>
              <c:numCache>
                <c:formatCode>dd/mm</c:formatCode>
                <c:ptCount val="11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  <c:pt idx="5">
                  <c:v>45153</c:v>
                </c:pt>
                <c:pt idx="6">
                  <c:v>45184</c:v>
                </c:pt>
                <c:pt idx="7">
                  <c:v>45214</c:v>
                </c:pt>
                <c:pt idx="8">
                  <c:v>45245</c:v>
                </c:pt>
                <c:pt idx="9">
                  <c:v>45275</c:v>
                </c:pt>
                <c:pt idx="10">
                  <c:v>45306</c:v>
                </c:pt>
              </c:numCache>
            </c:numRef>
          </c:xVal>
          <c:yVal>
            <c:numRef>
              <c:f>Données!$J$8:$T$8</c:f>
              <c:numCache>
                <c:formatCode>#,##0</c:formatCode>
                <c:ptCount val="11"/>
                <c:pt idx="0" formatCode="0">
                  <c:v>401</c:v>
                </c:pt>
                <c:pt idx="1">
                  <c:v>579.61290322581772</c:v>
                </c:pt>
                <c:pt idx="2">
                  <c:v>722.25806451615063</c:v>
                </c:pt>
                <c:pt idx="3">
                  <c:v>886.93548387096962</c:v>
                </c:pt>
                <c:pt idx="4">
                  <c:v>1059.3010752689152</c:v>
                </c:pt>
                <c:pt idx="5">
                  <c:v>1236.2611367128557</c:v>
                </c:pt>
                <c:pt idx="6">
                  <c:v>1424.0460829493823</c:v>
                </c:pt>
                <c:pt idx="7">
                  <c:v>1697.0913770914776</c:v>
                </c:pt>
                <c:pt idx="8">
                  <c:v>2103.1128824679181</c:v>
                </c:pt>
                <c:pt idx="9">
                  <c:v>2497.0913770917105</c:v>
                </c:pt>
                <c:pt idx="10">
                  <c:v>2897.0913770914776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1D6-4E37-8F51-364BB88F5C2D}"/>
            </c:ext>
          </c:extLst>
        </c:ser>
        <c:ser>
          <c:idx val="3"/>
          <c:order val="4"/>
          <c:tx>
            <c:v>91 3 11 21, 07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51D6-4E37-8F51-364BB88F5C2D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51D6-4E37-8F51-364BB88F5C2D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51D6-4E37-8F51-364BB88F5C2D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51D6-4E37-8F51-364BB88F5C2D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B-5AA8-4122-BCCA-51EBE43965A9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C-5AA8-4122-BCCA-51EBE43965A9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D-5AA8-4122-BCCA-51EBE43965A9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E-5AA8-4122-BCCA-51EBE43965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Données!$J$4:$T$4</c:f>
              <c:numCache>
                <c:formatCode>dd/mm</c:formatCode>
                <c:ptCount val="11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  <c:pt idx="5">
                  <c:v>45153</c:v>
                </c:pt>
                <c:pt idx="6">
                  <c:v>45184</c:v>
                </c:pt>
                <c:pt idx="7">
                  <c:v>45214</c:v>
                </c:pt>
                <c:pt idx="8">
                  <c:v>45245</c:v>
                </c:pt>
                <c:pt idx="9">
                  <c:v>45275</c:v>
                </c:pt>
                <c:pt idx="10">
                  <c:v>45306</c:v>
                </c:pt>
              </c:numCache>
            </c:numRef>
          </c:xVal>
          <c:yVal>
            <c:numRef>
              <c:f>Données!$J$9:$T$9</c:f>
              <c:numCache>
                <c:formatCode>#,##0</c:formatCode>
                <c:ptCount val="11"/>
                <c:pt idx="0" formatCode="0">
                  <c:v>453</c:v>
                </c:pt>
                <c:pt idx="1">
                  <c:v>645.42521994141862</c:v>
                </c:pt>
                <c:pt idx="2">
                  <c:v>793.16715542526799</c:v>
                </c:pt>
                <c:pt idx="3">
                  <c:v>969.66275659826351</c:v>
                </c:pt>
                <c:pt idx="4">
                  <c:v>1142.0283479961217</c:v>
                </c:pt>
                <c:pt idx="5">
                  <c:v>1323.7156821673852</c:v>
                </c:pt>
                <c:pt idx="6">
                  <c:v>1511.5006284040282</c:v>
                </c:pt>
                <c:pt idx="7">
                  <c:v>1791.6368316370063</c:v>
                </c:pt>
                <c:pt idx="8">
                  <c:v>2197.6583370133303</c:v>
                </c:pt>
                <c:pt idx="9">
                  <c:v>2591.6368316370063</c:v>
                </c:pt>
                <c:pt idx="10">
                  <c:v>2991.6368316370063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1D6-4E37-8F51-364BB88F5C2D}"/>
            </c:ext>
          </c:extLst>
        </c:ser>
        <c:ser>
          <c:idx val="4"/>
          <c:order val="5"/>
          <c:tx>
            <c:v>91 3 12 22, 123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51D6-4E37-8F51-364BB88F5C2D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51D6-4E37-8F51-364BB88F5C2D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5AA8-4122-BCCA-51EBE43965A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5AA8-4122-BCCA-51EBE43965A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5AA8-4122-BCCA-51EBE43965A9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6-5AA8-4122-BCCA-51EBE43965A9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7-5AA8-4122-BCCA-51EBE43965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Données!$J$4:$S$4</c:f>
              <c:numCache>
                <c:formatCode>dd/mm</c:formatCode>
                <c:ptCount val="10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  <c:pt idx="5">
                  <c:v>45153</c:v>
                </c:pt>
                <c:pt idx="6">
                  <c:v>45184</c:v>
                </c:pt>
                <c:pt idx="7">
                  <c:v>45214</c:v>
                </c:pt>
                <c:pt idx="8">
                  <c:v>45245</c:v>
                </c:pt>
                <c:pt idx="9">
                  <c:v>45275</c:v>
                </c:pt>
              </c:numCache>
            </c:numRef>
          </c:xVal>
          <c:yVal>
            <c:numRef>
              <c:f>Données!$J$10:$S$10</c:f>
              <c:numCache>
                <c:formatCode>#,##0</c:formatCode>
                <c:ptCount val="10"/>
                <c:pt idx="0" formatCode="0">
                  <c:v>534</c:v>
                </c:pt>
                <c:pt idx="1">
                  <c:v>752.01612903221394</c:v>
                </c:pt>
                <c:pt idx="2">
                  <c:v>916.38440860211267</c:v>
                </c:pt>
                <c:pt idx="3">
                  <c:v>1094.0188172042253</c:v>
                </c:pt>
                <c:pt idx="4">
                  <c:v>1270.1778033793089</c:v>
                </c:pt>
                <c:pt idx="5">
                  <c:v>1455.1778033793089</c:v>
                </c:pt>
                <c:pt idx="6">
                  <c:v>1646.4462158008246</c:v>
                </c:pt>
                <c:pt idx="7">
                  <c:v>1933.7580437578727</c:v>
                </c:pt>
                <c:pt idx="8">
                  <c:v>2339.7795491343131</c:v>
                </c:pt>
                <c:pt idx="9">
                  <c:v>2733.7580437579891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1D6-4E37-8F51-364BB88F5C2D}"/>
            </c:ext>
          </c:extLst>
        </c:ser>
        <c:ser>
          <c:idx val="5"/>
          <c:order val="6"/>
          <c:tx>
            <c:v>, 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51D6-4E37-8F51-364BB88F5C2D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5AA8-4122-BCCA-51EBE43965A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5AA8-4122-BCCA-51EBE43965A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5AA8-4122-BCCA-51EBE43965A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5AA8-4122-BCCA-51EBE43965A9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5AA8-4122-BCCA-51EBE43965A9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5AA8-4122-BCCA-51EBE43965A9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5AA8-4122-BCCA-51EBE43965A9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5-5AA8-4122-BCCA-51EBE43965A9}"/>
                </c:ext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6-5AA8-4122-BCCA-51EBE43965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Données!$J$4:$V$4</c:f>
              <c:numCache>
                <c:formatCode>dd/mm</c:formatCode>
                <c:ptCount val="13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  <c:pt idx="5">
                  <c:v>45153</c:v>
                </c:pt>
                <c:pt idx="6">
                  <c:v>45184</c:v>
                </c:pt>
                <c:pt idx="7">
                  <c:v>45214</c:v>
                </c:pt>
                <c:pt idx="8">
                  <c:v>45245</c:v>
                </c:pt>
                <c:pt idx="9">
                  <c:v>45275</c:v>
                </c:pt>
                <c:pt idx="10">
                  <c:v>45306</c:v>
                </c:pt>
                <c:pt idx="11">
                  <c:v>45337</c:v>
                </c:pt>
                <c:pt idx="12">
                  <c:v>45366</c:v>
                </c:pt>
              </c:numCache>
            </c:numRef>
          </c:xVal>
          <c:yVal>
            <c:numRef>
              <c:f>Données!$J$11:$V$11</c:f>
              <c:numCache>
                <c:formatCode>#,##0</c:formatCode>
                <c:ptCount val="13"/>
                <c:pt idx="0" formatCode="0">
                  <c:v>50</c:v>
                </c:pt>
                <c:pt idx="1">
                  <c:v>89.086021505376266</c:v>
                </c:pt>
                <c:pt idx="2">
                  <c:v>127.41935483869747</c:v>
                </c:pt>
                <c:pt idx="3">
                  <c:v>178.17204301076708</c:v>
                </c:pt>
                <c:pt idx="4">
                  <c:v>241.12903225808986</c:v>
                </c:pt>
                <c:pt idx="5">
                  <c:v>321.50537634413922</c:v>
                </c:pt>
                <c:pt idx="6">
                  <c:v>425.31182795704808</c:v>
                </c:pt>
                <c:pt idx="7">
                  <c:v>590.90909090917557</c:v>
                </c:pt>
                <c:pt idx="8">
                  <c:v>908.67790811357554</c:v>
                </c:pt>
                <c:pt idx="9">
                  <c:v>1256.4610389611917</c:v>
                </c:pt>
                <c:pt idx="10">
                  <c:v>1628.6065286067314</c:v>
                </c:pt>
                <c:pt idx="11">
                  <c:v>2041.0648155922536</c:v>
                </c:pt>
                <c:pt idx="12">
                  <c:v>2428.606528606615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1D6-4E37-8F51-364BB88F5C2D}"/>
            </c:ext>
          </c:extLst>
        </c:ser>
        <c:ser>
          <c:idx val="6"/>
          <c:order val="7"/>
          <c:tx>
            <c:v>91 30721, 21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51D6-4E37-8F51-364BB88F5C2D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5AA8-4122-BCCA-51EBE43965A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5AA8-4122-BCCA-51EBE43965A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5AA8-4122-BCCA-51EBE43965A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5AA8-4122-BCCA-51EBE43965A9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5AA8-4122-BCCA-51EBE43965A9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83C-4C63-AC9F-6A2940D11C97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83C-4C63-AC9F-6A2940D11C97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83C-4C63-AC9F-6A2940D11C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Données!$J$4:$U$4</c:f>
              <c:numCache>
                <c:formatCode>dd/mm</c:formatCode>
                <c:ptCount val="12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  <c:pt idx="5">
                  <c:v>45153</c:v>
                </c:pt>
                <c:pt idx="6">
                  <c:v>45184</c:v>
                </c:pt>
                <c:pt idx="7">
                  <c:v>45214</c:v>
                </c:pt>
                <c:pt idx="8">
                  <c:v>45245</c:v>
                </c:pt>
                <c:pt idx="9">
                  <c:v>45275</c:v>
                </c:pt>
                <c:pt idx="10">
                  <c:v>45306</c:v>
                </c:pt>
                <c:pt idx="11">
                  <c:v>45337</c:v>
                </c:pt>
              </c:numCache>
            </c:numRef>
          </c:xVal>
          <c:yVal>
            <c:numRef>
              <c:f>Données!$J$12:$U$12</c:f>
              <c:numCache>
                <c:formatCode>#,##0</c:formatCode>
                <c:ptCount val="12"/>
                <c:pt idx="0" formatCode="0">
                  <c:v>200</c:v>
                </c:pt>
                <c:pt idx="1">
                  <c:v>323.01075268822024</c:v>
                </c:pt>
                <c:pt idx="2">
                  <c:v>423.65591397855314</c:v>
                </c:pt>
                <c:pt idx="3">
                  <c:v>538.52199413496419</c:v>
                </c:pt>
                <c:pt idx="4">
                  <c:v>670.89442815256189</c:v>
                </c:pt>
                <c:pt idx="5">
                  <c:v>824.37683284468949</c:v>
                </c:pt>
                <c:pt idx="6">
                  <c:v>1002.0112414468895</c:v>
                </c:pt>
                <c:pt idx="7">
                  <c:v>1256.4610389613081</c:v>
                </c:pt>
                <c:pt idx="8">
                  <c:v>1634.6280339831719</c:v>
                </c:pt>
                <c:pt idx="9">
                  <c:v>2028.6065286068479</c:v>
                </c:pt>
                <c:pt idx="10">
                  <c:v>2428.6065286068479</c:v>
                </c:pt>
                <c:pt idx="11">
                  <c:v>2841.0648155926028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1D6-4E37-8F51-364BB88F5C2D}"/>
            </c:ext>
          </c:extLst>
        </c:ser>
        <c:ser>
          <c:idx val="7"/>
          <c:order val="8"/>
          <c:tx>
            <c:v>91 30721, 06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5AA8-4122-BCCA-51EBE43965A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5AA8-4122-BCCA-51EBE43965A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5AA8-4122-BCCA-51EBE43965A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5AA8-4122-BCCA-51EBE43965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Données!$J$4:$P$4</c:f>
              <c:numCache>
                <c:formatCode>dd/mm</c:formatCode>
                <c:ptCount val="7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  <c:pt idx="5">
                  <c:v>45153</c:v>
                </c:pt>
                <c:pt idx="6">
                  <c:v>45184</c:v>
                </c:pt>
              </c:numCache>
            </c:numRef>
          </c:xVal>
          <c:yVal>
            <c:numRef>
              <c:f>Données!$J$13:$P$13</c:f>
              <c:numCache>
                <c:formatCode>#,##0</c:formatCode>
                <c:ptCount val="7"/>
                <c:pt idx="0" formatCode="0">
                  <c:v>1554.89</c:v>
                </c:pt>
                <c:pt idx="1">
                  <c:v>1863.9206044754828</c:v>
                </c:pt>
                <c:pt idx="2">
                  <c:v>2060.9098517873208</c:v>
                </c:pt>
                <c:pt idx="3">
                  <c:v>2263.9206044754246</c:v>
                </c:pt>
                <c:pt idx="4">
                  <c:v>2460.9098517872626</c:v>
                </c:pt>
                <c:pt idx="5">
                  <c:v>2660.9098517872626</c:v>
                </c:pt>
                <c:pt idx="6">
                  <c:v>2863.9206044754828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51D6-4E37-8F51-364BB88F5C2D}"/>
            </c:ext>
          </c:extLst>
        </c:ser>
        <c:ser>
          <c:idx val="8"/>
          <c:order val="9"/>
          <c:tx>
            <c:v>91 30721, 08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5AA8-4122-BCCA-51EBE43965A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5AA8-4122-BCCA-51EBE43965A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5AA8-4122-BCCA-51EBE43965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Données!$J$4:$O$4</c:f>
              <c:numCache>
                <c:formatCode>dd/mm</c:formatCode>
                <c:ptCount val="6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  <c:pt idx="5">
                  <c:v>45153</c:v>
                </c:pt>
              </c:numCache>
            </c:numRef>
          </c:xVal>
          <c:yVal>
            <c:numRef>
              <c:f>Données!$J$14:$O$14</c:f>
              <c:numCache>
                <c:formatCode>#,##0</c:formatCode>
                <c:ptCount val="6"/>
                <c:pt idx="0" formatCode="0">
                  <c:v>1693.87</c:v>
                </c:pt>
                <c:pt idx="1">
                  <c:v>2006.5581720431801</c:v>
                </c:pt>
                <c:pt idx="2">
                  <c:v>2203.5474193550181</c:v>
                </c:pt>
                <c:pt idx="3">
                  <c:v>2406.5581720432383</c:v>
                </c:pt>
                <c:pt idx="4">
                  <c:v>2603.5474193551345</c:v>
                </c:pt>
                <c:pt idx="5">
                  <c:v>2803.5474193551345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51D6-4E37-8F51-364BB88F5C2D}"/>
            </c:ext>
          </c:extLst>
        </c:ser>
        <c:ser>
          <c:idx val="9"/>
          <c:order val="10"/>
          <c:tx>
            <c:v>91 30721, 20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51D6-4E37-8F51-364BB88F5C2D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51D6-4E37-8F51-364BB88F5C2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Données!$J$4:$N$4</c:f>
              <c:numCache>
                <c:formatCode>dd/mm</c:formatCode>
                <c:ptCount val="5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</c:numCache>
            </c:numRef>
          </c:xVal>
          <c:yVal>
            <c:numRef>
              <c:f>Données!$J$15:$N$15</c:f>
              <c:numCache>
                <c:formatCode>#,##0</c:formatCode>
                <c:ptCount val="5"/>
                <c:pt idx="0" formatCode="0">
                  <c:v>1807.26</c:v>
                </c:pt>
                <c:pt idx="1">
                  <c:v>2119.9481720430194</c:v>
                </c:pt>
                <c:pt idx="2">
                  <c:v>2316.9374193548574</c:v>
                </c:pt>
                <c:pt idx="3">
                  <c:v>2519.9481720430776</c:v>
                </c:pt>
                <c:pt idx="4">
                  <c:v>2716.9374193549738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51D6-4E37-8F51-364BB88F5C2D}"/>
            </c:ext>
          </c:extLst>
        </c:ser>
        <c:ser>
          <c:idx val="10"/>
          <c:order val="11"/>
          <c:tx>
            <c:v>91 30721, 03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51D6-4E37-8F51-364BB88F5C2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Données!$J$4:$M$4</c:f>
              <c:numCache>
                <c:formatCode>dd/mm</c:formatCode>
                <c:ptCount val="4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</c:numCache>
            </c:numRef>
          </c:xVal>
          <c:yVal>
            <c:numRef>
              <c:f>Données!$J$16:$M$16</c:f>
              <c:numCache>
                <c:formatCode>#,##0</c:formatCode>
                <c:ptCount val="4"/>
                <c:pt idx="0" formatCode="0">
                  <c:v>2112.2600000000002</c:v>
                </c:pt>
                <c:pt idx="1">
                  <c:v>2424.9481720430776</c:v>
                </c:pt>
                <c:pt idx="2">
                  <c:v>2621.9374193549156</c:v>
                </c:pt>
                <c:pt idx="3">
                  <c:v>2824.9481720430776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51D6-4E37-8F51-364BB88F5C2D}"/>
            </c:ext>
          </c:extLst>
        </c:ser>
        <c:ser>
          <c:idx val="11"/>
          <c:order val="12"/>
          <c:tx>
            <c:v>91 30721, 19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6-51D6-4E37-8F51-364BB88F5C2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Données!$J$4:$M$4</c:f>
              <c:numCache>
                <c:formatCode>dd/mm</c:formatCode>
                <c:ptCount val="4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</c:numCache>
            </c:numRef>
          </c:xVal>
          <c:yVal>
            <c:numRef>
              <c:f>Données!$J$17:$M$17</c:f>
              <c:numCache>
                <c:formatCode>#,##0</c:formatCode>
                <c:ptCount val="4"/>
                <c:pt idx="0" formatCode="0">
                  <c:v>2133.33</c:v>
                </c:pt>
                <c:pt idx="1">
                  <c:v>2446.0181720431428</c:v>
                </c:pt>
                <c:pt idx="2">
                  <c:v>2643.0074193549808</c:v>
                </c:pt>
                <c:pt idx="3">
                  <c:v>2846.0181720431428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51D6-4E37-8F51-364BB88F5C2D}"/>
            </c:ext>
          </c:extLst>
        </c:ser>
        <c:ser>
          <c:idx val="12"/>
          <c:order val="13"/>
          <c:tx>
            <c:v>91 30721, 02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B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C-51D6-4E37-8F51-364BB88F5C2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Données!$J$4:$L$4</c:f>
              <c:numCache>
                <c:formatCode>dd/mm</c:formatCode>
                <c:ptCount val="3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</c:numCache>
            </c:numRef>
          </c:xVal>
          <c:yVal>
            <c:numRef>
              <c:f>Données!$J$18:$L$18</c:f>
              <c:numCache>
                <c:formatCode>#,##0</c:formatCode>
                <c:ptCount val="3"/>
                <c:pt idx="0" formatCode="0">
                  <c:v>2200.09</c:v>
                </c:pt>
                <c:pt idx="1">
                  <c:v>2512.7781720430357</c:v>
                </c:pt>
                <c:pt idx="2">
                  <c:v>2709.7674193548737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A-51D6-4E37-8F51-364BB88F5C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4751728"/>
        <c:axId val="674755664"/>
        <c:extLst>
          <c:ext xmlns:c15="http://schemas.microsoft.com/office/drawing/2012/chart" uri="{02D57815-91ED-43cb-92C2-25804820EDAC}">
            <c15:filteredScatterSeries>
              <c15:ser>
                <c:idx val="13"/>
                <c:order val="14"/>
                <c:tx>
                  <c:v>91 30721, 02</c:v>
                </c:tx>
                <c:spPr>
                  <a:ln w="19050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dLbl>
                    <c:idx val="1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2-5AA8-4122-BCCA-51EBE43965A9}"/>
                      </c:ext>
                    </c:extLst>
                  </c:dLbl>
                  <c:dLbl>
                    <c:idx val="2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3-5AA8-4122-BCCA-51EBE43965A9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rgbClr val="FF000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nl-BE"/>
                    </a:p>
                  </c:txPr>
                  <c:dLblPos val="l"/>
                  <c:showLegendKey val="0"/>
                  <c:showVal val="0"/>
                  <c:showCatName val="0"/>
                  <c:showSerName val="1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>
                      <c:ext uri="{02D57815-91ED-43cb-92C2-25804820EDAC}">
                        <c15:formulaRef>
                          <c15:sqref>Données!$J$4:$L$4</c15:sqref>
                        </c15:formulaRef>
                      </c:ext>
                    </c:extLst>
                    <c:numCache>
                      <c:formatCode>dd/mm</c:formatCode>
                      <c:ptCount val="3"/>
                      <c:pt idx="0" formatCode="dd\ mmm\ yy">
                        <c:v>45000</c:v>
                      </c:pt>
                      <c:pt idx="1">
                        <c:v>45031</c:v>
                      </c:pt>
                      <c:pt idx="2">
                        <c:v>45061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Données!$J$19:$L$19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 formatCode="0">
                        <c:v>2298.0300000000002</c:v>
                      </c:pt>
                      <c:pt idx="1">
                        <c:v>2610.7181720430381</c:v>
                      </c:pt>
                      <c:pt idx="2">
                        <c:v>2807.7074193548178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5AA8-4122-BCCA-51EBE43965A9}"/>
                  </c:ext>
                </c:extLst>
              </c15:ser>
            </c15:filteredScatterSeries>
            <c15:filteredScatterSeries>
              <c15:ser>
                <c:idx val="14"/>
                <c:order val="15"/>
                <c:tx>
                  <c:v>91 30721, 2</c:v>
                </c:tx>
                <c:spPr>
                  <a:ln w="19050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dLbl>
                    <c:idx val="1"/>
                    <c:delete val="1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8-5AA8-4122-BCCA-51EBE43965A9}"/>
                      </c:ext>
                    </c:extLst>
                  </c:dLbl>
                  <c:dLbl>
                    <c:idx val="2"/>
                    <c:delete val="1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9-5AA8-4122-BCCA-51EBE43965A9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rgbClr val="FF000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nl-BE"/>
                    </a:p>
                  </c:txPr>
                  <c:dLblPos val="l"/>
                  <c:showLegendKey val="0"/>
                  <c:showVal val="0"/>
                  <c:showCatName val="0"/>
                  <c:showSerName val="1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Données!$J$4:$L$4</c15:sqref>
                        </c15:formulaRef>
                      </c:ext>
                    </c:extLst>
                    <c:numCache>
                      <c:formatCode>dd/mm</c:formatCode>
                      <c:ptCount val="3"/>
                      <c:pt idx="0" formatCode="dd\ mmm\ yy">
                        <c:v>45000</c:v>
                      </c:pt>
                      <c:pt idx="1">
                        <c:v>45031</c:v>
                      </c:pt>
                      <c:pt idx="2">
                        <c:v>45061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Données!$J$19:$L$19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 formatCode="0">
                        <c:v>2298.0300000000002</c:v>
                      </c:pt>
                      <c:pt idx="1">
                        <c:v>2610.7181720430381</c:v>
                      </c:pt>
                      <c:pt idx="2">
                        <c:v>2807.7074193548178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5AA8-4122-BCCA-51EBE43965A9}"/>
                  </c:ext>
                </c:extLst>
              </c15:ser>
            </c15:filteredScatterSeries>
            <c15:filteredScatterSeries>
              <c15:ser>
                <c:idx val="15"/>
                <c:order val="16"/>
                <c:tx>
                  <c:v>91 30721, 2</c:v>
                </c:tx>
                <c:spPr>
                  <a:ln w="19050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dLbl>
                    <c:idx val="1"/>
                    <c:delete val="1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E-5AA8-4122-BCCA-51EBE43965A9}"/>
                      </c:ext>
                    </c:extLst>
                  </c:dLbl>
                  <c:dLbl>
                    <c:idx val="2"/>
                    <c:delete val="1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F-5AA8-4122-BCCA-51EBE43965A9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rgbClr val="FF000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nl-BE"/>
                    </a:p>
                  </c:txPr>
                  <c:dLblPos val="l"/>
                  <c:showLegendKey val="0"/>
                  <c:showVal val="0"/>
                  <c:showCatName val="0"/>
                  <c:showSerName val="1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Données!$J$4:$L$4</c15:sqref>
                        </c15:formulaRef>
                      </c:ext>
                    </c:extLst>
                    <c:numCache>
                      <c:formatCode>dd/mm</c:formatCode>
                      <c:ptCount val="3"/>
                      <c:pt idx="0" formatCode="dd\ mmm\ yy">
                        <c:v>45000</c:v>
                      </c:pt>
                      <c:pt idx="1">
                        <c:v>45031</c:v>
                      </c:pt>
                      <c:pt idx="2">
                        <c:v>45061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Données!$J$19:$L$19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 formatCode="0">
                        <c:v>2298.0300000000002</c:v>
                      </c:pt>
                      <c:pt idx="1">
                        <c:v>2610.7181720430381</c:v>
                      </c:pt>
                      <c:pt idx="2">
                        <c:v>2807.7074193548178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5AA8-4122-BCCA-51EBE43965A9}"/>
                  </c:ext>
                </c:extLst>
              </c15:ser>
            </c15:filteredScatterSeries>
            <c15:filteredScatterSeries>
              <c15:ser>
                <c:idx val="16"/>
                <c:order val="17"/>
                <c:tx>
                  <c:v>91 30721, 2</c:v>
                </c:tx>
                <c:spPr>
                  <a:ln w="19050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dLbl>
                    <c:idx val="1"/>
                    <c:delete val="1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3-5AA8-4122-BCCA-51EBE43965A9}"/>
                      </c:ext>
                    </c:extLst>
                  </c:dLbl>
                  <c:dLbl>
                    <c:idx val="2"/>
                    <c:delete val="1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4-5AA8-4122-BCCA-51EBE43965A9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rgbClr val="FF000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nl-BE"/>
                    </a:p>
                  </c:txPr>
                  <c:dLblPos val="l"/>
                  <c:showLegendKey val="0"/>
                  <c:showVal val="0"/>
                  <c:showCatName val="0"/>
                  <c:showSerName val="1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Données!$J$4:$L$4</c15:sqref>
                        </c15:formulaRef>
                      </c:ext>
                    </c:extLst>
                    <c:numCache>
                      <c:formatCode>dd/mm</c:formatCode>
                      <c:ptCount val="3"/>
                      <c:pt idx="0" formatCode="dd\ mmm\ yy">
                        <c:v>45000</c:v>
                      </c:pt>
                      <c:pt idx="1">
                        <c:v>45031</c:v>
                      </c:pt>
                      <c:pt idx="2">
                        <c:v>45061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Données!$J$19:$L$19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 formatCode="0">
                        <c:v>2298.0300000000002</c:v>
                      </c:pt>
                      <c:pt idx="1">
                        <c:v>2610.7181720430381</c:v>
                      </c:pt>
                      <c:pt idx="2">
                        <c:v>2807.7074193548178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5AA8-4122-BCCA-51EBE43965A9}"/>
                  </c:ext>
                </c:extLst>
              </c15:ser>
            </c15:filteredScatterSeries>
            <c15:filteredScatterSeries>
              <c15:ser>
                <c:idx val="17"/>
                <c:order val="18"/>
                <c:tx>
                  <c:v>91 30721, 3</c:v>
                </c:tx>
                <c:spPr>
                  <a:ln w="19050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dLbl>
                    <c:idx val="1"/>
                    <c:delete val="1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7-5AA8-4122-BCCA-51EBE43965A9}"/>
                      </c:ext>
                    </c:extLst>
                  </c:dLbl>
                  <c:dLbl>
                    <c:idx val="2"/>
                    <c:delete val="1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8-5AA8-4122-BCCA-51EBE43965A9}"/>
                      </c:ext>
                    </c:extLst>
                  </c:dLbl>
                  <c:dLbl>
                    <c:idx val="3"/>
                    <c:delete val="1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9-5AA8-4122-BCCA-51EBE43965A9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rgbClr val="FF000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nl-BE"/>
                    </a:p>
                  </c:txPr>
                  <c:dLblPos val="l"/>
                  <c:showLegendKey val="0"/>
                  <c:showVal val="0"/>
                  <c:showCatName val="0"/>
                  <c:showSerName val="1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Données!$J$4:$M$4</c15:sqref>
                        </c15:formulaRef>
                      </c:ext>
                    </c:extLst>
                    <c:numCache>
                      <c:formatCode>dd/mm</c:formatCode>
                      <c:ptCount val="4"/>
                      <c:pt idx="0" formatCode="dd\ mmm\ yy">
                        <c:v>45000</c:v>
                      </c:pt>
                      <c:pt idx="1">
                        <c:v>45031</c:v>
                      </c:pt>
                      <c:pt idx="2">
                        <c:v>45061</c:v>
                      </c:pt>
                      <c:pt idx="3">
                        <c:v>45092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Données!$J$17:$M$17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 formatCode="0">
                        <c:v>2133.33</c:v>
                      </c:pt>
                      <c:pt idx="1">
                        <c:v>2446.0181720431428</c:v>
                      </c:pt>
                      <c:pt idx="2">
                        <c:v>2643.0074193549808</c:v>
                      </c:pt>
                      <c:pt idx="3">
                        <c:v>2846.0181720431428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5AA8-4122-BCCA-51EBE43965A9}"/>
                  </c:ext>
                </c:extLst>
              </c15:ser>
            </c15:filteredScatterSeries>
            <c15:filteredScatterSeries>
              <c15:ser>
                <c:idx val="18"/>
                <c:order val="19"/>
                <c:tx>
                  <c:v>91 30721, 19</c:v>
                </c:tx>
                <c:spPr>
                  <a:ln w="19050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80000"/>
                      </a:schemeClr>
                    </a:solidFill>
                    <a:ln w="9525">
                      <a:solidFill>
                        <a:schemeClr val="accent1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dLbl>
                    <c:idx val="1"/>
                    <c:delete val="1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B-5AA8-4122-BCCA-51EBE43965A9}"/>
                      </c:ext>
                    </c:extLst>
                  </c:dLbl>
                  <c:dLbl>
                    <c:idx val="2"/>
                    <c:delete val="1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C-5AA8-4122-BCCA-51EBE43965A9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rgbClr val="FF000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nl-BE"/>
                    </a:p>
                  </c:txPr>
                  <c:dLblPos val="l"/>
                  <c:showLegendKey val="0"/>
                  <c:showVal val="0"/>
                  <c:showCatName val="0"/>
                  <c:showSerName val="1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Données!$J$4:$L$4</c15:sqref>
                        </c15:formulaRef>
                      </c:ext>
                    </c:extLst>
                    <c:numCache>
                      <c:formatCode>dd/mm</c:formatCode>
                      <c:ptCount val="3"/>
                      <c:pt idx="0" formatCode="dd\ mmm\ yy">
                        <c:v>45000</c:v>
                      </c:pt>
                      <c:pt idx="1">
                        <c:v>45031</c:v>
                      </c:pt>
                      <c:pt idx="2">
                        <c:v>45061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Données!$J$18:$L$18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 formatCode="0">
                        <c:v>2200.09</c:v>
                      </c:pt>
                      <c:pt idx="1">
                        <c:v>2512.7781720430357</c:v>
                      </c:pt>
                      <c:pt idx="2">
                        <c:v>2709.7674193548737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5AA8-4122-BCCA-51EBE43965A9}"/>
                  </c:ext>
                </c:extLst>
              </c15:ser>
            </c15:filteredScatterSeries>
            <c15:filteredScatterSeries>
              <c15:ser>
                <c:idx val="19"/>
                <c:order val="20"/>
                <c:tx>
                  <c:v>91 30721, 2</c:v>
                </c:tx>
                <c:spPr>
                  <a:ln w="19050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</a:schemeClr>
                    </a:solidFill>
                    <a:ln w="9525">
                      <a:solidFill>
                        <a:schemeClr val="accent2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rgbClr val="FF000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nl-BE"/>
                    </a:p>
                  </c:txPr>
                  <c:dLblPos val="l"/>
                  <c:showLegendKey val="0"/>
                  <c:showVal val="0"/>
                  <c:showCatName val="0"/>
                  <c:showSerName val="1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Données!$J$4:$L$4</c15:sqref>
                        </c15:formulaRef>
                      </c:ext>
                    </c:extLst>
                    <c:numCache>
                      <c:formatCode>dd/mm</c:formatCode>
                      <c:ptCount val="3"/>
                      <c:pt idx="0" formatCode="dd\ mmm\ yy">
                        <c:v>45000</c:v>
                      </c:pt>
                      <c:pt idx="1">
                        <c:v>45031</c:v>
                      </c:pt>
                      <c:pt idx="2">
                        <c:v>45061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Données!$J$19:$L$19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 formatCode="0">
                        <c:v>2298.0300000000002</c:v>
                      </c:pt>
                      <c:pt idx="1">
                        <c:v>2610.7181720430381</c:v>
                      </c:pt>
                      <c:pt idx="2">
                        <c:v>2807.7074193548178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5AA8-4122-BCCA-51EBE43965A9}"/>
                  </c:ext>
                </c:extLst>
              </c15:ser>
            </c15:filteredScatterSeries>
          </c:ext>
        </c:extLst>
      </c:scatterChart>
      <c:valAx>
        <c:axId val="674751728"/>
        <c:scaling>
          <c:orientation val="minMax"/>
          <c:max val="45366"/>
          <c:min val="45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\ mmm\ 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74755664"/>
        <c:crosses val="autoZero"/>
        <c:crossBetween val="midCat"/>
        <c:majorUnit val="30.5"/>
      </c:valAx>
      <c:valAx>
        <c:axId val="674755664"/>
        <c:scaling>
          <c:orientation val="minMax"/>
          <c:max val="30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prstDash val="solid"/>
              <a:round/>
            </a:ln>
            <a:effectLst/>
          </c:spPr>
        </c:majorGridlines>
        <c:minorGridlines>
          <c:spPr>
            <a:ln w="9525" cap="flat" cmpd="sng" algn="ctr">
              <a:solidFill>
                <a:srgbClr val="B6C8E8"/>
              </a:solidFill>
              <a:prstDash val="sysDot"/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74751728"/>
        <c:crosses val="autoZero"/>
        <c:crossBetween val="midCat"/>
        <c:minorUnit val="100"/>
      </c:valAx>
      <c:spPr>
        <a:noFill/>
        <a:ln>
          <a:solidFill>
            <a:schemeClr val="bg1">
              <a:lumMod val="65000"/>
            </a:schemeClr>
          </a:solidFill>
          <a:prstDash val="sysDash"/>
        </a:ln>
        <a:effectLst/>
      </c:spPr>
    </c:plotArea>
    <c:legend>
      <c:legendPos val="r"/>
      <c:layout>
        <c:manualLayout>
          <c:xMode val="edge"/>
          <c:yMode val="edge"/>
          <c:x val="0.88249483956794306"/>
          <c:y val="0.31142901129157524"/>
          <c:w val="0.117505160432057"/>
          <c:h val="0.494557943332458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300890083933872E-2"/>
          <c:y val="3.1552166705758646E-2"/>
          <c:w val="0.90326465812597123"/>
          <c:h val="0.82999141848391667"/>
        </c:manualLayout>
      </c:layout>
      <c:scatterChart>
        <c:scatterStyle val="lineMarker"/>
        <c:varyColors val="0"/>
        <c:ser>
          <c:idx val="0"/>
          <c:order val="0"/>
          <c:tx>
            <c:v>Limites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0BB883E9-5DBB-4C24-87EB-718C0F1522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3C72794-CDF0-41E3-A368-92D79B52DC20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2E097211-B0A2-44CE-9AB3-7006ABD98394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907E-40BF-9647-115F93A011E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342C7E9-1018-470A-8D16-1CB931BECA1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72D235F-B914-45BD-8D9A-DD6774E73C8F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1104F761-1082-4A11-8840-81BC2BBA8EC7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907E-40BF-9647-115F93A011E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3D7F674-1830-4229-BB89-FAAE52EF2D6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6AB91BF-470B-4252-AB13-574BAD345BA8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F24AD1AA-1133-482E-AAAE-DB347CEA2651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907E-40BF-9647-115F93A011E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D0A9514-0425-4366-BD3E-90A704B814E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8F5EE27-B02C-4727-894B-5C6F6051A614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FBA31B8B-32AF-459A-A7CC-89AF06544522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907E-40BF-9647-115F93A011E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4802DBF-C0D4-4BBE-A32D-31CD1A4E44C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D080F1E-392C-4614-BFAE-90DA30A2269B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008F6D00-707B-4751-9CD8-CC805B385B98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907E-40BF-9647-115F93A011E3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2C06A7BF-3B12-477B-B058-EA4E5DDB836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E82F2E7-33D1-4C49-80AE-51791DF1B53F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EDEB5503-9752-4E57-8178-D52E2E53B072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907E-40BF-9647-115F93A011E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C3A0CFF6-142C-4590-BC16-750345CA103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110732F-FB86-4D27-9A53-1DF3EA80A1CC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65177B92-1393-43BE-92D9-16338AA1792E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907E-40BF-9647-115F93A011E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96FADDA9-ED3F-4706-B0C6-E57D7CE2DF88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7F83D24-B922-4516-97B8-B01D6714283C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BE925072-57D7-4141-8654-00EEBA1B9A7B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907E-40BF-9647-115F93A011E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09CB30F0-50CC-4AE1-9AF9-7A5A8BBEE90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56BA65D-ED19-4384-ACD2-B3382F87C92D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66E8AB28-B369-4E96-AB95-E06F55EA3EB0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907E-40BF-9647-115F93A011E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8598841F-4977-48AC-A7AC-4C666A91C74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43AFAD4-CD84-4C79-B40E-7B967E480DB5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A6649003-86EE-47F6-9521-81F4B42E75FE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907E-40BF-9647-115F93A011E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CE52326D-B9E3-46B0-877D-4BFFD056CAF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D92AE11-FDDB-431C-A037-DFF63C690C9A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80E4DA27-32C6-4A94-8965-725ACE27C156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907E-40BF-9647-115F93A011E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DE0CFAA7-B449-4E2A-9960-67CA0A39B73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B04CF2D-0ED3-482C-98D9-DF4B1CF82BCC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4DF97083-7651-4597-8480-38FE87F0ECC6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907E-40BF-9647-115F93A011E3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ED8AF77F-BDD3-4B83-82F6-CE5D244FCD4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FA00CFC-C5A6-455C-8BE0-ACCA1FB73CFC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376473F6-62A7-4F7C-AAA1-2C51384A65C2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907E-40BF-9647-115F93A011E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(Simulation!$B$4:$B$16,Simulation!$N$4:$N$18)</c:f>
              <c:numCache>
                <c:formatCode>dd/mm/yy\ hh:mm</c:formatCode>
                <c:ptCount val="28"/>
                <c:pt idx="0">
                  <c:v>45031</c:v>
                </c:pt>
                <c:pt idx="1">
                  <c:v>45046</c:v>
                </c:pt>
                <c:pt idx="2">
                  <c:v>45066</c:v>
                </c:pt>
                <c:pt idx="3">
                  <c:v>45081</c:v>
                </c:pt>
                <c:pt idx="4">
                  <c:v>45094.63636363636</c:v>
                </c:pt>
                <c:pt idx="5">
                  <c:v>45107.13636363636</c:v>
                </c:pt>
                <c:pt idx="6">
                  <c:v>45127.13636363636</c:v>
                </c:pt>
                <c:pt idx="7">
                  <c:v>45161.422077922078</c:v>
                </c:pt>
                <c:pt idx="8">
                  <c:v>45193.854510354511</c:v>
                </c:pt>
                <c:pt idx="9">
                  <c:v>45223.854510354511</c:v>
                </c:pt>
                <c:pt idx="10">
                  <c:v>45253.854510354511</c:v>
                </c:pt>
                <c:pt idx="11">
                  <c:v>45823.854510354511</c:v>
                </c:pt>
                <c:pt idx="12">
                  <c:v>45823.854510354511</c:v>
                </c:pt>
                <c:pt idx="13" formatCode="m/d/yyyy">
                  <c:v>45031</c:v>
                </c:pt>
                <c:pt idx="14" formatCode="m/d/yyyy">
                  <c:v>45047</c:v>
                </c:pt>
                <c:pt idx="15" formatCode="m/d/yyyy">
                  <c:v>45061.466666666667</c:v>
                </c:pt>
                <c:pt idx="16" formatCode="m/d/yyyy">
                  <c:v>45078</c:v>
                </c:pt>
                <c:pt idx="17" formatCode="m/d/yyyy">
                  <c:v>45102</c:v>
                </c:pt>
                <c:pt idx="18" formatCode="m/d/yyyy">
                  <c:v>45108</c:v>
                </c:pt>
                <c:pt idx="19" formatCode="m/d/yyyy">
                  <c:v>45132.800000000003</c:v>
                </c:pt>
                <c:pt idx="20" formatCode="m/d/yyyy">
                  <c:v>45139</c:v>
                </c:pt>
                <c:pt idx="21" formatCode="m/d/yyyy">
                  <c:v>45160.981817129628</c:v>
                </c:pt>
                <c:pt idx="22" formatCode="m/d/yyyy">
                  <c:v>45170</c:v>
                </c:pt>
                <c:pt idx="23" formatCode="m/d/yyyy">
                  <c:v>45186.272731481484</c:v>
                </c:pt>
                <c:pt idx="24" formatCode="m/d/yyyy">
                  <c:v>45200</c:v>
                </c:pt>
                <c:pt idx="25" formatCode="m/d/yyyy">
                  <c:v>45213.574247685188</c:v>
                </c:pt>
                <c:pt idx="26" formatCode="m/d/yyyy">
                  <c:v>45231</c:v>
                </c:pt>
                <c:pt idx="27" formatCode="m/d/yyyy">
                  <c:v>45248.422083333331</c:v>
                </c:pt>
              </c:numCache>
            </c:numRef>
          </c:xVal>
          <c:yVal>
            <c:numRef>
              <c:f>Simulation!$C$4:$C$16</c:f>
              <c:numCache>
                <c:formatCode>#,##0</c:formatCode>
                <c:ptCount val="13"/>
                <c:pt idx="0">
                  <c:v>150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800</c:v>
                </c:pt>
                <c:pt idx="7">
                  <c:v>1200</c:v>
                </c:pt>
                <c:pt idx="8">
                  <c:v>1600</c:v>
                </c:pt>
                <c:pt idx="9">
                  <c:v>2000</c:v>
                </c:pt>
                <c:pt idx="10">
                  <c:v>2400</c:v>
                </c:pt>
                <c:pt idx="11">
                  <c:v>10000</c:v>
                </c:pt>
                <c:pt idx="12">
                  <c:v>10000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Simulation!$E$4:$E$16</c15:f>
                <c15:dlblRangeCache>
                  <c:ptCount val="13"/>
                  <c:pt idx="0">
                    <c:v>100</c:v>
                  </c:pt>
                  <c:pt idx="1">
                    <c:v>150</c:v>
                  </c:pt>
                  <c:pt idx="2">
                    <c:v>200</c:v>
                  </c:pt>
                  <c:pt idx="3">
                    <c:v>220</c:v>
                  </c:pt>
                  <c:pt idx="4">
                    <c:v>240</c:v>
                  </c:pt>
                  <c:pt idx="5">
                    <c:v>300</c:v>
                  </c:pt>
                  <c:pt idx="6">
                    <c:v>350</c:v>
                  </c:pt>
                  <c:pt idx="7">
                    <c:v>370</c:v>
                  </c:pt>
                  <c:pt idx="8">
                    <c:v>400</c:v>
                  </c:pt>
                  <c:pt idx="9">
                    <c:v>400</c:v>
                  </c:pt>
                  <c:pt idx="10">
                    <c:v>400</c:v>
                  </c:pt>
                  <c:pt idx="11">
                    <c:v>400</c:v>
                  </c:pt>
                  <c:pt idx="12">
                    <c:v>400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41F1-4664-8C43-77B34738DDA1}"/>
            </c:ext>
          </c:extLst>
        </c:ser>
        <c:ser>
          <c:idx val="1"/>
          <c:order val="1"/>
          <c:tx>
            <c:v>Mois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28F9D358-C1A1-40BF-9039-102A4F89B74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A889DCA-1AF9-4D97-8E37-475CFDFF3F5D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49961A1C-B1FA-434C-8286-0A28CCFA8DB5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907E-40BF-9647-115F93A011E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2EA420A-152E-4195-8FF5-A1A78C377FE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F481CC0-8D4A-4090-86AD-5EE9288CC318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6FD753B8-79B8-4C7B-892F-56FB29FB39C3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907E-40BF-9647-115F93A011E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6686A70-304F-4331-8550-B76BD992DB3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3DDD6B4-C560-4936-B1F1-042606907324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E11E373D-4392-49A6-99FB-C469EDB872CC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907E-40BF-9647-115F93A011E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725E16E8-D1AE-48A4-B087-DE2FE785BCA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53475D5-F66F-4CF9-BFE5-B47A8CEC99FE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E8946CF0-65F5-4139-93D6-F6AA4C8F0183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907E-40BF-9647-115F93A011E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0CCA80D7-1A5E-4ED4-A422-D75C3B24721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60C7A3C-FF24-481D-BF8A-CBD9FB67E381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AC5D36CE-97A5-4497-BCE5-009BF24F20D8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907E-40BF-9647-115F93A011E3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D1BEEF8C-3B7A-41AF-A676-B3BF6054081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3EC6D52-FE6A-4814-8603-34B83D70B0C4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06EB0286-0717-4244-8825-A9C294B5407A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907E-40BF-9647-115F93A011E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599A1D19-0694-4495-89BC-9180C807960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6D95622-CF05-4175-9AE5-150272CA88F7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DBC24199-5E28-4503-8BF0-EBD40AF963E1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907E-40BF-9647-115F93A011E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40BA6AA7-91A5-46B5-B8AF-CEFCFCE10E3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98D2E13-7CC9-46D8-80A9-80DC73BE52B5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86A00855-01C2-4457-AB48-40F6D87A8C07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907E-40BF-9647-115F93A011E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EAC2DC99-7935-409E-8D26-B0C32D28251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E38530E-4B7B-4BAF-AC55-2EFC058230D3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EA9F43B4-8E3F-4C5D-A9C1-496662E45D20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907E-40BF-9647-115F93A011E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D98AB59B-9482-4A20-BFC8-17F4405731F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8027568-06E0-46D4-8B42-974B9F923073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FBEA5953-999C-4917-BB36-5C8D28862702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907E-40BF-9647-115F93A011E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DBA71F27-304D-4473-B82D-EEECFABB736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6E24784-DC22-4A6D-A1E2-8387B8A86C15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3BF943C3-FC7C-4191-9542-3253D9B90209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907E-40BF-9647-115F93A011E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D01267EC-73CE-4594-9A8A-850F2215386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2683A7F-0660-459D-B1BC-79FD0A6A0C80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E6F1C2E3-C157-4937-A42B-06219A9698DC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907E-40BF-9647-115F93A011E3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59FF5913-12D4-4FA6-9A70-7B5ACE0B346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4974066-FBE9-4C2A-B76B-D72EFAD124C6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97F37DBC-406F-422A-B0DF-6BD89819A376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907E-40BF-9647-115F93A011E3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93183A9D-CE0B-4764-B7BF-B807D0282B5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5D5A701-9957-4C8B-BB8C-F4F8018BD5D5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26B1D3DC-E02F-4A29-8165-F91F1F568251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907E-40BF-9647-115F93A011E3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17B009AB-86B4-4870-B035-8338724BE57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E2CD477-95FE-4EC0-B087-CA8EE4E40292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F42FC35C-6A74-41AA-A961-FFBFAE7226D8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907E-40BF-9647-115F93A011E3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75412D06-24ED-46B7-AFE2-9347E69B6E2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C67CFEA-1130-469E-9E53-DF27F0FCD70F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6BC68B2D-201E-432F-B819-3A2BFF752BC0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907E-40BF-9647-115F93A011E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D09E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Simulation!$I$4:$I$19</c:f>
              <c:numCache>
                <c:formatCode>m/d/yyyy</c:formatCode>
                <c:ptCount val="16"/>
                <c:pt idx="0">
                  <c:v>45031</c:v>
                </c:pt>
                <c:pt idx="1">
                  <c:v>45061</c:v>
                </c:pt>
                <c:pt idx="2">
                  <c:v>45092</c:v>
                </c:pt>
                <c:pt idx="3">
                  <c:v>45122</c:v>
                </c:pt>
                <c:pt idx="4">
                  <c:v>45153</c:v>
                </c:pt>
                <c:pt idx="5">
                  <c:v>45184</c:v>
                </c:pt>
                <c:pt idx="6">
                  <c:v>45214</c:v>
                </c:pt>
                <c:pt idx="7">
                  <c:v>45245</c:v>
                </c:pt>
                <c:pt idx="8">
                  <c:v>45275</c:v>
                </c:pt>
                <c:pt idx="9">
                  <c:v>45306</c:v>
                </c:pt>
                <c:pt idx="10">
                  <c:v>45337</c:v>
                </c:pt>
                <c:pt idx="11">
                  <c:v>45366</c:v>
                </c:pt>
                <c:pt idx="12">
                  <c:v>45397</c:v>
                </c:pt>
                <c:pt idx="13">
                  <c:v>45427</c:v>
                </c:pt>
                <c:pt idx="14">
                  <c:v>45458</c:v>
                </c:pt>
                <c:pt idx="15">
                  <c:v>45488</c:v>
                </c:pt>
              </c:numCache>
            </c:numRef>
          </c:xVal>
          <c:yVal>
            <c:numRef>
              <c:f>Simulation!$J$4:$J$19</c:f>
              <c:numCache>
                <c:formatCode>#,##0</c:formatCode>
                <c:ptCount val="16"/>
                <c:pt idx="0">
                  <c:v>150</c:v>
                </c:pt>
                <c:pt idx="1">
                  <c:v>250</c:v>
                </c:pt>
                <c:pt idx="2">
                  <c:v>400</c:v>
                </c:pt>
                <c:pt idx="3">
                  <c:v>620</c:v>
                </c:pt>
                <c:pt idx="4">
                  <c:v>920</c:v>
                </c:pt>
                <c:pt idx="5">
                  <c:v>1270</c:v>
                </c:pt>
                <c:pt idx="6">
                  <c:v>1640</c:v>
                </c:pt>
                <c:pt idx="7">
                  <c:v>2040</c:v>
                </c:pt>
                <c:pt idx="8">
                  <c:v>2440</c:v>
                </c:pt>
                <c:pt idx="9">
                  <c:v>2840</c:v>
                </c:pt>
                <c:pt idx="10">
                  <c:v>3240</c:v>
                </c:pt>
                <c:pt idx="11">
                  <c:v>3640</c:v>
                </c:pt>
                <c:pt idx="12">
                  <c:v>4040</c:v>
                </c:pt>
                <c:pt idx="13">
                  <c:v>4440</c:v>
                </c:pt>
                <c:pt idx="14">
                  <c:v>4840</c:v>
                </c:pt>
                <c:pt idx="15">
                  <c:v>5240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Simulation!$K$4:$K$19</c15:f>
                <c15:dlblRangeCache>
                  <c:ptCount val="16"/>
                  <c:pt idx="0">
                    <c:v>100</c:v>
                  </c:pt>
                  <c:pt idx="1">
                    <c:v>150</c:v>
                  </c:pt>
                  <c:pt idx="2">
                    <c:v>220</c:v>
                  </c:pt>
                  <c:pt idx="3">
                    <c:v>300</c:v>
                  </c:pt>
                  <c:pt idx="4">
                    <c:v>350</c:v>
                  </c:pt>
                  <c:pt idx="5">
                    <c:v>370</c:v>
                  </c:pt>
                  <c:pt idx="6">
                    <c:v>400</c:v>
                  </c:pt>
                  <c:pt idx="7">
                    <c:v>400</c:v>
                  </c:pt>
                  <c:pt idx="8">
                    <c:v>400</c:v>
                  </c:pt>
                  <c:pt idx="9">
                    <c:v>400</c:v>
                  </c:pt>
                  <c:pt idx="10">
                    <c:v>400</c:v>
                  </c:pt>
                  <c:pt idx="11">
                    <c:v>400</c:v>
                  </c:pt>
                  <c:pt idx="12">
                    <c:v>400</c:v>
                  </c:pt>
                  <c:pt idx="13">
                    <c:v>400</c:v>
                  </c:pt>
                  <c:pt idx="14">
                    <c:v>400</c:v>
                  </c:pt>
                  <c:pt idx="15">
                    <c:v>400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41F1-4664-8C43-77B34738DDA1}"/>
            </c:ext>
          </c:extLst>
        </c:ser>
        <c:ser>
          <c:idx val="3"/>
          <c:order val="2"/>
          <c:tx>
            <c:v>mois&amp;limites&amp;modéré</c:v>
          </c:tx>
          <c:spPr>
            <a:ln w="19050" cap="rnd">
              <a:solidFill>
                <a:schemeClr val="accent6">
                  <a:lumMod val="7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75000"/>
                </a:schemeClr>
              </a:solidFill>
              <a:ln w="9525">
                <a:solidFill>
                  <a:schemeClr val="accent6">
                    <a:lumMod val="75000"/>
                  </a:schemeClr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B6E20025-7103-4CAA-88AF-BAB76077CC7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E50C86C-C41E-47D0-874F-736E8DD08860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F9B783AF-4DDA-480D-BA3A-C9F8226787FA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907E-40BF-9647-115F93A011E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924AC5F-31EE-446C-895E-E7EF0593FEC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7D2A571-0886-44F6-9BDE-6D102F578256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50A7BC39-50B4-4E8A-BD4B-88F29841B3CC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907E-40BF-9647-115F93A011E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D393BCE-E7EC-4CA8-A90C-7FE34AF75FB8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45CAB1D-EC36-4B6B-BFB4-2386AF18C6E0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062A51C5-A5A6-4C37-9EB3-981EC799E53E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907E-40BF-9647-115F93A011E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1A785FF-AC6D-4324-953D-C71D755776D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18B58CE-02AF-4D95-A9CC-0DDD2EF95635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2E6E13EE-1DB9-43B6-9B35-E58261A539A7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907E-40BF-9647-115F93A011E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4333A155-F9B1-4DFC-B258-FA6D667E9CD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F36F017-96DF-44AA-9AB5-61A66CA088B0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FA0EED89-04C0-4020-A24B-5326441748E1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907E-40BF-9647-115F93A011E3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9C758CA-FCBF-4CB7-820A-E8B1917DE48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26B4CD6-59A4-416F-B594-FD836B237FAC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6051BADB-2F0F-44EC-AB2B-F043A64AFBEC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907E-40BF-9647-115F93A011E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E55E42A2-FC83-434D-8ED3-17D03DC0100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EF8ABCA-CAC8-4FB1-9BB1-7200916A7EE0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083AFBF5-92FE-4E74-A7F1-95204F9F7944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907E-40BF-9647-115F93A011E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AA1AFF6E-5498-4170-9335-C0CD1AA04CF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DAF6BAC-60FF-4805-A585-85DE5622606B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C78EB663-789F-47CF-95CB-1F65622486CD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907E-40BF-9647-115F93A011E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3F0BC4A0-2813-41CF-A949-365D42DEC2F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3CFBE19-D497-43A3-BA43-2EB214137C86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13167303-1BA7-4F73-A1AA-37E493DC4F4B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907E-40BF-9647-115F93A011E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48571A95-3A09-4EC2-B382-8553254A69A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1A15D01-C5DF-49D5-B307-D0B6EEB4A378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015ED2D6-08B1-40AF-A8FB-48B8399A8BF1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907E-40BF-9647-115F93A011E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2B49408E-6241-4728-AB36-9BE33519E0E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D09C586-59E5-4138-A2D9-305946A1CB5C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DB4AD3C8-7531-4F3E-8FFE-7C48BBFD041A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907E-40BF-9647-115F93A011E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4995CF6A-CF89-41A6-A1E5-AF4F44947C9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06300C3-35CD-4FA8-BD13-8E5962B34BA2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F4CF5126-6E59-4CDB-BB9C-C7C633DC53FC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907E-40BF-9647-115F93A011E3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B97973EC-CCBD-48AE-9B15-93337644C6E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97464EA-7B90-4CBC-BCDA-CECFE533943D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7CED1042-B516-40CD-8E08-6BC6EDC62FDF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907E-40BF-9647-115F93A011E3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23A8E24F-8DE7-47B0-B736-8C6C941B01C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8DF6C95-81A2-410B-80E8-5BD08419257A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45FB9485-69A4-42C1-925D-EDB700839EEE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907E-40BF-9647-115F93A011E3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AF37898F-412F-485D-844A-878822836F1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BBB61F4-3162-4097-B34D-47F25E1D2979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AF3C90E7-FDEB-4C8F-A687-C177C45311A5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B-907E-40BF-9647-115F93A011E3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CDBD13FE-D598-45AF-9935-EB84455A6E3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6E78D33-83D7-4593-B825-8962D21CDFBF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DC6588D2-8476-4B68-AE2D-5E8FBCC0DC60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907E-40BF-9647-115F93A011E3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A8FA9622-3D11-4A17-A67A-B6CA942860A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CDDE278-E9C7-42A0-9532-3AEFFE4051C6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B971F164-6A15-4582-95EF-D3323ECA2F0E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907E-40BF-9647-115F93A011E3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26546293-A4AA-4075-8764-29B9187710B8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4955BA1-25D7-4BD6-9441-CAA9859E9383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88D0A4A5-4B09-417A-B67D-622B7E2E27AD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907E-40BF-9647-115F93A011E3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DCD00076-AC00-4C2F-9BA8-16E80477F23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F6440E2-A8B6-4A17-B5CD-3B629F30B81C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312431A1-B5D8-4D03-89B2-99288654D222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907E-40BF-9647-115F93A011E3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27648C79-DD66-4759-9534-B818CBCBC28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6AF984A-7141-4B51-AA5F-3EA2B5AFD224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A3BF4573-2D85-4109-B880-0706EC1F7433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907E-40BF-9647-115F93A011E3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DF3DAB18-20FE-4595-8F49-1CA5853F0B9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D4593C8-A632-4D2A-8385-B1E3AE9F7498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E98FEE37-E22A-4AF2-8F7F-332217242470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907E-40BF-9647-115F93A011E3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5B7A1890-7792-4D6C-A59A-4CAADB682D7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58FDA4A-0C05-4B19-918F-843705F1E522}" type="XVALUE">
                      <a:rPr lang="en-US"/>
                      <a:pPr/>
                      <a:t>[X-WAARDE]</a:t>
                    </a:fld>
                    <a:endParaRPr lang="en-US" baseline="0"/>
                  </a:p>
                  <a:p>
                    <a:fld id="{3C848925-521E-4992-821D-EDD7A58A6BCD}" type="YVALUE">
                      <a:rPr lang="en-US"/>
                      <a:pPr/>
                      <a:t>[Y-WAARDE]</a:t>
                    </a:fld>
                    <a:endParaRPr lang="nl-BE"/>
                  </a:p>
                </c:rich>
              </c:tx>
              <c:dLblPos val="b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907E-40BF-9647-115F93A011E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Simulation!$N$4:$N$25</c:f>
              <c:numCache>
                <c:formatCode>m/d/yyyy</c:formatCode>
                <c:ptCount val="22"/>
                <c:pt idx="0">
                  <c:v>45031</c:v>
                </c:pt>
                <c:pt idx="1">
                  <c:v>45047</c:v>
                </c:pt>
                <c:pt idx="2">
                  <c:v>45061.466666666667</c:v>
                </c:pt>
                <c:pt idx="3">
                  <c:v>45078</c:v>
                </c:pt>
                <c:pt idx="4">
                  <c:v>45102</c:v>
                </c:pt>
                <c:pt idx="5">
                  <c:v>45108</c:v>
                </c:pt>
                <c:pt idx="6">
                  <c:v>45132.800000000003</c:v>
                </c:pt>
                <c:pt idx="7">
                  <c:v>45139</c:v>
                </c:pt>
                <c:pt idx="8">
                  <c:v>45160.981817129628</c:v>
                </c:pt>
                <c:pt idx="9">
                  <c:v>45170</c:v>
                </c:pt>
                <c:pt idx="10">
                  <c:v>45186.272731481484</c:v>
                </c:pt>
                <c:pt idx="11">
                  <c:v>45200</c:v>
                </c:pt>
                <c:pt idx="12">
                  <c:v>45213.574247685188</c:v>
                </c:pt>
                <c:pt idx="13">
                  <c:v>45231</c:v>
                </c:pt>
                <c:pt idx="14">
                  <c:v>45248.422083333331</c:v>
                </c:pt>
                <c:pt idx="15">
                  <c:v>45261</c:v>
                </c:pt>
                <c:pt idx="16">
                  <c:v>45281.516331018516</c:v>
                </c:pt>
                <c:pt idx="17">
                  <c:v>45292</c:v>
                </c:pt>
                <c:pt idx="18">
                  <c:v>45312.516331018516</c:v>
                </c:pt>
                <c:pt idx="19">
                  <c:v>45323</c:v>
                </c:pt>
                <c:pt idx="20">
                  <c:v>45342.192696759259</c:v>
                </c:pt>
                <c:pt idx="21">
                  <c:v>45352</c:v>
                </c:pt>
              </c:numCache>
            </c:numRef>
          </c:xVal>
          <c:yVal>
            <c:numRef>
              <c:f>Simulation!$O$4:$O$25</c:f>
              <c:numCache>
                <c:formatCode>#,##0</c:formatCode>
                <c:ptCount val="22"/>
                <c:pt idx="0">
                  <c:v>150</c:v>
                </c:pt>
                <c:pt idx="1">
                  <c:v>176.66666666668607</c:v>
                </c:pt>
                <c:pt idx="2">
                  <c:v>200.00000000004366</c:v>
                </c:pt>
                <c:pt idx="3">
                  <c:v>240.00000000004366</c:v>
                </c:pt>
                <c:pt idx="4">
                  <c:v>300.0000000000291</c:v>
                </c:pt>
                <c:pt idx="5">
                  <c:v>320</c:v>
                </c:pt>
                <c:pt idx="6">
                  <c:v>400</c:v>
                </c:pt>
                <c:pt idx="7">
                  <c:v>422</c:v>
                </c:pt>
                <c:pt idx="8">
                  <c:v>499.99999626644421</c:v>
                </c:pt>
                <c:pt idx="9">
                  <c:v>534.90909090911737</c:v>
                </c:pt>
                <c:pt idx="10">
                  <c:v>600.00002104381565</c:v>
                </c:pt>
                <c:pt idx="11">
                  <c:v>668.63636363641126</c:v>
                </c:pt>
                <c:pt idx="12">
                  <c:v>800.00005939783296</c:v>
                </c:pt>
                <c:pt idx="13">
                  <c:v>996.74242424248951</c:v>
                </c:pt>
                <c:pt idx="14">
                  <c:v>1200.0000667390414</c:v>
                </c:pt>
                <c:pt idx="15">
                  <c:v>1355.1277056279359</c:v>
                </c:pt>
                <c:pt idx="16">
                  <c:v>1600.0000471252715</c:v>
                </c:pt>
                <c:pt idx="17">
                  <c:v>1735.2731952735921</c:v>
                </c:pt>
                <c:pt idx="18">
                  <c:v>2000.0000471255044</c:v>
                </c:pt>
                <c:pt idx="19">
                  <c:v>2135.2731952735921</c:v>
                </c:pt>
                <c:pt idx="20">
                  <c:v>2400.0000471255044</c:v>
                </c:pt>
                <c:pt idx="21">
                  <c:v>2535.2731952735921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Simulation!$R$4:$R$34</c15:f>
                <c15:dlblRangeCache>
                  <c:ptCount val="31"/>
                  <c:pt idx="0">
                    <c:v>50</c:v>
                  </c:pt>
                  <c:pt idx="1">
                    <c:v>50</c:v>
                  </c:pt>
                  <c:pt idx="2">
                    <c:v>75</c:v>
                  </c:pt>
                  <c:pt idx="3">
                    <c:v>75</c:v>
                  </c:pt>
                  <c:pt idx="4">
                    <c:v>100</c:v>
                  </c:pt>
                  <c:pt idx="5">
                    <c:v>100</c:v>
                  </c:pt>
                  <c:pt idx="6">
                    <c:v>110</c:v>
                  </c:pt>
                  <c:pt idx="7">
                    <c:v>110</c:v>
                  </c:pt>
                  <c:pt idx="8">
                    <c:v>120</c:v>
                  </c:pt>
                  <c:pt idx="9">
                    <c:v>120</c:v>
                  </c:pt>
                  <c:pt idx="10">
                    <c:v>150</c:v>
                  </c:pt>
                  <c:pt idx="11">
                    <c:v>300</c:v>
                  </c:pt>
                  <c:pt idx="12">
                    <c:v>350</c:v>
                  </c:pt>
                  <c:pt idx="13">
                    <c:v>350</c:v>
                  </c:pt>
                  <c:pt idx="14">
                    <c:v>370</c:v>
                  </c:pt>
                  <c:pt idx="15">
                    <c:v>370</c:v>
                  </c:pt>
                  <c:pt idx="16">
                    <c:v>400</c:v>
                  </c:pt>
                  <c:pt idx="17">
                    <c:v>400</c:v>
                  </c:pt>
                  <c:pt idx="18">
                    <c:v>400</c:v>
                  </c:pt>
                  <c:pt idx="19">
                    <c:v>400</c:v>
                  </c:pt>
                  <c:pt idx="20">
                    <c:v>400</c:v>
                  </c:pt>
                  <c:pt idx="21">
                    <c:v>400</c:v>
                  </c:pt>
                  <c:pt idx="22">
                    <c:v>200</c:v>
                  </c:pt>
                  <c:pt idx="23">
                    <c:v>200</c:v>
                  </c:pt>
                  <c:pt idx="24">
                    <c:v>200</c:v>
                  </c:pt>
                  <c:pt idx="25">
                    <c:v>200</c:v>
                  </c:pt>
                  <c:pt idx="26">
                    <c:v>200</c:v>
                  </c:pt>
                  <c:pt idx="27">
                    <c:v>200</c:v>
                  </c:pt>
                  <c:pt idx="28">
                    <c:v>400</c:v>
                  </c:pt>
                  <c:pt idx="29">
                    <c:v>400</c:v>
                  </c:pt>
                  <c:pt idx="30">
                    <c:v>400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3-41F1-4664-8C43-77B34738DD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1653944"/>
        <c:axId val="661654272"/>
      </c:scatterChart>
      <c:valAx>
        <c:axId val="661653944"/>
        <c:scaling>
          <c:orientation val="minMax"/>
          <c:max val="45189"/>
          <c:min val="45031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dd/mm/yy\ h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61654272"/>
        <c:crosses val="autoZero"/>
        <c:crossBetween val="midCat"/>
        <c:majorUnit val="30.5"/>
      </c:valAx>
      <c:valAx>
        <c:axId val="661654272"/>
        <c:scaling>
          <c:orientation val="minMax"/>
          <c:max val="1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616539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16297336102103"/>
          <c:y val="0.79118081758444059"/>
          <c:w val="0.22225687843367972"/>
          <c:h val="0.1285861229996301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1205" cy="6070023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81AE44D2-DF55-75C4-6789-9631FD8A26C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0882" cy="6075189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C2447553-F805-B0EB-5368-BA8824ABFBC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table" Target="../tables/table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Werkbladen</vt:lpstr>
      </vt:variant>
      <vt:variant>
        <vt:i4>4</vt:i4>
      </vt:variant>
      <vt:variant>
        <vt:lpstr>Grafieken</vt:lpstr>
      </vt:variant>
      <vt:variant>
        <vt:i4>2</vt:i4>
      </vt:variant>
      <vt:variant>
        <vt:lpstr>Benoemde bereiken</vt:lpstr>
      </vt:variant>
      <vt:variant>
        <vt:i4>5</vt:i4>
      </vt:variant>
    </vt:vector>
  </HeadingPairs>
  <TitlesOfParts>
    <vt:vector size="11" baseType="lpstr">
      <vt:lpstr>Données</vt:lpstr>
      <vt:lpstr>TCD</vt:lpstr>
      <vt:lpstr>Paramètres</vt:lpstr>
      <vt:lpstr>Simulation</vt:lpstr>
      <vt:lpstr>Graph_Bassins</vt:lpstr>
      <vt:lpstr>Grafiek1</vt:lpstr>
      <vt:lpstr>TCD!Afdrukbereik</vt:lpstr>
      <vt:lpstr>MonX</vt:lpstr>
      <vt:lpstr>Produit</vt:lpstr>
      <vt:lpstr>Repartition</vt:lpstr>
      <vt:lpstr>Y0_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BSA</cp:lastModifiedBy>
  <cp:lastPrinted>2023-03-31T12:57:04Z</cp:lastPrinted>
  <dcterms:created xsi:type="dcterms:W3CDTF">2023-03-21T12:45:49Z</dcterms:created>
  <dcterms:modified xsi:type="dcterms:W3CDTF">2023-04-01T19:27:29Z</dcterms:modified>
</cp:coreProperties>
</file>