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chartsheets/sheet1.bin" ContentType="application/vnd.ms-excel.chartsheet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chartsheets/sheet2.bin" ContentType="application/vnd.ms-excel.chartsheet"/>
  <Override PartName="/xl/worksheets/sheet4.bin" ContentType="application/vnd.ms-excel.worksheet"/>
  <Override PartName="/xl/worksheets/binaryIndex4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rinterSettings/printerSettings2.bin" ContentType="application/vnd.openxmlformats-officedocument.spreadsheetml.printerSettings"/>
  <Override PartName="/xl/tables/table1.bin" ContentType="application/vnd.ms-excel.table"/>
  <Override PartName="/xl/pivotTables/pivotTable1.bin" ContentType="application/vnd.ms-excel.pivotTable"/>
  <Override PartName="/xl/printerSettings/printerSettings3.bin" ContentType="application/vnd.openxmlformats-officedocument.spreadsheetml.printerSettings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2.bin"/><Relationship Id="rId7" Type="http://schemas.openxmlformats.org/officeDocument/2006/relationships/pivotCacheDefinition" Target="pivotCache/pivotCacheDefinition1.bin"/><Relationship Id="rId12" Type="http://schemas.openxmlformats.org/officeDocument/2006/relationships/calcChain" Target="calcChain.bin"/><Relationship Id="rId2" Type="http://schemas.openxmlformats.org/officeDocument/2006/relationships/worksheet" Target="worksheets/sheet1.bin"/><Relationship Id="rId1" Type="http://schemas.openxmlformats.org/officeDocument/2006/relationships/chartsheet" Target="chartsheets/sheet1.bin"/><Relationship Id="rId6" Type="http://schemas.openxmlformats.org/officeDocument/2006/relationships/worksheet" Target="worksheets/sheet4.bin"/><Relationship Id="rId11" Type="http://schemas.openxmlformats.org/officeDocument/2006/relationships/sheetMetadata" Target="metadata.bin"/><Relationship Id="rId5" Type="http://schemas.openxmlformats.org/officeDocument/2006/relationships/chartsheet" Target="chartsheets/sheet2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3.bin"/><Relationship Id="rId9" Type="http://schemas.openxmlformats.org/officeDocument/2006/relationships/styles" Target="styles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Mes Bassins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0.10804437729459394"/>
          <c:y val="7.7535530170337083E-2"/>
          <c:w val="0.77595939703298433"/>
          <c:h val="0.87396918844829352"/>
        </c:manualLayout>
      </c:layout>
      <c:scatterChart>
        <c:scatterStyle val="lineMarker"/>
        <c:varyColors val="0"/>
        <c:ser>
          <c:idx val="20"/>
          <c:order val="0"/>
          <c:tx>
            <c:v>"2700"</c:v>
          </c:tx>
          <c:spPr>
            <a:ln w="25400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</a:schemeClr>
              </a:solidFill>
              <a:ln w="9525">
                <a:solidFill>
                  <a:schemeClr val="accent3">
                    <a:lumMod val="80000"/>
                  </a:schemeClr>
                </a:solidFill>
              </a:ln>
              <a:effectLst/>
            </c:spPr>
          </c:marker>
          <c:xVal>
            <c:numLit>
              <c:formatCode>General</c:formatCode>
              <c:ptCount val="2"/>
              <c:pt idx="0">
                <c:v>1</c:v>
              </c:pt>
              <c:pt idx="1">
                <c:v>99999</c:v>
              </c:pt>
            </c:numLit>
          </c:xVal>
          <c:yVal>
            <c:numLit>
              <c:formatCode>General</c:formatCode>
              <c:ptCount val="2"/>
              <c:pt idx="0">
                <c:v>2700</c:v>
              </c:pt>
              <c:pt idx="1">
                <c:v>2700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5E-5AA8-4122-BCCA-51EBE43965A9}"/>
            </c:ext>
          </c:extLst>
        </c:ser>
        <c:ser>
          <c:idx val="0"/>
          <c:order val="1"/>
          <c:tx>
            <c:v>91 3 06 22, 11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51D6-4E37-8F51-364BB88F5C2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Données!$J$4:$K$4</c:f>
              <c:numCache>
                <c:formatCode>dd/mm</c:formatCode>
                <c:ptCount val="2"/>
                <c:pt idx="0" formatCode="dd\ mmm\ yy">
                  <c:v>45000</c:v>
                </c:pt>
                <c:pt idx="1">
                  <c:v>45031</c:v>
                </c:pt>
              </c:numCache>
            </c:numRef>
          </c:xVal>
          <c:yVal>
            <c:numRef>
              <c:f>Données!$J$6:$K$6</c:f>
              <c:numCache>
                <c:formatCode>#,##0</c:formatCode>
                <c:ptCount val="2"/>
                <c:pt idx="0" formatCode="0">
                  <c:v>176.89</c:v>
                </c:pt>
                <c:pt idx="1">
                  <c:v>282.59306451611337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1D6-4E37-8F51-364BB88F5C2D}"/>
            </c:ext>
          </c:extLst>
        </c:ser>
        <c:ser>
          <c:idx val="1"/>
          <c:order val="2"/>
          <c:tx>
            <c:v>91 3 11 21, 10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51D6-4E37-8F51-364BB88F5C2D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51D6-4E37-8F51-364BB88F5C2D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51D6-4E37-8F51-364BB88F5C2D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51D6-4E37-8F51-364BB88F5C2D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51D6-4E37-8F51-364BB88F5C2D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51D6-4E37-8F51-364BB88F5C2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Données!$J$4:$P$4</c:f>
              <c:numCache>
                <c:formatCode>dd/mm</c:formatCode>
                <c:ptCount val="7"/>
                <c:pt idx="0" formatCode="dd\ mmm\ yy">
                  <c:v>45000</c:v>
                </c:pt>
                <c:pt idx="1">
                  <c:v>45031</c:v>
                </c:pt>
                <c:pt idx="2">
                  <c:v>45061</c:v>
                </c:pt>
                <c:pt idx="3">
                  <c:v>45092</c:v>
                </c:pt>
                <c:pt idx="4">
                  <c:v>45122</c:v>
                </c:pt>
                <c:pt idx="5">
                  <c:v>45153</c:v>
                </c:pt>
                <c:pt idx="6">
                  <c:v>45184</c:v>
                </c:pt>
              </c:numCache>
            </c:numRef>
          </c:xVal>
          <c:yVal>
            <c:numRef>
              <c:f>Données!$J$7:$P$7</c:f>
              <c:numCache>
                <c:formatCode>#,##0</c:formatCode>
                <c:ptCount val="7"/>
                <c:pt idx="0" formatCode="0">
                  <c:v>202.44</c:v>
                </c:pt>
                <c:pt idx="1">
                  <c:v>326.26408602148877</c:v>
                </c:pt>
                <c:pt idx="2">
                  <c:v>427.23458064516308</c:v>
                </c:pt>
                <c:pt idx="3">
                  <c:v>542.42599413488642</c:v>
                </c:pt>
                <c:pt idx="4">
                  <c:v>675.77442815245013</c:v>
                </c:pt>
                <c:pt idx="5">
                  <c:v>830.07016617781483</c:v>
                </c:pt>
                <c:pt idx="6">
                  <c:v>1007.704574780073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1D6-4E37-8F51-364BB88F5C2D}"/>
            </c:ext>
          </c:extLst>
        </c:ser>
        <c:ser>
          <c:idx val="2"/>
          <c:order val="3"/>
          <c:tx>
            <c:v>91 3 11 21, 09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51D6-4E37-8F51-364BB88F5C2D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51D6-4E37-8F51-364BB88F5C2D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51D6-4E37-8F51-364BB88F5C2D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51D6-4E37-8F51-364BB88F5C2D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51D6-4E37-8F51-364BB88F5C2D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51D6-4E37-8F51-364BB88F5C2D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1-5AA8-4122-BCCA-51EBE43965A9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2-5AA8-4122-BCCA-51EBE43965A9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3-5AA8-4122-BCCA-51EBE43965A9}"/>
                </c:ext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4-5AA8-4122-BCCA-51EBE43965A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Données!$J$4:$T$4</c:f>
              <c:numCache>
                <c:formatCode>dd/mm</c:formatCode>
                <c:ptCount val="11"/>
                <c:pt idx="0" formatCode="dd\ mmm\ yy">
                  <c:v>45000</c:v>
                </c:pt>
                <c:pt idx="1">
                  <c:v>45031</c:v>
                </c:pt>
                <c:pt idx="2">
                  <c:v>45061</c:v>
                </c:pt>
                <c:pt idx="3">
                  <c:v>45092</c:v>
                </c:pt>
                <c:pt idx="4">
                  <c:v>45122</c:v>
                </c:pt>
                <c:pt idx="5">
                  <c:v>45153</c:v>
                </c:pt>
                <c:pt idx="6">
                  <c:v>45184</c:v>
                </c:pt>
                <c:pt idx="7">
                  <c:v>45214</c:v>
                </c:pt>
                <c:pt idx="8">
                  <c:v>45245</c:v>
                </c:pt>
                <c:pt idx="9">
                  <c:v>45275</c:v>
                </c:pt>
                <c:pt idx="10">
                  <c:v>45306</c:v>
                </c:pt>
              </c:numCache>
            </c:numRef>
          </c:xVal>
          <c:yVal>
            <c:numRef>
              <c:f>Données!$J$8:$T$8</c:f>
              <c:numCache>
                <c:formatCode>#,##0</c:formatCode>
                <c:ptCount val="11"/>
                <c:pt idx="0" formatCode="0">
                  <c:v>401</c:v>
                </c:pt>
                <c:pt idx="1">
                  <c:v>579.61290322581772</c:v>
                </c:pt>
                <c:pt idx="2">
                  <c:v>722.25806451615063</c:v>
                </c:pt>
                <c:pt idx="3">
                  <c:v>886.93548387096962</c:v>
                </c:pt>
                <c:pt idx="4">
                  <c:v>1059.3010752689152</c:v>
                </c:pt>
                <c:pt idx="5">
                  <c:v>1236.2611367128557</c:v>
                </c:pt>
                <c:pt idx="6">
                  <c:v>1424.0460829493823</c:v>
                </c:pt>
                <c:pt idx="7">
                  <c:v>1697.0913770914776</c:v>
                </c:pt>
                <c:pt idx="8">
                  <c:v>2103.1128824679181</c:v>
                </c:pt>
                <c:pt idx="9">
                  <c:v>2497.0913770917105</c:v>
                </c:pt>
                <c:pt idx="10">
                  <c:v>2897.0913770914776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1D6-4E37-8F51-364BB88F5C2D}"/>
            </c:ext>
          </c:extLst>
        </c:ser>
        <c:ser>
          <c:idx val="3"/>
          <c:order val="4"/>
          <c:tx>
            <c:v>91 3 11 21, 07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51D6-4E37-8F51-364BB88F5C2D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51D6-4E37-8F51-364BB88F5C2D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51D6-4E37-8F51-364BB88F5C2D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51D6-4E37-8F51-364BB88F5C2D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51D6-4E37-8F51-364BB88F5C2D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51D6-4E37-8F51-364BB88F5C2D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B-5AA8-4122-BCCA-51EBE43965A9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C-5AA8-4122-BCCA-51EBE43965A9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D-5AA8-4122-BCCA-51EBE43965A9}"/>
                </c:ext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E-5AA8-4122-BCCA-51EBE43965A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Données!$J$4:$T$4</c:f>
              <c:numCache>
                <c:formatCode>dd/mm</c:formatCode>
                <c:ptCount val="11"/>
                <c:pt idx="0" formatCode="dd\ mmm\ yy">
                  <c:v>45000</c:v>
                </c:pt>
                <c:pt idx="1">
                  <c:v>45031</c:v>
                </c:pt>
                <c:pt idx="2">
                  <c:v>45061</c:v>
                </c:pt>
                <c:pt idx="3">
                  <c:v>45092</c:v>
                </c:pt>
                <c:pt idx="4">
                  <c:v>45122</c:v>
                </c:pt>
                <c:pt idx="5">
                  <c:v>45153</c:v>
                </c:pt>
                <c:pt idx="6">
                  <c:v>45184</c:v>
                </c:pt>
                <c:pt idx="7">
                  <c:v>45214</c:v>
                </c:pt>
                <c:pt idx="8">
                  <c:v>45245</c:v>
                </c:pt>
                <c:pt idx="9">
                  <c:v>45275</c:v>
                </c:pt>
                <c:pt idx="10">
                  <c:v>45306</c:v>
                </c:pt>
              </c:numCache>
            </c:numRef>
          </c:xVal>
          <c:yVal>
            <c:numRef>
              <c:f>Données!$J$9:$T$9</c:f>
              <c:numCache>
                <c:formatCode>#,##0</c:formatCode>
                <c:ptCount val="11"/>
                <c:pt idx="0" formatCode="0">
                  <c:v>453</c:v>
                </c:pt>
                <c:pt idx="1">
                  <c:v>645.42521994141862</c:v>
                </c:pt>
                <c:pt idx="2">
                  <c:v>793.16715542526799</c:v>
                </c:pt>
                <c:pt idx="3">
                  <c:v>969.66275659826351</c:v>
                </c:pt>
                <c:pt idx="4">
                  <c:v>1142.0283479961217</c:v>
                </c:pt>
                <c:pt idx="5">
                  <c:v>1323.7156821673852</c:v>
                </c:pt>
                <c:pt idx="6">
                  <c:v>1511.5006284040282</c:v>
                </c:pt>
                <c:pt idx="7">
                  <c:v>1791.6368316370063</c:v>
                </c:pt>
                <c:pt idx="8">
                  <c:v>2197.6583370133303</c:v>
                </c:pt>
                <c:pt idx="9">
                  <c:v>2591.6368316370063</c:v>
                </c:pt>
                <c:pt idx="10">
                  <c:v>2991.6368316370063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1D6-4E37-8F51-364BB88F5C2D}"/>
            </c:ext>
          </c:extLst>
        </c:ser>
        <c:ser>
          <c:idx val="4"/>
          <c:order val="5"/>
          <c:tx>
            <c:v>91 3 12 22, 123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51D6-4E37-8F51-364BB88F5C2D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51D6-4E37-8F51-364BB88F5C2D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51D6-4E37-8F51-364BB88F5C2D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51D6-4E37-8F51-364BB88F5C2D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3-5AA8-4122-BCCA-51EBE43965A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4-5AA8-4122-BCCA-51EBE43965A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5-5AA8-4122-BCCA-51EBE43965A9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6-5AA8-4122-BCCA-51EBE43965A9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7-5AA8-4122-BCCA-51EBE43965A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Données!$J$4:$S$4</c:f>
              <c:numCache>
                <c:formatCode>dd/mm</c:formatCode>
                <c:ptCount val="10"/>
                <c:pt idx="0" formatCode="dd\ mmm\ yy">
                  <c:v>45000</c:v>
                </c:pt>
                <c:pt idx="1">
                  <c:v>45031</c:v>
                </c:pt>
                <c:pt idx="2">
                  <c:v>45061</c:v>
                </c:pt>
                <c:pt idx="3">
                  <c:v>45092</c:v>
                </c:pt>
                <c:pt idx="4">
                  <c:v>45122</c:v>
                </c:pt>
                <c:pt idx="5">
                  <c:v>45153</c:v>
                </c:pt>
                <c:pt idx="6">
                  <c:v>45184</c:v>
                </c:pt>
                <c:pt idx="7">
                  <c:v>45214</c:v>
                </c:pt>
                <c:pt idx="8">
                  <c:v>45245</c:v>
                </c:pt>
                <c:pt idx="9">
                  <c:v>45275</c:v>
                </c:pt>
              </c:numCache>
            </c:numRef>
          </c:xVal>
          <c:yVal>
            <c:numRef>
              <c:f>Données!$J$10:$S$10</c:f>
              <c:numCache>
                <c:formatCode>#,##0</c:formatCode>
                <c:ptCount val="10"/>
                <c:pt idx="0" formatCode="0">
                  <c:v>534</c:v>
                </c:pt>
                <c:pt idx="1">
                  <c:v>752.01612903221394</c:v>
                </c:pt>
                <c:pt idx="2">
                  <c:v>916.38440860211267</c:v>
                </c:pt>
                <c:pt idx="3">
                  <c:v>1094.0188172042253</c:v>
                </c:pt>
                <c:pt idx="4">
                  <c:v>1270.1778033793089</c:v>
                </c:pt>
                <c:pt idx="5">
                  <c:v>1455.1778033793089</c:v>
                </c:pt>
                <c:pt idx="6">
                  <c:v>1646.4462158008246</c:v>
                </c:pt>
                <c:pt idx="7">
                  <c:v>1933.7580437578727</c:v>
                </c:pt>
                <c:pt idx="8">
                  <c:v>2339.7795491343131</c:v>
                </c:pt>
                <c:pt idx="9">
                  <c:v>2733.7580437579891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1D6-4E37-8F51-364BB88F5C2D}"/>
            </c:ext>
          </c:extLst>
        </c:ser>
        <c:ser>
          <c:idx val="5"/>
          <c:order val="6"/>
          <c:tx>
            <c:v>, 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6-51D6-4E37-8F51-364BB88F5C2D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7-51D6-4E37-8F51-364BB88F5C2D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8-51D6-4E37-8F51-364BB88F5C2D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A-5AA8-4122-BCCA-51EBE43965A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B-5AA8-4122-BCCA-51EBE43965A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C-5AA8-4122-BCCA-51EBE43965A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D-5AA8-4122-BCCA-51EBE43965A9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E-5AA8-4122-BCCA-51EBE43965A9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F-5AA8-4122-BCCA-51EBE43965A9}"/>
                </c:ext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0-5AA8-4122-BCCA-51EBE43965A9}"/>
                </c:ext>
              </c:extLst>
            </c:dLbl>
            <c:dLbl>
              <c:idx val="1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5-5AA8-4122-BCCA-51EBE43965A9}"/>
                </c:ext>
              </c:extLst>
            </c:dLbl>
            <c:dLbl>
              <c:idx val="1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6-5AA8-4122-BCCA-51EBE43965A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Données!$J$4:$V$4</c:f>
              <c:numCache>
                <c:formatCode>dd/mm</c:formatCode>
                <c:ptCount val="13"/>
                <c:pt idx="0" formatCode="dd\ mmm\ yy">
                  <c:v>45000</c:v>
                </c:pt>
                <c:pt idx="1">
                  <c:v>45031</c:v>
                </c:pt>
                <c:pt idx="2">
                  <c:v>45061</c:v>
                </c:pt>
                <c:pt idx="3">
                  <c:v>45092</c:v>
                </c:pt>
                <c:pt idx="4">
                  <c:v>45122</c:v>
                </c:pt>
                <c:pt idx="5">
                  <c:v>45153</c:v>
                </c:pt>
                <c:pt idx="6">
                  <c:v>45184</c:v>
                </c:pt>
                <c:pt idx="7">
                  <c:v>45214</c:v>
                </c:pt>
                <c:pt idx="8">
                  <c:v>45245</c:v>
                </c:pt>
                <c:pt idx="9">
                  <c:v>45275</c:v>
                </c:pt>
                <c:pt idx="10">
                  <c:v>45306</c:v>
                </c:pt>
                <c:pt idx="11">
                  <c:v>45337</c:v>
                </c:pt>
                <c:pt idx="12">
                  <c:v>45366</c:v>
                </c:pt>
              </c:numCache>
            </c:numRef>
          </c:xVal>
          <c:yVal>
            <c:numRef>
              <c:f>Données!$J$11:$V$11</c:f>
              <c:numCache>
                <c:formatCode>#,##0</c:formatCode>
                <c:ptCount val="13"/>
                <c:pt idx="0" formatCode="0">
                  <c:v>50</c:v>
                </c:pt>
                <c:pt idx="1">
                  <c:v>89.086021505376266</c:v>
                </c:pt>
                <c:pt idx="2">
                  <c:v>127.41935483869747</c:v>
                </c:pt>
                <c:pt idx="3">
                  <c:v>178.17204301076708</c:v>
                </c:pt>
                <c:pt idx="4">
                  <c:v>241.12903225808986</c:v>
                </c:pt>
                <c:pt idx="5">
                  <c:v>321.50537634413922</c:v>
                </c:pt>
                <c:pt idx="6">
                  <c:v>425.31182795704808</c:v>
                </c:pt>
                <c:pt idx="7">
                  <c:v>590.90909090917557</c:v>
                </c:pt>
                <c:pt idx="8">
                  <c:v>908.67790811357554</c:v>
                </c:pt>
                <c:pt idx="9">
                  <c:v>1256.4610389611917</c:v>
                </c:pt>
                <c:pt idx="10">
                  <c:v>1628.6065286067314</c:v>
                </c:pt>
                <c:pt idx="11">
                  <c:v>2041.0648155922536</c:v>
                </c:pt>
                <c:pt idx="12">
                  <c:v>2428.606528606615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1D6-4E37-8F51-364BB88F5C2D}"/>
            </c:ext>
          </c:extLst>
        </c:ser>
        <c:ser>
          <c:idx val="6"/>
          <c:order val="7"/>
          <c:tx>
            <c:v>91 30721, 21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9-51D6-4E37-8F51-364BB88F5C2D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A-51D6-4E37-8F51-364BB88F5C2D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B-51D6-4E37-8F51-364BB88F5C2D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5AA8-4122-BCCA-51EBE43965A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5AA8-4122-BCCA-51EBE43965A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5AA8-4122-BCCA-51EBE43965A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5AA8-4122-BCCA-51EBE43965A9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5AA8-4122-BCCA-51EBE43965A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Données!$J$4:$R$4</c:f>
              <c:numCache>
                <c:formatCode>dd/mm</c:formatCode>
                <c:ptCount val="9"/>
                <c:pt idx="0" formatCode="dd\ mmm\ yy">
                  <c:v>45000</c:v>
                </c:pt>
                <c:pt idx="1">
                  <c:v>45031</c:v>
                </c:pt>
                <c:pt idx="2">
                  <c:v>45061</c:v>
                </c:pt>
                <c:pt idx="3">
                  <c:v>45092</c:v>
                </c:pt>
                <c:pt idx="4">
                  <c:v>45122</c:v>
                </c:pt>
                <c:pt idx="5">
                  <c:v>45153</c:v>
                </c:pt>
                <c:pt idx="6">
                  <c:v>45184</c:v>
                </c:pt>
                <c:pt idx="7">
                  <c:v>45214</c:v>
                </c:pt>
                <c:pt idx="8">
                  <c:v>45245</c:v>
                </c:pt>
              </c:numCache>
            </c:numRef>
          </c:xVal>
          <c:yVal>
            <c:numRef>
              <c:f>Données!$J$12:$R$12</c:f>
              <c:numCache>
                <c:formatCode>#,##0</c:formatCode>
                <c:ptCount val="9"/>
                <c:pt idx="0" formatCode="0">
                  <c:v>1000</c:v>
                </c:pt>
                <c:pt idx="1">
                  <c:v>1277.8079877112177</c:v>
                </c:pt>
                <c:pt idx="2">
                  <c:v>1460.0230414745747</c:v>
                </c:pt>
                <c:pt idx="3">
                  <c:v>1651.6843110390473</c:v>
                </c:pt>
                <c:pt idx="4">
                  <c:v>1848.6735583508271</c:v>
                </c:pt>
                <c:pt idx="5">
                  <c:v>2048.6735583508271</c:v>
                </c:pt>
                <c:pt idx="6">
                  <c:v>2251.6843110389891</c:v>
                </c:pt>
                <c:pt idx="7">
                  <c:v>2538.996138995979</c:v>
                </c:pt>
                <c:pt idx="8">
                  <c:v>2945.017644372303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51D6-4E37-8F51-364BB88F5C2D}"/>
            </c:ext>
          </c:extLst>
        </c:ser>
        <c:ser>
          <c:idx val="7"/>
          <c:order val="8"/>
          <c:tx>
            <c:v>91 30721, 06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C-51D6-4E37-8F51-364BB88F5C2D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D-51D6-4E37-8F51-364BB88F5C2D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8-5AA8-4122-BCCA-51EBE43965A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9-5AA8-4122-BCCA-51EBE43965A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A-5AA8-4122-BCCA-51EBE43965A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B-5AA8-4122-BCCA-51EBE43965A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Données!$J$4:$P$4</c:f>
              <c:numCache>
                <c:formatCode>dd/mm</c:formatCode>
                <c:ptCount val="7"/>
                <c:pt idx="0" formatCode="dd\ mmm\ yy">
                  <c:v>45000</c:v>
                </c:pt>
                <c:pt idx="1">
                  <c:v>45031</c:v>
                </c:pt>
                <c:pt idx="2">
                  <c:v>45061</c:v>
                </c:pt>
                <c:pt idx="3">
                  <c:v>45092</c:v>
                </c:pt>
                <c:pt idx="4">
                  <c:v>45122</c:v>
                </c:pt>
                <c:pt idx="5">
                  <c:v>45153</c:v>
                </c:pt>
                <c:pt idx="6">
                  <c:v>45184</c:v>
                </c:pt>
              </c:numCache>
            </c:numRef>
          </c:xVal>
          <c:yVal>
            <c:numRef>
              <c:f>Données!$J$13:$P$13</c:f>
              <c:numCache>
                <c:formatCode>#,##0</c:formatCode>
                <c:ptCount val="7"/>
                <c:pt idx="0" formatCode="0">
                  <c:v>1554.89</c:v>
                </c:pt>
                <c:pt idx="1">
                  <c:v>1863.9206044754828</c:v>
                </c:pt>
                <c:pt idx="2">
                  <c:v>2060.9098517873208</c:v>
                </c:pt>
                <c:pt idx="3">
                  <c:v>2263.9206044754246</c:v>
                </c:pt>
                <c:pt idx="4">
                  <c:v>2460.9098517872626</c:v>
                </c:pt>
                <c:pt idx="5">
                  <c:v>2660.9098517872626</c:v>
                </c:pt>
                <c:pt idx="6">
                  <c:v>2863.9206044754828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51D6-4E37-8F51-364BB88F5C2D}"/>
            </c:ext>
          </c:extLst>
        </c:ser>
        <c:ser>
          <c:idx val="8"/>
          <c:order val="9"/>
          <c:tx>
            <c:v>91 30721, 08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E-51D6-4E37-8F51-364BB88F5C2D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F-51D6-4E37-8F51-364BB88F5C2D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0-5AA8-4122-BCCA-51EBE43965A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1-5AA8-4122-BCCA-51EBE43965A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2-5AA8-4122-BCCA-51EBE43965A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Données!$J$4:$O$4</c:f>
              <c:numCache>
                <c:formatCode>dd/mm</c:formatCode>
                <c:ptCount val="6"/>
                <c:pt idx="0" formatCode="dd\ mmm\ yy">
                  <c:v>45000</c:v>
                </c:pt>
                <c:pt idx="1">
                  <c:v>45031</c:v>
                </c:pt>
                <c:pt idx="2">
                  <c:v>45061</c:v>
                </c:pt>
                <c:pt idx="3">
                  <c:v>45092</c:v>
                </c:pt>
                <c:pt idx="4">
                  <c:v>45122</c:v>
                </c:pt>
                <c:pt idx="5">
                  <c:v>45153</c:v>
                </c:pt>
              </c:numCache>
            </c:numRef>
          </c:xVal>
          <c:yVal>
            <c:numRef>
              <c:f>Données!$J$14:$O$14</c:f>
              <c:numCache>
                <c:formatCode>#,##0</c:formatCode>
                <c:ptCount val="6"/>
                <c:pt idx="0" formatCode="0">
                  <c:v>1693.87</c:v>
                </c:pt>
                <c:pt idx="1">
                  <c:v>2006.5581720431801</c:v>
                </c:pt>
                <c:pt idx="2">
                  <c:v>2203.5474193550181</c:v>
                </c:pt>
                <c:pt idx="3">
                  <c:v>2406.5581720432383</c:v>
                </c:pt>
                <c:pt idx="4">
                  <c:v>2603.5474193551345</c:v>
                </c:pt>
                <c:pt idx="5">
                  <c:v>2803.5474193551345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51D6-4E37-8F51-364BB88F5C2D}"/>
            </c:ext>
          </c:extLst>
        </c:ser>
        <c:ser>
          <c:idx val="9"/>
          <c:order val="10"/>
          <c:tx>
            <c:v>91 30721, 20</c:v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0-51D6-4E37-8F51-364BB88F5C2D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1-51D6-4E37-8F51-364BB88F5C2D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2-51D6-4E37-8F51-364BB88F5C2D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3-51D6-4E37-8F51-364BB88F5C2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Données!$J$4:$N$4</c:f>
              <c:numCache>
                <c:formatCode>dd/mm</c:formatCode>
                <c:ptCount val="5"/>
                <c:pt idx="0" formatCode="dd\ mmm\ yy">
                  <c:v>45000</c:v>
                </c:pt>
                <c:pt idx="1">
                  <c:v>45031</c:v>
                </c:pt>
                <c:pt idx="2">
                  <c:v>45061</c:v>
                </c:pt>
                <c:pt idx="3">
                  <c:v>45092</c:v>
                </c:pt>
                <c:pt idx="4">
                  <c:v>45122</c:v>
                </c:pt>
              </c:numCache>
            </c:numRef>
          </c:xVal>
          <c:yVal>
            <c:numRef>
              <c:f>Données!$J$15:$N$15</c:f>
              <c:numCache>
                <c:formatCode>#,##0</c:formatCode>
                <c:ptCount val="5"/>
                <c:pt idx="0" formatCode="0">
                  <c:v>1807.26</c:v>
                </c:pt>
                <c:pt idx="1">
                  <c:v>2119.9481720430194</c:v>
                </c:pt>
                <c:pt idx="2">
                  <c:v>2316.9374193548574</c:v>
                </c:pt>
                <c:pt idx="3">
                  <c:v>2519.9481720430776</c:v>
                </c:pt>
                <c:pt idx="4">
                  <c:v>2716.9374193549738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51D6-4E37-8F51-364BB88F5C2D}"/>
            </c:ext>
          </c:extLst>
        </c:ser>
        <c:ser>
          <c:idx val="10"/>
          <c:order val="11"/>
          <c:tx>
            <c:v>91 30721, 03</c:v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A-51D6-4E37-8F51-364BB88F5C2D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B-51D6-4E37-8F51-364BB88F5C2D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C-51D6-4E37-8F51-364BB88F5C2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Données!$J$4:$M$4</c:f>
              <c:numCache>
                <c:formatCode>dd/mm</c:formatCode>
                <c:ptCount val="4"/>
                <c:pt idx="0" formatCode="dd\ mmm\ yy">
                  <c:v>45000</c:v>
                </c:pt>
                <c:pt idx="1">
                  <c:v>45031</c:v>
                </c:pt>
                <c:pt idx="2">
                  <c:v>45061</c:v>
                </c:pt>
                <c:pt idx="3">
                  <c:v>45092</c:v>
                </c:pt>
              </c:numCache>
            </c:numRef>
          </c:xVal>
          <c:yVal>
            <c:numRef>
              <c:f>Données!$J$16:$M$16</c:f>
              <c:numCache>
                <c:formatCode>#,##0</c:formatCode>
                <c:ptCount val="4"/>
                <c:pt idx="0" formatCode="0">
                  <c:v>2112.2600000000002</c:v>
                </c:pt>
                <c:pt idx="1">
                  <c:v>2424.9481720430776</c:v>
                </c:pt>
                <c:pt idx="2">
                  <c:v>2621.9374193549156</c:v>
                </c:pt>
                <c:pt idx="3">
                  <c:v>2824.9481720430776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51D6-4E37-8F51-364BB88F5C2D}"/>
            </c:ext>
          </c:extLst>
        </c:ser>
        <c:ser>
          <c:idx val="11"/>
          <c:order val="12"/>
          <c:tx>
            <c:v>91 30721, 19</c:v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4-51D6-4E37-8F51-364BB88F5C2D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5-51D6-4E37-8F51-364BB88F5C2D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6-51D6-4E37-8F51-364BB88F5C2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Données!$J$4:$M$4</c:f>
              <c:numCache>
                <c:formatCode>dd/mm</c:formatCode>
                <c:ptCount val="4"/>
                <c:pt idx="0" formatCode="dd\ mmm\ yy">
                  <c:v>45000</c:v>
                </c:pt>
                <c:pt idx="1">
                  <c:v>45031</c:v>
                </c:pt>
                <c:pt idx="2">
                  <c:v>45061</c:v>
                </c:pt>
                <c:pt idx="3">
                  <c:v>45092</c:v>
                </c:pt>
              </c:numCache>
            </c:numRef>
          </c:xVal>
          <c:yVal>
            <c:numRef>
              <c:f>Données!$J$17:$M$17</c:f>
              <c:numCache>
                <c:formatCode>#,##0</c:formatCode>
                <c:ptCount val="4"/>
                <c:pt idx="0" formatCode="0">
                  <c:v>2133.33</c:v>
                </c:pt>
                <c:pt idx="1">
                  <c:v>2446.0181720431428</c:v>
                </c:pt>
                <c:pt idx="2">
                  <c:v>2643.0074193549808</c:v>
                </c:pt>
                <c:pt idx="3">
                  <c:v>2846.0181720431428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51D6-4E37-8F51-364BB88F5C2D}"/>
            </c:ext>
          </c:extLst>
        </c:ser>
        <c:ser>
          <c:idx val="12"/>
          <c:order val="13"/>
          <c:tx>
            <c:v>91 30721, 02</c:v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B-51D6-4E37-8F51-364BB88F5C2D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C-51D6-4E37-8F51-364BB88F5C2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Données!$J$4:$L$4</c:f>
              <c:numCache>
                <c:formatCode>dd/mm</c:formatCode>
                <c:ptCount val="3"/>
                <c:pt idx="0" formatCode="dd\ mmm\ yy">
                  <c:v>45000</c:v>
                </c:pt>
                <c:pt idx="1">
                  <c:v>45031</c:v>
                </c:pt>
                <c:pt idx="2">
                  <c:v>45061</c:v>
                </c:pt>
              </c:numCache>
            </c:numRef>
          </c:xVal>
          <c:yVal>
            <c:numRef>
              <c:f>Données!$J$18:$L$18</c:f>
              <c:numCache>
                <c:formatCode>#,##0</c:formatCode>
                <c:ptCount val="3"/>
                <c:pt idx="0" formatCode="0">
                  <c:v>2200.09</c:v>
                </c:pt>
                <c:pt idx="1">
                  <c:v>2512.7781720430357</c:v>
                </c:pt>
                <c:pt idx="2">
                  <c:v>2709.7674193548737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4A-51D6-4E37-8F51-364BB88F5C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4751728"/>
        <c:axId val="674755664"/>
        <c:extLst>
          <c:ext xmlns:c15="http://schemas.microsoft.com/office/drawing/2012/chart" uri="{02D57815-91ED-43cb-92C2-25804820EDAC}">
            <c15:filteredScatterSeries>
              <c15:ser>
                <c:idx val="13"/>
                <c:order val="14"/>
                <c:tx>
                  <c:v>91 30721, 02</c:v>
                </c:tx>
                <c:spPr>
                  <a:ln w="19050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dLbls>
                  <c:dLbl>
                    <c:idx val="1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2-5AA8-4122-BCCA-51EBE43965A9}"/>
                      </c:ext>
                    </c:extLst>
                  </c:dLbl>
                  <c:dLbl>
                    <c:idx val="2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3-5AA8-4122-BCCA-51EBE43965A9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rgbClr val="FF0000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nl-BE"/>
                    </a:p>
                  </c:txPr>
                  <c:dLblPos val="l"/>
                  <c:showLegendKey val="0"/>
                  <c:showVal val="0"/>
                  <c:showCatName val="0"/>
                  <c:showSerName val="1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xVal>
                  <c:numRef>
                    <c:extLst>
                      <c:ext uri="{02D57815-91ED-43cb-92C2-25804820EDAC}">
                        <c15:formulaRef>
                          <c15:sqref>Données!$J$4:$L$4</c15:sqref>
                        </c15:formulaRef>
                      </c:ext>
                    </c:extLst>
                    <c:numCache>
                      <c:formatCode>dd/mm</c:formatCode>
                      <c:ptCount val="3"/>
                      <c:pt idx="0" formatCode="dd\ mmm\ yy">
                        <c:v>45000</c:v>
                      </c:pt>
                      <c:pt idx="1">
                        <c:v>45031</c:v>
                      </c:pt>
                      <c:pt idx="2">
                        <c:v>45061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Données!$J$19:$L$19</c15:sqref>
                        </c15:formulaRef>
                      </c:ext>
                    </c:extLst>
                    <c:numCache>
                      <c:formatCode>#,##0</c:formatCode>
                      <c:ptCount val="3"/>
                      <c:pt idx="0" formatCode="0">
                        <c:v>2298.0300000000002</c:v>
                      </c:pt>
                      <c:pt idx="1">
                        <c:v>2610.7181720430381</c:v>
                      </c:pt>
                      <c:pt idx="2">
                        <c:v>2807.7074193548178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1-5AA8-4122-BCCA-51EBE43965A9}"/>
                  </c:ext>
                </c:extLst>
              </c15:ser>
            </c15:filteredScatterSeries>
            <c15:filteredScatterSeries>
              <c15:ser>
                <c:idx val="14"/>
                <c:order val="15"/>
                <c:tx>
                  <c:v>91 30721, 2</c:v>
                </c:tx>
                <c:spPr>
                  <a:ln w="19050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dLbls>
                  <c:dLbl>
                    <c:idx val="1"/>
                    <c:delete val="1"/>
                    <c:extLst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08-5AA8-4122-BCCA-51EBE43965A9}"/>
                      </c:ext>
                    </c:extLst>
                  </c:dLbl>
                  <c:dLbl>
                    <c:idx val="2"/>
                    <c:delete val="1"/>
                    <c:extLst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09-5AA8-4122-BCCA-51EBE43965A9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rgbClr val="FF0000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nl-BE"/>
                    </a:p>
                  </c:txPr>
                  <c:dLblPos val="l"/>
                  <c:showLegendKey val="0"/>
                  <c:showVal val="0"/>
                  <c:showCatName val="0"/>
                  <c:showSerName val="1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x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Données!$J$4:$L$4</c15:sqref>
                        </c15:formulaRef>
                      </c:ext>
                    </c:extLst>
                    <c:numCache>
                      <c:formatCode>dd/mm</c:formatCode>
                      <c:ptCount val="3"/>
                      <c:pt idx="0" formatCode="dd\ mmm\ yy">
                        <c:v>45000</c:v>
                      </c:pt>
                      <c:pt idx="1">
                        <c:v>45031</c:v>
                      </c:pt>
                      <c:pt idx="2">
                        <c:v>45061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Données!$J$19:$L$19</c15:sqref>
                        </c15:formulaRef>
                      </c:ext>
                    </c:extLst>
                    <c:numCache>
                      <c:formatCode>#,##0</c:formatCode>
                      <c:ptCount val="3"/>
                      <c:pt idx="0" formatCode="0">
                        <c:v>2298.0300000000002</c:v>
                      </c:pt>
                      <c:pt idx="1">
                        <c:v>2610.7181720430381</c:v>
                      </c:pt>
                      <c:pt idx="2">
                        <c:v>2807.7074193548178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7-5AA8-4122-BCCA-51EBE43965A9}"/>
                  </c:ext>
                </c:extLst>
              </c15:ser>
            </c15:filteredScatterSeries>
            <c15:filteredScatterSeries>
              <c15:ser>
                <c:idx val="15"/>
                <c:order val="16"/>
                <c:tx>
                  <c:v>91 30721, 2</c:v>
                </c:tx>
                <c:spPr>
                  <a:ln w="19050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dLbls>
                  <c:dLbl>
                    <c:idx val="1"/>
                    <c:delete val="1"/>
                    <c:extLst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0E-5AA8-4122-BCCA-51EBE43965A9}"/>
                      </c:ext>
                    </c:extLst>
                  </c:dLbl>
                  <c:dLbl>
                    <c:idx val="2"/>
                    <c:delete val="1"/>
                    <c:extLst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0F-5AA8-4122-BCCA-51EBE43965A9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rgbClr val="FF0000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nl-BE"/>
                    </a:p>
                  </c:txPr>
                  <c:dLblPos val="l"/>
                  <c:showLegendKey val="0"/>
                  <c:showVal val="0"/>
                  <c:showCatName val="0"/>
                  <c:showSerName val="1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x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Données!$J$4:$L$4</c15:sqref>
                        </c15:formulaRef>
                      </c:ext>
                    </c:extLst>
                    <c:numCache>
                      <c:formatCode>dd/mm</c:formatCode>
                      <c:ptCount val="3"/>
                      <c:pt idx="0" formatCode="dd\ mmm\ yy">
                        <c:v>45000</c:v>
                      </c:pt>
                      <c:pt idx="1">
                        <c:v>45031</c:v>
                      </c:pt>
                      <c:pt idx="2">
                        <c:v>45061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Données!$J$19:$L$19</c15:sqref>
                        </c15:formulaRef>
                      </c:ext>
                    </c:extLst>
                    <c:numCache>
                      <c:formatCode>#,##0</c:formatCode>
                      <c:ptCount val="3"/>
                      <c:pt idx="0" formatCode="0">
                        <c:v>2298.0300000000002</c:v>
                      </c:pt>
                      <c:pt idx="1">
                        <c:v>2610.7181720430381</c:v>
                      </c:pt>
                      <c:pt idx="2">
                        <c:v>2807.7074193548178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D-5AA8-4122-BCCA-51EBE43965A9}"/>
                  </c:ext>
                </c:extLst>
              </c15:ser>
            </c15:filteredScatterSeries>
            <c15:filteredScatterSeries>
              <c15:ser>
                <c:idx val="16"/>
                <c:order val="17"/>
                <c:tx>
                  <c:v>91 30721, 2</c:v>
                </c:tx>
                <c:spPr>
                  <a:ln w="19050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dLbls>
                  <c:dLbl>
                    <c:idx val="1"/>
                    <c:delete val="1"/>
                    <c:extLst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13-5AA8-4122-BCCA-51EBE43965A9}"/>
                      </c:ext>
                    </c:extLst>
                  </c:dLbl>
                  <c:dLbl>
                    <c:idx val="2"/>
                    <c:delete val="1"/>
                    <c:extLst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14-5AA8-4122-BCCA-51EBE43965A9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rgbClr val="FF0000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nl-BE"/>
                    </a:p>
                  </c:txPr>
                  <c:dLblPos val="l"/>
                  <c:showLegendKey val="0"/>
                  <c:showVal val="0"/>
                  <c:showCatName val="0"/>
                  <c:showSerName val="1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x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Données!$J$4:$L$4</c15:sqref>
                        </c15:formulaRef>
                      </c:ext>
                    </c:extLst>
                    <c:numCache>
                      <c:formatCode>dd/mm</c:formatCode>
                      <c:ptCount val="3"/>
                      <c:pt idx="0" formatCode="dd\ mmm\ yy">
                        <c:v>45000</c:v>
                      </c:pt>
                      <c:pt idx="1">
                        <c:v>45031</c:v>
                      </c:pt>
                      <c:pt idx="2">
                        <c:v>45061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Données!$J$19:$L$19</c15:sqref>
                        </c15:formulaRef>
                      </c:ext>
                    </c:extLst>
                    <c:numCache>
                      <c:formatCode>#,##0</c:formatCode>
                      <c:ptCount val="3"/>
                      <c:pt idx="0" formatCode="0">
                        <c:v>2298.0300000000002</c:v>
                      </c:pt>
                      <c:pt idx="1">
                        <c:v>2610.7181720430381</c:v>
                      </c:pt>
                      <c:pt idx="2">
                        <c:v>2807.7074193548178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12-5AA8-4122-BCCA-51EBE43965A9}"/>
                  </c:ext>
                </c:extLst>
              </c15:ser>
            </c15:filteredScatterSeries>
            <c15:filteredScatterSeries>
              <c15:ser>
                <c:idx val="17"/>
                <c:order val="18"/>
                <c:tx>
                  <c:v>91 30721, 3</c:v>
                </c:tx>
                <c:spPr>
                  <a:ln w="19050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dLbls>
                  <c:dLbl>
                    <c:idx val="1"/>
                    <c:delete val="1"/>
                    <c:extLst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17-5AA8-4122-BCCA-51EBE43965A9}"/>
                      </c:ext>
                    </c:extLst>
                  </c:dLbl>
                  <c:dLbl>
                    <c:idx val="2"/>
                    <c:delete val="1"/>
                    <c:extLst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18-5AA8-4122-BCCA-51EBE43965A9}"/>
                      </c:ext>
                    </c:extLst>
                  </c:dLbl>
                  <c:dLbl>
                    <c:idx val="3"/>
                    <c:delete val="1"/>
                    <c:extLst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19-5AA8-4122-BCCA-51EBE43965A9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rgbClr val="FF0000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nl-BE"/>
                    </a:p>
                  </c:txPr>
                  <c:dLblPos val="l"/>
                  <c:showLegendKey val="0"/>
                  <c:showVal val="0"/>
                  <c:showCatName val="0"/>
                  <c:showSerName val="1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x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Données!$J$4:$M$4</c15:sqref>
                        </c15:formulaRef>
                      </c:ext>
                    </c:extLst>
                    <c:numCache>
                      <c:formatCode>dd/mm</c:formatCode>
                      <c:ptCount val="4"/>
                      <c:pt idx="0" formatCode="dd\ mmm\ yy">
                        <c:v>45000</c:v>
                      </c:pt>
                      <c:pt idx="1">
                        <c:v>45031</c:v>
                      </c:pt>
                      <c:pt idx="2">
                        <c:v>45061</c:v>
                      </c:pt>
                      <c:pt idx="3">
                        <c:v>45092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Données!$J$17:$M$17</c15:sqref>
                        </c15:formulaRef>
                      </c:ext>
                    </c:extLst>
                    <c:numCache>
                      <c:formatCode>#,##0</c:formatCode>
                      <c:ptCount val="4"/>
                      <c:pt idx="0" formatCode="0">
                        <c:v>2133.33</c:v>
                      </c:pt>
                      <c:pt idx="1">
                        <c:v>2446.0181720431428</c:v>
                      </c:pt>
                      <c:pt idx="2">
                        <c:v>2643.0074193549808</c:v>
                      </c:pt>
                      <c:pt idx="3">
                        <c:v>2846.0181720431428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16-5AA8-4122-BCCA-51EBE43965A9}"/>
                  </c:ext>
                </c:extLst>
              </c15:ser>
            </c15:filteredScatterSeries>
            <c15:filteredScatterSeries>
              <c15:ser>
                <c:idx val="18"/>
                <c:order val="19"/>
                <c:tx>
                  <c:v>91 30721, 19</c:v>
                </c:tx>
                <c:spPr>
                  <a:ln w="19050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>
                        <a:lumMod val="80000"/>
                      </a:schemeClr>
                    </a:solidFill>
                    <a:ln w="9525">
                      <a:solidFill>
                        <a:schemeClr val="accent1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dLbl>
                    <c:idx val="1"/>
                    <c:delete val="1"/>
                    <c:extLst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1B-5AA8-4122-BCCA-51EBE43965A9}"/>
                      </c:ext>
                    </c:extLst>
                  </c:dLbl>
                  <c:dLbl>
                    <c:idx val="2"/>
                    <c:delete val="1"/>
                    <c:extLst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1C-5AA8-4122-BCCA-51EBE43965A9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rgbClr val="FF0000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nl-BE"/>
                    </a:p>
                  </c:txPr>
                  <c:dLblPos val="l"/>
                  <c:showLegendKey val="0"/>
                  <c:showVal val="0"/>
                  <c:showCatName val="0"/>
                  <c:showSerName val="1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x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Données!$J$4:$L$4</c15:sqref>
                        </c15:formulaRef>
                      </c:ext>
                    </c:extLst>
                    <c:numCache>
                      <c:formatCode>dd/mm</c:formatCode>
                      <c:ptCount val="3"/>
                      <c:pt idx="0" formatCode="dd\ mmm\ yy">
                        <c:v>45000</c:v>
                      </c:pt>
                      <c:pt idx="1">
                        <c:v>45031</c:v>
                      </c:pt>
                      <c:pt idx="2">
                        <c:v>45061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Données!$J$18:$L$18</c15:sqref>
                        </c15:formulaRef>
                      </c:ext>
                    </c:extLst>
                    <c:numCache>
                      <c:formatCode>#,##0</c:formatCode>
                      <c:ptCount val="3"/>
                      <c:pt idx="0" formatCode="0">
                        <c:v>2200.09</c:v>
                      </c:pt>
                      <c:pt idx="1">
                        <c:v>2512.7781720430357</c:v>
                      </c:pt>
                      <c:pt idx="2">
                        <c:v>2709.7674193548737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1A-5AA8-4122-BCCA-51EBE43965A9}"/>
                  </c:ext>
                </c:extLst>
              </c15:ser>
            </c15:filteredScatterSeries>
            <c15:filteredScatterSeries>
              <c15:ser>
                <c:idx val="19"/>
                <c:order val="20"/>
                <c:tx>
                  <c:v>91 30721, 2</c:v>
                </c:tx>
                <c:spPr>
                  <a:ln w="19050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80000"/>
                      </a:schemeClr>
                    </a:solidFill>
                    <a:ln w="9525">
                      <a:solidFill>
                        <a:schemeClr val="accent2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rgbClr val="FF0000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nl-BE"/>
                    </a:p>
                  </c:txPr>
                  <c:dLblPos val="l"/>
                  <c:showLegendKey val="0"/>
                  <c:showVal val="0"/>
                  <c:showCatName val="0"/>
                  <c:showSerName val="1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x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Données!$J$4:$L$4</c15:sqref>
                        </c15:formulaRef>
                      </c:ext>
                    </c:extLst>
                    <c:numCache>
                      <c:formatCode>dd/mm</c:formatCode>
                      <c:ptCount val="3"/>
                      <c:pt idx="0" formatCode="dd\ mmm\ yy">
                        <c:v>45000</c:v>
                      </c:pt>
                      <c:pt idx="1">
                        <c:v>45031</c:v>
                      </c:pt>
                      <c:pt idx="2">
                        <c:v>45061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Données!$J$19:$L$19</c15:sqref>
                        </c15:formulaRef>
                      </c:ext>
                    </c:extLst>
                    <c:numCache>
                      <c:formatCode>#,##0</c:formatCode>
                      <c:ptCount val="3"/>
                      <c:pt idx="0" formatCode="0">
                        <c:v>2298.0300000000002</c:v>
                      </c:pt>
                      <c:pt idx="1">
                        <c:v>2610.7181720430381</c:v>
                      </c:pt>
                      <c:pt idx="2">
                        <c:v>2807.7074193548178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1D-5AA8-4122-BCCA-51EBE43965A9}"/>
                  </c:ext>
                </c:extLst>
              </c15:ser>
            </c15:filteredScatterSeries>
          </c:ext>
        </c:extLst>
      </c:scatterChart>
      <c:valAx>
        <c:axId val="674751728"/>
        <c:scaling>
          <c:orientation val="minMax"/>
          <c:max val="45366"/>
          <c:min val="45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d\ mmm\ yy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74755664"/>
        <c:crosses val="autoZero"/>
        <c:crossBetween val="midCat"/>
        <c:majorUnit val="30.5"/>
      </c:valAx>
      <c:valAx>
        <c:axId val="674755664"/>
        <c:scaling>
          <c:orientation val="minMax"/>
          <c:max val="30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prstDash val="solid"/>
              <a:round/>
            </a:ln>
            <a:effectLst/>
          </c:spPr>
        </c:majorGridlines>
        <c:minorGridlines>
          <c:spPr>
            <a:ln w="9525" cap="flat" cmpd="sng" algn="ctr">
              <a:solidFill>
                <a:srgbClr val="B6C8E8"/>
              </a:solidFill>
              <a:prstDash val="sysDot"/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74751728"/>
        <c:crosses val="autoZero"/>
        <c:crossBetween val="midCat"/>
        <c:minorUnit val="100"/>
      </c:valAx>
      <c:spPr>
        <a:noFill/>
        <a:ln>
          <a:solidFill>
            <a:schemeClr val="bg1">
              <a:lumMod val="65000"/>
            </a:schemeClr>
          </a:solidFill>
          <a:prstDash val="sysDash"/>
        </a:ln>
        <a:effectLst/>
      </c:spPr>
    </c:plotArea>
    <c:legend>
      <c:legendPos val="r"/>
      <c:layout>
        <c:manualLayout>
          <c:xMode val="edge"/>
          <c:yMode val="edge"/>
          <c:x val="0.88249483956794306"/>
          <c:y val="0.31142901129157524"/>
          <c:w val="0.117505160432057"/>
          <c:h val="0.4945579433324586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300890083933872E-2"/>
          <c:y val="3.1552166705758646E-2"/>
          <c:w val="0.90326465812597123"/>
          <c:h val="0.88229762654599986"/>
        </c:manualLayout>
      </c:layout>
      <c:scatterChart>
        <c:scatterStyle val="lineMarker"/>
        <c:varyColors val="0"/>
        <c:ser>
          <c:idx val="0"/>
          <c:order val="0"/>
          <c:tx>
            <c:v>Limites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t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(Simulation!$B$4:$B$16,Simulation!$N$4:$N$18)</c:f>
              <c:numCache>
                <c:formatCode>dd/mm/yy\ hh:mm</c:formatCode>
                <c:ptCount val="28"/>
                <c:pt idx="0">
                  <c:v>45031</c:v>
                </c:pt>
                <c:pt idx="1">
                  <c:v>45037.9</c:v>
                </c:pt>
                <c:pt idx="2">
                  <c:v>45057.9</c:v>
                </c:pt>
                <c:pt idx="3">
                  <c:v>45072.9</c:v>
                </c:pt>
                <c:pt idx="4">
                  <c:v>45086.536363636362</c:v>
                </c:pt>
                <c:pt idx="5">
                  <c:v>45099.036363636362</c:v>
                </c:pt>
                <c:pt idx="6">
                  <c:v>45119.036363636362</c:v>
                </c:pt>
                <c:pt idx="7">
                  <c:v>45153.322077922079</c:v>
                </c:pt>
                <c:pt idx="8">
                  <c:v>45185.754510354513</c:v>
                </c:pt>
                <c:pt idx="9">
                  <c:v>45215.754510354513</c:v>
                </c:pt>
                <c:pt idx="10">
                  <c:v>45245.754510354513</c:v>
                </c:pt>
                <c:pt idx="11">
                  <c:v>45815.754510354513</c:v>
                </c:pt>
                <c:pt idx="12">
                  <c:v>45815.754510354513</c:v>
                </c:pt>
                <c:pt idx="13" formatCode="m/d/yyyy">
                  <c:v>45031</c:v>
                </c:pt>
                <c:pt idx="14" formatCode="m/d/yyyy">
                  <c:v>45061</c:v>
                </c:pt>
                <c:pt idx="15" formatCode="m/d/yyyy">
                  <c:v>45092</c:v>
                </c:pt>
                <c:pt idx="16" formatCode="m/d/yyyy">
                  <c:v>45122</c:v>
                </c:pt>
                <c:pt idx="17" formatCode="m/d/yyyy">
                  <c:v>45153</c:v>
                </c:pt>
                <c:pt idx="18" formatCode="m/d/yyyy">
                  <c:v>45184</c:v>
                </c:pt>
                <c:pt idx="19" formatCode="m/d/yyyy">
                  <c:v>45214</c:v>
                </c:pt>
                <c:pt idx="20" formatCode="m/d/yyyy">
                  <c:v>45245</c:v>
                </c:pt>
                <c:pt idx="21" formatCode="m/d/yyyy">
                  <c:v>45275</c:v>
                </c:pt>
                <c:pt idx="22" formatCode="m/d/yyyy">
                  <c:v>45306</c:v>
                </c:pt>
                <c:pt idx="23" formatCode="m/d/yyyy">
                  <c:v>45337</c:v>
                </c:pt>
                <c:pt idx="24" formatCode="m/d/yyyy">
                  <c:v>45366</c:v>
                </c:pt>
                <c:pt idx="25" formatCode="m/d/yyyy">
                  <c:v>45397</c:v>
                </c:pt>
                <c:pt idx="26" formatCode="m/d/yyyy">
                  <c:v>45427</c:v>
                </c:pt>
                <c:pt idx="27" formatCode="m/d/yyyy">
                  <c:v>45458</c:v>
                </c:pt>
              </c:numCache>
            </c:numRef>
          </c:xVal>
          <c:yVal>
            <c:numRef>
              <c:f>Simulation!$C$4:$C$16</c:f>
              <c:numCache>
                <c:formatCode>#,##0</c:formatCode>
                <c:ptCount val="13"/>
                <c:pt idx="0">
                  <c:v>177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800</c:v>
                </c:pt>
                <c:pt idx="7">
                  <c:v>1200</c:v>
                </c:pt>
                <c:pt idx="8">
                  <c:v>1600</c:v>
                </c:pt>
                <c:pt idx="9">
                  <c:v>2000</c:v>
                </c:pt>
                <c:pt idx="10">
                  <c:v>2400</c:v>
                </c:pt>
                <c:pt idx="11">
                  <c:v>10000</c:v>
                </c:pt>
                <c:pt idx="12">
                  <c:v>10000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1F1-4664-8C43-77B34738DDA1}"/>
            </c:ext>
          </c:extLst>
        </c:ser>
        <c:ser>
          <c:idx val="1"/>
          <c:order val="1"/>
          <c:tx>
            <c:v>Mois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Simulation!$I$4:$I$19</c:f>
              <c:numCache>
                <c:formatCode>m/d/yyyy</c:formatCode>
                <c:ptCount val="16"/>
                <c:pt idx="0">
                  <c:v>45031</c:v>
                </c:pt>
                <c:pt idx="1">
                  <c:v>45061</c:v>
                </c:pt>
                <c:pt idx="2">
                  <c:v>45092</c:v>
                </c:pt>
                <c:pt idx="3">
                  <c:v>45122</c:v>
                </c:pt>
                <c:pt idx="4">
                  <c:v>45153</c:v>
                </c:pt>
                <c:pt idx="5">
                  <c:v>45184</c:v>
                </c:pt>
                <c:pt idx="6">
                  <c:v>45214</c:v>
                </c:pt>
                <c:pt idx="7">
                  <c:v>45245</c:v>
                </c:pt>
                <c:pt idx="8">
                  <c:v>45275</c:v>
                </c:pt>
                <c:pt idx="9">
                  <c:v>45306</c:v>
                </c:pt>
                <c:pt idx="10">
                  <c:v>45337</c:v>
                </c:pt>
                <c:pt idx="11">
                  <c:v>45366</c:v>
                </c:pt>
                <c:pt idx="12">
                  <c:v>45397</c:v>
                </c:pt>
                <c:pt idx="13">
                  <c:v>45427</c:v>
                </c:pt>
                <c:pt idx="14">
                  <c:v>45458</c:v>
                </c:pt>
                <c:pt idx="15">
                  <c:v>45488</c:v>
                </c:pt>
              </c:numCache>
            </c:numRef>
          </c:xVal>
          <c:yVal>
            <c:numRef>
              <c:f>Simulation!$J$4:$J$19</c:f>
              <c:numCache>
                <c:formatCode>#,##0</c:formatCode>
                <c:ptCount val="16"/>
                <c:pt idx="0">
                  <c:v>177</c:v>
                </c:pt>
                <c:pt idx="1">
                  <c:v>277</c:v>
                </c:pt>
                <c:pt idx="2">
                  <c:v>427</c:v>
                </c:pt>
                <c:pt idx="3">
                  <c:v>647</c:v>
                </c:pt>
                <c:pt idx="4">
                  <c:v>947</c:v>
                </c:pt>
                <c:pt idx="5">
                  <c:v>1297</c:v>
                </c:pt>
                <c:pt idx="6">
                  <c:v>1667</c:v>
                </c:pt>
                <c:pt idx="7">
                  <c:v>2067</c:v>
                </c:pt>
                <c:pt idx="8">
                  <c:v>2467</c:v>
                </c:pt>
                <c:pt idx="9">
                  <c:v>2867</c:v>
                </c:pt>
                <c:pt idx="10">
                  <c:v>3267</c:v>
                </c:pt>
                <c:pt idx="11">
                  <c:v>3667</c:v>
                </c:pt>
                <c:pt idx="12">
                  <c:v>4067</c:v>
                </c:pt>
                <c:pt idx="13">
                  <c:v>4467</c:v>
                </c:pt>
                <c:pt idx="14">
                  <c:v>4867</c:v>
                </c:pt>
                <c:pt idx="15">
                  <c:v>5267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1F1-4664-8C43-77B34738DDA1}"/>
            </c:ext>
          </c:extLst>
        </c:ser>
        <c:ser>
          <c:idx val="3"/>
          <c:order val="2"/>
          <c:tx>
            <c:v>mois&amp;limites&amp;modéré</c:v>
          </c:tx>
          <c:spPr>
            <a:ln w="19050" cap="rnd">
              <a:solidFill>
                <a:schemeClr val="accent6">
                  <a:lumMod val="75000"/>
                </a:schemeClr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75000"/>
                </a:schemeClr>
              </a:solidFill>
              <a:ln w="9525">
                <a:solidFill>
                  <a:schemeClr val="accent6">
                    <a:lumMod val="75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Simulation!$N$4:$N$25</c:f>
              <c:numCache>
                <c:formatCode>m/d/yyyy</c:formatCode>
                <c:ptCount val="22"/>
                <c:pt idx="0">
                  <c:v>45031</c:v>
                </c:pt>
                <c:pt idx="1">
                  <c:v>45061</c:v>
                </c:pt>
                <c:pt idx="2">
                  <c:v>45092</c:v>
                </c:pt>
                <c:pt idx="3">
                  <c:v>45122</c:v>
                </c:pt>
                <c:pt idx="4">
                  <c:v>45153</c:v>
                </c:pt>
                <c:pt idx="5">
                  <c:v>45184</c:v>
                </c:pt>
                <c:pt idx="6">
                  <c:v>45214</c:v>
                </c:pt>
                <c:pt idx="7">
                  <c:v>45245</c:v>
                </c:pt>
                <c:pt idx="8">
                  <c:v>45275</c:v>
                </c:pt>
                <c:pt idx="9">
                  <c:v>45306</c:v>
                </c:pt>
                <c:pt idx="10">
                  <c:v>45337</c:v>
                </c:pt>
                <c:pt idx="11">
                  <c:v>45366</c:v>
                </c:pt>
                <c:pt idx="12">
                  <c:v>45397</c:v>
                </c:pt>
                <c:pt idx="13">
                  <c:v>45427</c:v>
                </c:pt>
                <c:pt idx="14">
                  <c:v>45458</c:v>
                </c:pt>
                <c:pt idx="15">
                  <c:v>45488</c:v>
                </c:pt>
                <c:pt idx="16">
                  <c:v>45519</c:v>
                </c:pt>
                <c:pt idx="17">
                  <c:v>45550</c:v>
                </c:pt>
                <c:pt idx="18">
                  <c:v>45580</c:v>
                </c:pt>
                <c:pt idx="19">
                  <c:v>45611</c:v>
                </c:pt>
                <c:pt idx="20">
                  <c:v>45641</c:v>
                </c:pt>
              </c:numCache>
            </c:numRef>
          </c:xVal>
          <c:yVal>
            <c:numRef>
              <c:f>Simulation!$O$4:$O$25</c:f>
              <c:numCache>
                <c:formatCode>#,##0</c:formatCode>
                <c:ptCount val="22"/>
                <c:pt idx="0">
                  <c:v>177</c:v>
                </c:pt>
                <c:pt idx="1">
                  <c:v>239.37096774192469</c:v>
                </c:pt>
                <c:pt idx="2">
                  <c:v>320.66666666665697</c:v>
                </c:pt>
                <c:pt idx="3">
                  <c:v>421.07741935484228</c:v>
                </c:pt>
                <c:pt idx="4">
                  <c:v>533.90263929616776</c:v>
                </c:pt>
                <c:pt idx="5">
                  <c:v>669.63636363635305</c:v>
                </c:pt>
                <c:pt idx="6">
                  <c:v>899.30694037140347</c:v>
                </c:pt>
                <c:pt idx="7">
                  <c:v>1257.6943722943543</c:v>
                </c:pt>
                <c:pt idx="8">
                  <c:v>1623.9183565635467</c:v>
                </c:pt>
                <c:pt idx="9">
                  <c:v>2023.9183565635467</c:v>
                </c:pt>
                <c:pt idx="10">
                  <c:v>2436.3766435489524</c:v>
                </c:pt>
                <c:pt idx="11">
                  <c:v>2823.9183565634303</c:v>
                </c:pt>
                <c:pt idx="12">
                  <c:v>3136.6065286064404</c:v>
                </c:pt>
                <c:pt idx="13">
                  <c:v>3333.5957759182784</c:v>
                </c:pt>
                <c:pt idx="14">
                  <c:v>3536.6065286064986</c:v>
                </c:pt>
                <c:pt idx="15">
                  <c:v>3733.5957759182784</c:v>
                </c:pt>
                <c:pt idx="16">
                  <c:v>3933.5957759182784</c:v>
                </c:pt>
                <c:pt idx="17">
                  <c:v>4136.6065286064986</c:v>
                </c:pt>
                <c:pt idx="18">
                  <c:v>4423.9183565635467</c:v>
                </c:pt>
                <c:pt idx="19">
                  <c:v>4829.9398619399872</c:v>
                </c:pt>
                <c:pt idx="20">
                  <c:v>5223.9183565635467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1F1-4664-8C43-77B34738DD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1653944"/>
        <c:axId val="661654272"/>
      </c:scatterChart>
      <c:valAx>
        <c:axId val="661653944"/>
        <c:scaling>
          <c:orientation val="minMax"/>
          <c:min val="45031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numFmt formatCode="dd/mm/yy\ h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61654272"/>
        <c:crosses val="autoZero"/>
        <c:crossBetween val="midCat"/>
        <c:majorUnit val="30.5"/>
      </c:valAx>
      <c:valAx>
        <c:axId val="661654272"/>
        <c:scaling>
          <c:orientation val="minMax"/>
          <c:max val="5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616539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16297336102103"/>
          <c:y val="0.79118081758444059"/>
          <c:w val="0.22225687843367972"/>
          <c:h val="0.1285861229996301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_rels/sheet2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3311" cy="6066824"/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81AE44D2-DF55-75C4-6789-9631FD8A26C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0882" cy="6075189"/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C2447553-F805-B0EB-5368-BA8824ABFBC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table" Target="../tables/table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Werkbladen</vt:lpstr>
      </vt:variant>
      <vt:variant>
        <vt:i4>4</vt:i4>
      </vt:variant>
      <vt:variant>
        <vt:lpstr>Grafieken</vt:lpstr>
      </vt:variant>
      <vt:variant>
        <vt:i4>2</vt:i4>
      </vt:variant>
      <vt:variant>
        <vt:lpstr>Benoemde bereiken</vt:lpstr>
      </vt:variant>
      <vt:variant>
        <vt:i4>5</vt:i4>
      </vt:variant>
    </vt:vector>
  </HeadingPairs>
  <TitlesOfParts>
    <vt:vector size="11" baseType="lpstr">
      <vt:lpstr>Données</vt:lpstr>
      <vt:lpstr>TCD</vt:lpstr>
      <vt:lpstr>Paramètres</vt:lpstr>
      <vt:lpstr>Simulation</vt:lpstr>
      <vt:lpstr>Graph_Bassins</vt:lpstr>
      <vt:lpstr>Grafiek1</vt:lpstr>
      <vt:lpstr>TCD!Afdrukbereik</vt:lpstr>
      <vt:lpstr>MonX</vt:lpstr>
      <vt:lpstr>Produit</vt:lpstr>
      <vt:lpstr>Repartition</vt:lpstr>
      <vt:lpstr>Y0_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BSA</cp:lastModifiedBy>
  <cp:lastPrinted>2023-03-31T12:57:04Z</cp:lastPrinted>
  <dcterms:created xsi:type="dcterms:W3CDTF">2023-03-21T12:45:49Z</dcterms:created>
  <dcterms:modified xsi:type="dcterms:W3CDTF">2023-03-31T14:17:51Z</dcterms:modified>
</cp:coreProperties>
</file>