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chartsheets/sheet2.xml" ContentType="application/vnd.openxmlformats-officedocument.spreadsheetml.chart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2B0E230-E14F-4176-B8D4-B1997A312A13}" xr6:coauthVersionLast="47" xr6:coauthVersionMax="47" xr10:uidLastSave="{00000000-0000-0000-0000-000000000000}"/>
  <bookViews>
    <workbookView xWindow="0" yWindow="0" windowWidth="28800" windowHeight="16200" xr2:uid="{7514BC34-9493-4D07-8BF9-A38D73C6C815}"/>
  </bookViews>
  <sheets>
    <sheet name="Saisie" sheetId="1" r:id="rId1"/>
    <sheet name="Graph Colonne X" sheetId="4" r:id="rId2"/>
    <sheet name="Calcul Colonne X" sheetId="3" r:id="rId3"/>
    <sheet name="Graph Colonne Y" sheetId="5" r:id="rId4"/>
    <sheet name="Calcul Colonne Y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6" l="1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" i="6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</calcChain>
</file>

<file path=xl/sharedStrings.xml><?xml version="1.0" encoding="utf-8"?>
<sst xmlns="http://schemas.openxmlformats.org/spreadsheetml/2006/main" count="41" uniqueCount="27">
  <si>
    <t>Colonne 1</t>
  </si>
  <si>
    <t>2001A</t>
  </si>
  <si>
    <t>2002A</t>
  </si>
  <si>
    <t>2003A</t>
  </si>
  <si>
    <t>2004A</t>
  </si>
  <si>
    <t>Numéro</t>
  </si>
  <si>
    <t>Calcul 1</t>
  </si>
  <si>
    <t>Calcul 2</t>
  </si>
  <si>
    <t>Calcul 3</t>
  </si>
  <si>
    <t>Calcul 4</t>
  </si>
  <si>
    <t>Calcul 5</t>
  </si>
  <si>
    <t>Calcul 6</t>
  </si>
  <si>
    <t>Calcul 7</t>
  </si>
  <si>
    <t>Calcul 8</t>
  </si>
  <si>
    <t>Calcul 9</t>
  </si>
  <si>
    <t>Donnée</t>
  </si>
  <si>
    <t>Numéro (Abscisse)</t>
  </si>
  <si>
    <t>R1</t>
  </si>
  <si>
    <t>R2</t>
  </si>
  <si>
    <t>R3</t>
  </si>
  <si>
    <t>Colonne 2</t>
  </si>
  <si>
    <t>2005A</t>
  </si>
  <si>
    <t>2006A</t>
  </si>
  <si>
    <t>2007A</t>
  </si>
  <si>
    <t>2008A</t>
  </si>
  <si>
    <t>2009A</t>
  </si>
  <si>
    <t>2010A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</si>
</sst>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49" fontId="0" fillId="0" borderId="0" xfId="0" applyNumberFormat="1"/>
    <xf numFmtId="0" fontId="0" fillId="0" borderId="0" xfId="0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10" Type="http://schemas.microsoft.com/office/2006/relationships/vbaProject" Target="vbaProject.bin"/><Relationship Id="rId4" Type="http://schemas.openxmlformats.org/officeDocument/2006/relationships/chartsheet" Target="chartsheets/sheet2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'Calcul Colonne X'!$B$1</c:f>
              <c:strCache>
                <c:ptCount val="1"/>
                <c:pt idx="0">
                  <c:v>Donnée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'Calcul Colonne X'!$A$6:$A$9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cat>
          <c:val>
            <c:numRef>
              <c:f>'Calcul Colonne X'!$B$6:$B$9</c:f>
              <c:numCache>
                <c:formatCode>General</c:formatCode>
                <c:ptCount val="4"/>
                <c:pt idx="0">
                  <c:v>39039</c:v>
                </c:pt>
                <c:pt idx="1">
                  <c:v>30080</c:v>
                </c:pt>
                <c:pt idx="2">
                  <c:v>1049</c:v>
                </c:pt>
                <c:pt idx="3">
                  <c:v>1311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DE2-4563-A5DF-B198B4F62105}"/>
            </c:ext>
          </c:extLst>
        </c:ser>
        <c:ser>
          <c:idx val="5"/>
          <c:order val="4"/>
          <c:tx>
            <c:strRef>
              <c:f>'Calcul Colonne X'!$F$1</c:f>
              <c:strCache>
                <c:ptCount val="1"/>
                <c:pt idx="0">
                  <c:v>Calcul 1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'Calcul Colonne X'!$A$6:$A$9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cat>
          <c:val>
            <c:numRef>
              <c:f>'Calcul Colonne X'!$F$6:$F$9</c:f>
              <c:numCache>
                <c:formatCode>General</c:formatCode>
                <c:ptCount val="4"/>
                <c:pt idx="0">
                  <c:v>13066.2</c:v>
                </c:pt>
                <c:pt idx="1">
                  <c:v>13066.2</c:v>
                </c:pt>
                <c:pt idx="2">
                  <c:v>13066.2</c:v>
                </c:pt>
                <c:pt idx="3">
                  <c:v>13066.2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DE2-4563-A5DF-B198B4F62105}"/>
            </c:ext>
          </c:extLst>
        </c:ser>
        <c:ser>
          <c:idx val="6"/>
          <c:order val="5"/>
          <c:tx>
            <c:strRef>
              <c:f>'Calcul Colonne X'!$G$1</c:f>
              <c:strCache>
                <c:ptCount val="1"/>
                <c:pt idx="0">
                  <c:v>Calcul 2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'Calcul Colonne X'!$A$6:$A$9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cat>
          <c:val>
            <c:numRef>
              <c:f>'Calcul Colonne X'!$G$6:$G$9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9DE2-4563-A5DF-B198B4F62105}"/>
            </c:ext>
          </c:extLst>
        </c:ser>
        <c:ser>
          <c:idx val="7"/>
          <c:order val="6"/>
          <c:tx>
            <c:strRef>
              <c:f>'Calcul Colonne X'!$H$1</c:f>
              <c:strCache>
                <c:ptCount val="1"/>
                <c:pt idx="0">
                  <c:v>Calcul 3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'Calcul Colonne X'!$A$6:$A$9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cat>
          <c:val>
            <c:numRef>
              <c:f>'Calcul Colonne X'!$H$6:$H$9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9DE2-4563-A5DF-B198B4F62105}"/>
            </c:ext>
          </c:extLst>
        </c:ser>
        <c:ser>
          <c:idx val="8"/>
          <c:order val="7"/>
          <c:tx>
            <c:strRef>
              <c:f>'Calcul Colonne X'!$I$1</c:f>
              <c:strCache>
                <c:ptCount val="1"/>
                <c:pt idx="0">
                  <c:v>Calcul 4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'Calcul Colonne X'!$A$6:$A$9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cat>
          <c:val>
            <c:numRef>
              <c:f>'Calcul Colonne X'!$I$6:$I$9</c:f>
              <c:numCache>
                <c:formatCode>General</c:formatCode>
                <c:ptCount val="4"/>
                <c:pt idx="0">
                  <c:v>1061.3733648542147</c:v>
                </c:pt>
                <c:pt idx="1">
                  <c:v>1061.3733648542147</c:v>
                </c:pt>
                <c:pt idx="2">
                  <c:v>1061.3733648542147</c:v>
                </c:pt>
                <c:pt idx="3">
                  <c:v>1061.3733648542147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9DE2-4563-A5DF-B198B4F62105}"/>
            </c:ext>
          </c:extLst>
        </c:ser>
        <c:ser>
          <c:idx val="9"/>
          <c:order val="8"/>
          <c:tx>
            <c:strRef>
              <c:f>'Calcul Colonne X'!$J$1</c:f>
              <c:strCache>
                <c:ptCount val="1"/>
                <c:pt idx="0">
                  <c:v>Calcul 5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'Calcul Colonne X'!$A$6:$A$9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cat>
          <c:val>
            <c:numRef>
              <c:f>'Calcul Colonne X'!$J$6:$J$9</c:f>
              <c:numCache>
                <c:formatCode>General</c:formatCode>
                <c:ptCount val="4"/>
                <c:pt idx="0">
                  <c:v>25071.026635145787</c:v>
                </c:pt>
                <c:pt idx="1">
                  <c:v>25071.026635145787</c:v>
                </c:pt>
                <c:pt idx="2">
                  <c:v>25071.026635145787</c:v>
                </c:pt>
                <c:pt idx="3">
                  <c:v>25071.026635145787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9DE2-4563-A5DF-B198B4F62105}"/>
            </c:ext>
          </c:extLst>
        </c:ser>
        <c:ser>
          <c:idx val="10"/>
          <c:order val="9"/>
          <c:tx>
            <c:strRef>
              <c:f>'Calcul Colonne X'!$K$1</c:f>
              <c:strCache>
                <c:ptCount val="1"/>
                <c:pt idx="0">
                  <c:v>Calcul 6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'Calcul Colonne X'!$A$6:$A$9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cat>
          <c:val>
            <c:numRef>
              <c:f>'Calcul Colonne X'!$K$6:$K$9</c:f>
              <c:numCache>
                <c:formatCode>General</c:formatCode>
                <c:ptCount val="4"/>
                <c:pt idx="0">
                  <c:v>37075.853270291569</c:v>
                </c:pt>
                <c:pt idx="1">
                  <c:v>37075.853270291569</c:v>
                </c:pt>
                <c:pt idx="2">
                  <c:v>37075.853270291569</c:v>
                </c:pt>
                <c:pt idx="3">
                  <c:v>37075.853270291569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9DE2-4563-A5DF-B198B4F62105}"/>
            </c:ext>
          </c:extLst>
        </c:ser>
        <c:ser>
          <c:idx val="11"/>
          <c:order val="10"/>
          <c:tx>
            <c:strRef>
              <c:f>'Calcul Colonne X'!$L$1</c:f>
              <c:strCache>
                <c:ptCount val="1"/>
                <c:pt idx="0">
                  <c:v>Calcul 7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'Calcul Colonne X'!$A$6:$A$9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cat>
          <c:val>
            <c:numRef>
              <c:f>'Calcul Colonne X'!$L$6:$L$9</c:f>
              <c:numCache>
                <c:formatCode>General</c:formatCode>
                <c:ptCount val="4"/>
                <c:pt idx="0">
                  <c:v>49080.679905437355</c:v>
                </c:pt>
                <c:pt idx="1">
                  <c:v>49080.679905437355</c:v>
                </c:pt>
                <c:pt idx="2">
                  <c:v>49080.679905437355</c:v>
                </c:pt>
                <c:pt idx="3">
                  <c:v>49080.679905437355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9DE2-4563-A5DF-B198B4F62105}"/>
            </c:ext>
          </c:extLst>
        </c:ser>
        <c:ser>
          <c:idx val="12"/>
          <c:order val="11"/>
          <c:tx>
            <c:strRef>
              <c:f>'Calcul Colonne X'!$M$1</c:f>
              <c:strCache>
                <c:ptCount val="1"/>
                <c:pt idx="0">
                  <c:v>Calcul 8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'Calcul Colonne X'!$A$6:$A$9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cat>
          <c:val>
            <c:numRef>
              <c:f>'Calcul Colonne X'!$M$6:$M$9</c:f>
              <c:numCache>
                <c:formatCode>General</c:formatCode>
                <c:ptCount val="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9DE2-4563-A5DF-B198B4F62105}"/>
            </c:ext>
          </c:extLst>
        </c:ser>
        <c:ser>
          <c:idx val="13"/>
          <c:order val="12"/>
          <c:tx>
            <c:strRef>
              <c:f>'Calcul Colonne X'!$N$1</c:f>
              <c:strCache>
                <c:ptCount val="1"/>
                <c:pt idx="0">
                  <c:v>Calcul 9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'Calcul Colonne X'!$A$6:$A$9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cat>
          <c:val>
            <c:numRef>
              <c:f>'Calcul Colonne X'!$N$6:$N$9</c:f>
              <c:numCache>
                <c:formatCode>General</c:formatCode>
                <c:ptCount val="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9DE2-4563-A5DF-B198B4F621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973376"/>
        <c:axId val="794179104"/>
      </c:lineChart>
      <c:scatterChart>
        <c:scatterStyle val="lineMarker"/>
        <c:varyColors val="0"/>
        <c:ser>
          <c:idx val="2"/>
          <c:order val="1"/>
          <c:tx>
            <c:strRef>
              <c:f>'Calcul Colonne X'!$C$1</c:f>
              <c:strCache>
                <c:ptCount val="1"/>
                <c:pt idx="0">
                  <c:v>R1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strRef>
              <c:f>'Calcul Colonne X'!$A$6:$A$9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xVal>
          <c:yVal>
            <c:numRef>
              <c:f>'Calcul Colonne X'!$C$6:$C$9</c:f>
              <c:numCache>
                <c:formatCode>General</c:formatCode>
                <c:ptCount val="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DE2-4563-A5DF-B198B4F62105}"/>
            </c:ext>
          </c:extLst>
        </c:ser>
        <c:ser>
          <c:idx val="3"/>
          <c:order val="2"/>
          <c:tx>
            <c:strRef>
              <c:f>'Calcul Colonne X'!$D$1</c:f>
              <c:strCache>
                <c:ptCount val="1"/>
                <c:pt idx="0">
                  <c:v>R2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strRef>
              <c:f>'Calcul Colonne X'!$A$6:$A$9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xVal>
          <c:yVal>
            <c:numRef>
              <c:f>'Calcul Colonne X'!$D$6:$D$9</c:f>
              <c:numCache>
                <c:formatCode>General</c:formatCode>
                <c:ptCount val="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DE2-4563-A5DF-B198B4F62105}"/>
            </c:ext>
          </c:extLst>
        </c:ser>
        <c:ser>
          <c:idx val="4"/>
          <c:order val="3"/>
          <c:tx>
            <c:strRef>
              <c:f>'Calcul Colonne X'!$E$1</c:f>
              <c:strCache>
                <c:ptCount val="1"/>
                <c:pt idx="0">
                  <c:v>R3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strRef>
              <c:f>'Calcul Colonne X'!$A$6:$A$9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xVal>
          <c:yVal>
            <c:numRef>
              <c:f>'Calcul Colonne X'!$E$6:$E$9</c:f>
              <c:numCache>
                <c:formatCode>General</c:formatCode>
                <c:ptCount val="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DE2-4563-A5DF-B198B4F621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976328"/>
        <c:axId val="548711056"/>
      </c:scatterChart>
      <c:catAx>
        <c:axId val="146973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94179104"/>
        <c:crosses val="autoZero"/>
        <c:auto val="1"/>
        <c:lblAlgn val="ctr"/>
        <c:lblOffset val="100"/>
        <c:noMultiLvlLbl val="0"/>
      </c:catAx>
      <c:valAx>
        <c:axId val="79417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46973376"/>
        <c:crosses val="autoZero"/>
        <c:crossBetween val="between"/>
      </c:valAx>
      <c:valAx>
        <c:axId val="54871105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46976328"/>
        <c:crosses val="max"/>
        <c:crossBetween val="midCat"/>
      </c:valAx>
      <c:valAx>
        <c:axId val="146976328"/>
        <c:scaling>
          <c:orientation val="minMax"/>
        </c:scaling>
        <c:delete val="0"/>
        <c:axPos val="t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48711056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'Calcul Colonne Y'!$B$1</c:f>
              <c:strCache>
                <c:ptCount val="1"/>
                <c:pt idx="0">
                  <c:v>Donnée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'Calcul Colonne Y'!$A$6:$A$9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cat>
          <c:val>
            <c:numRef>
              <c:f>'Calcul Colonne Y'!$B$6:$B$9</c:f>
              <c:numCache>
                <c:formatCode>General</c:formatCode>
                <c:ptCount val="4"/>
                <c:pt idx="0">
                  <c:v>18</c:v>
                </c:pt>
                <c:pt idx="1">
                  <c:v>18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45-4328-9603-5E53E3F1689A}"/>
            </c:ext>
          </c:extLst>
        </c:ser>
        <c:ser>
          <c:idx val="5"/>
          <c:order val="4"/>
          <c:tx>
            <c:strRef>
              <c:f>'Calcul Colonne Y'!$F$1</c:f>
              <c:strCache>
                <c:ptCount val="1"/>
                <c:pt idx="0">
                  <c:v>Calcul 1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'Calcul Colonne Y'!$A$6:$A$9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cat>
          <c:val>
            <c:numRef>
              <c:f>'Calcul Colonne Y'!$F$6:$F$9</c:f>
              <c:numCache>
                <c:formatCode>General</c:formatCode>
                <c:ptCount val="4"/>
                <c:pt idx="0">
                  <c:v>7.8</c:v>
                </c:pt>
                <c:pt idx="1">
                  <c:v>7.8</c:v>
                </c:pt>
                <c:pt idx="2">
                  <c:v>7.8</c:v>
                </c:pt>
                <c:pt idx="3">
                  <c:v>7.8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B45-4328-9603-5E53E3F1689A}"/>
            </c:ext>
          </c:extLst>
        </c:ser>
        <c:ser>
          <c:idx val="6"/>
          <c:order val="5"/>
          <c:tx>
            <c:strRef>
              <c:f>'Calcul Colonne Y'!$G$1</c:f>
              <c:strCache>
                <c:ptCount val="1"/>
                <c:pt idx="0">
                  <c:v>Calcul 2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'Calcul Colonne Y'!$A$6:$A$9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cat>
          <c:val>
            <c:numRef>
              <c:f>'Calcul Colonne Y'!$G$6:$G$9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B45-4328-9603-5E53E3F1689A}"/>
            </c:ext>
          </c:extLst>
        </c:ser>
        <c:ser>
          <c:idx val="7"/>
          <c:order val="6"/>
          <c:tx>
            <c:strRef>
              <c:f>'Calcul Colonne Y'!$H$1</c:f>
              <c:strCache>
                <c:ptCount val="1"/>
                <c:pt idx="0">
                  <c:v>Calcul 3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'Calcul Colonne Y'!$A$6:$A$9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cat>
          <c:val>
            <c:numRef>
              <c:f>'Calcul Colonne Y'!$H$6:$H$9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B45-4328-9603-5E53E3F1689A}"/>
            </c:ext>
          </c:extLst>
        </c:ser>
        <c:ser>
          <c:idx val="8"/>
          <c:order val="7"/>
          <c:tx>
            <c:strRef>
              <c:f>'Calcul Colonne Y'!$I$1</c:f>
              <c:strCache>
                <c:ptCount val="1"/>
                <c:pt idx="0">
                  <c:v>Calcul 4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'Calcul Colonne Y'!$A$6:$A$9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cat>
          <c:val>
            <c:numRef>
              <c:f>'Calcul Colonne Y'!$I$6:$I$9</c:f>
              <c:numCache>
                <c:formatCode>General</c:formatCode>
                <c:ptCount val="4"/>
                <c:pt idx="0">
                  <c:v>1.1018124507486204</c:v>
                </c:pt>
                <c:pt idx="1">
                  <c:v>1.1018124507486204</c:v>
                </c:pt>
                <c:pt idx="2">
                  <c:v>1.1018124507486204</c:v>
                </c:pt>
                <c:pt idx="3">
                  <c:v>1.1018124507486204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B45-4328-9603-5E53E3F1689A}"/>
            </c:ext>
          </c:extLst>
        </c:ser>
        <c:ser>
          <c:idx val="9"/>
          <c:order val="8"/>
          <c:tx>
            <c:strRef>
              <c:f>'Calcul Colonne Y'!$J$1</c:f>
              <c:strCache>
                <c:ptCount val="1"/>
                <c:pt idx="0">
                  <c:v>Calcul 5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'Calcul Colonne Y'!$A$6:$A$9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cat>
          <c:val>
            <c:numRef>
              <c:f>'Calcul Colonne Y'!$J$6:$J$9</c:f>
              <c:numCache>
                <c:formatCode>General</c:formatCode>
                <c:ptCount val="4"/>
                <c:pt idx="0">
                  <c:v>14.49818754925138</c:v>
                </c:pt>
                <c:pt idx="1">
                  <c:v>14.49818754925138</c:v>
                </c:pt>
                <c:pt idx="2">
                  <c:v>14.49818754925138</c:v>
                </c:pt>
                <c:pt idx="3">
                  <c:v>14.49818754925138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B45-4328-9603-5E53E3F1689A}"/>
            </c:ext>
          </c:extLst>
        </c:ser>
        <c:ser>
          <c:idx val="10"/>
          <c:order val="9"/>
          <c:tx>
            <c:strRef>
              <c:f>'Calcul Colonne Y'!$K$1</c:f>
              <c:strCache>
                <c:ptCount val="1"/>
                <c:pt idx="0">
                  <c:v>Calcul 6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'Calcul Colonne Y'!$A$6:$A$9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cat>
          <c:val>
            <c:numRef>
              <c:f>'Calcul Colonne Y'!$K$6:$K$9</c:f>
              <c:numCache>
                <c:formatCode>General</c:formatCode>
                <c:ptCount val="4"/>
                <c:pt idx="0">
                  <c:v>21.196375098502759</c:v>
                </c:pt>
                <c:pt idx="1">
                  <c:v>21.196375098502759</c:v>
                </c:pt>
                <c:pt idx="2">
                  <c:v>21.196375098502759</c:v>
                </c:pt>
                <c:pt idx="3">
                  <c:v>21.196375098502759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B45-4328-9603-5E53E3F1689A}"/>
            </c:ext>
          </c:extLst>
        </c:ser>
        <c:ser>
          <c:idx val="11"/>
          <c:order val="10"/>
          <c:tx>
            <c:strRef>
              <c:f>'Calcul Colonne Y'!$L$1</c:f>
              <c:strCache>
                <c:ptCount val="1"/>
                <c:pt idx="0">
                  <c:v>Calcul 7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'Calcul Colonne Y'!$A$6:$A$9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cat>
          <c:val>
            <c:numRef>
              <c:f>'Calcul Colonne Y'!$L$6:$L$9</c:f>
              <c:numCache>
                <c:formatCode>General</c:formatCode>
                <c:ptCount val="4"/>
                <c:pt idx="0">
                  <c:v>27.894562647754139</c:v>
                </c:pt>
                <c:pt idx="1">
                  <c:v>27.894562647754139</c:v>
                </c:pt>
                <c:pt idx="2">
                  <c:v>27.894562647754139</c:v>
                </c:pt>
                <c:pt idx="3">
                  <c:v>27.894562647754139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B45-4328-9603-5E53E3F1689A}"/>
            </c:ext>
          </c:extLst>
        </c:ser>
        <c:ser>
          <c:idx val="12"/>
          <c:order val="11"/>
          <c:tx>
            <c:strRef>
              <c:f>'Calcul Colonne Y'!$M$1</c:f>
              <c:strCache>
                <c:ptCount val="1"/>
                <c:pt idx="0">
                  <c:v>Calcul 8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'Calcul Colonne Y'!$A$6:$A$9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cat>
          <c:val>
            <c:numRef>
              <c:f>'Calcul Colonne Y'!$M$6:$M$9</c:f>
              <c:numCache>
                <c:formatCode>General</c:formatCode>
                <c:ptCount val="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B45-4328-9603-5E53E3F1689A}"/>
            </c:ext>
          </c:extLst>
        </c:ser>
        <c:ser>
          <c:idx val="13"/>
          <c:order val="12"/>
          <c:tx>
            <c:strRef>
              <c:f>'Calcul Colonne Y'!$N$1</c:f>
              <c:strCache>
                <c:ptCount val="1"/>
                <c:pt idx="0">
                  <c:v>Calcul 9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'Calcul Colonne Y'!$A$6:$A$9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cat>
          <c:val>
            <c:numRef>
              <c:f>'Calcul Colonne Y'!$N$6:$N$9</c:f>
              <c:numCache>
                <c:formatCode>General</c:formatCode>
                <c:ptCount val="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1B45-4328-9603-5E53E3F168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973376"/>
        <c:axId val="794179104"/>
      </c:lineChart>
      <c:scatterChart>
        <c:scatterStyle val="lineMarker"/>
        <c:varyColors val="0"/>
        <c:ser>
          <c:idx val="2"/>
          <c:order val="1"/>
          <c:tx>
            <c:strRef>
              <c:f>'Calcul Colonne Y'!$C$1</c:f>
              <c:strCache>
                <c:ptCount val="1"/>
                <c:pt idx="0">
                  <c:v>R1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strRef>
              <c:f>'Calcul Colonne Y'!$A$6:$A$9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xVal>
          <c:yVal>
            <c:numRef>
              <c:f>'Calcul Colonne Y'!$C$6:$C$9</c:f>
              <c:numCache>
                <c:formatCode>General</c:formatCode>
                <c:ptCount val="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1B45-4328-9603-5E53E3F1689A}"/>
            </c:ext>
          </c:extLst>
        </c:ser>
        <c:ser>
          <c:idx val="3"/>
          <c:order val="2"/>
          <c:tx>
            <c:strRef>
              <c:f>'Calcul Colonne Y'!$D$1</c:f>
              <c:strCache>
                <c:ptCount val="1"/>
                <c:pt idx="0">
                  <c:v>R2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strRef>
              <c:f>'Calcul Colonne Y'!$A$6:$A$9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xVal>
          <c:yVal>
            <c:numRef>
              <c:f>'Calcul Colonne Y'!$D$6:$D$9</c:f>
              <c:numCache>
                <c:formatCode>General</c:formatCode>
                <c:ptCount val="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1B45-4328-9603-5E53E3F1689A}"/>
            </c:ext>
          </c:extLst>
        </c:ser>
        <c:ser>
          <c:idx val="4"/>
          <c:order val="3"/>
          <c:tx>
            <c:strRef>
              <c:f>'Calcul Colonne Y'!$E$1</c:f>
              <c:strCache>
                <c:ptCount val="1"/>
                <c:pt idx="0">
                  <c:v>R3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strRef>
              <c:f>'Calcul Colonne Y'!$A$6:$A$9</c:f>
              <c:strCache>
                <c:ptCount val="4"/>
                <c:pt idx="0">
                  <c:v>2005A</c:v>
                </c:pt>
                <c:pt idx="1">
                  <c:v>2006A</c:v>
                </c:pt>
                <c:pt idx="2">
                  <c:v>2007A</c:v>
                </c:pt>
                <c:pt idx="3">
                  <c:v>2008A</c:v>
                </c:pt>
              </c:strCache>
            </c:strRef>
          </c:xVal>
          <c:yVal>
            <c:numRef>
              <c:f>'Calcul Colonne Y'!$E$6:$E$9</c:f>
              <c:numCache>
                <c:formatCode>General</c:formatCode>
                <c:ptCount val="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1B45-4328-9603-5E53E3F168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976328"/>
        <c:axId val="548711056"/>
      </c:scatterChart>
      <c:catAx>
        <c:axId val="146973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94179104"/>
        <c:crosses val="autoZero"/>
        <c:auto val="1"/>
        <c:lblAlgn val="ctr"/>
        <c:lblOffset val="100"/>
        <c:noMultiLvlLbl val="0"/>
      </c:catAx>
      <c:valAx>
        <c:axId val="79417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46973376"/>
        <c:crosses val="autoZero"/>
        <c:crossBetween val="between"/>
      </c:valAx>
      <c:valAx>
        <c:axId val="54871105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46976328"/>
        <c:crosses val="max"/>
        <c:crossBetween val="midCat"/>
      </c:valAx>
      <c:valAx>
        <c:axId val="146976328"/>
        <c:scaling>
          <c:orientation val="minMax"/>
        </c:scaling>
        <c:delete val="0"/>
        <c:axPos val="t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48711056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2CDB2CD-4E7D-40A9-875D-5E6CF6AFA77C}">
  <sheetPr codeName="Graphique3"/>
  <sheetViews>
    <sheetView zoomScale="116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1963AA1-8FAC-4CE1-A7CE-FE81A984D063}">
  <sheetPr codeName="Graphique4"/>
  <sheetViews>
    <sheetView zoomScale="116" workbookViewId="0" zoomToFit="1"/>
  </sheetViews>
  <pageMargins left="0.7" right="0.7" top="0.75" bottom="0.75" header="0.3" footer="0.3"/>
  <drawing r:id="rId1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485775</xdr:colOff>
          <xdr:row>9</xdr:row>
          <xdr:rowOff>57150</xdr:rowOff>
        </xdr:from>
        <xdr:to>
          <xdr:col>29</xdr:col>
          <xdr:colOff>466725</xdr:colOff>
          <xdr:row>12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3297" cy="6076293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3297" cy="6076293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5FD83-015F-4A97-B6D8-88E42A8EFA20}">
  <sheetPr codeName="Feuil1"/>
  <dimension ref="A1:Y224"/>
  <sheetViews>
    <sheetView tabSelected="1" topLeftCell="A19" workbookViewId="0">
      <selection activeCell="A32" sqref="A32"/>
    </sheetView>
  </sheetViews>
  <sheetFormatPr defaultColWidth="11.42578125" defaultRowHeight="15" x14ac:dyDescent="0.25"/>
  <cols>
    <col min="2" max="23" width="0" hidden="1" customWidth="1"/>
  </cols>
  <sheetData>
    <row r="1" spans="1:25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t="s">
        <v>0</v>
      </c>
      <c r="Y1" t="s">
        <v>20</v>
      </c>
    </row>
    <row r="2" spans="1:25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25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5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5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5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5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5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5" x14ac:dyDescent="0.25">
      <c r="A24" t="s">
        <v>5</v>
      </c>
    </row>
    <row r="25" spans="1:25" x14ac:dyDescent="0.25">
      <c r="A25" s="2" t="s">
        <v>1</v>
      </c>
      <c r="X25">
        <v>3997</v>
      </c>
      <c r="Y25">
        <v>18</v>
      </c>
    </row>
    <row r="26" spans="1:25" x14ac:dyDescent="0.25">
      <c r="A26" s="2" t="s">
        <v>2</v>
      </c>
      <c r="X26">
        <v>16200</v>
      </c>
      <c r="Y26">
        <v>1</v>
      </c>
    </row>
    <row r="27" spans="1:25" x14ac:dyDescent="0.25">
      <c r="A27" s="2" t="s">
        <v>3</v>
      </c>
      <c r="X27">
        <v>4200</v>
      </c>
      <c r="Y27">
        <v>1</v>
      </c>
    </row>
    <row r="28" spans="1:25" x14ac:dyDescent="0.25">
      <c r="A28" s="2" t="s">
        <v>4</v>
      </c>
      <c r="X28">
        <v>5112</v>
      </c>
      <c r="Y28">
        <v>1</v>
      </c>
    </row>
    <row r="29" spans="1:25" x14ac:dyDescent="0.25">
      <c r="A29" s="2" t="s">
        <v>21</v>
      </c>
      <c r="X29">
        <v>39039</v>
      </c>
      <c r="Y29">
        <v>18</v>
      </c>
    </row>
    <row r="30" spans="1:25" x14ac:dyDescent="0.25">
      <c r="A30" s="2" t="s">
        <v>22</v>
      </c>
      <c r="X30">
        <v>30080</v>
      </c>
      <c r="Y30">
        <v>18</v>
      </c>
    </row>
    <row r="31" spans="1:25" x14ac:dyDescent="0.25">
      <c r="A31" s="2" t="s">
        <v>23</v>
      </c>
      <c r="X31">
        <v>1049</v>
      </c>
      <c r="Y31">
        <v>1</v>
      </c>
    </row>
    <row r="32" spans="1:25" x14ac:dyDescent="0.25">
      <c r="A32" s="2" t="s">
        <v>24</v>
      </c>
      <c r="X32">
        <v>1311</v>
      </c>
      <c r="Y32">
        <v>1</v>
      </c>
    </row>
    <row r="33" spans="1:25" x14ac:dyDescent="0.25">
      <c r="A33" s="2" t="s">
        <v>25</v>
      </c>
      <c r="X33">
        <v>3784</v>
      </c>
      <c r="Y33">
        <v>1</v>
      </c>
    </row>
    <row r="34" spans="1:25" x14ac:dyDescent="0.25">
      <c r="A34" s="2" t="s">
        <v>26</v>
      </c>
      <c r="X34">
        <v>25890</v>
      </c>
      <c r="Y34">
        <v>18</v>
      </c>
    </row>
    <row r="35" spans="1:25" x14ac:dyDescent="0.25">
      <c r="A35" s="2"/>
    </row>
    <row r="36" spans="1:25" x14ac:dyDescent="0.25">
      <c r="A36" s="2"/>
    </row>
    <row r="37" spans="1:25" x14ac:dyDescent="0.25">
      <c r="A37" s="2"/>
    </row>
    <row r="38" spans="1:25" x14ac:dyDescent="0.25">
      <c r="A38" s="2"/>
    </row>
    <row r="39" spans="1:25" x14ac:dyDescent="0.25">
      <c r="A39" s="2"/>
    </row>
    <row r="40" spans="1:25" x14ac:dyDescent="0.25">
      <c r="A40" s="2"/>
    </row>
    <row r="41" spans="1:25" x14ac:dyDescent="0.25">
      <c r="A41" s="2"/>
    </row>
    <row r="42" spans="1:25" x14ac:dyDescent="0.25">
      <c r="A42" s="2"/>
    </row>
    <row r="43" spans="1:25" x14ac:dyDescent="0.25">
      <c r="A43" s="2"/>
    </row>
    <row r="44" spans="1:25" x14ac:dyDescent="0.25">
      <c r="A44" s="2"/>
    </row>
    <row r="45" spans="1:25" x14ac:dyDescent="0.25">
      <c r="A45" s="2"/>
    </row>
    <row r="46" spans="1:25" x14ac:dyDescent="0.25">
      <c r="A46" s="2"/>
    </row>
    <row r="47" spans="1:25" x14ac:dyDescent="0.25">
      <c r="A47" s="2"/>
    </row>
    <row r="48" spans="1:25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</sheetData>
  <sheetProtection algorithmName="SHA-512" hashValue="zUtV51uqnc/FAaR3vG7GYJc+30FDmcGXU2LWwiX0z5d4NL66/vOUC0f6AVBitW6eYQiWAcTj/XaiDL9MFO/ZAw==" saltValue="EY/41R7fijzTzt2bd3svEw==" spinCount="100000" sheet="1" objects="1" scenarios="1" autoFilter="0"/>
  <mergeCells count="1">
    <mergeCell ref="A1:W2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27</xdr:col>
                <xdr:colOff>485775</xdr:colOff>
                <xdr:row>9</xdr:row>
                <xdr:rowOff>57150</xdr:rowOff>
              </from>
              <to>
                <xdr:col>29</xdr:col>
                <xdr:colOff>466725</xdr:colOff>
                <xdr:row>12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76C0A-7276-444B-BB09-F4E99A162073}">
  <sheetPr codeName="Feuil2"/>
  <dimension ref="A1:N201"/>
  <sheetViews>
    <sheetView workbookViewId="0">
      <selection activeCell="A2" sqref="A2"/>
    </sheetView>
  </sheetViews>
  <sheetFormatPr defaultColWidth="11.42578125" defaultRowHeight="15" x14ac:dyDescent="0.25"/>
  <cols>
    <col min="1" max="1" width="24.42578125" customWidth="1"/>
  </cols>
  <sheetData>
    <row r="1" spans="1:14" x14ac:dyDescent="0.25">
      <c r="A1" t="s">
        <v>16</v>
      </c>
      <c r="B1" t="s">
        <v>15</v>
      </c>
      <c r="C1" t="s">
        <v>17</v>
      </c>
      <c r="D1" t="s">
        <v>18</v>
      </c>
      <c r="E1" t="s">
        <v>19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</row>
    <row r="2" spans="1:14" x14ac:dyDescent="0.25">
      <c r="A2" s="1" t="str">
        <f>IF(Saisie!A25=""," ",TEXT(Saisie!A25,0))</f>
        <v>2001A</v>
      </c>
      <c r="B2">
        <v>3997</v>
      </c>
      <c r="C2" t="e">
        <v>#N/A</v>
      </c>
      <c r="D2" t="e">
        <v>#N/A</v>
      </c>
      <c r="E2" t="e">
        <v>#N/A</v>
      </c>
      <c r="F2">
        <v>13066.2</v>
      </c>
      <c r="G2">
        <v>0</v>
      </c>
      <c r="H2">
        <v>0</v>
      </c>
      <c r="I2">
        <v>1061.3733648542147</v>
      </c>
      <c r="J2">
        <v>25071.026635145787</v>
      </c>
      <c r="K2">
        <v>37075.853270291569</v>
      </c>
      <c r="L2">
        <v>49080.679905437355</v>
      </c>
      <c r="M2" t="e">
        <v>#N/A</v>
      </c>
      <c r="N2" t="e">
        <v>#N/A</v>
      </c>
    </row>
    <row r="3" spans="1:14" x14ac:dyDescent="0.25">
      <c r="A3" s="1" t="str">
        <f>IF(Saisie!A26=""," ",TEXT(Saisie!A26,0))</f>
        <v>2002A</v>
      </c>
      <c r="B3">
        <v>16200</v>
      </c>
      <c r="C3" t="e">
        <v>#N/A</v>
      </c>
      <c r="D3" t="e">
        <v>#N/A</v>
      </c>
      <c r="E3" t="e">
        <v>#N/A</v>
      </c>
      <c r="F3">
        <v>13066.2</v>
      </c>
      <c r="G3">
        <v>0</v>
      </c>
      <c r="H3">
        <v>0</v>
      </c>
      <c r="I3">
        <v>1061.3733648542147</v>
      </c>
      <c r="J3">
        <v>25071.026635145787</v>
      </c>
      <c r="K3">
        <v>37075.853270291569</v>
      </c>
      <c r="L3">
        <v>49080.679905437355</v>
      </c>
      <c r="M3" t="e">
        <v>#N/A</v>
      </c>
      <c r="N3" t="e">
        <v>#N/A</v>
      </c>
    </row>
    <row r="4" spans="1:14" x14ac:dyDescent="0.25">
      <c r="A4" s="1" t="str">
        <f>IF(Saisie!A27=""," ",TEXT(Saisie!A27,0))</f>
        <v>2003A</v>
      </c>
      <c r="B4">
        <v>4200</v>
      </c>
      <c r="C4" t="e">
        <v>#N/A</v>
      </c>
      <c r="D4" t="e">
        <v>#N/A</v>
      </c>
      <c r="E4" t="e">
        <v>#N/A</v>
      </c>
      <c r="F4">
        <v>13066.2</v>
      </c>
      <c r="G4">
        <v>0</v>
      </c>
      <c r="H4">
        <v>0</v>
      </c>
      <c r="I4">
        <v>1061.3733648542147</v>
      </c>
      <c r="J4">
        <v>25071.026635145787</v>
      </c>
      <c r="K4">
        <v>37075.853270291569</v>
      </c>
      <c r="L4">
        <v>49080.679905437355</v>
      </c>
      <c r="M4" t="e">
        <v>#N/A</v>
      </c>
      <c r="N4" t="e">
        <v>#N/A</v>
      </c>
    </row>
    <row r="5" spans="1:14" x14ac:dyDescent="0.25">
      <c r="A5" s="1" t="str">
        <f>IF(Saisie!A28=""," ",TEXT(Saisie!A28,0))</f>
        <v>2004A</v>
      </c>
      <c r="B5">
        <v>5112</v>
      </c>
      <c r="C5" t="e">
        <v>#N/A</v>
      </c>
      <c r="D5" t="e">
        <v>#N/A</v>
      </c>
      <c r="E5" t="e">
        <v>#N/A</v>
      </c>
      <c r="F5">
        <v>13066.2</v>
      </c>
      <c r="G5">
        <v>0</v>
      </c>
      <c r="H5">
        <v>0</v>
      </c>
      <c r="I5">
        <v>1061.3733648542147</v>
      </c>
      <c r="J5">
        <v>25071.026635145787</v>
      </c>
      <c r="K5">
        <v>37075.853270291569</v>
      </c>
      <c r="L5">
        <v>49080.679905437355</v>
      </c>
      <c r="M5" t="e">
        <v>#N/A</v>
      </c>
      <c r="N5" t="e">
        <v>#N/A</v>
      </c>
    </row>
    <row r="6" spans="1:14" x14ac:dyDescent="0.25">
      <c r="A6" s="1" t="str">
        <f>IF(Saisie!A29=""," ",TEXT(Saisie!A29,0))</f>
        <v>2005A</v>
      </c>
      <c r="B6">
        <v>39039</v>
      </c>
      <c r="C6" t="e">
        <v>#N/A</v>
      </c>
      <c r="D6" t="e">
        <v>#N/A</v>
      </c>
      <c r="E6" t="e">
        <v>#N/A</v>
      </c>
      <c r="F6">
        <v>13066.2</v>
      </c>
      <c r="G6">
        <v>0</v>
      </c>
      <c r="H6">
        <v>0</v>
      </c>
      <c r="I6">
        <v>1061.3733648542147</v>
      </c>
      <c r="J6">
        <v>25071.026635145787</v>
      </c>
      <c r="K6">
        <v>37075.853270291569</v>
      </c>
      <c r="L6">
        <v>49080.679905437355</v>
      </c>
      <c r="M6" t="e">
        <v>#N/A</v>
      </c>
      <c r="N6" t="e">
        <v>#N/A</v>
      </c>
    </row>
    <row r="7" spans="1:14" x14ac:dyDescent="0.25">
      <c r="A7" s="1" t="str">
        <f>IF(Saisie!A30=""," ",TEXT(Saisie!A30,0))</f>
        <v>2006A</v>
      </c>
      <c r="B7">
        <v>30080</v>
      </c>
      <c r="C7" t="e">
        <v>#N/A</v>
      </c>
      <c r="D7" t="e">
        <v>#N/A</v>
      </c>
      <c r="E7" t="e">
        <v>#N/A</v>
      </c>
      <c r="F7">
        <v>13066.2</v>
      </c>
      <c r="G7">
        <v>0</v>
      </c>
      <c r="H7">
        <v>0</v>
      </c>
      <c r="I7">
        <v>1061.3733648542147</v>
      </c>
      <c r="J7">
        <v>25071.026635145787</v>
      </c>
      <c r="K7">
        <v>37075.853270291569</v>
      </c>
      <c r="L7">
        <v>49080.679905437355</v>
      </c>
      <c r="M7" t="e">
        <v>#N/A</v>
      </c>
      <c r="N7" t="e">
        <v>#N/A</v>
      </c>
    </row>
    <row r="8" spans="1:14" x14ac:dyDescent="0.25">
      <c r="A8" s="1" t="str">
        <f>IF(Saisie!A31=""," ",TEXT(Saisie!A31,0))</f>
        <v>2007A</v>
      </c>
      <c r="B8">
        <v>1049</v>
      </c>
      <c r="C8" t="e">
        <v>#N/A</v>
      </c>
      <c r="D8" t="e">
        <v>#N/A</v>
      </c>
      <c r="E8" t="e">
        <v>#N/A</v>
      </c>
      <c r="F8">
        <v>13066.2</v>
      </c>
      <c r="G8">
        <v>0</v>
      </c>
      <c r="H8">
        <v>0</v>
      </c>
      <c r="I8">
        <v>1061.3733648542147</v>
      </c>
      <c r="J8">
        <v>25071.026635145787</v>
      </c>
      <c r="K8">
        <v>37075.853270291569</v>
      </c>
      <c r="L8">
        <v>49080.679905437355</v>
      </c>
      <c r="M8" t="e">
        <v>#N/A</v>
      </c>
      <c r="N8" t="e">
        <v>#N/A</v>
      </c>
    </row>
    <row r="9" spans="1:14" x14ac:dyDescent="0.25">
      <c r="A9" s="1" t="str">
        <f>IF(Saisie!A32=""," ",TEXT(Saisie!A32,0))</f>
        <v>2008A</v>
      </c>
      <c r="B9">
        <v>1311</v>
      </c>
      <c r="C9" t="e">
        <v>#N/A</v>
      </c>
      <c r="D9" t="e">
        <v>#N/A</v>
      </c>
      <c r="E9" t="e">
        <v>#N/A</v>
      </c>
      <c r="F9">
        <v>13066.2</v>
      </c>
      <c r="G9">
        <v>0</v>
      </c>
      <c r="H9">
        <v>0</v>
      </c>
      <c r="I9">
        <v>1061.3733648542147</v>
      </c>
      <c r="J9">
        <v>25071.026635145787</v>
      </c>
      <c r="K9">
        <v>37075.853270291569</v>
      </c>
      <c r="L9">
        <v>49080.679905437355</v>
      </c>
      <c r="M9" t="e">
        <v>#N/A</v>
      </c>
      <c r="N9" t="e">
        <v>#N/A</v>
      </c>
    </row>
    <row r="10" spans="1:14" x14ac:dyDescent="0.25">
      <c r="A10" s="1" t="str">
        <f>IF(Saisie!A33=""," ",TEXT(Saisie!A33,0))</f>
        <v>2009A</v>
      </c>
      <c r="B10">
        <v>3784</v>
      </c>
      <c r="C10" t="e">
        <v>#N/A</v>
      </c>
      <c r="D10" t="e">
        <v>#N/A</v>
      </c>
      <c r="E10" t="e">
        <v>#N/A</v>
      </c>
      <c r="F10">
        <v>13066.2</v>
      </c>
      <c r="G10">
        <v>0</v>
      </c>
      <c r="H10">
        <v>0</v>
      </c>
      <c r="I10">
        <v>1061.3733648542147</v>
      </c>
      <c r="J10">
        <v>25071.026635145787</v>
      </c>
      <c r="K10">
        <v>37075.853270291569</v>
      </c>
      <c r="L10">
        <v>49080.679905437355</v>
      </c>
      <c r="M10" t="e">
        <v>#N/A</v>
      </c>
      <c r="N10" t="e">
        <v>#N/A</v>
      </c>
    </row>
    <row r="11" spans="1:14" x14ac:dyDescent="0.25">
      <c r="A11" s="1" t="str">
        <f>IF(Saisie!A34=""," ",TEXT(Saisie!A34,0))</f>
        <v>2010A</v>
      </c>
      <c r="B11">
        <v>25890</v>
      </c>
      <c r="C11" t="e">
        <v>#N/A</v>
      </c>
      <c r="D11" t="e">
        <v>#N/A</v>
      </c>
      <c r="E11" t="e">
        <v>#N/A</v>
      </c>
      <c r="F11">
        <v>13066.2</v>
      </c>
      <c r="G11">
        <v>0</v>
      </c>
      <c r="H11">
        <v>0</v>
      </c>
      <c r="I11">
        <v>1061.3733648542147</v>
      </c>
      <c r="J11">
        <v>25071.026635145787</v>
      </c>
      <c r="K11">
        <v>37075.853270291569</v>
      </c>
      <c r="L11">
        <v>49080.679905437355</v>
      </c>
      <c r="M11" t="e">
        <v>#N/A</v>
      </c>
      <c r="N11" t="e">
        <v>#N/A</v>
      </c>
    </row>
    <row r="12" spans="1:14" x14ac:dyDescent="0.25">
      <c r="A12" s="1" t="str">
        <f>IF(Saisie!A35=""," ",TEXT(Saisie!A35,0))</f>
        <v xml:space="preserve"> </v>
      </c>
      <c r="B12" t="e">
        <v>#N/A</v>
      </c>
      <c r="C12" t="e">
        <v>#N/A</v>
      </c>
      <c r="D12" t="e">
        <v>#N/A</v>
      </c>
      <c r="E12" t="e">
        <v>#N/A</v>
      </c>
      <c r="F12">
        <v>13066.2</v>
      </c>
      <c r="G12">
        <v>0</v>
      </c>
      <c r="H12">
        <v>0</v>
      </c>
      <c r="I12">
        <v>1061.3733648542147</v>
      </c>
      <c r="J12">
        <v>25071.026635145787</v>
      </c>
      <c r="K12">
        <v>37075.853270291569</v>
      </c>
      <c r="L12">
        <v>49080.679905437355</v>
      </c>
      <c r="M12" t="e">
        <v>#N/A</v>
      </c>
      <c r="N12" t="e">
        <v>#N/A</v>
      </c>
    </row>
    <row r="13" spans="1:14" x14ac:dyDescent="0.25">
      <c r="A13" s="1" t="str">
        <f>IF(Saisie!A36=""," ",TEXT(Saisie!A36,0))</f>
        <v xml:space="preserve"> </v>
      </c>
      <c r="B13" t="e">
        <v>#N/A</v>
      </c>
      <c r="C13" t="e">
        <v>#N/A</v>
      </c>
      <c r="D13" t="e">
        <v>#N/A</v>
      </c>
      <c r="E13" t="e">
        <v>#N/A</v>
      </c>
      <c r="F13">
        <v>13066.2</v>
      </c>
      <c r="G13">
        <v>0</v>
      </c>
      <c r="H13">
        <v>0</v>
      </c>
      <c r="I13">
        <v>1061.3733648542147</v>
      </c>
      <c r="J13">
        <v>25071.026635145787</v>
      </c>
      <c r="K13">
        <v>37075.853270291569</v>
      </c>
      <c r="L13">
        <v>49080.679905437355</v>
      </c>
      <c r="M13" t="e">
        <v>#N/A</v>
      </c>
      <c r="N13" t="e">
        <v>#N/A</v>
      </c>
    </row>
    <row r="14" spans="1:14" x14ac:dyDescent="0.25">
      <c r="A14" s="1" t="str">
        <f>IF(Saisie!A37=""," ",TEXT(Saisie!A37,0))</f>
        <v xml:space="preserve"> </v>
      </c>
      <c r="B14" t="e">
        <v>#N/A</v>
      </c>
      <c r="C14" t="e">
        <v>#N/A</v>
      </c>
      <c r="D14" t="e">
        <v>#N/A</v>
      </c>
      <c r="E14" t="e">
        <v>#N/A</v>
      </c>
      <c r="F14">
        <v>13066.2</v>
      </c>
      <c r="G14">
        <v>0</v>
      </c>
      <c r="H14">
        <v>0</v>
      </c>
      <c r="I14">
        <v>1061.3733648542147</v>
      </c>
      <c r="J14">
        <v>25071.026635145787</v>
      </c>
      <c r="K14">
        <v>37075.853270291569</v>
      </c>
      <c r="L14">
        <v>49080.679905437355</v>
      </c>
      <c r="M14" t="e">
        <v>#N/A</v>
      </c>
      <c r="N14" t="e">
        <v>#N/A</v>
      </c>
    </row>
    <row r="15" spans="1:14" x14ac:dyDescent="0.25">
      <c r="A15" s="1" t="str">
        <f>IF(Saisie!A38=""," ",TEXT(Saisie!A38,0))</f>
        <v xml:space="preserve"> </v>
      </c>
      <c r="B15" t="e">
        <v>#N/A</v>
      </c>
      <c r="C15" t="e">
        <v>#N/A</v>
      </c>
      <c r="D15" t="e">
        <v>#N/A</v>
      </c>
      <c r="E15" t="e">
        <v>#N/A</v>
      </c>
      <c r="F15">
        <v>13066.2</v>
      </c>
      <c r="G15">
        <v>0</v>
      </c>
      <c r="H15">
        <v>0</v>
      </c>
      <c r="I15">
        <v>1061.3733648542147</v>
      </c>
      <c r="J15">
        <v>25071.026635145787</v>
      </c>
      <c r="K15">
        <v>37075.853270291569</v>
      </c>
      <c r="L15">
        <v>49080.679905437355</v>
      </c>
      <c r="M15" t="e">
        <v>#N/A</v>
      </c>
      <c r="N15" t="e">
        <v>#N/A</v>
      </c>
    </row>
    <row r="16" spans="1:14" x14ac:dyDescent="0.25">
      <c r="A16" s="1" t="str">
        <f>IF(Saisie!A39=""," ",TEXT(Saisie!A39,0))</f>
        <v xml:space="preserve"> </v>
      </c>
      <c r="B16" t="e">
        <v>#N/A</v>
      </c>
      <c r="C16" t="e">
        <v>#N/A</v>
      </c>
      <c r="D16" t="e">
        <v>#N/A</v>
      </c>
      <c r="E16" t="e">
        <v>#N/A</v>
      </c>
      <c r="F16">
        <v>13066.2</v>
      </c>
      <c r="G16">
        <v>0</v>
      </c>
      <c r="H16">
        <v>0</v>
      </c>
      <c r="I16">
        <v>1061.3733648542147</v>
      </c>
      <c r="J16">
        <v>25071.026635145787</v>
      </c>
      <c r="K16">
        <v>37075.853270291569</v>
      </c>
      <c r="L16">
        <v>49080.679905437355</v>
      </c>
      <c r="M16" t="e">
        <v>#N/A</v>
      </c>
      <c r="N16" t="e">
        <v>#N/A</v>
      </c>
    </row>
    <row r="17" spans="1:14" x14ac:dyDescent="0.25">
      <c r="A17" s="1" t="str">
        <f>IF(Saisie!A40=""," ",TEXT(Saisie!A40,0))</f>
        <v xml:space="preserve"> </v>
      </c>
      <c r="B17" t="e">
        <v>#N/A</v>
      </c>
      <c r="C17" t="e">
        <v>#N/A</v>
      </c>
      <c r="D17" t="e">
        <v>#N/A</v>
      </c>
      <c r="E17" t="e">
        <v>#N/A</v>
      </c>
      <c r="F17">
        <v>13066.2</v>
      </c>
      <c r="G17">
        <v>0</v>
      </c>
      <c r="H17">
        <v>0</v>
      </c>
      <c r="I17">
        <v>1061.3733648542147</v>
      </c>
      <c r="J17">
        <v>25071.026635145787</v>
      </c>
      <c r="K17">
        <v>37075.853270291569</v>
      </c>
      <c r="L17">
        <v>49080.679905437355</v>
      </c>
      <c r="M17" t="e">
        <v>#N/A</v>
      </c>
      <c r="N17" t="e">
        <v>#N/A</v>
      </c>
    </row>
    <row r="18" spans="1:14" x14ac:dyDescent="0.25">
      <c r="A18" s="1" t="str">
        <f>IF(Saisie!A41=""," ",TEXT(Saisie!A41,0))</f>
        <v xml:space="preserve"> </v>
      </c>
      <c r="B18" t="e">
        <v>#N/A</v>
      </c>
      <c r="C18" t="e">
        <v>#N/A</v>
      </c>
      <c r="D18" t="e">
        <v>#N/A</v>
      </c>
      <c r="E18" t="e">
        <v>#N/A</v>
      </c>
      <c r="F18">
        <v>13066.2</v>
      </c>
      <c r="G18">
        <v>0</v>
      </c>
      <c r="H18">
        <v>0</v>
      </c>
      <c r="I18">
        <v>1061.3733648542147</v>
      </c>
      <c r="J18">
        <v>25071.026635145787</v>
      </c>
      <c r="K18">
        <v>37075.853270291569</v>
      </c>
      <c r="L18">
        <v>49080.679905437355</v>
      </c>
      <c r="M18" t="e">
        <v>#N/A</v>
      </c>
      <c r="N18" t="e">
        <v>#N/A</v>
      </c>
    </row>
    <row r="19" spans="1:14" x14ac:dyDescent="0.25">
      <c r="A19" s="1" t="str">
        <f>IF(Saisie!A42=""," ",TEXT(Saisie!A42,0))</f>
        <v xml:space="preserve"> </v>
      </c>
      <c r="B19" t="e">
        <v>#N/A</v>
      </c>
      <c r="C19" t="e">
        <v>#N/A</v>
      </c>
      <c r="D19" t="e">
        <v>#N/A</v>
      </c>
      <c r="E19" t="e">
        <v>#N/A</v>
      </c>
      <c r="F19">
        <v>13066.2</v>
      </c>
      <c r="G19">
        <v>0</v>
      </c>
      <c r="H19">
        <v>0</v>
      </c>
      <c r="I19">
        <v>1061.3733648542147</v>
      </c>
      <c r="J19">
        <v>25071.026635145787</v>
      </c>
      <c r="K19">
        <v>37075.853270291569</v>
      </c>
      <c r="L19">
        <v>49080.679905437355</v>
      </c>
      <c r="M19" t="e">
        <v>#N/A</v>
      </c>
      <c r="N19" t="e">
        <v>#N/A</v>
      </c>
    </row>
    <row r="20" spans="1:14" x14ac:dyDescent="0.25">
      <c r="A20" s="1" t="str">
        <f>IF(Saisie!A43=""," ",TEXT(Saisie!A43,0))</f>
        <v xml:space="preserve"> </v>
      </c>
      <c r="B20" t="e">
        <v>#N/A</v>
      </c>
      <c r="C20" t="e">
        <v>#N/A</v>
      </c>
      <c r="D20" t="e">
        <v>#N/A</v>
      </c>
      <c r="E20" t="e">
        <v>#N/A</v>
      </c>
      <c r="F20">
        <v>13066.2</v>
      </c>
      <c r="G20">
        <v>0</v>
      </c>
      <c r="H20">
        <v>0</v>
      </c>
      <c r="I20">
        <v>1061.3733648542147</v>
      </c>
      <c r="J20">
        <v>25071.026635145787</v>
      </c>
      <c r="K20">
        <v>37075.853270291569</v>
      </c>
      <c r="L20">
        <v>49080.679905437355</v>
      </c>
      <c r="M20" t="e">
        <v>#N/A</v>
      </c>
      <c r="N20" t="e">
        <v>#N/A</v>
      </c>
    </row>
    <row r="21" spans="1:14" x14ac:dyDescent="0.25">
      <c r="A21" s="1" t="str">
        <f>IF(Saisie!A44=""," ",TEXT(Saisie!A44,0))</f>
        <v xml:space="preserve"> </v>
      </c>
      <c r="B21" t="e">
        <v>#N/A</v>
      </c>
      <c r="C21" t="e">
        <v>#N/A</v>
      </c>
      <c r="D21" t="e">
        <v>#N/A</v>
      </c>
      <c r="E21" t="e">
        <v>#N/A</v>
      </c>
      <c r="F21">
        <v>13066.2</v>
      </c>
      <c r="G21">
        <v>0</v>
      </c>
      <c r="H21">
        <v>0</v>
      </c>
      <c r="I21">
        <v>1061.3733648542147</v>
      </c>
      <c r="J21">
        <v>25071.026635145787</v>
      </c>
      <c r="K21">
        <v>37075.853270291569</v>
      </c>
      <c r="L21">
        <v>49080.679905437355</v>
      </c>
      <c r="M21" t="e">
        <v>#N/A</v>
      </c>
      <c r="N21" t="e">
        <v>#N/A</v>
      </c>
    </row>
    <row r="22" spans="1:14" x14ac:dyDescent="0.25">
      <c r="A22" s="1" t="str">
        <f>IF(Saisie!A45=""," ",TEXT(Saisie!A45,0))</f>
        <v xml:space="preserve"> </v>
      </c>
      <c r="B22" t="e">
        <v>#N/A</v>
      </c>
      <c r="C22" t="e">
        <v>#N/A</v>
      </c>
      <c r="D22" t="e">
        <v>#N/A</v>
      </c>
      <c r="E22" t="e">
        <v>#N/A</v>
      </c>
      <c r="F22">
        <v>13066.2</v>
      </c>
      <c r="G22">
        <v>0</v>
      </c>
      <c r="H22">
        <v>0</v>
      </c>
      <c r="I22">
        <v>1061.3733648542147</v>
      </c>
      <c r="J22">
        <v>25071.026635145787</v>
      </c>
      <c r="K22">
        <v>37075.853270291569</v>
      </c>
      <c r="L22">
        <v>49080.679905437355</v>
      </c>
      <c r="M22" t="e">
        <v>#N/A</v>
      </c>
      <c r="N22" t="e">
        <v>#N/A</v>
      </c>
    </row>
    <row r="23" spans="1:14" x14ac:dyDescent="0.25">
      <c r="A23" s="1" t="str">
        <f>IF(Saisie!A46=""," ",TEXT(Saisie!A46,0))</f>
        <v xml:space="preserve"> </v>
      </c>
      <c r="B23" t="e">
        <v>#N/A</v>
      </c>
      <c r="C23" t="e">
        <v>#N/A</v>
      </c>
      <c r="D23" t="e">
        <v>#N/A</v>
      </c>
      <c r="E23" t="e">
        <v>#N/A</v>
      </c>
      <c r="F23">
        <v>13066.2</v>
      </c>
      <c r="G23">
        <v>0</v>
      </c>
      <c r="H23">
        <v>0</v>
      </c>
      <c r="I23">
        <v>1061.3733648542147</v>
      </c>
      <c r="J23">
        <v>25071.026635145787</v>
      </c>
      <c r="K23">
        <v>37075.853270291569</v>
      </c>
      <c r="L23">
        <v>49080.679905437355</v>
      </c>
      <c r="M23" t="e">
        <v>#N/A</v>
      </c>
      <c r="N23" t="e">
        <v>#N/A</v>
      </c>
    </row>
    <row r="24" spans="1:14" x14ac:dyDescent="0.25">
      <c r="A24" s="1" t="str">
        <f>IF(Saisie!A47=""," ",TEXT(Saisie!A47,0))</f>
        <v xml:space="preserve"> </v>
      </c>
      <c r="B24" t="e">
        <v>#N/A</v>
      </c>
      <c r="C24" t="e">
        <v>#N/A</v>
      </c>
      <c r="D24" t="e">
        <v>#N/A</v>
      </c>
      <c r="E24" t="e">
        <v>#N/A</v>
      </c>
      <c r="F24">
        <v>13066.2</v>
      </c>
      <c r="G24">
        <v>0</v>
      </c>
      <c r="H24">
        <v>0</v>
      </c>
      <c r="I24">
        <v>1061.3733648542147</v>
      </c>
      <c r="J24">
        <v>25071.026635145787</v>
      </c>
      <c r="K24">
        <v>37075.853270291569</v>
      </c>
      <c r="L24">
        <v>49080.679905437355</v>
      </c>
      <c r="M24" t="e">
        <v>#N/A</v>
      </c>
      <c r="N24" t="e">
        <v>#N/A</v>
      </c>
    </row>
    <row r="25" spans="1:14" x14ac:dyDescent="0.25">
      <c r="A25" s="1" t="str">
        <f>IF(Saisie!A48=""," ",TEXT(Saisie!A48,0))</f>
        <v xml:space="preserve"> </v>
      </c>
      <c r="B25" t="e">
        <v>#N/A</v>
      </c>
      <c r="C25" t="e">
        <v>#N/A</v>
      </c>
      <c r="D25" t="e">
        <v>#N/A</v>
      </c>
      <c r="E25" t="e">
        <v>#N/A</v>
      </c>
      <c r="F25">
        <v>13066.2</v>
      </c>
      <c r="G25">
        <v>0</v>
      </c>
      <c r="H25">
        <v>0</v>
      </c>
      <c r="I25">
        <v>1061.3733648542147</v>
      </c>
      <c r="J25">
        <v>25071.026635145787</v>
      </c>
      <c r="K25">
        <v>37075.853270291569</v>
      </c>
      <c r="L25">
        <v>49080.679905437355</v>
      </c>
      <c r="M25" t="e">
        <v>#N/A</v>
      </c>
      <c r="N25" t="e">
        <v>#N/A</v>
      </c>
    </row>
    <row r="26" spans="1:14" x14ac:dyDescent="0.25">
      <c r="A26" s="1" t="str">
        <f>IF(Saisie!A49=""," ",TEXT(Saisie!A49,0))</f>
        <v xml:space="preserve"> </v>
      </c>
      <c r="B26" t="e">
        <v>#N/A</v>
      </c>
      <c r="C26" t="e">
        <v>#N/A</v>
      </c>
      <c r="D26" t="e">
        <v>#N/A</v>
      </c>
      <c r="E26" t="e">
        <v>#N/A</v>
      </c>
      <c r="F26">
        <v>13066.2</v>
      </c>
      <c r="G26">
        <v>0</v>
      </c>
      <c r="H26">
        <v>0</v>
      </c>
      <c r="I26">
        <v>1061.3733648542147</v>
      </c>
      <c r="J26">
        <v>25071.026635145787</v>
      </c>
      <c r="K26">
        <v>37075.853270291569</v>
      </c>
      <c r="L26">
        <v>49080.679905437355</v>
      </c>
      <c r="M26" t="e">
        <v>#N/A</v>
      </c>
      <c r="N26" t="e">
        <v>#N/A</v>
      </c>
    </row>
    <row r="27" spans="1:14" x14ac:dyDescent="0.25">
      <c r="A27" s="1" t="str">
        <f>IF(Saisie!A50=""," ",TEXT(Saisie!A50,0))</f>
        <v xml:space="preserve"> </v>
      </c>
      <c r="B27" t="e">
        <v>#N/A</v>
      </c>
      <c r="C27" t="e">
        <v>#N/A</v>
      </c>
      <c r="D27" t="e">
        <v>#N/A</v>
      </c>
      <c r="E27" t="e">
        <v>#N/A</v>
      </c>
      <c r="F27">
        <v>13066.2</v>
      </c>
      <c r="G27">
        <v>0</v>
      </c>
      <c r="H27">
        <v>0</v>
      </c>
      <c r="I27">
        <v>1061.3733648542147</v>
      </c>
      <c r="J27">
        <v>25071.026635145787</v>
      </c>
      <c r="K27">
        <v>37075.853270291569</v>
      </c>
      <c r="L27">
        <v>49080.679905437355</v>
      </c>
      <c r="M27" t="e">
        <v>#N/A</v>
      </c>
      <c r="N27" t="e">
        <v>#N/A</v>
      </c>
    </row>
    <row r="28" spans="1:14" x14ac:dyDescent="0.25">
      <c r="A28" s="1" t="str">
        <f>IF(Saisie!A51=""," ",TEXT(Saisie!A51,0))</f>
        <v xml:space="preserve"> </v>
      </c>
      <c r="B28" t="e">
        <v>#N/A</v>
      </c>
      <c r="C28" t="e">
        <v>#N/A</v>
      </c>
      <c r="D28" t="e">
        <v>#N/A</v>
      </c>
      <c r="E28" t="e">
        <v>#N/A</v>
      </c>
      <c r="F28">
        <v>13066.2</v>
      </c>
      <c r="G28">
        <v>0</v>
      </c>
      <c r="H28">
        <v>0</v>
      </c>
      <c r="I28">
        <v>1061.3733648542147</v>
      </c>
      <c r="J28">
        <v>25071.026635145787</v>
      </c>
      <c r="K28">
        <v>37075.853270291569</v>
      </c>
      <c r="L28">
        <v>49080.679905437355</v>
      </c>
      <c r="M28" t="e">
        <v>#N/A</v>
      </c>
      <c r="N28" t="e">
        <v>#N/A</v>
      </c>
    </row>
    <row r="29" spans="1:14" x14ac:dyDescent="0.25">
      <c r="A29" s="1" t="str">
        <f>IF(Saisie!A52=""," ",TEXT(Saisie!A52,0))</f>
        <v xml:space="preserve"> </v>
      </c>
      <c r="B29" t="e">
        <v>#N/A</v>
      </c>
      <c r="C29" t="e">
        <v>#N/A</v>
      </c>
      <c r="D29" t="e">
        <v>#N/A</v>
      </c>
      <c r="E29" t="e">
        <v>#N/A</v>
      </c>
      <c r="F29">
        <v>13066.2</v>
      </c>
      <c r="G29">
        <v>0</v>
      </c>
      <c r="H29">
        <v>0</v>
      </c>
      <c r="I29">
        <v>1061.3733648542147</v>
      </c>
      <c r="J29">
        <v>25071.026635145787</v>
      </c>
      <c r="K29">
        <v>37075.853270291569</v>
      </c>
      <c r="L29">
        <v>49080.679905437355</v>
      </c>
      <c r="M29" t="e">
        <v>#N/A</v>
      </c>
      <c r="N29" t="e">
        <v>#N/A</v>
      </c>
    </row>
    <row r="30" spans="1:14" x14ac:dyDescent="0.25">
      <c r="A30" s="1" t="str">
        <f>IF(Saisie!A53=""," ",TEXT(Saisie!A53,0))</f>
        <v xml:space="preserve"> </v>
      </c>
      <c r="B30" t="e">
        <v>#N/A</v>
      </c>
      <c r="C30" t="e">
        <v>#N/A</v>
      </c>
      <c r="D30" t="e">
        <v>#N/A</v>
      </c>
      <c r="E30" t="e">
        <v>#N/A</v>
      </c>
      <c r="F30">
        <v>13066.2</v>
      </c>
      <c r="G30">
        <v>0</v>
      </c>
      <c r="H30">
        <v>0</v>
      </c>
      <c r="I30">
        <v>1061.3733648542147</v>
      </c>
      <c r="J30">
        <v>25071.026635145787</v>
      </c>
      <c r="K30">
        <v>37075.853270291569</v>
      </c>
      <c r="L30">
        <v>49080.679905437355</v>
      </c>
      <c r="M30" t="e">
        <v>#N/A</v>
      </c>
      <c r="N30" t="e">
        <v>#N/A</v>
      </c>
    </row>
    <row r="31" spans="1:14" x14ac:dyDescent="0.25">
      <c r="A31" s="1" t="str">
        <f>IF(Saisie!A54=""," ",TEXT(Saisie!A54,0))</f>
        <v xml:space="preserve"> </v>
      </c>
      <c r="B31" t="e">
        <v>#N/A</v>
      </c>
      <c r="C31" t="e">
        <v>#N/A</v>
      </c>
      <c r="D31" t="e">
        <v>#N/A</v>
      </c>
      <c r="E31" t="e">
        <v>#N/A</v>
      </c>
      <c r="F31">
        <v>13066.2</v>
      </c>
      <c r="G31">
        <v>0</v>
      </c>
      <c r="H31">
        <v>0</v>
      </c>
      <c r="I31">
        <v>1061.3733648542147</v>
      </c>
      <c r="J31">
        <v>25071.026635145787</v>
      </c>
      <c r="K31">
        <v>37075.853270291569</v>
      </c>
      <c r="L31">
        <v>49080.679905437355</v>
      </c>
      <c r="M31" t="e">
        <v>#N/A</v>
      </c>
      <c r="N31" t="e">
        <v>#N/A</v>
      </c>
    </row>
    <row r="32" spans="1:14" x14ac:dyDescent="0.25">
      <c r="A32" s="1" t="str">
        <f>IF(Saisie!A55=""," ",TEXT(Saisie!A55,0))</f>
        <v xml:space="preserve"> </v>
      </c>
      <c r="B32" t="e">
        <v>#N/A</v>
      </c>
      <c r="C32" t="e">
        <v>#N/A</v>
      </c>
      <c r="D32" t="e">
        <v>#N/A</v>
      </c>
      <c r="E32" t="e">
        <v>#N/A</v>
      </c>
      <c r="F32">
        <v>13066.2</v>
      </c>
      <c r="G32">
        <v>0</v>
      </c>
      <c r="H32">
        <v>0</v>
      </c>
      <c r="I32">
        <v>1061.3733648542147</v>
      </c>
      <c r="J32">
        <v>25071.026635145787</v>
      </c>
      <c r="K32">
        <v>37075.853270291569</v>
      </c>
      <c r="L32">
        <v>49080.679905437355</v>
      </c>
      <c r="M32" t="e">
        <v>#N/A</v>
      </c>
      <c r="N32" t="e">
        <v>#N/A</v>
      </c>
    </row>
    <row r="33" spans="1:14" x14ac:dyDescent="0.25">
      <c r="A33" s="1" t="str">
        <f>IF(Saisie!A56=""," ",TEXT(Saisie!A56,0))</f>
        <v xml:space="preserve"> </v>
      </c>
      <c r="B33" t="e">
        <v>#N/A</v>
      </c>
      <c r="C33" t="e">
        <v>#N/A</v>
      </c>
      <c r="D33" t="e">
        <v>#N/A</v>
      </c>
      <c r="E33" t="e">
        <v>#N/A</v>
      </c>
      <c r="F33">
        <v>13066.2</v>
      </c>
      <c r="G33">
        <v>0</v>
      </c>
      <c r="H33">
        <v>0</v>
      </c>
      <c r="I33">
        <v>1061.3733648542147</v>
      </c>
      <c r="J33">
        <v>25071.026635145787</v>
      </c>
      <c r="K33">
        <v>37075.853270291569</v>
      </c>
      <c r="L33">
        <v>49080.679905437355</v>
      </c>
      <c r="M33" t="e">
        <v>#N/A</v>
      </c>
      <c r="N33" t="e">
        <v>#N/A</v>
      </c>
    </row>
    <row r="34" spans="1:14" x14ac:dyDescent="0.25">
      <c r="A34" s="1" t="str">
        <f>IF(Saisie!A57=""," ",TEXT(Saisie!A57,0))</f>
        <v xml:space="preserve"> </v>
      </c>
      <c r="B34" t="e">
        <v>#N/A</v>
      </c>
      <c r="C34" t="e">
        <v>#N/A</v>
      </c>
      <c r="D34" t="e">
        <v>#N/A</v>
      </c>
      <c r="E34" t="e">
        <v>#N/A</v>
      </c>
      <c r="F34">
        <v>13066.2</v>
      </c>
      <c r="G34">
        <v>0</v>
      </c>
      <c r="H34">
        <v>0</v>
      </c>
      <c r="I34">
        <v>1061.3733648542147</v>
      </c>
      <c r="J34">
        <v>25071.026635145787</v>
      </c>
      <c r="K34">
        <v>37075.853270291569</v>
      </c>
      <c r="L34">
        <v>49080.679905437355</v>
      </c>
      <c r="M34" t="e">
        <v>#N/A</v>
      </c>
      <c r="N34" t="e">
        <v>#N/A</v>
      </c>
    </row>
    <row r="35" spans="1:14" x14ac:dyDescent="0.25">
      <c r="A35" s="1" t="str">
        <f>IF(Saisie!A58=""," ",TEXT(Saisie!A58,0))</f>
        <v xml:space="preserve"> </v>
      </c>
      <c r="B35" t="e">
        <v>#N/A</v>
      </c>
      <c r="C35" t="e">
        <v>#N/A</v>
      </c>
      <c r="D35" t="e">
        <v>#N/A</v>
      </c>
      <c r="E35" t="e">
        <v>#N/A</v>
      </c>
      <c r="F35">
        <v>13066.2</v>
      </c>
      <c r="G35">
        <v>0</v>
      </c>
      <c r="H35">
        <v>0</v>
      </c>
      <c r="I35">
        <v>1061.3733648542147</v>
      </c>
      <c r="J35">
        <v>25071.026635145787</v>
      </c>
      <c r="K35">
        <v>37075.853270291569</v>
      </c>
      <c r="L35">
        <v>49080.679905437355</v>
      </c>
      <c r="M35" t="e">
        <v>#N/A</v>
      </c>
      <c r="N35" t="e">
        <v>#N/A</v>
      </c>
    </row>
    <row r="36" spans="1:14" x14ac:dyDescent="0.25">
      <c r="A36" s="1" t="str">
        <f>IF(Saisie!A59=""," ",TEXT(Saisie!A59,0))</f>
        <v xml:space="preserve"> </v>
      </c>
      <c r="B36" t="e">
        <v>#N/A</v>
      </c>
      <c r="C36" t="e">
        <v>#N/A</v>
      </c>
      <c r="D36" t="e">
        <v>#N/A</v>
      </c>
      <c r="E36" t="e">
        <v>#N/A</v>
      </c>
      <c r="F36">
        <v>13066.2</v>
      </c>
      <c r="G36">
        <v>0</v>
      </c>
      <c r="H36">
        <v>0</v>
      </c>
      <c r="I36">
        <v>1061.3733648542147</v>
      </c>
      <c r="J36">
        <v>25071.026635145787</v>
      </c>
      <c r="K36">
        <v>37075.853270291569</v>
      </c>
      <c r="L36">
        <v>49080.679905437355</v>
      </c>
      <c r="M36" t="e">
        <v>#N/A</v>
      </c>
      <c r="N36" t="e">
        <v>#N/A</v>
      </c>
    </row>
    <row r="37" spans="1:14" x14ac:dyDescent="0.25">
      <c r="A37" s="1" t="str">
        <f>IF(Saisie!A60=""," ",TEXT(Saisie!A60,0))</f>
        <v xml:space="preserve"> </v>
      </c>
      <c r="B37" t="e">
        <v>#N/A</v>
      </c>
      <c r="C37" t="e">
        <v>#N/A</v>
      </c>
      <c r="D37" t="e">
        <v>#N/A</v>
      </c>
      <c r="E37" t="e">
        <v>#N/A</v>
      </c>
      <c r="F37">
        <v>13066.2</v>
      </c>
      <c r="G37">
        <v>0</v>
      </c>
      <c r="H37">
        <v>0</v>
      </c>
      <c r="I37">
        <v>1061.3733648542147</v>
      </c>
      <c r="J37">
        <v>25071.026635145787</v>
      </c>
      <c r="K37">
        <v>37075.853270291569</v>
      </c>
      <c r="L37">
        <v>49080.679905437355</v>
      </c>
      <c r="M37" t="e">
        <v>#N/A</v>
      </c>
      <c r="N37" t="e">
        <v>#N/A</v>
      </c>
    </row>
    <row r="38" spans="1:14" x14ac:dyDescent="0.25">
      <c r="A38" s="1" t="str">
        <f>IF(Saisie!A61=""," ",TEXT(Saisie!A61,0))</f>
        <v xml:space="preserve"> </v>
      </c>
      <c r="B38" t="e">
        <v>#N/A</v>
      </c>
      <c r="C38" t="e">
        <v>#N/A</v>
      </c>
      <c r="D38" t="e">
        <v>#N/A</v>
      </c>
      <c r="E38" t="e">
        <v>#N/A</v>
      </c>
      <c r="F38">
        <v>13066.2</v>
      </c>
      <c r="G38">
        <v>0</v>
      </c>
      <c r="H38">
        <v>0</v>
      </c>
      <c r="I38">
        <v>1061.3733648542147</v>
      </c>
      <c r="J38">
        <v>25071.026635145787</v>
      </c>
      <c r="K38">
        <v>37075.853270291569</v>
      </c>
      <c r="L38">
        <v>49080.679905437355</v>
      </c>
      <c r="M38" t="e">
        <v>#N/A</v>
      </c>
      <c r="N38" t="e">
        <v>#N/A</v>
      </c>
    </row>
    <row r="39" spans="1:14" x14ac:dyDescent="0.25">
      <c r="A39" s="1" t="str">
        <f>IF(Saisie!A62=""," ",TEXT(Saisie!A62,0))</f>
        <v xml:space="preserve"> </v>
      </c>
      <c r="B39" t="e">
        <v>#N/A</v>
      </c>
      <c r="C39" t="e">
        <v>#N/A</v>
      </c>
      <c r="D39" t="e">
        <v>#N/A</v>
      </c>
      <c r="E39" t="e">
        <v>#N/A</v>
      </c>
      <c r="F39">
        <v>13066.2</v>
      </c>
      <c r="G39">
        <v>0</v>
      </c>
      <c r="H39">
        <v>0</v>
      </c>
      <c r="I39">
        <v>1061.3733648542147</v>
      </c>
      <c r="J39">
        <v>25071.026635145787</v>
      </c>
      <c r="K39">
        <v>37075.853270291569</v>
      </c>
      <c r="L39">
        <v>49080.679905437355</v>
      </c>
      <c r="M39" t="e">
        <v>#N/A</v>
      </c>
      <c r="N39" t="e">
        <v>#N/A</v>
      </c>
    </row>
    <row r="40" spans="1:14" x14ac:dyDescent="0.25">
      <c r="A40" s="1" t="str">
        <f>IF(Saisie!A63=""," ",TEXT(Saisie!A63,0))</f>
        <v xml:space="preserve"> </v>
      </c>
      <c r="B40" t="e">
        <v>#N/A</v>
      </c>
      <c r="C40" t="e">
        <v>#N/A</v>
      </c>
      <c r="D40" t="e">
        <v>#N/A</v>
      </c>
      <c r="E40" t="e">
        <v>#N/A</v>
      </c>
      <c r="F40">
        <v>13066.2</v>
      </c>
      <c r="G40">
        <v>0</v>
      </c>
      <c r="H40">
        <v>0</v>
      </c>
      <c r="I40">
        <v>1061.3733648542147</v>
      </c>
      <c r="J40">
        <v>25071.026635145787</v>
      </c>
      <c r="K40">
        <v>37075.853270291569</v>
      </c>
      <c r="L40">
        <v>49080.679905437355</v>
      </c>
      <c r="M40" t="e">
        <v>#N/A</v>
      </c>
      <c r="N40" t="e">
        <v>#N/A</v>
      </c>
    </row>
    <row r="41" spans="1:14" x14ac:dyDescent="0.25">
      <c r="A41" s="1" t="str">
        <f>IF(Saisie!A64=""," ",TEXT(Saisie!A64,0))</f>
        <v xml:space="preserve"> </v>
      </c>
      <c r="B41" t="e">
        <v>#N/A</v>
      </c>
      <c r="C41" t="e">
        <v>#N/A</v>
      </c>
      <c r="D41" t="e">
        <v>#N/A</v>
      </c>
      <c r="E41" t="e">
        <v>#N/A</v>
      </c>
      <c r="F41">
        <v>13066.2</v>
      </c>
      <c r="G41">
        <v>0</v>
      </c>
      <c r="H41">
        <v>0</v>
      </c>
      <c r="I41">
        <v>1061.3733648542147</v>
      </c>
      <c r="J41">
        <v>25071.026635145787</v>
      </c>
      <c r="K41">
        <v>37075.853270291569</v>
      </c>
      <c r="L41">
        <v>49080.679905437355</v>
      </c>
      <c r="M41" t="e">
        <v>#N/A</v>
      </c>
      <c r="N41" t="e">
        <v>#N/A</v>
      </c>
    </row>
    <row r="42" spans="1:14" x14ac:dyDescent="0.25">
      <c r="A42" s="1" t="str">
        <f>IF(Saisie!A65=""," ",TEXT(Saisie!A65,0))</f>
        <v xml:space="preserve"> </v>
      </c>
      <c r="B42" t="e">
        <v>#N/A</v>
      </c>
      <c r="C42" t="e">
        <v>#N/A</v>
      </c>
      <c r="D42" t="e">
        <v>#N/A</v>
      </c>
      <c r="E42" t="e">
        <v>#N/A</v>
      </c>
      <c r="F42">
        <v>13066.2</v>
      </c>
      <c r="G42">
        <v>0</v>
      </c>
      <c r="H42">
        <v>0</v>
      </c>
      <c r="I42">
        <v>1061.3733648542147</v>
      </c>
      <c r="J42">
        <v>25071.026635145787</v>
      </c>
      <c r="K42">
        <v>37075.853270291569</v>
      </c>
      <c r="L42">
        <v>49080.679905437355</v>
      </c>
      <c r="M42" t="e">
        <v>#N/A</v>
      </c>
      <c r="N42" t="e">
        <v>#N/A</v>
      </c>
    </row>
    <row r="43" spans="1:14" x14ac:dyDescent="0.25">
      <c r="A43" s="1" t="str">
        <f>IF(Saisie!A66=""," ",TEXT(Saisie!A66,0))</f>
        <v xml:space="preserve"> </v>
      </c>
      <c r="B43" t="e">
        <v>#N/A</v>
      </c>
      <c r="C43" t="e">
        <v>#N/A</v>
      </c>
      <c r="D43" t="e">
        <v>#N/A</v>
      </c>
      <c r="E43" t="e">
        <v>#N/A</v>
      </c>
      <c r="F43">
        <v>13066.2</v>
      </c>
      <c r="G43">
        <v>0</v>
      </c>
      <c r="H43">
        <v>0</v>
      </c>
      <c r="I43">
        <v>1061.3733648542147</v>
      </c>
      <c r="J43">
        <v>25071.026635145787</v>
      </c>
      <c r="K43">
        <v>37075.853270291569</v>
      </c>
      <c r="L43">
        <v>49080.679905437355</v>
      </c>
      <c r="M43" t="e">
        <v>#N/A</v>
      </c>
      <c r="N43" t="e">
        <v>#N/A</v>
      </c>
    </row>
    <row r="44" spans="1:14" x14ac:dyDescent="0.25">
      <c r="A44" s="1" t="str">
        <f>IF(Saisie!A67=""," ",TEXT(Saisie!A67,0))</f>
        <v xml:space="preserve"> </v>
      </c>
      <c r="B44" t="e">
        <v>#N/A</v>
      </c>
      <c r="C44" t="e">
        <v>#N/A</v>
      </c>
      <c r="D44" t="e">
        <v>#N/A</v>
      </c>
      <c r="E44" t="e">
        <v>#N/A</v>
      </c>
      <c r="F44">
        <v>13066.2</v>
      </c>
      <c r="G44">
        <v>0</v>
      </c>
      <c r="H44">
        <v>0</v>
      </c>
      <c r="I44">
        <v>1061.3733648542147</v>
      </c>
      <c r="J44">
        <v>25071.026635145787</v>
      </c>
      <c r="K44">
        <v>37075.853270291569</v>
      </c>
      <c r="L44">
        <v>49080.679905437355</v>
      </c>
      <c r="M44" t="e">
        <v>#N/A</v>
      </c>
      <c r="N44" t="e">
        <v>#N/A</v>
      </c>
    </row>
    <row r="45" spans="1:14" x14ac:dyDescent="0.25">
      <c r="A45" s="1" t="str">
        <f>IF(Saisie!A68=""," ",TEXT(Saisie!A68,0))</f>
        <v xml:space="preserve"> </v>
      </c>
      <c r="B45" t="e">
        <v>#N/A</v>
      </c>
      <c r="C45" t="e">
        <v>#N/A</v>
      </c>
      <c r="D45" t="e">
        <v>#N/A</v>
      </c>
      <c r="E45" t="e">
        <v>#N/A</v>
      </c>
      <c r="F45">
        <v>13066.2</v>
      </c>
      <c r="G45">
        <v>0</v>
      </c>
      <c r="H45">
        <v>0</v>
      </c>
      <c r="I45">
        <v>1061.3733648542147</v>
      </c>
      <c r="J45">
        <v>25071.026635145787</v>
      </c>
      <c r="K45">
        <v>37075.853270291569</v>
      </c>
      <c r="L45">
        <v>49080.679905437355</v>
      </c>
      <c r="M45" t="e">
        <v>#N/A</v>
      </c>
      <c r="N45" t="e">
        <v>#N/A</v>
      </c>
    </row>
    <row r="46" spans="1:14" x14ac:dyDescent="0.25">
      <c r="A46" s="1" t="str">
        <f>IF(Saisie!A69=""," ",TEXT(Saisie!A69,0))</f>
        <v xml:space="preserve"> </v>
      </c>
      <c r="B46" t="e">
        <v>#N/A</v>
      </c>
      <c r="C46" t="e">
        <v>#N/A</v>
      </c>
      <c r="D46" t="e">
        <v>#N/A</v>
      </c>
      <c r="E46" t="e">
        <v>#N/A</v>
      </c>
      <c r="F46">
        <v>13066.2</v>
      </c>
      <c r="G46">
        <v>0</v>
      </c>
      <c r="H46">
        <v>0</v>
      </c>
      <c r="I46">
        <v>1061.3733648542147</v>
      </c>
      <c r="J46">
        <v>25071.026635145787</v>
      </c>
      <c r="K46">
        <v>37075.853270291569</v>
      </c>
      <c r="L46">
        <v>49080.679905437355</v>
      </c>
      <c r="M46" t="e">
        <v>#N/A</v>
      </c>
      <c r="N46" t="e">
        <v>#N/A</v>
      </c>
    </row>
    <row r="47" spans="1:14" x14ac:dyDescent="0.25">
      <c r="A47" s="1" t="str">
        <f>IF(Saisie!A70=""," ",TEXT(Saisie!A70,0))</f>
        <v xml:space="preserve"> </v>
      </c>
      <c r="B47" t="e">
        <v>#N/A</v>
      </c>
      <c r="C47" t="e">
        <v>#N/A</v>
      </c>
      <c r="D47" t="e">
        <v>#N/A</v>
      </c>
      <c r="E47" t="e">
        <v>#N/A</v>
      </c>
      <c r="F47">
        <v>13066.2</v>
      </c>
      <c r="G47">
        <v>0</v>
      </c>
      <c r="H47">
        <v>0</v>
      </c>
      <c r="I47">
        <v>1061.3733648542147</v>
      </c>
      <c r="J47">
        <v>25071.026635145787</v>
      </c>
      <c r="K47">
        <v>37075.853270291569</v>
      </c>
      <c r="L47">
        <v>49080.679905437355</v>
      </c>
      <c r="M47" t="e">
        <v>#N/A</v>
      </c>
      <c r="N47" t="e">
        <v>#N/A</v>
      </c>
    </row>
    <row r="48" spans="1:14" x14ac:dyDescent="0.25">
      <c r="A48" s="1" t="str">
        <f>IF(Saisie!A71=""," ",TEXT(Saisie!A71,0))</f>
        <v xml:space="preserve"> </v>
      </c>
      <c r="B48" t="e">
        <v>#N/A</v>
      </c>
      <c r="C48" t="e">
        <v>#N/A</v>
      </c>
      <c r="D48" t="e">
        <v>#N/A</v>
      </c>
      <c r="E48" t="e">
        <v>#N/A</v>
      </c>
      <c r="F48">
        <v>13066.2</v>
      </c>
      <c r="G48">
        <v>0</v>
      </c>
      <c r="H48">
        <v>0</v>
      </c>
      <c r="I48">
        <v>1061.3733648542147</v>
      </c>
      <c r="J48">
        <v>25071.026635145787</v>
      </c>
      <c r="K48">
        <v>37075.853270291569</v>
      </c>
      <c r="L48">
        <v>49080.679905437355</v>
      </c>
      <c r="M48" t="e">
        <v>#N/A</v>
      </c>
      <c r="N48" t="e">
        <v>#N/A</v>
      </c>
    </row>
    <row r="49" spans="1:14" x14ac:dyDescent="0.25">
      <c r="A49" s="1" t="str">
        <f>IF(Saisie!A72=""," ",TEXT(Saisie!A72,0))</f>
        <v xml:space="preserve"> </v>
      </c>
      <c r="B49" t="e">
        <v>#N/A</v>
      </c>
      <c r="C49" t="e">
        <v>#N/A</v>
      </c>
      <c r="D49" t="e">
        <v>#N/A</v>
      </c>
      <c r="E49" t="e">
        <v>#N/A</v>
      </c>
      <c r="F49">
        <v>13066.2</v>
      </c>
      <c r="G49">
        <v>0</v>
      </c>
      <c r="H49">
        <v>0</v>
      </c>
      <c r="I49">
        <v>1061.3733648542147</v>
      </c>
      <c r="J49">
        <v>25071.026635145787</v>
      </c>
      <c r="K49">
        <v>37075.853270291569</v>
      </c>
      <c r="L49">
        <v>49080.679905437355</v>
      </c>
      <c r="M49" t="e">
        <v>#N/A</v>
      </c>
      <c r="N49" t="e">
        <v>#N/A</v>
      </c>
    </row>
    <row r="50" spans="1:14" x14ac:dyDescent="0.25">
      <c r="A50" s="1" t="str">
        <f>IF(Saisie!A73=""," ",TEXT(Saisie!A73,0))</f>
        <v xml:space="preserve"> </v>
      </c>
      <c r="B50" t="e">
        <v>#N/A</v>
      </c>
      <c r="C50" t="e">
        <v>#N/A</v>
      </c>
      <c r="D50" t="e">
        <v>#N/A</v>
      </c>
      <c r="E50" t="e">
        <v>#N/A</v>
      </c>
      <c r="F50">
        <v>13066.2</v>
      </c>
      <c r="G50">
        <v>0</v>
      </c>
      <c r="H50">
        <v>0</v>
      </c>
      <c r="I50">
        <v>1061.3733648542147</v>
      </c>
      <c r="J50">
        <v>25071.026635145787</v>
      </c>
      <c r="K50">
        <v>37075.853270291569</v>
      </c>
      <c r="L50">
        <v>49080.679905437355</v>
      </c>
      <c r="M50" t="e">
        <v>#N/A</v>
      </c>
      <c r="N50" t="e">
        <v>#N/A</v>
      </c>
    </row>
    <row r="51" spans="1:14" x14ac:dyDescent="0.25">
      <c r="A51" s="1" t="str">
        <f>IF(Saisie!A74=""," ",TEXT(Saisie!A74,0))</f>
        <v xml:space="preserve"> </v>
      </c>
      <c r="B51" t="e">
        <v>#N/A</v>
      </c>
      <c r="C51" t="e">
        <v>#N/A</v>
      </c>
      <c r="D51" t="e">
        <v>#N/A</v>
      </c>
      <c r="E51" t="e">
        <v>#N/A</v>
      </c>
      <c r="F51">
        <v>13066.2</v>
      </c>
      <c r="G51">
        <v>0</v>
      </c>
      <c r="H51">
        <v>0</v>
      </c>
      <c r="I51">
        <v>1061.3733648542147</v>
      </c>
      <c r="J51">
        <v>25071.026635145787</v>
      </c>
      <c r="K51">
        <v>37075.853270291569</v>
      </c>
      <c r="L51">
        <v>49080.679905437355</v>
      </c>
      <c r="M51" t="e">
        <v>#N/A</v>
      </c>
      <c r="N51" t="e">
        <v>#N/A</v>
      </c>
    </row>
    <row r="52" spans="1:14" x14ac:dyDescent="0.25">
      <c r="A52" s="1" t="str">
        <f>IF(Saisie!A75=""," ",TEXT(Saisie!A75,0))</f>
        <v xml:space="preserve"> </v>
      </c>
      <c r="B52" t="e">
        <v>#N/A</v>
      </c>
      <c r="C52" t="e">
        <v>#N/A</v>
      </c>
      <c r="D52" t="e">
        <v>#N/A</v>
      </c>
      <c r="E52" t="e">
        <v>#N/A</v>
      </c>
      <c r="F52">
        <v>13066.2</v>
      </c>
      <c r="G52">
        <v>0</v>
      </c>
      <c r="H52">
        <v>0</v>
      </c>
      <c r="I52">
        <v>1061.3733648542147</v>
      </c>
      <c r="J52">
        <v>25071.026635145787</v>
      </c>
      <c r="K52">
        <v>37075.853270291569</v>
      </c>
      <c r="L52">
        <v>49080.679905437355</v>
      </c>
      <c r="M52" t="e">
        <v>#N/A</v>
      </c>
      <c r="N52" t="e">
        <v>#N/A</v>
      </c>
    </row>
    <row r="53" spans="1:14" x14ac:dyDescent="0.25">
      <c r="A53" s="1" t="str">
        <f>IF(Saisie!A76=""," ",TEXT(Saisie!A76,0))</f>
        <v xml:space="preserve"> </v>
      </c>
      <c r="B53" t="e">
        <v>#N/A</v>
      </c>
      <c r="C53" t="e">
        <v>#N/A</v>
      </c>
      <c r="D53" t="e">
        <v>#N/A</v>
      </c>
      <c r="E53" t="e">
        <v>#N/A</v>
      </c>
      <c r="F53">
        <v>13066.2</v>
      </c>
      <c r="G53">
        <v>0</v>
      </c>
      <c r="H53">
        <v>0</v>
      </c>
      <c r="I53">
        <v>1061.3733648542147</v>
      </c>
      <c r="J53">
        <v>25071.026635145787</v>
      </c>
      <c r="K53">
        <v>37075.853270291569</v>
      </c>
      <c r="L53">
        <v>49080.679905437355</v>
      </c>
      <c r="M53" t="e">
        <v>#N/A</v>
      </c>
      <c r="N53" t="e">
        <v>#N/A</v>
      </c>
    </row>
    <row r="54" spans="1:14" x14ac:dyDescent="0.25">
      <c r="A54" s="1" t="str">
        <f>IF(Saisie!A77=""," ",TEXT(Saisie!A77,0))</f>
        <v xml:space="preserve"> </v>
      </c>
      <c r="B54" t="e">
        <v>#N/A</v>
      </c>
      <c r="C54" t="e">
        <v>#N/A</v>
      </c>
      <c r="D54" t="e">
        <v>#N/A</v>
      </c>
      <c r="E54" t="e">
        <v>#N/A</v>
      </c>
      <c r="F54">
        <v>13066.2</v>
      </c>
      <c r="G54">
        <v>0</v>
      </c>
      <c r="H54">
        <v>0</v>
      </c>
      <c r="I54">
        <v>1061.3733648542147</v>
      </c>
      <c r="J54">
        <v>25071.026635145787</v>
      </c>
      <c r="K54">
        <v>37075.853270291569</v>
      </c>
      <c r="L54">
        <v>49080.679905437355</v>
      </c>
      <c r="M54" t="e">
        <v>#N/A</v>
      </c>
      <c r="N54" t="e">
        <v>#N/A</v>
      </c>
    </row>
    <row r="55" spans="1:14" x14ac:dyDescent="0.25">
      <c r="A55" s="1" t="str">
        <f>IF(Saisie!A78=""," ",TEXT(Saisie!A78,0))</f>
        <v xml:space="preserve"> </v>
      </c>
      <c r="B55" t="e">
        <v>#N/A</v>
      </c>
      <c r="C55" t="e">
        <v>#N/A</v>
      </c>
      <c r="D55" t="e">
        <v>#N/A</v>
      </c>
      <c r="E55" t="e">
        <v>#N/A</v>
      </c>
      <c r="F55">
        <v>13066.2</v>
      </c>
      <c r="G55">
        <v>0</v>
      </c>
      <c r="H55">
        <v>0</v>
      </c>
      <c r="I55">
        <v>1061.3733648542147</v>
      </c>
      <c r="J55">
        <v>25071.026635145787</v>
      </c>
      <c r="K55">
        <v>37075.853270291569</v>
      </c>
      <c r="L55">
        <v>49080.679905437355</v>
      </c>
      <c r="M55" t="e">
        <v>#N/A</v>
      </c>
      <c r="N55" t="e">
        <v>#N/A</v>
      </c>
    </row>
    <row r="56" spans="1:14" x14ac:dyDescent="0.25">
      <c r="A56" s="1" t="str">
        <f>IF(Saisie!A79=""," ",TEXT(Saisie!A79,0))</f>
        <v xml:space="preserve"> </v>
      </c>
      <c r="B56" t="e">
        <v>#N/A</v>
      </c>
      <c r="C56" t="e">
        <v>#N/A</v>
      </c>
      <c r="D56" t="e">
        <v>#N/A</v>
      </c>
      <c r="E56" t="e">
        <v>#N/A</v>
      </c>
      <c r="F56">
        <v>13066.2</v>
      </c>
      <c r="G56">
        <v>0</v>
      </c>
      <c r="H56">
        <v>0</v>
      </c>
      <c r="I56">
        <v>1061.3733648542147</v>
      </c>
      <c r="J56">
        <v>25071.026635145787</v>
      </c>
      <c r="K56">
        <v>37075.853270291569</v>
      </c>
      <c r="L56">
        <v>49080.679905437355</v>
      </c>
      <c r="M56" t="e">
        <v>#N/A</v>
      </c>
      <c r="N56" t="e">
        <v>#N/A</v>
      </c>
    </row>
    <row r="57" spans="1:14" x14ac:dyDescent="0.25">
      <c r="A57" s="1" t="str">
        <f>IF(Saisie!A80=""," ",TEXT(Saisie!A80,0))</f>
        <v xml:space="preserve"> </v>
      </c>
      <c r="B57" t="e">
        <v>#N/A</v>
      </c>
      <c r="C57" t="e">
        <v>#N/A</v>
      </c>
      <c r="D57" t="e">
        <v>#N/A</v>
      </c>
      <c r="E57" t="e">
        <v>#N/A</v>
      </c>
      <c r="F57">
        <v>13066.2</v>
      </c>
      <c r="G57">
        <v>0</v>
      </c>
      <c r="H57">
        <v>0</v>
      </c>
      <c r="I57">
        <v>1061.3733648542147</v>
      </c>
      <c r="J57">
        <v>25071.026635145787</v>
      </c>
      <c r="K57">
        <v>37075.853270291569</v>
      </c>
      <c r="L57">
        <v>49080.679905437355</v>
      </c>
      <c r="M57" t="e">
        <v>#N/A</v>
      </c>
      <c r="N57" t="e">
        <v>#N/A</v>
      </c>
    </row>
    <row r="58" spans="1:14" x14ac:dyDescent="0.25">
      <c r="A58" s="1" t="str">
        <f>IF(Saisie!A81=""," ",TEXT(Saisie!A81,0))</f>
        <v xml:space="preserve"> </v>
      </c>
      <c r="B58" t="e">
        <v>#N/A</v>
      </c>
      <c r="C58" t="e">
        <v>#N/A</v>
      </c>
      <c r="D58" t="e">
        <v>#N/A</v>
      </c>
      <c r="E58" t="e">
        <v>#N/A</v>
      </c>
      <c r="F58">
        <v>13066.2</v>
      </c>
      <c r="G58">
        <v>0</v>
      </c>
      <c r="H58">
        <v>0</v>
      </c>
      <c r="I58">
        <v>1061.3733648542147</v>
      </c>
      <c r="J58">
        <v>25071.026635145787</v>
      </c>
      <c r="K58">
        <v>37075.853270291569</v>
      </c>
      <c r="L58">
        <v>49080.679905437355</v>
      </c>
      <c r="M58" t="e">
        <v>#N/A</v>
      </c>
      <c r="N58" t="e">
        <v>#N/A</v>
      </c>
    </row>
    <row r="59" spans="1:14" x14ac:dyDescent="0.25">
      <c r="A59" s="1" t="str">
        <f>IF(Saisie!A82=""," ",TEXT(Saisie!A82,0))</f>
        <v xml:space="preserve"> </v>
      </c>
      <c r="B59" t="e">
        <v>#N/A</v>
      </c>
      <c r="C59" t="e">
        <v>#N/A</v>
      </c>
      <c r="D59" t="e">
        <v>#N/A</v>
      </c>
      <c r="E59" t="e">
        <v>#N/A</v>
      </c>
      <c r="F59">
        <v>13066.2</v>
      </c>
      <c r="G59">
        <v>0</v>
      </c>
      <c r="H59">
        <v>0</v>
      </c>
      <c r="I59">
        <v>1061.3733648542147</v>
      </c>
      <c r="J59">
        <v>25071.026635145787</v>
      </c>
      <c r="K59">
        <v>37075.853270291569</v>
      </c>
      <c r="L59">
        <v>49080.679905437355</v>
      </c>
      <c r="M59" t="e">
        <v>#N/A</v>
      </c>
      <c r="N59" t="e">
        <v>#N/A</v>
      </c>
    </row>
    <row r="60" spans="1:14" x14ac:dyDescent="0.25">
      <c r="A60" s="1" t="str">
        <f>IF(Saisie!A83=""," ",TEXT(Saisie!A83,0))</f>
        <v xml:space="preserve"> </v>
      </c>
      <c r="B60" t="e">
        <v>#N/A</v>
      </c>
      <c r="C60" t="e">
        <v>#N/A</v>
      </c>
      <c r="D60" t="e">
        <v>#N/A</v>
      </c>
      <c r="E60" t="e">
        <v>#N/A</v>
      </c>
      <c r="F60">
        <v>13066.2</v>
      </c>
      <c r="G60">
        <v>0</v>
      </c>
      <c r="H60">
        <v>0</v>
      </c>
      <c r="I60">
        <v>1061.3733648542147</v>
      </c>
      <c r="J60">
        <v>25071.026635145787</v>
      </c>
      <c r="K60">
        <v>37075.853270291569</v>
      </c>
      <c r="L60">
        <v>49080.679905437355</v>
      </c>
      <c r="M60" t="e">
        <v>#N/A</v>
      </c>
      <c r="N60" t="e">
        <v>#N/A</v>
      </c>
    </row>
    <row r="61" spans="1:14" x14ac:dyDescent="0.25">
      <c r="A61" s="1" t="str">
        <f>IF(Saisie!A84=""," ",TEXT(Saisie!A84,0))</f>
        <v xml:space="preserve"> </v>
      </c>
      <c r="B61" t="e">
        <v>#N/A</v>
      </c>
      <c r="C61" t="e">
        <v>#N/A</v>
      </c>
      <c r="D61" t="e">
        <v>#N/A</v>
      </c>
      <c r="E61" t="e">
        <v>#N/A</v>
      </c>
      <c r="F61">
        <v>13066.2</v>
      </c>
      <c r="G61">
        <v>0</v>
      </c>
      <c r="H61">
        <v>0</v>
      </c>
      <c r="I61">
        <v>1061.3733648542147</v>
      </c>
      <c r="J61">
        <v>25071.026635145787</v>
      </c>
      <c r="K61">
        <v>37075.853270291569</v>
      </c>
      <c r="L61">
        <v>49080.679905437355</v>
      </c>
      <c r="M61" t="e">
        <v>#N/A</v>
      </c>
      <c r="N61" t="e">
        <v>#N/A</v>
      </c>
    </row>
    <row r="62" spans="1:14" x14ac:dyDescent="0.25">
      <c r="A62" s="1" t="str">
        <f>IF(Saisie!A85=""," ",TEXT(Saisie!A85,0))</f>
        <v xml:space="preserve"> </v>
      </c>
      <c r="B62" t="e">
        <v>#N/A</v>
      </c>
      <c r="C62" t="e">
        <v>#N/A</v>
      </c>
      <c r="D62" t="e">
        <v>#N/A</v>
      </c>
      <c r="E62" t="e">
        <v>#N/A</v>
      </c>
      <c r="F62">
        <v>13066.2</v>
      </c>
      <c r="G62">
        <v>0</v>
      </c>
      <c r="H62">
        <v>0</v>
      </c>
      <c r="I62">
        <v>1061.3733648542147</v>
      </c>
      <c r="J62">
        <v>25071.026635145787</v>
      </c>
      <c r="K62">
        <v>37075.853270291569</v>
      </c>
      <c r="L62">
        <v>49080.679905437355</v>
      </c>
      <c r="M62" t="e">
        <v>#N/A</v>
      </c>
      <c r="N62" t="e">
        <v>#N/A</v>
      </c>
    </row>
    <row r="63" spans="1:14" x14ac:dyDescent="0.25">
      <c r="A63" s="1" t="str">
        <f>IF(Saisie!A86=""," ",TEXT(Saisie!A86,0))</f>
        <v xml:space="preserve"> </v>
      </c>
      <c r="B63" t="e">
        <v>#N/A</v>
      </c>
      <c r="C63" t="e">
        <v>#N/A</v>
      </c>
      <c r="D63" t="e">
        <v>#N/A</v>
      </c>
      <c r="E63" t="e">
        <v>#N/A</v>
      </c>
      <c r="F63">
        <v>13066.2</v>
      </c>
      <c r="G63">
        <v>0</v>
      </c>
      <c r="H63">
        <v>0</v>
      </c>
      <c r="I63">
        <v>1061.3733648542147</v>
      </c>
      <c r="J63">
        <v>25071.026635145787</v>
      </c>
      <c r="K63">
        <v>37075.853270291569</v>
      </c>
      <c r="L63">
        <v>49080.679905437355</v>
      </c>
      <c r="M63" t="e">
        <v>#N/A</v>
      </c>
      <c r="N63" t="e">
        <v>#N/A</v>
      </c>
    </row>
    <row r="64" spans="1:14" x14ac:dyDescent="0.25">
      <c r="A64" s="1" t="str">
        <f>IF(Saisie!A87=""," ",TEXT(Saisie!A87,0))</f>
        <v xml:space="preserve"> </v>
      </c>
      <c r="B64" t="e">
        <v>#N/A</v>
      </c>
      <c r="C64" t="e">
        <v>#N/A</v>
      </c>
      <c r="D64" t="e">
        <v>#N/A</v>
      </c>
      <c r="E64" t="e">
        <v>#N/A</v>
      </c>
      <c r="F64">
        <v>13066.2</v>
      </c>
      <c r="G64">
        <v>0</v>
      </c>
      <c r="H64">
        <v>0</v>
      </c>
      <c r="I64">
        <v>1061.3733648542147</v>
      </c>
      <c r="J64">
        <v>25071.026635145787</v>
      </c>
      <c r="K64">
        <v>37075.853270291569</v>
      </c>
      <c r="L64">
        <v>49080.679905437355</v>
      </c>
      <c r="M64" t="e">
        <v>#N/A</v>
      </c>
      <c r="N64" t="e">
        <v>#N/A</v>
      </c>
    </row>
    <row r="65" spans="1:14" x14ac:dyDescent="0.25">
      <c r="A65" s="1" t="str">
        <f>IF(Saisie!A88=""," ",TEXT(Saisie!A88,0))</f>
        <v xml:space="preserve"> </v>
      </c>
      <c r="B65" t="e">
        <v>#N/A</v>
      </c>
      <c r="C65" t="e">
        <v>#N/A</v>
      </c>
      <c r="D65" t="e">
        <v>#N/A</v>
      </c>
      <c r="E65" t="e">
        <v>#N/A</v>
      </c>
      <c r="F65">
        <v>13066.2</v>
      </c>
      <c r="G65">
        <v>0</v>
      </c>
      <c r="H65">
        <v>0</v>
      </c>
      <c r="I65">
        <v>1061.3733648542147</v>
      </c>
      <c r="J65">
        <v>25071.026635145787</v>
      </c>
      <c r="K65">
        <v>37075.853270291569</v>
      </c>
      <c r="L65">
        <v>49080.679905437355</v>
      </c>
      <c r="M65" t="e">
        <v>#N/A</v>
      </c>
      <c r="N65" t="e">
        <v>#N/A</v>
      </c>
    </row>
    <row r="66" spans="1:14" x14ac:dyDescent="0.25">
      <c r="A66" s="1" t="str">
        <f>IF(Saisie!A89=""," ",TEXT(Saisie!A89,0))</f>
        <v xml:space="preserve"> </v>
      </c>
      <c r="B66" t="e">
        <v>#N/A</v>
      </c>
      <c r="C66" t="e">
        <v>#N/A</v>
      </c>
      <c r="D66" t="e">
        <v>#N/A</v>
      </c>
      <c r="E66" t="e">
        <v>#N/A</v>
      </c>
      <c r="F66">
        <v>13066.2</v>
      </c>
      <c r="G66">
        <v>0</v>
      </c>
      <c r="H66">
        <v>0</v>
      </c>
      <c r="I66">
        <v>1061.3733648542147</v>
      </c>
      <c r="J66">
        <v>25071.026635145787</v>
      </c>
      <c r="K66">
        <v>37075.853270291569</v>
      </c>
      <c r="L66">
        <v>49080.679905437355</v>
      </c>
      <c r="M66" t="e">
        <v>#N/A</v>
      </c>
      <c r="N66" t="e">
        <v>#N/A</v>
      </c>
    </row>
    <row r="67" spans="1:14" x14ac:dyDescent="0.25">
      <c r="A67" s="1" t="str">
        <f>IF(Saisie!A90=""," ",TEXT(Saisie!A90,0))</f>
        <v xml:space="preserve"> </v>
      </c>
      <c r="B67" t="e">
        <v>#N/A</v>
      </c>
      <c r="C67" t="e">
        <v>#N/A</v>
      </c>
      <c r="D67" t="e">
        <v>#N/A</v>
      </c>
      <c r="E67" t="e">
        <v>#N/A</v>
      </c>
      <c r="F67">
        <v>13066.2</v>
      </c>
      <c r="G67">
        <v>0</v>
      </c>
      <c r="H67">
        <v>0</v>
      </c>
      <c r="I67">
        <v>1061.3733648542147</v>
      </c>
      <c r="J67">
        <v>25071.026635145787</v>
      </c>
      <c r="K67">
        <v>37075.853270291569</v>
      </c>
      <c r="L67">
        <v>49080.679905437355</v>
      </c>
      <c r="M67" t="e">
        <v>#N/A</v>
      </c>
      <c r="N67" t="e">
        <v>#N/A</v>
      </c>
    </row>
    <row r="68" spans="1:14" x14ac:dyDescent="0.25">
      <c r="A68" s="1" t="str">
        <f>IF(Saisie!A91=""," ",TEXT(Saisie!A91,0))</f>
        <v xml:space="preserve"> </v>
      </c>
      <c r="B68" t="e">
        <v>#N/A</v>
      </c>
      <c r="C68" t="e">
        <v>#N/A</v>
      </c>
      <c r="D68" t="e">
        <v>#N/A</v>
      </c>
      <c r="E68" t="e">
        <v>#N/A</v>
      </c>
      <c r="F68">
        <v>13066.2</v>
      </c>
      <c r="G68">
        <v>0</v>
      </c>
      <c r="H68">
        <v>0</v>
      </c>
      <c r="I68">
        <v>1061.3733648542147</v>
      </c>
      <c r="J68">
        <v>25071.026635145787</v>
      </c>
      <c r="K68">
        <v>37075.853270291569</v>
      </c>
      <c r="L68">
        <v>49080.679905437355</v>
      </c>
      <c r="M68" t="e">
        <v>#N/A</v>
      </c>
      <c r="N68" t="e">
        <v>#N/A</v>
      </c>
    </row>
    <row r="69" spans="1:14" x14ac:dyDescent="0.25">
      <c r="A69" s="1" t="str">
        <f>IF(Saisie!A92=""," ",TEXT(Saisie!A92,0))</f>
        <v xml:space="preserve"> </v>
      </c>
      <c r="B69" t="e">
        <v>#N/A</v>
      </c>
      <c r="C69" t="e">
        <v>#N/A</v>
      </c>
      <c r="D69" t="e">
        <v>#N/A</v>
      </c>
      <c r="E69" t="e">
        <v>#N/A</v>
      </c>
      <c r="F69">
        <v>13066.2</v>
      </c>
      <c r="G69">
        <v>0</v>
      </c>
      <c r="H69">
        <v>0</v>
      </c>
      <c r="I69">
        <v>1061.3733648542147</v>
      </c>
      <c r="J69">
        <v>25071.026635145787</v>
      </c>
      <c r="K69">
        <v>37075.853270291569</v>
      </c>
      <c r="L69">
        <v>49080.679905437355</v>
      </c>
      <c r="M69" t="e">
        <v>#N/A</v>
      </c>
      <c r="N69" t="e">
        <v>#N/A</v>
      </c>
    </row>
    <row r="70" spans="1:14" x14ac:dyDescent="0.25">
      <c r="A70" s="1" t="str">
        <f>IF(Saisie!A93=""," ",TEXT(Saisie!A93,0))</f>
        <v xml:space="preserve"> </v>
      </c>
      <c r="B70" t="e">
        <v>#N/A</v>
      </c>
      <c r="C70" t="e">
        <v>#N/A</v>
      </c>
      <c r="D70" t="e">
        <v>#N/A</v>
      </c>
      <c r="E70" t="e">
        <v>#N/A</v>
      </c>
      <c r="F70">
        <v>13066.2</v>
      </c>
      <c r="G70">
        <v>0</v>
      </c>
      <c r="H70">
        <v>0</v>
      </c>
      <c r="I70">
        <v>1061.3733648542147</v>
      </c>
      <c r="J70">
        <v>25071.026635145787</v>
      </c>
      <c r="K70">
        <v>37075.853270291569</v>
      </c>
      <c r="L70">
        <v>49080.679905437355</v>
      </c>
      <c r="M70" t="e">
        <v>#N/A</v>
      </c>
      <c r="N70" t="e">
        <v>#N/A</v>
      </c>
    </row>
    <row r="71" spans="1:14" x14ac:dyDescent="0.25">
      <c r="A71" s="1" t="str">
        <f>IF(Saisie!A94=""," ",TEXT(Saisie!A94,0))</f>
        <v xml:space="preserve"> </v>
      </c>
      <c r="B71" t="e">
        <v>#N/A</v>
      </c>
      <c r="C71" t="e">
        <v>#N/A</v>
      </c>
      <c r="D71" t="e">
        <v>#N/A</v>
      </c>
      <c r="E71" t="e">
        <v>#N/A</v>
      </c>
      <c r="F71">
        <v>13066.2</v>
      </c>
      <c r="G71">
        <v>0</v>
      </c>
      <c r="H71">
        <v>0</v>
      </c>
      <c r="I71">
        <v>1061.3733648542147</v>
      </c>
      <c r="J71">
        <v>25071.026635145787</v>
      </c>
      <c r="K71">
        <v>37075.853270291569</v>
      </c>
      <c r="L71">
        <v>49080.679905437355</v>
      </c>
      <c r="M71" t="e">
        <v>#N/A</v>
      </c>
      <c r="N71" t="e">
        <v>#N/A</v>
      </c>
    </row>
    <row r="72" spans="1:14" x14ac:dyDescent="0.25">
      <c r="A72" s="1" t="str">
        <f>IF(Saisie!A95=""," ",TEXT(Saisie!A95,0))</f>
        <v xml:space="preserve"> </v>
      </c>
      <c r="B72" t="e">
        <v>#N/A</v>
      </c>
      <c r="C72" t="e">
        <v>#N/A</v>
      </c>
      <c r="D72" t="e">
        <v>#N/A</v>
      </c>
      <c r="E72" t="e">
        <v>#N/A</v>
      </c>
      <c r="F72">
        <v>13066.2</v>
      </c>
      <c r="G72">
        <v>0</v>
      </c>
      <c r="H72">
        <v>0</v>
      </c>
      <c r="I72">
        <v>1061.3733648542147</v>
      </c>
      <c r="J72">
        <v>25071.026635145787</v>
      </c>
      <c r="K72">
        <v>37075.853270291569</v>
      </c>
      <c r="L72">
        <v>49080.679905437355</v>
      </c>
      <c r="M72" t="e">
        <v>#N/A</v>
      </c>
      <c r="N72" t="e">
        <v>#N/A</v>
      </c>
    </row>
    <row r="73" spans="1:14" x14ac:dyDescent="0.25">
      <c r="A73" s="1" t="str">
        <f>IF(Saisie!A96=""," ",TEXT(Saisie!A96,0))</f>
        <v xml:space="preserve"> </v>
      </c>
      <c r="B73" t="e">
        <v>#N/A</v>
      </c>
      <c r="C73" t="e">
        <v>#N/A</v>
      </c>
      <c r="D73" t="e">
        <v>#N/A</v>
      </c>
      <c r="E73" t="e">
        <v>#N/A</v>
      </c>
      <c r="F73">
        <v>13066.2</v>
      </c>
      <c r="G73">
        <v>0</v>
      </c>
      <c r="H73">
        <v>0</v>
      </c>
      <c r="I73">
        <v>1061.3733648542147</v>
      </c>
      <c r="J73">
        <v>25071.026635145787</v>
      </c>
      <c r="K73">
        <v>37075.853270291569</v>
      </c>
      <c r="L73">
        <v>49080.679905437355</v>
      </c>
      <c r="M73" t="e">
        <v>#N/A</v>
      </c>
      <c r="N73" t="e">
        <v>#N/A</v>
      </c>
    </row>
    <row r="74" spans="1:14" x14ac:dyDescent="0.25">
      <c r="A74" s="1" t="str">
        <f>IF(Saisie!A97=""," ",TEXT(Saisie!A97,0))</f>
        <v xml:space="preserve"> </v>
      </c>
      <c r="B74" t="e">
        <v>#N/A</v>
      </c>
      <c r="C74" t="e">
        <v>#N/A</v>
      </c>
      <c r="D74" t="e">
        <v>#N/A</v>
      </c>
      <c r="E74" t="e">
        <v>#N/A</v>
      </c>
      <c r="F74">
        <v>13066.2</v>
      </c>
      <c r="G74">
        <v>0</v>
      </c>
      <c r="H74">
        <v>0</v>
      </c>
      <c r="I74">
        <v>1061.3733648542147</v>
      </c>
      <c r="J74">
        <v>25071.026635145787</v>
      </c>
      <c r="K74">
        <v>37075.853270291569</v>
      </c>
      <c r="L74">
        <v>49080.679905437355</v>
      </c>
      <c r="M74" t="e">
        <v>#N/A</v>
      </c>
      <c r="N74" t="e">
        <v>#N/A</v>
      </c>
    </row>
    <row r="75" spans="1:14" x14ac:dyDescent="0.25">
      <c r="A75" s="1" t="str">
        <f>IF(Saisie!A98=""," ",TEXT(Saisie!A98,0))</f>
        <v xml:space="preserve"> </v>
      </c>
      <c r="B75" t="e">
        <v>#N/A</v>
      </c>
      <c r="C75" t="e">
        <v>#N/A</v>
      </c>
      <c r="D75" t="e">
        <v>#N/A</v>
      </c>
      <c r="E75" t="e">
        <v>#N/A</v>
      </c>
      <c r="F75">
        <v>13066.2</v>
      </c>
      <c r="G75">
        <v>0</v>
      </c>
      <c r="H75">
        <v>0</v>
      </c>
      <c r="I75">
        <v>1061.3733648542147</v>
      </c>
      <c r="J75">
        <v>25071.026635145787</v>
      </c>
      <c r="K75">
        <v>37075.853270291569</v>
      </c>
      <c r="L75">
        <v>49080.679905437355</v>
      </c>
      <c r="M75" t="e">
        <v>#N/A</v>
      </c>
      <c r="N75" t="e">
        <v>#N/A</v>
      </c>
    </row>
    <row r="76" spans="1:14" x14ac:dyDescent="0.25">
      <c r="A76" s="1" t="str">
        <f>IF(Saisie!A99=""," ",TEXT(Saisie!A99,0))</f>
        <v xml:space="preserve"> </v>
      </c>
      <c r="B76" t="e">
        <v>#N/A</v>
      </c>
      <c r="C76" t="e">
        <v>#N/A</v>
      </c>
      <c r="D76" t="e">
        <v>#N/A</v>
      </c>
      <c r="E76" t="e">
        <v>#N/A</v>
      </c>
      <c r="F76">
        <v>13066.2</v>
      </c>
      <c r="G76">
        <v>0</v>
      </c>
      <c r="H76">
        <v>0</v>
      </c>
      <c r="I76">
        <v>1061.3733648542147</v>
      </c>
      <c r="J76">
        <v>25071.026635145787</v>
      </c>
      <c r="K76">
        <v>37075.853270291569</v>
      </c>
      <c r="L76">
        <v>49080.679905437355</v>
      </c>
      <c r="M76" t="e">
        <v>#N/A</v>
      </c>
      <c r="N76" t="e">
        <v>#N/A</v>
      </c>
    </row>
    <row r="77" spans="1:14" x14ac:dyDescent="0.25">
      <c r="A77" s="1" t="str">
        <f>IF(Saisie!A100=""," ",TEXT(Saisie!A100,0))</f>
        <v xml:space="preserve"> </v>
      </c>
      <c r="B77" t="e">
        <v>#N/A</v>
      </c>
      <c r="C77" t="e">
        <v>#N/A</v>
      </c>
      <c r="D77" t="e">
        <v>#N/A</v>
      </c>
      <c r="E77" t="e">
        <v>#N/A</v>
      </c>
      <c r="F77">
        <v>13066.2</v>
      </c>
      <c r="G77">
        <v>0</v>
      </c>
      <c r="H77">
        <v>0</v>
      </c>
      <c r="I77">
        <v>1061.3733648542147</v>
      </c>
      <c r="J77">
        <v>25071.026635145787</v>
      </c>
      <c r="K77">
        <v>37075.853270291569</v>
      </c>
      <c r="L77">
        <v>49080.679905437355</v>
      </c>
      <c r="M77" t="e">
        <v>#N/A</v>
      </c>
      <c r="N77" t="e">
        <v>#N/A</v>
      </c>
    </row>
    <row r="78" spans="1:14" x14ac:dyDescent="0.25">
      <c r="A78" s="1" t="str">
        <f>IF(Saisie!A101=""," ",TEXT(Saisie!A101,0))</f>
        <v xml:space="preserve"> </v>
      </c>
      <c r="B78" t="e">
        <v>#N/A</v>
      </c>
      <c r="C78" t="e">
        <v>#N/A</v>
      </c>
      <c r="D78" t="e">
        <v>#N/A</v>
      </c>
      <c r="E78" t="e">
        <v>#N/A</v>
      </c>
      <c r="F78">
        <v>13066.2</v>
      </c>
      <c r="G78">
        <v>0</v>
      </c>
      <c r="H78">
        <v>0</v>
      </c>
      <c r="I78">
        <v>1061.3733648542147</v>
      </c>
      <c r="J78">
        <v>25071.026635145787</v>
      </c>
      <c r="K78">
        <v>37075.853270291569</v>
      </c>
      <c r="L78">
        <v>49080.679905437355</v>
      </c>
      <c r="M78" t="e">
        <v>#N/A</v>
      </c>
      <c r="N78" t="e">
        <v>#N/A</v>
      </c>
    </row>
    <row r="79" spans="1:14" x14ac:dyDescent="0.25">
      <c r="A79" s="1" t="str">
        <f>IF(Saisie!A102=""," ",TEXT(Saisie!A102,0))</f>
        <v xml:space="preserve"> </v>
      </c>
      <c r="B79" t="e">
        <v>#N/A</v>
      </c>
      <c r="C79" t="e">
        <v>#N/A</v>
      </c>
      <c r="D79" t="e">
        <v>#N/A</v>
      </c>
      <c r="E79" t="e">
        <v>#N/A</v>
      </c>
      <c r="F79">
        <v>13066.2</v>
      </c>
      <c r="G79">
        <v>0</v>
      </c>
      <c r="H79">
        <v>0</v>
      </c>
      <c r="I79">
        <v>1061.3733648542147</v>
      </c>
      <c r="J79">
        <v>25071.026635145787</v>
      </c>
      <c r="K79">
        <v>37075.853270291569</v>
      </c>
      <c r="L79">
        <v>49080.679905437355</v>
      </c>
      <c r="M79" t="e">
        <v>#N/A</v>
      </c>
      <c r="N79" t="e">
        <v>#N/A</v>
      </c>
    </row>
    <row r="80" spans="1:14" x14ac:dyDescent="0.25">
      <c r="A80" s="1" t="str">
        <f>IF(Saisie!A103=""," ",TEXT(Saisie!A103,0))</f>
        <v xml:space="preserve"> </v>
      </c>
      <c r="B80" t="e">
        <v>#N/A</v>
      </c>
      <c r="C80" t="e">
        <v>#N/A</v>
      </c>
      <c r="D80" t="e">
        <v>#N/A</v>
      </c>
      <c r="E80" t="e">
        <v>#N/A</v>
      </c>
      <c r="F80">
        <v>13066.2</v>
      </c>
      <c r="G80">
        <v>0</v>
      </c>
      <c r="H80">
        <v>0</v>
      </c>
      <c r="I80">
        <v>1061.3733648542147</v>
      </c>
      <c r="J80">
        <v>25071.026635145787</v>
      </c>
      <c r="K80">
        <v>37075.853270291569</v>
      </c>
      <c r="L80">
        <v>49080.679905437355</v>
      </c>
      <c r="M80" t="e">
        <v>#N/A</v>
      </c>
      <c r="N80" t="e">
        <v>#N/A</v>
      </c>
    </row>
    <row r="81" spans="1:14" x14ac:dyDescent="0.25">
      <c r="A81" s="1" t="str">
        <f>IF(Saisie!A104=""," ",TEXT(Saisie!A104,0))</f>
        <v xml:space="preserve"> </v>
      </c>
      <c r="B81" t="e">
        <v>#N/A</v>
      </c>
      <c r="C81" t="e">
        <v>#N/A</v>
      </c>
      <c r="D81" t="e">
        <v>#N/A</v>
      </c>
      <c r="E81" t="e">
        <v>#N/A</v>
      </c>
      <c r="F81">
        <v>13066.2</v>
      </c>
      <c r="G81">
        <v>0</v>
      </c>
      <c r="H81">
        <v>0</v>
      </c>
      <c r="I81">
        <v>1061.3733648542147</v>
      </c>
      <c r="J81">
        <v>25071.026635145787</v>
      </c>
      <c r="K81">
        <v>37075.853270291569</v>
      </c>
      <c r="L81">
        <v>49080.679905437355</v>
      </c>
      <c r="M81" t="e">
        <v>#N/A</v>
      </c>
      <c r="N81" t="e">
        <v>#N/A</v>
      </c>
    </row>
    <row r="82" spans="1:14" x14ac:dyDescent="0.25">
      <c r="A82" s="1" t="str">
        <f>IF(Saisie!A105=""," ",TEXT(Saisie!A105,0))</f>
        <v xml:space="preserve"> </v>
      </c>
      <c r="B82" t="e">
        <v>#N/A</v>
      </c>
      <c r="C82" t="e">
        <v>#N/A</v>
      </c>
      <c r="D82" t="e">
        <v>#N/A</v>
      </c>
      <c r="E82" t="e">
        <v>#N/A</v>
      </c>
      <c r="F82">
        <v>13066.2</v>
      </c>
      <c r="G82">
        <v>0</v>
      </c>
      <c r="H82">
        <v>0</v>
      </c>
      <c r="I82">
        <v>1061.3733648542147</v>
      </c>
      <c r="J82">
        <v>25071.026635145787</v>
      </c>
      <c r="K82">
        <v>37075.853270291569</v>
      </c>
      <c r="L82">
        <v>49080.679905437355</v>
      </c>
      <c r="M82" t="e">
        <v>#N/A</v>
      </c>
      <c r="N82" t="e">
        <v>#N/A</v>
      </c>
    </row>
    <row r="83" spans="1:14" x14ac:dyDescent="0.25">
      <c r="A83" s="1" t="str">
        <f>IF(Saisie!A106=""," ",TEXT(Saisie!A106,0))</f>
        <v xml:space="preserve"> </v>
      </c>
      <c r="B83" t="e">
        <v>#N/A</v>
      </c>
      <c r="C83" t="e">
        <v>#N/A</v>
      </c>
      <c r="D83" t="e">
        <v>#N/A</v>
      </c>
      <c r="E83" t="e">
        <v>#N/A</v>
      </c>
      <c r="F83">
        <v>13066.2</v>
      </c>
      <c r="G83">
        <v>0</v>
      </c>
      <c r="H83">
        <v>0</v>
      </c>
      <c r="I83">
        <v>1061.3733648542147</v>
      </c>
      <c r="J83">
        <v>25071.026635145787</v>
      </c>
      <c r="K83">
        <v>37075.853270291569</v>
      </c>
      <c r="L83">
        <v>49080.679905437355</v>
      </c>
      <c r="M83" t="e">
        <v>#N/A</v>
      </c>
      <c r="N83" t="e">
        <v>#N/A</v>
      </c>
    </row>
    <row r="84" spans="1:14" x14ac:dyDescent="0.25">
      <c r="A84" s="1" t="str">
        <f>IF(Saisie!A107=""," ",TEXT(Saisie!A107,0))</f>
        <v xml:space="preserve"> </v>
      </c>
      <c r="B84" t="e">
        <v>#N/A</v>
      </c>
      <c r="C84" t="e">
        <v>#N/A</v>
      </c>
      <c r="D84" t="e">
        <v>#N/A</v>
      </c>
      <c r="E84" t="e">
        <v>#N/A</v>
      </c>
      <c r="F84">
        <v>13066.2</v>
      </c>
      <c r="G84">
        <v>0</v>
      </c>
      <c r="H84">
        <v>0</v>
      </c>
      <c r="I84">
        <v>1061.3733648542147</v>
      </c>
      <c r="J84">
        <v>25071.026635145787</v>
      </c>
      <c r="K84">
        <v>37075.853270291569</v>
      </c>
      <c r="L84">
        <v>49080.679905437355</v>
      </c>
      <c r="M84" t="e">
        <v>#N/A</v>
      </c>
      <c r="N84" t="e">
        <v>#N/A</v>
      </c>
    </row>
    <row r="85" spans="1:14" x14ac:dyDescent="0.25">
      <c r="A85" s="1" t="str">
        <f>IF(Saisie!A108=""," ",TEXT(Saisie!A108,0))</f>
        <v xml:space="preserve"> </v>
      </c>
      <c r="B85" t="e">
        <v>#N/A</v>
      </c>
      <c r="C85" t="e">
        <v>#N/A</v>
      </c>
      <c r="D85" t="e">
        <v>#N/A</v>
      </c>
      <c r="E85" t="e">
        <v>#N/A</v>
      </c>
      <c r="F85">
        <v>13066.2</v>
      </c>
      <c r="G85">
        <v>0</v>
      </c>
      <c r="H85">
        <v>0</v>
      </c>
      <c r="I85">
        <v>1061.3733648542147</v>
      </c>
      <c r="J85">
        <v>25071.026635145787</v>
      </c>
      <c r="K85">
        <v>37075.853270291569</v>
      </c>
      <c r="L85">
        <v>49080.679905437355</v>
      </c>
      <c r="M85" t="e">
        <v>#N/A</v>
      </c>
      <c r="N85" t="e">
        <v>#N/A</v>
      </c>
    </row>
    <row r="86" spans="1:14" x14ac:dyDescent="0.25">
      <c r="A86" s="1" t="str">
        <f>IF(Saisie!A109=""," ",TEXT(Saisie!A109,0))</f>
        <v xml:space="preserve"> </v>
      </c>
      <c r="B86" t="e">
        <v>#N/A</v>
      </c>
      <c r="C86" t="e">
        <v>#N/A</v>
      </c>
      <c r="D86" t="e">
        <v>#N/A</v>
      </c>
      <c r="E86" t="e">
        <v>#N/A</v>
      </c>
      <c r="F86">
        <v>13066.2</v>
      </c>
      <c r="G86">
        <v>0</v>
      </c>
      <c r="H86">
        <v>0</v>
      </c>
      <c r="I86">
        <v>1061.3733648542147</v>
      </c>
      <c r="J86">
        <v>25071.026635145787</v>
      </c>
      <c r="K86">
        <v>37075.853270291569</v>
      </c>
      <c r="L86">
        <v>49080.679905437355</v>
      </c>
      <c r="M86" t="e">
        <v>#N/A</v>
      </c>
      <c r="N86" t="e">
        <v>#N/A</v>
      </c>
    </row>
    <row r="87" spans="1:14" x14ac:dyDescent="0.25">
      <c r="A87" s="1" t="str">
        <f>IF(Saisie!A110=""," ",TEXT(Saisie!A110,0))</f>
        <v xml:space="preserve"> </v>
      </c>
      <c r="B87" t="e">
        <v>#N/A</v>
      </c>
      <c r="C87" t="e">
        <v>#N/A</v>
      </c>
      <c r="D87" t="e">
        <v>#N/A</v>
      </c>
      <c r="E87" t="e">
        <v>#N/A</v>
      </c>
      <c r="F87">
        <v>13066.2</v>
      </c>
      <c r="G87">
        <v>0</v>
      </c>
      <c r="H87">
        <v>0</v>
      </c>
      <c r="I87">
        <v>1061.3733648542147</v>
      </c>
      <c r="J87">
        <v>25071.026635145787</v>
      </c>
      <c r="K87">
        <v>37075.853270291569</v>
      </c>
      <c r="L87">
        <v>49080.679905437355</v>
      </c>
      <c r="M87" t="e">
        <v>#N/A</v>
      </c>
      <c r="N87" t="e">
        <v>#N/A</v>
      </c>
    </row>
    <row r="88" spans="1:14" x14ac:dyDescent="0.25">
      <c r="A88" s="1" t="str">
        <f>IF(Saisie!A111=""," ",TEXT(Saisie!A111,0))</f>
        <v xml:space="preserve"> </v>
      </c>
      <c r="B88" t="e">
        <v>#N/A</v>
      </c>
      <c r="C88" t="e">
        <v>#N/A</v>
      </c>
      <c r="D88" t="e">
        <v>#N/A</v>
      </c>
      <c r="E88" t="e">
        <v>#N/A</v>
      </c>
      <c r="F88">
        <v>13066.2</v>
      </c>
      <c r="G88">
        <v>0</v>
      </c>
      <c r="H88">
        <v>0</v>
      </c>
      <c r="I88">
        <v>1061.3733648542147</v>
      </c>
      <c r="J88">
        <v>25071.026635145787</v>
      </c>
      <c r="K88">
        <v>37075.853270291569</v>
      </c>
      <c r="L88">
        <v>49080.679905437355</v>
      </c>
      <c r="M88" t="e">
        <v>#N/A</v>
      </c>
      <c r="N88" t="e">
        <v>#N/A</v>
      </c>
    </row>
    <row r="89" spans="1:14" x14ac:dyDescent="0.25">
      <c r="A89" s="1" t="str">
        <f>IF(Saisie!A112=""," ",TEXT(Saisie!A112,0))</f>
        <v xml:space="preserve"> </v>
      </c>
      <c r="B89" t="e">
        <v>#N/A</v>
      </c>
      <c r="C89" t="e">
        <v>#N/A</v>
      </c>
      <c r="D89" t="e">
        <v>#N/A</v>
      </c>
      <c r="E89" t="e">
        <v>#N/A</v>
      </c>
      <c r="F89">
        <v>13066.2</v>
      </c>
      <c r="G89">
        <v>0</v>
      </c>
      <c r="H89">
        <v>0</v>
      </c>
      <c r="I89">
        <v>1061.3733648542147</v>
      </c>
      <c r="J89">
        <v>25071.026635145787</v>
      </c>
      <c r="K89">
        <v>37075.853270291569</v>
      </c>
      <c r="L89">
        <v>49080.679905437355</v>
      </c>
      <c r="M89" t="e">
        <v>#N/A</v>
      </c>
      <c r="N89" t="e">
        <v>#N/A</v>
      </c>
    </row>
    <row r="90" spans="1:14" x14ac:dyDescent="0.25">
      <c r="A90" s="1" t="str">
        <f>IF(Saisie!A113=""," ",TEXT(Saisie!A113,0))</f>
        <v xml:space="preserve"> </v>
      </c>
      <c r="B90" t="e">
        <v>#N/A</v>
      </c>
      <c r="C90" t="e">
        <v>#N/A</v>
      </c>
      <c r="D90" t="e">
        <v>#N/A</v>
      </c>
      <c r="E90" t="e">
        <v>#N/A</v>
      </c>
      <c r="F90">
        <v>13066.2</v>
      </c>
      <c r="G90">
        <v>0</v>
      </c>
      <c r="H90">
        <v>0</v>
      </c>
      <c r="I90">
        <v>1061.3733648542147</v>
      </c>
      <c r="J90">
        <v>25071.026635145787</v>
      </c>
      <c r="K90">
        <v>37075.853270291569</v>
      </c>
      <c r="L90">
        <v>49080.679905437355</v>
      </c>
      <c r="M90" t="e">
        <v>#N/A</v>
      </c>
      <c r="N90" t="e">
        <v>#N/A</v>
      </c>
    </row>
    <row r="91" spans="1:14" x14ac:dyDescent="0.25">
      <c r="A91" s="1" t="str">
        <f>IF(Saisie!A114=""," ",TEXT(Saisie!A114,0))</f>
        <v xml:space="preserve"> </v>
      </c>
      <c r="B91" t="e">
        <v>#N/A</v>
      </c>
      <c r="C91" t="e">
        <v>#N/A</v>
      </c>
      <c r="D91" t="e">
        <v>#N/A</v>
      </c>
      <c r="E91" t="e">
        <v>#N/A</v>
      </c>
      <c r="F91">
        <v>13066.2</v>
      </c>
      <c r="G91">
        <v>0</v>
      </c>
      <c r="H91">
        <v>0</v>
      </c>
      <c r="I91">
        <v>1061.3733648542147</v>
      </c>
      <c r="J91">
        <v>25071.026635145787</v>
      </c>
      <c r="K91">
        <v>37075.853270291569</v>
      </c>
      <c r="L91">
        <v>49080.679905437355</v>
      </c>
      <c r="M91" t="e">
        <v>#N/A</v>
      </c>
      <c r="N91" t="e">
        <v>#N/A</v>
      </c>
    </row>
    <row r="92" spans="1:14" x14ac:dyDescent="0.25">
      <c r="A92" s="1" t="str">
        <f>IF(Saisie!A115=""," ",TEXT(Saisie!A115,0))</f>
        <v xml:space="preserve"> </v>
      </c>
      <c r="B92" t="e">
        <v>#N/A</v>
      </c>
      <c r="C92" t="e">
        <v>#N/A</v>
      </c>
      <c r="D92" t="e">
        <v>#N/A</v>
      </c>
      <c r="E92" t="e">
        <v>#N/A</v>
      </c>
      <c r="F92">
        <v>13066.2</v>
      </c>
      <c r="G92">
        <v>0</v>
      </c>
      <c r="H92">
        <v>0</v>
      </c>
      <c r="I92">
        <v>1061.3733648542147</v>
      </c>
      <c r="J92">
        <v>25071.026635145787</v>
      </c>
      <c r="K92">
        <v>37075.853270291569</v>
      </c>
      <c r="L92">
        <v>49080.679905437355</v>
      </c>
      <c r="M92" t="e">
        <v>#N/A</v>
      </c>
      <c r="N92" t="e">
        <v>#N/A</v>
      </c>
    </row>
    <row r="93" spans="1:14" x14ac:dyDescent="0.25">
      <c r="A93" s="1" t="str">
        <f>IF(Saisie!A116=""," ",TEXT(Saisie!A116,0))</f>
        <v xml:space="preserve"> </v>
      </c>
      <c r="B93" t="e">
        <v>#N/A</v>
      </c>
      <c r="C93" t="e">
        <v>#N/A</v>
      </c>
      <c r="D93" t="e">
        <v>#N/A</v>
      </c>
      <c r="E93" t="e">
        <v>#N/A</v>
      </c>
      <c r="F93">
        <v>13066.2</v>
      </c>
      <c r="G93">
        <v>0</v>
      </c>
      <c r="H93">
        <v>0</v>
      </c>
      <c r="I93">
        <v>1061.3733648542147</v>
      </c>
      <c r="J93">
        <v>25071.026635145787</v>
      </c>
      <c r="K93">
        <v>37075.853270291569</v>
      </c>
      <c r="L93">
        <v>49080.679905437355</v>
      </c>
      <c r="M93" t="e">
        <v>#N/A</v>
      </c>
      <c r="N93" t="e">
        <v>#N/A</v>
      </c>
    </row>
    <row r="94" spans="1:14" x14ac:dyDescent="0.25">
      <c r="A94" s="1" t="str">
        <f>IF(Saisie!A117=""," ",TEXT(Saisie!A117,0))</f>
        <v xml:space="preserve"> </v>
      </c>
      <c r="B94" t="e">
        <v>#N/A</v>
      </c>
      <c r="C94" t="e">
        <v>#N/A</v>
      </c>
      <c r="D94" t="e">
        <v>#N/A</v>
      </c>
      <c r="E94" t="e">
        <v>#N/A</v>
      </c>
      <c r="F94">
        <v>13066.2</v>
      </c>
      <c r="G94">
        <v>0</v>
      </c>
      <c r="H94">
        <v>0</v>
      </c>
      <c r="I94">
        <v>1061.3733648542147</v>
      </c>
      <c r="J94">
        <v>25071.026635145787</v>
      </c>
      <c r="K94">
        <v>37075.853270291569</v>
      </c>
      <c r="L94">
        <v>49080.679905437355</v>
      </c>
      <c r="M94" t="e">
        <v>#N/A</v>
      </c>
      <c r="N94" t="e">
        <v>#N/A</v>
      </c>
    </row>
    <row r="95" spans="1:14" x14ac:dyDescent="0.25">
      <c r="A95" s="1" t="str">
        <f>IF(Saisie!A118=""," ",TEXT(Saisie!A118,0))</f>
        <v xml:space="preserve"> </v>
      </c>
      <c r="B95" t="e">
        <v>#N/A</v>
      </c>
      <c r="C95" t="e">
        <v>#N/A</v>
      </c>
      <c r="D95" t="e">
        <v>#N/A</v>
      </c>
      <c r="E95" t="e">
        <v>#N/A</v>
      </c>
      <c r="F95">
        <v>13066.2</v>
      </c>
      <c r="G95">
        <v>0</v>
      </c>
      <c r="H95">
        <v>0</v>
      </c>
      <c r="I95">
        <v>1061.3733648542147</v>
      </c>
      <c r="J95">
        <v>25071.026635145787</v>
      </c>
      <c r="K95">
        <v>37075.853270291569</v>
      </c>
      <c r="L95">
        <v>49080.679905437355</v>
      </c>
      <c r="M95" t="e">
        <v>#N/A</v>
      </c>
      <c r="N95" t="e">
        <v>#N/A</v>
      </c>
    </row>
    <row r="96" spans="1:14" x14ac:dyDescent="0.25">
      <c r="A96" s="1" t="str">
        <f>IF(Saisie!A119=""," ",TEXT(Saisie!A119,0))</f>
        <v xml:space="preserve"> </v>
      </c>
      <c r="B96" t="e">
        <v>#N/A</v>
      </c>
      <c r="C96" t="e">
        <v>#N/A</v>
      </c>
      <c r="D96" t="e">
        <v>#N/A</v>
      </c>
      <c r="E96" t="e">
        <v>#N/A</v>
      </c>
      <c r="F96">
        <v>13066.2</v>
      </c>
      <c r="G96">
        <v>0</v>
      </c>
      <c r="H96">
        <v>0</v>
      </c>
      <c r="I96">
        <v>1061.3733648542147</v>
      </c>
      <c r="J96">
        <v>25071.026635145787</v>
      </c>
      <c r="K96">
        <v>37075.853270291569</v>
      </c>
      <c r="L96">
        <v>49080.679905437355</v>
      </c>
      <c r="M96" t="e">
        <v>#N/A</v>
      </c>
      <c r="N96" t="e">
        <v>#N/A</v>
      </c>
    </row>
    <row r="97" spans="1:14" x14ac:dyDescent="0.25">
      <c r="A97" s="1" t="str">
        <f>IF(Saisie!A120=""," ",TEXT(Saisie!A120,0))</f>
        <v xml:space="preserve"> </v>
      </c>
      <c r="B97" t="e">
        <v>#N/A</v>
      </c>
      <c r="C97" t="e">
        <v>#N/A</v>
      </c>
      <c r="D97" t="e">
        <v>#N/A</v>
      </c>
      <c r="E97" t="e">
        <v>#N/A</v>
      </c>
      <c r="F97">
        <v>13066.2</v>
      </c>
      <c r="G97">
        <v>0</v>
      </c>
      <c r="H97">
        <v>0</v>
      </c>
      <c r="I97">
        <v>1061.3733648542147</v>
      </c>
      <c r="J97">
        <v>25071.026635145787</v>
      </c>
      <c r="K97">
        <v>37075.853270291569</v>
      </c>
      <c r="L97">
        <v>49080.679905437355</v>
      </c>
      <c r="M97" t="e">
        <v>#N/A</v>
      </c>
      <c r="N97" t="e">
        <v>#N/A</v>
      </c>
    </row>
    <row r="98" spans="1:14" x14ac:dyDescent="0.25">
      <c r="A98" s="1" t="str">
        <f>IF(Saisie!A121=""," ",TEXT(Saisie!A121,0))</f>
        <v xml:space="preserve"> </v>
      </c>
      <c r="B98" t="e">
        <v>#N/A</v>
      </c>
      <c r="C98" t="e">
        <v>#N/A</v>
      </c>
      <c r="D98" t="e">
        <v>#N/A</v>
      </c>
      <c r="E98" t="e">
        <v>#N/A</v>
      </c>
      <c r="F98">
        <v>13066.2</v>
      </c>
      <c r="G98">
        <v>0</v>
      </c>
      <c r="H98">
        <v>0</v>
      </c>
      <c r="I98">
        <v>1061.3733648542147</v>
      </c>
      <c r="J98">
        <v>25071.026635145787</v>
      </c>
      <c r="K98">
        <v>37075.853270291569</v>
      </c>
      <c r="L98">
        <v>49080.679905437355</v>
      </c>
      <c r="M98" t="e">
        <v>#N/A</v>
      </c>
      <c r="N98" t="e">
        <v>#N/A</v>
      </c>
    </row>
    <row r="99" spans="1:14" x14ac:dyDescent="0.25">
      <c r="A99" s="1" t="str">
        <f>IF(Saisie!A122=""," ",TEXT(Saisie!A122,0))</f>
        <v xml:space="preserve"> </v>
      </c>
      <c r="B99" t="e">
        <v>#N/A</v>
      </c>
      <c r="C99" t="e">
        <v>#N/A</v>
      </c>
      <c r="D99" t="e">
        <v>#N/A</v>
      </c>
      <c r="E99" t="e">
        <v>#N/A</v>
      </c>
      <c r="F99">
        <v>13066.2</v>
      </c>
      <c r="G99">
        <v>0</v>
      </c>
      <c r="H99">
        <v>0</v>
      </c>
      <c r="I99">
        <v>1061.3733648542147</v>
      </c>
      <c r="J99">
        <v>25071.026635145787</v>
      </c>
      <c r="K99">
        <v>37075.853270291569</v>
      </c>
      <c r="L99">
        <v>49080.679905437355</v>
      </c>
      <c r="M99" t="e">
        <v>#N/A</v>
      </c>
      <c r="N99" t="e">
        <v>#N/A</v>
      </c>
    </row>
    <row r="100" spans="1:14" x14ac:dyDescent="0.25">
      <c r="A100" s="1" t="str">
        <f>IF(Saisie!A123=""," ",TEXT(Saisie!A123,0))</f>
        <v xml:space="preserve"> </v>
      </c>
      <c r="B100" t="e">
        <v>#N/A</v>
      </c>
      <c r="C100" t="e">
        <v>#N/A</v>
      </c>
      <c r="D100" t="e">
        <v>#N/A</v>
      </c>
      <c r="E100" t="e">
        <v>#N/A</v>
      </c>
      <c r="F100">
        <v>13066.2</v>
      </c>
      <c r="G100">
        <v>0</v>
      </c>
      <c r="H100">
        <v>0</v>
      </c>
      <c r="I100">
        <v>1061.3733648542147</v>
      </c>
      <c r="J100">
        <v>25071.026635145787</v>
      </c>
      <c r="K100">
        <v>37075.853270291569</v>
      </c>
      <c r="L100">
        <v>49080.679905437355</v>
      </c>
      <c r="M100" t="e">
        <v>#N/A</v>
      </c>
      <c r="N100" t="e">
        <v>#N/A</v>
      </c>
    </row>
    <row r="101" spans="1:14" x14ac:dyDescent="0.25">
      <c r="A101" s="1" t="str">
        <f>IF(Saisie!A124=""," ",TEXT(Saisie!A124,0))</f>
        <v xml:space="preserve"> </v>
      </c>
      <c r="B101" t="e">
        <v>#N/A</v>
      </c>
      <c r="C101" t="e">
        <v>#N/A</v>
      </c>
      <c r="D101" t="e">
        <v>#N/A</v>
      </c>
      <c r="E101" t="e">
        <v>#N/A</v>
      </c>
      <c r="F101">
        <v>13066.2</v>
      </c>
      <c r="G101">
        <v>0</v>
      </c>
      <c r="H101">
        <v>0</v>
      </c>
      <c r="I101">
        <v>1061.3733648542147</v>
      </c>
      <c r="J101">
        <v>25071.026635145787</v>
      </c>
      <c r="K101">
        <v>37075.853270291569</v>
      </c>
      <c r="L101">
        <v>49080.679905437355</v>
      </c>
      <c r="M101" t="e">
        <v>#N/A</v>
      </c>
      <c r="N101" t="e">
        <v>#N/A</v>
      </c>
    </row>
    <row r="102" spans="1:14" x14ac:dyDescent="0.25">
      <c r="A102" s="1" t="str">
        <f>IF(Saisie!A125=""," ",TEXT(Saisie!A125,0))</f>
        <v xml:space="preserve"> </v>
      </c>
      <c r="B102" t="e">
        <v>#N/A</v>
      </c>
      <c r="C102" t="e">
        <v>#N/A</v>
      </c>
      <c r="D102" t="e">
        <v>#N/A</v>
      </c>
      <c r="E102" t="e">
        <v>#N/A</v>
      </c>
      <c r="F102">
        <v>13066.2</v>
      </c>
      <c r="G102">
        <v>0</v>
      </c>
      <c r="H102">
        <v>0</v>
      </c>
      <c r="I102">
        <v>1061.3733648542147</v>
      </c>
      <c r="J102">
        <v>25071.026635145787</v>
      </c>
      <c r="K102">
        <v>37075.853270291569</v>
      </c>
      <c r="L102">
        <v>49080.679905437355</v>
      </c>
      <c r="M102" t="e">
        <v>#N/A</v>
      </c>
      <c r="N102" t="e">
        <v>#N/A</v>
      </c>
    </row>
    <row r="103" spans="1:14" x14ac:dyDescent="0.25">
      <c r="A103" s="1" t="str">
        <f>IF(Saisie!A126=""," ",TEXT(Saisie!A126,0))</f>
        <v xml:space="preserve"> </v>
      </c>
      <c r="B103" t="e">
        <v>#N/A</v>
      </c>
      <c r="C103" t="e">
        <v>#N/A</v>
      </c>
      <c r="D103" t="e">
        <v>#N/A</v>
      </c>
      <c r="E103" t="e">
        <v>#N/A</v>
      </c>
      <c r="F103">
        <v>13066.2</v>
      </c>
      <c r="G103">
        <v>0</v>
      </c>
      <c r="H103">
        <v>0</v>
      </c>
      <c r="I103">
        <v>1061.3733648542147</v>
      </c>
      <c r="J103">
        <v>25071.026635145787</v>
      </c>
      <c r="K103">
        <v>37075.853270291569</v>
      </c>
      <c r="L103">
        <v>49080.679905437355</v>
      </c>
      <c r="M103" t="e">
        <v>#N/A</v>
      </c>
      <c r="N103" t="e">
        <v>#N/A</v>
      </c>
    </row>
    <row r="104" spans="1:14" x14ac:dyDescent="0.25">
      <c r="A104" s="1" t="str">
        <f>IF(Saisie!A127=""," ",TEXT(Saisie!A127,0))</f>
        <v xml:space="preserve"> </v>
      </c>
      <c r="B104" t="e">
        <v>#N/A</v>
      </c>
      <c r="C104" t="e">
        <v>#N/A</v>
      </c>
      <c r="D104" t="e">
        <v>#N/A</v>
      </c>
      <c r="E104" t="e">
        <v>#N/A</v>
      </c>
      <c r="F104">
        <v>13066.2</v>
      </c>
      <c r="G104">
        <v>0</v>
      </c>
      <c r="H104">
        <v>0</v>
      </c>
      <c r="I104">
        <v>1061.3733648542147</v>
      </c>
      <c r="J104">
        <v>25071.026635145787</v>
      </c>
      <c r="K104">
        <v>37075.853270291569</v>
      </c>
      <c r="L104">
        <v>49080.679905437355</v>
      </c>
      <c r="M104" t="e">
        <v>#N/A</v>
      </c>
      <c r="N104" t="e">
        <v>#N/A</v>
      </c>
    </row>
    <row r="105" spans="1:14" x14ac:dyDescent="0.25">
      <c r="A105" s="1" t="str">
        <f>IF(Saisie!A128=""," ",TEXT(Saisie!A128,0))</f>
        <v xml:space="preserve"> </v>
      </c>
      <c r="B105" t="e">
        <v>#N/A</v>
      </c>
      <c r="C105" t="e">
        <v>#N/A</v>
      </c>
      <c r="D105" t="e">
        <v>#N/A</v>
      </c>
      <c r="E105" t="e">
        <v>#N/A</v>
      </c>
      <c r="F105">
        <v>13066.2</v>
      </c>
      <c r="G105">
        <v>0</v>
      </c>
      <c r="H105">
        <v>0</v>
      </c>
      <c r="I105">
        <v>1061.3733648542147</v>
      </c>
      <c r="J105">
        <v>25071.026635145787</v>
      </c>
      <c r="K105">
        <v>37075.853270291569</v>
      </c>
      <c r="L105">
        <v>49080.679905437355</v>
      </c>
      <c r="M105" t="e">
        <v>#N/A</v>
      </c>
      <c r="N105" t="e">
        <v>#N/A</v>
      </c>
    </row>
    <row r="106" spans="1:14" x14ac:dyDescent="0.25">
      <c r="A106" s="1" t="str">
        <f>IF(Saisie!A129=""," ",TEXT(Saisie!A129,0))</f>
        <v xml:space="preserve"> </v>
      </c>
      <c r="B106" t="e">
        <v>#N/A</v>
      </c>
      <c r="C106" t="e">
        <v>#N/A</v>
      </c>
      <c r="D106" t="e">
        <v>#N/A</v>
      </c>
      <c r="E106" t="e">
        <v>#N/A</v>
      </c>
      <c r="F106">
        <v>13066.2</v>
      </c>
      <c r="G106">
        <v>0</v>
      </c>
      <c r="H106">
        <v>0</v>
      </c>
      <c r="I106">
        <v>1061.3733648542147</v>
      </c>
      <c r="J106">
        <v>25071.026635145787</v>
      </c>
      <c r="K106">
        <v>37075.853270291569</v>
      </c>
      <c r="L106">
        <v>49080.679905437355</v>
      </c>
      <c r="M106" t="e">
        <v>#N/A</v>
      </c>
      <c r="N106" t="e">
        <v>#N/A</v>
      </c>
    </row>
    <row r="107" spans="1:14" x14ac:dyDescent="0.25">
      <c r="A107" s="1" t="str">
        <f>IF(Saisie!A130=""," ",TEXT(Saisie!A130,0))</f>
        <v xml:space="preserve"> </v>
      </c>
      <c r="B107" t="e">
        <v>#N/A</v>
      </c>
      <c r="C107" t="e">
        <v>#N/A</v>
      </c>
      <c r="D107" t="e">
        <v>#N/A</v>
      </c>
      <c r="E107" t="e">
        <v>#N/A</v>
      </c>
      <c r="F107">
        <v>13066.2</v>
      </c>
      <c r="G107">
        <v>0</v>
      </c>
      <c r="H107">
        <v>0</v>
      </c>
      <c r="I107">
        <v>1061.3733648542147</v>
      </c>
      <c r="J107">
        <v>25071.026635145787</v>
      </c>
      <c r="K107">
        <v>37075.853270291569</v>
      </c>
      <c r="L107">
        <v>49080.679905437355</v>
      </c>
      <c r="M107" t="e">
        <v>#N/A</v>
      </c>
      <c r="N107" t="e">
        <v>#N/A</v>
      </c>
    </row>
    <row r="108" spans="1:14" x14ac:dyDescent="0.25">
      <c r="A108" s="1" t="str">
        <f>IF(Saisie!A131=""," ",TEXT(Saisie!A131,0))</f>
        <v xml:space="preserve"> </v>
      </c>
      <c r="B108" t="e">
        <v>#N/A</v>
      </c>
      <c r="C108" t="e">
        <v>#N/A</v>
      </c>
      <c r="D108" t="e">
        <v>#N/A</v>
      </c>
      <c r="E108" t="e">
        <v>#N/A</v>
      </c>
      <c r="F108">
        <v>13066.2</v>
      </c>
      <c r="G108">
        <v>0</v>
      </c>
      <c r="H108">
        <v>0</v>
      </c>
      <c r="I108">
        <v>1061.3733648542147</v>
      </c>
      <c r="J108">
        <v>25071.026635145787</v>
      </c>
      <c r="K108">
        <v>37075.853270291569</v>
      </c>
      <c r="L108">
        <v>49080.679905437355</v>
      </c>
      <c r="M108" t="e">
        <v>#N/A</v>
      </c>
      <c r="N108" t="e">
        <v>#N/A</v>
      </c>
    </row>
    <row r="109" spans="1:14" x14ac:dyDescent="0.25">
      <c r="A109" s="1" t="str">
        <f>IF(Saisie!A132=""," ",TEXT(Saisie!A132,0))</f>
        <v xml:space="preserve"> </v>
      </c>
      <c r="B109" t="e">
        <v>#N/A</v>
      </c>
      <c r="C109" t="e">
        <v>#N/A</v>
      </c>
      <c r="D109" t="e">
        <v>#N/A</v>
      </c>
      <c r="E109" t="e">
        <v>#N/A</v>
      </c>
      <c r="F109">
        <v>13066.2</v>
      </c>
      <c r="G109">
        <v>0</v>
      </c>
      <c r="H109">
        <v>0</v>
      </c>
      <c r="I109">
        <v>1061.3733648542147</v>
      </c>
      <c r="J109">
        <v>25071.026635145787</v>
      </c>
      <c r="K109">
        <v>37075.853270291569</v>
      </c>
      <c r="L109">
        <v>49080.679905437355</v>
      </c>
      <c r="M109" t="e">
        <v>#N/A</v>
      </c>
      <c r="N109" t="e">
        <v>#N/A</v>
      </c>
    </row>
    <row r="110" spans="1:14" x14ac:dyDescent="0.25">
      <c r="A110" s="1" t="str">
        <f>IF(Saisie!A133=""," ",TEXT(Saisie!A133,0))</f>
        <v xml:space="preserve"> </v>
      </c>
      <c r="B110" t="e">
        <v>#N/A</v>
      </c>
      <c r="C110" t="e">
        <v>#N/A</v>
      </c>
      <c r="D110" t="e">
        <v>#N/A</v>
      </c>
      <c r="E110" t="e">
        <v>#N/A</v>
      </c>
      <c r="F110">
        <v>13066.2</v>
      </c>
      <c r="G110">
        <v>0</v>
      </c>
      <c r="H110">
        <v>0</v>
      </c>
      <c r="I110">
        <v>1061.3733648542147</v>
      </c>
      <c r="J110">
        <v>25071.026635145787</v>
      </c>
      <c r="K110">
        <v>37075.853270291569</v>
      </c>
      <c r="L110">
        <v>49080.679905437355</v>
      </c>
      <c r="M110" t="e">
        <v>#N/A</v>
      </c>
      <c r="N110" t="e">
        <v>#N/A</v>
      </c>
    </row>
    <row r="111" spans="1:14" x14ac:dyDescent="0.25">
      <c r="A111" s="1" t="str">
        <f>IF(Saisie!A134=""," ",TEXT(Saisie!A134,0))</f>
        <v xml:space="preserve"> </v>
      </c>
      <c r="B111" t="e">
        <v>#N/A</v>
      </c>
      <c r="C111" t="e">
        <v>#N/A</v>
      </c>
      <c r="D111" t="e">
        <v>#N/A</v>
      </c>
      <c r="E111" t="e">
        <v>#N/A</v>
      </c>
      <c r="F111">
        <v>13066.2</v>
      </c>
      <c r="G111">
        <v>0</v>
      </c>
      <c r="H111">
        <v>0</v>
      </c>
      <c r="I111">
        <v>1061.3733648542147</v>
      </c>
      <c r="J111">
        <v>25071.026635145787</v>
      </c>
      <c r="K111">
        <v>37075.853270291569</v>
      </c>
      <c r="L111">
        <v>49080.679905437355</v>
      </c>
      <c r="M111" t="e">
        <v>#N/A</v>
      </c>
      <c r="N111" t="e">
        <v>#N/A</v>
      </c>
    </row>
    <row r="112" spans="1:14" x14ac:dyDescent="0.25">
      <c r="A112" s="1" t="str">
        <f>IF(Saisie!A135=""," ",TEXT(Saisie!A135,0))</f>
        <v xml:space="preserve"> </v>
      </c>
      <c r="B112" t="e">
        <v>#N/A</v>
      </c>
      <c r="C112" t="e">
        <v>#N/A</v>
      </c>
      <c r="D112" t="e">
        <v>#N/A</v>
      </c>
      <c r="E112" t="e">
        <v>#N/A</v>
      </c>
      <c r="F112">
        <v>13066.2</v>
      </c>
      <c r="G112">
        <v>0</v>
      </c>
      <c r="H112">
        <v>0</v>
      </c>
      <c r="I112">
        <v>1061.3733648542147</v>
      </c>
      <c r="J112">
        <v>25071.026635145787</v>
      </c>
      <c r="K112">
        <v>37075.853270291569</v>
      </c>
      <c r="L112">
        <v>49080.679905437355</v>
      </c>
      <c r="M112" t="e">
        <v>#N/A</v>
      </c>
      <c r="N112" t="e">
        <v>#N/A</v>
      </c>
    </row>
    <row r="113" spans="1:14" x14ac:dyDescent="0.25">
      <c r="A113" s="1" t="str">
        <f>IF(Saisie!A136=""," ",TEXT(Saisie!A136,0))</f>
        <v xml:space="preserve"> </v>
      </c>
      <c r="B113" t="e">
        <v>#N/A</v>
      </c>
      <c r="C113" t="e">
        <v>#N/A</v>
      </c>
      <c r="D113" t="e">
        <v>#N/A</v>
      </c>
      <c r="E113" t="e">
        <v>#N/A</v>
      </c>
      <c r="F113">
        <v>13066.2</v>
      </c>
      <c r="G113">
        <v>0</v>
      </c>
      <c r="H113">
        <v>0</v>
      </c>
      <c r="I113">
        <v>1061.3733648542147</v>
      </c>
      <c r="J113">
        <v>25071.026635145787</v>
      </c>
      <c r="K113">
        <v>37075.853270291569</v>
      </c>
      <c r="L113">
        <v>49080.679905437355</v>
      </c>
      <c r="M113" t="e">
        <v>#N/A</v>
      </c>
      <c r="N113" t="e">
        <v>#N/A</v>
      </c>
    </row>
    <row r="114" spans="1:14" x14ac:dyDescent="0.25">
      <c r="A114" s="1" t="str">
        <f>IF(Saisie!A137=""," ",TEXT(Saisie!A137,0))</f>
        <v xml:space="preserve"> </v>
      </c>
      <c r="B114" t="e">
        <v>#N/A</v>
      </c>
      <c r="C114" t="e">
        <v>#N/A</v>
      </c>
      <c r="D114" t="e">
        <v>#N/A</v>
      </c>
      <c r="E114" t="e">
        <v>#N/A</v>
      </c>
      <c r="F114">
        <v>13066.2</v>
      </c>
      <c r="G114">
        <v>0</v>
      </c>
      <c r="H114">
        <v>0</v>
      </c>
      <c r="I114">
        <v>1061.3733648542147</v>
      </c>
      <c r="J114">
        <v>25071.026635145787</v>
      </c>
      <c r="K114">
        <v>37075.853270291569</v>
      </c>
      <c r="L114">
        <v>49080.679905437355</v>
      </c>
      <c r="M114" t="e">
        <v>#N/A</v>
      </c>
      <c r="N114" t="e">
        <v>#N/A</v>
      </c>
    </row>
    <row r="115" spans="1:14" x14ac:dyDescent="0.25">
      <c r="A115" s="1" t="str">
        <f>IF(Saisie!A138=""," ",TEXT(Saisie!A138,0))</f>
        <v xml:space="preserve"> </v>
      </c>
      <c r="B115" t="e">
        <v>#N/A</v>
      </c>
      <c r="C115" t="e">
        <v>#N/A</v>
      </c>
      <c r="D115" t="e">
        <v>#N/A</v>
      </c>
      <c r="E115" t="e">
        <v>#N/A</v>
      </c>
      <c r="F115">
        <v>13066.2</v>
      </c>
      <c r="G115">
        <v>0</v>
      </c>
      <c r="H115">
        <v>0</v>
      </c>
      <c r="I115">
        <v>1061.3733648542147</v>
      </c>
      <c r="J115">
        <v>25071.026635145787</v>
      </c>
      <c r="K115">
        <v>37075.853270291569</v>
      </c>
      <c r="L115">
        <v>49080.679905437355</v>
      </c>
      <c r="M115" t="e">
        <v>#N/A</v>
      </c>
      <c r="N115" t="e">
        <v>#N/A</v>
      </c>
    </row>
    <row r="116" spans="1:14" x14ac:dyDescent="0.25">
      <c r="A116" s="1" t="str">
        <f>IF(Saisie!A139=""," ",TEXT(Saisie!A139,0))</f>
        <v xml:space="preserve"> </v>
      </c>
      <c r="B116" t="e">
        <v>#N/A</v>
      </c>
      <c r="C116" t="e">
        <v>#N/A</v>
      </c>
      <c r="D116" t="e">
        <v>#N/A</v>
      </c>
      <c r="E116" t="e">
        <v>#N/A</v>
      </c>
      <c r="F116">
        <v>13066.2</v>
      </c>
      <c r="G116">
        <v>0</v>
      </c>
      <c r="H116">
        <v>0</v>
      </c>
      <c r="I116">
        <v>1061.3733648542147</v>
      </c>
      <c r="J116">
        <v>25071.026635145787</v>
      </c>
      <c r="K116">
        <v>37075.853270291569</v>
      </c>
      <c r="L116">
        <v>49080.679905437355</v>
      </c>
      <c r="M116" t="e">
        <v>#N/A</v>
      </c>
      <c r="N116" t="e">
        <v>#N/A</v>
      </c>
    </row>
    <row r="117" spans="1:14" x14ac:dyDescent="0.25">
      <c r="A117" s="1" t="str">
        <f>IF(Saisie!A140=""," ",TEXT(Saisie!A140,0))</f>
        <v xml:space="preserve"> </v>
      </c>
      <c r="B117" t="e">
        <v>#N/A</v>
      </c>
      <c r="C117" t="e">
        <v>#N/A</v>
      </c>
      <c r="D117" t="e">
        <v>#N/A</v>
      </c>
      <c r="E117" t="e">
        <v>#N/A</v>
      </c>
      <c r="F117">
        <v>13066.2</v>
      </c>
      <c r="G117">
        <v>0</v>
      </c>
      <c r="H117">
        <v>0</v>
      </c>
      <c r="I117">
        <v>1061.3733648542147</v>
      </c>
      <c r="J117">
        <v>25071.026635145787</v>
      </c>
      <c r="K117">
        <v>37075.853270291569</v>
      </c>
      <c r="L117">
        <v>49080.679905437355</v>
      </c>
      <c r="M117" t="e">
        <v>#N/A</v>
      </c>
      <c r="N117" t="e">
        <v>#N/A</v>
      </c>
    </row>
    <row r="118" spans="1:14" x14ac:dyDescent="0.25">
      <c r="A118" s="1" t="str">
        <f>IF(Saisie!A141=""," ",TEXT(Saisie!A141,0))</f>
        <v xml:space="preserve"> </v>
      </c>
      <c r="B118" t="e">
        <v>#N/A</v>
      </c>
      <c r="C118" t="e">
        <v>#N/A</v>
      </c>
      <c r="D118" t="e">
        <v>#N/A</v>
      </c>
      <c r="E118" t="e">
        <v>#N/A</v>
      </c>
      <c r="F118">
        <v>13066.2</v>
      </c>
      <c r="G118">
        <v>0</v>
      </c>
      <c r="H118">
        <v>0</v>
      </c>
      <c r="I118">
        <v>1061.3733648542147</v>
      </c>
      <c r="J118">
        <v>25071.026635145787</v>
      </c>
      <c r="K118">
        <v>37075.853270291569</v>
      </c>
      <c r="L118">
        <v>49080.679905437355</v>
      </c>
      <c r="M118" t="e">
        <v>#N/A</v>
      </c>
      <c r="N118" t="e">
        <v>#N/A</v>
      </c>
    </row>
    <row r="119" spans="1:14" x14ac:dyDescent="0.25">
      <c r="A119" s="1" t="str">
        <f>IF(Saisie!A142=""," ",TEXT(Saisie!A142,0))</f>
        <v xml:space="preserve"> </v>
      </c>
      <c r="B119" t="e">
        <v>#N/A</v>
      </c>
      <c r="C119" t="e">
        <v>#N/A</v>
      </c>
      <c r="D119" t="e">
        <v>#N/A</v>
      </c>
      <c r="E119" t="e">
        <v>#N/A</v>
      </c>
      <c r="F119">
        <v>13066.2</v>
      </c>
      <c r="G119">
        <v>0</v>
      </c>
      <c r="H119">
        <v>0</v>
      </c>
      <c r="I119">
        <v>1061.3733648542147</v>
      </c>
      <c r="J119">
        <v>25071.026635145787</v>
      </c>
      <c r="K119">
        <v>37075.853270291569</v>
      </c>
      <c r="L119">
        <v>49080.679905437355</v>
      </c>
      <c r="M119" t="e">
        <v>#N/A</v>
      </c>
      <c r="N119" t="e">
        <v>#N/A</v>
      </c>
    </row>
    <row r="120" spans="1:14" x14ac:dyDescent="0.25">
      <c r="A120" s="1" t="str">
        <f>IF(Saisie!A143=""," ",TEXT(Saisie!A143,0))</f>
        <v xml:space="preserve"> </v>
      </c>
      <c r="B120" t="e">
        <v>#N/A</v>
      </c>
      <c r="C120" t="e">
        <v>#N/A</v>
      </c>
      <c r="D120" t="e">
        <v>#N/A</v>
      </c>
      <c r="E120" t="e">
        <v>#N/A</v>
      </c>
      <c r="F120">
        <v>13066.2</v>
      </c>
      <c r="G120">
        <v>0</v>
      </c>
      <c r="H120">
        <v>0</v>
      </c>
      <c r="I120">
        <v>1061.3733648542147</v>
      </c>
      <c r="J120">
        <v>25071.026635145787</v>
      </c>
      <c r="K120">
        <v>37075.853270291569</v>
      </c>
      <c r="L120">
        <v>49080.679905437355</v>
      </c>
      <c r="M120" t="e">
        <v>#N/A</v>
      </c>
      <c r="N120" t="e">
        <v>#N/A</v>
      </c>
    </row>
    <row r="121" spans="1:14" x14ac:dyDescent="0.25">
      <c r="A121" s="1" t="str">
        <f>IF(Saisie!A144=""," ",TEXT(Saisie!A144,0))</f>
        <v xml:space="preserve"> </v>
      </c>
      <c r="B121" t="e">
        <v>#N/A</v>
      </c>
      <c r="C121" t="e">
        <v>#N/A</v>
      </c>
      <c r="D121" t="e">
        <v>#N/A</v>
      </c>
      <c r="E121" t="e">
        <v>#N/A</v>
      </c>
      <c r="F121">
        <v>13066.2</v>
      </c>
      <c r="G121">
        <v>0</v>
      </c>
      <c r="H121">
        <v>0</v>
      </c>
      <c r="I121">
        <v>1061.3733648542147</v>
      </c>
      <c r="J121">
        <v>25071.026635145787</v>
      </c>
      <c r="K121">
        <v>37075.853270291569</v>
      </c>
      <c r="L121">
        <v>49080.679905437355</v>
      </c>
      <c r="M121" t="e">
        <v>#N/A</v>
      </c>
      <c r="N121" t="e">
        <v>#N/A</v>
      </c>
    </row>
    <row r="122" spans="1:14" x14ac:dyDescent="0.25">
      <c r="A122" s="1" t="str">
        <f>IF(Saisie!A145=""," ",TEXT(Saisie!A145,0))</f>
        <v xml:space="preserve"> </v>
      </c>
      <c r="B122" t="e">
        <v>#N/A</v>
      </c>
      <c r="C122" t="e">
        <v>#N/A</v>
      </c>
      <c r="D122" t="e">
        <v>#N/A</v>
      </c>
      <c r="E122" t="e">
        <v>#N/A</v>
      </c>
      <c r="F122">
        <v>13066.2</v>
      </c>
      <c r="G122">
        <v>0</v>
      </c>
      <c r="H122">
        <v>0</v>
      </c>
      <c r="I122">
        <v>1061.3733648542147</v>
      </c>
      <c r="J122">
        <v>25071.026635145787</v>
      </c>
      <c r="K122">
        <v>37075.853270291569</v>
      </c>
      <c r="L122">
        <v>49080.679905437355</v>
      </c>
      <c r="M122" t="e">
        <v>#N/A</v>
      </c>
      <c r="N122" t="e">
        <v>#N/A</v>
      </c>
    </row>
    <row r="123" spans="1:14" x14ac:dyDescent="0.25">
      <c r="A123" s="1" t="str">
        <f>IF(Saisie!A146=""," ",TEXT(Saisie!A146,0))</f>
        <v xml:space="preserve"> </v>
      </c>
      <c r="B123" t="e">
        <v>#N/A</v>
      </c>
      <c r="C123" t="e">
        <v>#N/A</v>
      </c>
      <c r="D123" t="e">
        <v>#N/A</v>
      </c>
      <c r="E123" t="e">
        <v>#N/A</v>
      </c>
      <c r="F123">
        <v>13066.2</v>
      </c>
      <c r="G123">
        <v>0</v>
      </c>
      <c r="H123">
        <v>0</v>
      </c>
      <c r="I123">
        <v>1061.3733648542147</v>
      </c>
      <c r="J123">
        <v>25071.026635145787</v>
      </c>
      <c r="K123">
        <v>37075.853270291569</v>
      </c>
      <c r="L123">
        <v>49080.679905437355</v>
      </c>
      <c r="M123" t="e">
        <v>#N/A</v>
      </c>
      <c r="N123" t="e">
        <v>#N/A</v>
      </c>
    </row>
    <row r="124" spans="1:14" x14ac:dyDescent="0.25">
      <c r="A124" s="1" t="str">
        <f>IF(Saisie!A147=""," ",TEXT(Saisie!A147,0))</f>
        <v xml:space="preserve"> </v>
      </c>
      <c r="B124" t="e">
        <v>#N/A</v>
      </c>
      <c r="C124" t="e">
        <v>#N/A</v>
      </c>
      <c r="D124" t="e">
        <v>#N/A</v>
      </c>
      <c r="E124" t="e">
        <v>#N/A</v>
      </c>
      <c r="F124">
        <v>13066.2</v>
      </c>
      <c r="G124">
        <v>0</v>
      </c>
      <c r="H124">
        <v>0</v>
      </c>
      <c r="I124">
        <v>1061.3733648542147</v>
      </c>
      <c r="J124">
        <v>25071.026635145787</v>
      </c>
      <c r="K124">
        <v>37075.853270291569</v>
      </c>
      <c r="L124">
        <v>49080.679905437355</v>
      </c>
      <c r="M124" t="e">
        <v>#N/A</v>
      </c>
      <c r="N124" t="e">
        <v>#N/A</v>
      </c>
    </row>
    <row r="125" spans="1:14" x14ac:dyDescent="0.25">
      <c r="A125" s="1" t="str">
        <f>IF(Saisie!A148=""," ",TEXT(Saisie!A148,0))</f>
        <v xml:space="preserve"> </v>
      </c>
      <c r="B125" t="e">
        <v>#N/A</v>
      </c>
      <c r="C125" t="e">
        <v>#N/A</v>
      </c>
      <c r="D125" t="e">
        <v>#N/A</v>
      </c>
      <c r="E125" t="e">
        <v>#N/A</v>
      </c>
      <c r="F125">
        <v>13066.2</v>
      </c>
      <c r="G125">
        <v>0</v>
      </c>
      <c r="H125">
        <v>0</v>
      </c>
      <c r="I125">
        <v>1061.3733648542147</v>
      </c>
      <c r="J125">
        <v>25071.026635145787</v>
      </c>
      <c r="K125">
        <v>37075.853270291569</v>
      </c>
      <c r="L125">
        <v>49080.679905437355</v>
      </c>
      <c r="M125" t="e">
        <v>#N/A</v>
      </c>
      <c r="N125" t="e">
        <v>#N/A</v>
      </c>
    </row>
    <row r="126" spans="1:14" x14ac:dyDescent="0.25">
      <c r="A126" s="1" t="str">
        <f>IF(Saisie!A149=""," ",TEXT(Saisie!A149,0))</f>
        <v xml:space="preserve"> </v>
      </c>
      <c r="B126" t="e">
        <v>#N/A</v>
      </c>
      <c r="C126" t="e">
        <v>#N/A</v>
      </c>
      <c r="D126" t="e">
        <v>#N/A</v>
      </c>
      <c r="E126" t="e">
        <v>#N/A</v>
      </c>
      <c r="F126">
        <v>13066.2</v>
      </c>
      <c r="G126">
        <v>0</v>
      </c>
      <c r="H126">
        <v>0</v>
      </c>
      <c r="I126">
        <v>1061.3733648542147</v>
      </c>
      <c r="J126">
        <v>25071.026635145787</v>
      </c>
      <c r="K126">
        <v>37075.853270291569</v>
      </c>
      <c r="L126">
        <v>49080.679905437355</v>
      </c>
      <c r="M126" t="e">
        <v>#N/A</v>
      </c>
      <c r="N126" t="e">
        <v>#N/A</v>
      </c>
    </row>
    <row r="127" spans="1:14" x14ac:dyDescent="0.25">
      <c r="A127" s="1" t="str">
        <f>IF(Saisie!A150=""," ",TEXT(Saisie!A150,0))</f>
        <v xml:space="preserve"> </v>
      </c>
      <c r="B127" t="e">
        <v>#N/A</v>
      </c>
      <c r="C127" t="e">
        <v>#N/A</v>
      </c>
      <c r="D127" t="e">
        <v>#N/A</v>
      </c>
      <c r="E127" t="e">
        <v>#N/A</v>
      </c>
      <c r="F127">
        <v>13066.2</v>
      </c>
      <c r="G127">
        <v>0</v>
      </c>
      <c r="H127">
        <v>0</v>
      </c>
      <c r="I127">
        <v>1061.3733648542147</v>
      </c>
      <c r="J127">
        <v>25071.026635145787</v>
      </c>
      <c r="K127">
        <v>37075.853270291569</v>
      </c>
      <c r="L127">
        <v>49080.679905437355</v>
      </c>
      <c r="M127" t="e">
        <v>#N/A</v>
      </c>
      <c r="N127" t="e">
        <v>#N/A</v>
      </c>
    </row>
    <row r="128" spans="1:14" x14ac:dyDescent="0.25">
      <c r="A128" s="1" t="str">
        <f>IF(Saisie!A151=""," ",TEXT(Saisie!A151,0))</f>
        <v xml:space="preserve"> </v>
      </c>
      <c r="B128" t="e">
        <v>#N/A</v>
      </c>
      <c r="C128" t="e">
        <v>#N/A</v>
      </c>
      <c r="D128" t="e">
        <v>#N/A</v>
      </c>
      <c r="E128" t="e">
        <v>#N/A</v>
      </c>
      <c r="F128">
        <v>13066.2</v>
      </c>
      <c r="G128">
        <v>0</v>
      </c>
      <c r="H128">
        <v>0</v>
      </c>
      <c r="I128">
        <v>1061.3733648542147</v>
      </c>
      <c r="J128">
        <v>25071.026635145787</v>
      </c>
      <c r="K128">
        <v>37075.853270291569</v>
      </c>
      <c r="L128">
        <v>49080.679905437355</v>
      </c>
      <c r="M128" t="e">
        <v>#N/A</v>
      </c>
      <c r="N128" t="e">
        <v>#N/A</v>
      </c>
    </row>
    <row r="129" spans="1:14" x14ac:dyDescent="0.25">
      <c r="A129" s="1" t="str">
        <f>IF(Saisie!A152=""," ",TEXT(Saisie!A152,0))</f>
        <v xml:space="preserve"> </v>
      </c>
      <c r="B129" t="e">
        <v>#N/A</v>
      </c>
      <c r="C129" t="e">
        <v>#N/A</v>
      </c>
      <c r="D129" t="e">
        <v>#N/A</v>
      </c>
      <c r="E129" t="e">
        <v>#N/A</v>
      </c>
      <c r="F129">
        <v>13066.2</v>
      </c>
      <c r="G129">
        <v>0</v>
      </c>
      <c r="H129">
        <v>0</v>
      </c>
      <c r="I129">
        <v>1061.3733648542147</v>
      </c>
      <c r="J129">
        <v>25071.026635145787</v>
      </c>
      <c r="K129">
        <v>37075.853270291569</v>
      </c>
      <c r="L129">
        <v>49080.679905437355</v>
      </c>
      <c r="M129" t="e">
        <v>#N/A</v>
      </c>
      <c r="N129" t="e">
        <v>#N/A</v>
      </c>
    </row>
    <row r="130" spans="1:14" x14ac:dyDescent="0.25">
      <c r="A130" s="1" t="str">
        <f>IF(Saisie!A153=""," ",TEXT(Saisie!A153,0))</f>
        <v xml:space="preserve"> </v>
      </c>
      <c r="B130" t="e">
        <v>#N/A</v>
      </c>
      <c r="C130" t="e">
        <v>#N/A</v>
      </c>
      <c r="D130" t="e">
        <v>#N/A</v>
      </c>
      <c r="E130" t="e">
        <v>#N/A</v>
      </c>
      <c r="F130">
        <v>13066.2</v>
      </c>
      <c r="G130">
        <v>0</v>
      </c>
      <c r="H130">
        <v>0</v>
      </c>
      <c r="I130">
        <v>1061.3733648542147</v>
      </c>
      <c r="J130">
        <v>25071.026635145787</v>
      </c>
      <c r="K130">
        <v>37075.853270291569</v>
      </c>
      <c r="L130">
        <v>49080.679905437355</v>
      </c>
      <c r="M130" t="e">
        <v>#N/A</v>
      </c>
      <c r="N130" t="e">
        <v>#N/A</v>
      </c>
    </row>
    <row r="131" spans="1:14" x14ac:dyDescent="0.25">
      <c r="A131" s="1" t="str">
        <f>IF(Saisie!A154=""," ",TEXT(Saisie!A154,0))</f>
        <v xml:space="preserve"> </v>
      </c>
      <c r="B131" t="e">
        <v>#N/A</v>
      </c>
      <c r="C131" t="e">
        <v>#N/A</v>
      </c>
      <c r="D131" t="e">
        <v>#N/A</v>
      </c>
      <c r="E131" t="e">
        <v>#N/A</v>
      </c>
      <c r="F131">
        <v>13066.2</v>
      </c>
      <c r="G131">
        <v>0</v>
      </c>
      <c r="H131">
        <v>0</v>
      </c>
      <c r="I131">
        <v>1061.3733648542147</v>
      </c>
      <c r="J131">
        <v>25071.026635145787</v>
      </c>
      <c r="K131">
        <v>37075.853270291569</v>
      </c>
      <c r="L131">
        <v>49080.679905437355</v>
      </c>
      <c r="M131" t="e">
        <v>#N/A</v>
      </c>
      <c r="N131" t="e">
        <v>#N/A</v>
      </c>
    </row>
    <row r="132" spans="1:14" x14ac:dyDescent="0.25">
      <c r="A132" s="1" t="str">
        <f>IF(Saisie!A155=""," ",TEXT(Saisie!A155,0))</f>
        <v xml:space="preserve"> </v>
      </c>
      <c r="B132" t="e">
        <v>#N/A</v>
      </c>
      <c r="C132" t="e">
        <v>#N/A</v>
      </c>
      <c r="D132" t="e">
        <v>#N/A</v>
      </c>
      <c r="E132" t="e">
        <v>#N/A</v>
      </c>
      <c r="F132">
        <v>13066.2</v>
      </c>
      <c r="G132">
        <v>0</v>
      </c>
      <c r="H132">
        <v>0</v>
      </c>
      <c r="I132">
        <v>1061.3733648542147</v>
      </c>
      <c r="J132">
        <v>25071.026635145787</v>
      </c>
      <c r="K132">
        <v>37075.853270291569</v>
      </c>
      <c r="L132">
        <v>49080.679905437355</v>
      </c>
      <c r="M132" t="e">
        <v>#N/A</v>
      </c>
      <c r="N132" t="e">
        <v>#N/A</v>
      </c>
    </row>
    <row r="133" spans="1:14" x14ac:dyDescent="0.25">
      <c r="A133" s="1" t="str">
        <f>IF(Saisie!A156=""," ",TEXT(Saisie!A156,0))</f>
        <v xml:space="preserve"> </v>
      </c>
      <c r="B133" t="e">
        <v>#N/A</v>
      </c>
      <c r="C133" t="e">
        <v>#N/A</v>
      </c>
      <c r="D133" t="e">
        <v>#N/A</v>
      </c>
      <c r="E133" t="e">
        <v>#N/A</v>
      </c>
      <c r="F133">
        <v>13066.2</v>
      </c>
      <c r="G133">
        <v>0</v>
      </c>
      <c r="H133">
        <v>0</v>
      </c>
      <c r="I133">
        <v>1061.3733648542147</v>
      </c>
      <c r="J133">
        <v>25071.026635145787</v>
      </c>
      <c r="K133">
        <v>37075.853270291569</v>
      </c>
      <c r="L133">
        <v>49080.679905437355</v>
      </c>
      <c r="M133" t="e">
        <v>#N/A</v>
      </c>
      <c r="N133" t="e">
        <v>#N/A</v>
      </c>
    </row>
    <row r="134" spans="1:14" x14ac:dyDescent="0.25">
      <c r="A134" s="1" t="str">
        <f>IF(Saisie!A157=""," ",TEXT(Saisie!A157,0))</f>
        <v xml:space="preserve"> </v>
      </c>
      <c r="B134" t="e">
        <v>#N/A</v>
      </c>
      <c r="C134" t="e">
        <v>#N/A</v>
      </c>
      <c r="D134" t="e">
        <v>#N/A</v>
      </c>
      <c r="E134" t="e">
        <v>#N/A</v>
      </c>
      <c r="F134">
        <v>13066.2</v>
      </c>
      <c r="G134">
        <v>0</v>
      </c>
      <c r="H134">
        <v>0</v>
      </c>
      <c r="I134">
        <v>1061.3733648542147</v>
      </c>
      <c r="J134">
        <v>25071.026635145787</v>
      </c>
      <c r="K134">
        <v>37075.853270291569</v>
      </c>
      <c r="L134">
        <v>49080.679905437355</v>
      </c>
      <c r="M134" t="e">
        <v>#N/A</v>
      </c>
      <c r="N134" t="e">
        <v>#N/A</v>
      </c>
    </row>
    <row r="135" spans="1:14" x14ac:dyDescent="0.25">
      <c r="A135" s="1" t="str">
        <f>IF(Saisie!A158=""," ",TEXT(Saisie!A158,0))</f>
        <v xml:space="preserve"> </v>
      </c>
      <c r="B135" t="e">
        <v>#N/A</v>
      </c>
      <c r="C135" t="e">
        <v>#N/A</v>
      </c>
      <c r="D135" t="e">
        <v>#N/A</v>
      </c>
      <c r="E135" t="e">
        <v>#N/A</v>
      </c>
      <c r="F135">
        <v>13066.2</v>
      </c>
      <c r="G135">
        <v>0</v>
      </c>
      <c r="H135">
        <v>0</v>
      </c>
      <c r="I135">
        <v>1061.3733648542147</v>
      </c>
      <c r="J135">
        <v>25071.026635145787</v>
      </c>
      <c r="K135">
        <v>37075.853270291569</v>
      </c>
      <c r="L135">
        <v>49080.679905437355</v>
      </c>
      <c r="M135" t="e">
        <v>#N/A</v>
      </c>
      <c r="N135" t="e">
        <v>#N/A</v>
      </c>
    </row>
    <row r="136" spans="1:14" x14ac:dyDescent="0.25">
      <c r="A136" s="1" t="str">
        <f>IF(Saisie!A159=""," ",TEXT(Saisie!A159,0))</f>
        <v xml:space="preserve"> </v>
      </c>
      <c r="B136" t="e">
        <v>#N/A</v>
      </c>
      <c r="C136" t="e">
        <v>#N/A</v>
      </c>
      <c r="D136" t="e">
        <v>#N/A</v>
      </c>
      <c r="E136" t="e">
        <v>#N/A</v>
      </c>
      <c r="F136">
        <v>13066.2</v>
      </c>
      <c r="G136">
        <v>0</v>
      </c>
      <c r="H136">
        <v>0</v>
      </c>
      <c r="I136">
        <v>1061.3733648542147</v>
      </c>
      <c r="J136">
        <v>25071.026635145787</v>
      </c>
      <c r="K136">
        <v>37075.853270291569</v>
      </c>
      <c r="L136">
        <v>49080.679905437355</v>
      </c>
      <c r="M136" t="e">
        <v>#N/A</v>
      </c>
      <c r="N136" t="e">
        <v>#N/A</v>
      </c>
    </row>
    <row r="137" spans="1:14" x14ac:dyDescent="0.25">
      <c r="A137" s="1" t="str">
        <f>IF(Saisie!A160=""," ",TEXT(Saisie!A160,0))</f>
        <v xml:space="preserve"> </v>
      </c>
      <c r="B137" t="e">
        <v>#N/A</v>
      </c>
      <c r="C137" t="e">
        <v>#N/A</v>
      </c>
      <c r="D137" t="e">
        <v>#N/A</v>
      </c>
      <c r="E137" t="e">
        <v>#N/A</v>
      </c>
      <c r="F137">
        <v>13066.2</v>
      </c>
      <c r="G137">
        <v>0</v>
      </c>
      <c r="H137">
        <v>0</v>
      </c>
      <c r="I137">
        <v>1061.3733648542147</v>
      </c>
      <c r="J137">
        <v>25071.026635145787</v>
      </c>
      <c r="K137">
        <v>37075.853270291569</v>
      </c>
      <c r="L137">
        <v>49080.679905437355</v>
      </c>
      <c r="M137" t="e">
        <v>#N/A</v>
      </c>
      <c r="N137" t="e">
        <v>#N/A</v>
      </c>
    </row>
    <row r="138" spans="1:14" x14ac:dyDescent="0.25">
      <c r="A138" s="1" t="str">
        <f>IF(Saisie!A161=""," ",TEXT(Saisie!A161,0))</f>
        <v xml:space="preserve"> </v>
      </c>
      <c r="B138" t="e">
        <v>#N/A</v>
      </c>
      <c r="C138" t="e">
        <v>#N/A</v>
      </c>
      <c r="D138" t="e">
        <v>#N/A</v>
      </c>
      <c r="E138" t="e">
        <v>#N/A</v>
      </c>
      <c r="F138">
        <v>13066.2</v>
      </c>
      <c r="G138">
        <v>0</v>
      </c>
      <c r="H138">
        <v>0</v>
      </c>
      <c r="I138">
        <v>1061.3733648542147</v>
      </c>
      <c r="J138">
        <v>25071.026635145787</v>
      </c>
      <c r="K138">
        <v>37075.853270291569</v>
      </c>
      <c r="L138">
        <v>49080.679905437355</v>
      </c>
      <c r="M138" t="e">
        <v>#N/A</v>
      </c>
      <c r="N138" t="e">
        <v>#N/A</v>
      </c>
    </row>
    <row r="139" spans="1:14" x14ac:dyDescent="0.25">
      <c r="A139" s="1" t="str">
        <f>IF(Saisie!A162=""," ",TEXT(Saisie!A162,0))</f>
        <v xml:space="preserve"> </v>
      </c>
      <c r="B139" t="e">
        <v>#N/A</v>
      </c>
      <c r="C139" t="e">
        <v>#N/A</v>
      </c>
      <c r="D139" t="e">
        <v>#N/A</v>
      </c>
      <c r="E139" t="e">
        <v>#N/A</v>
      </c>
      <c r="F139">
        <v>13066.2</v>
      </c>
      <c r="G139">
        <v>0</v>
      </c>
      <c r="H139">
        <v>0</v>
      </c>
      <c r="I139">
        <v>1061.3733648542147</v>
      </c>
      <c r="J139">
        <v>25071.026635145787</v>
      </c>
      <c r="K139">
        <v>37075.853270291569</v>
      </c>
      <c r="L139">
        <v>49080.679905437355</v>
      </c>
      <c r="M139" t="e">
        <v>#N/A</v>
      </c>
      <c r="N139" t="e">
        <v>#N/A</v>
      </c>
    </row>
    <row r="140" spans="1:14" x14ac:dyDescent="0.25">
      <c r="A140" s="1" t="str">
        <f>IF(Saisie!A163=""," ",TEXT(Saisie!A163,0))</f>
        <v xml:space="preserve"> </v>
      </c>
      <c r="B140" t="e">
        <v>#N/A</v>
      </c>
      <c r="C140" t="e">
        <v>#N/A</v>
      </c>
      <c r="D140" t="e">
        <v>#N/A</v>
      </c>
      <c r="E140" t="e">
        <v>#N/A</v>
      </c>
      <c r="F140">
        <v>13066.2</v>
      </c>
      <c r="G140">
        <v>0</v>
      </c>
      <c r="H140">
        <v>0</v>
      </c>
      <c r="I140">
        <v>1061.3733648542147</v>
      </c>
      <c r="J140">
        <v>25071.026635145787</v>
      </c>
      <c r="K140">
        <v>37075.853270291569</v>
      </c>
      <c r="L140">
        <v>49080.679905437355</v>
      </c>
      <c r="M140" t="e">
        <v>#N/A</v>
      </c>
      <c r="N140" t="e">
        <v>#N/A</v>
      </c>
    </row>
    <row r="141" spans="1:14" x14ac:dyDescent="0.25">
      <c r="A141" s="1" t="str">
        <f>IF(Saisie!A164=""," ",TEXT(Saisie!A164,0))</f>
        <v xml:space="preserve"> </v>
      </c>
      <c r="B141" t="e">
        <v>#N/A</v>
      </c>
      <c r="C141" t="e">
        <v>#N/A</v>
      </c>
      <c r="D141" t="e">
        <v>#N/A</v>
      </c>
      <c r="E141" t="e">
        <v>#N/A</v>
      </c>
      <c r="F141">
        <v>13066.2</v>
      </c>
      <c r="G141">
        <v>0</v>
      </c>
      <c r="H141">
        <v>0</v>
      </c>
      <c r="I141">
        <v>1061.3733648542147</v>
      </c>
      <c r="J141">
        <v>25071.026635145787</v>
      </c>
      <c r="K141">
        <v>37075.853270291569</v>
      </c>
      <c r="L141">
        <v>49080.679905437355</v>
      </c>
      <c r="M141" t="e">
        <v>#N/A</v>
      </c>
      <c r="N141" t="e">
        <v>#N/A</v>
      </c>
    </row>
    <row r="142" spans="1:14" x14ac:dyDescent="0.25">
      <c r="A142" s="1" t="str">
        <f>IF(Saisie!A165=""," ",TEXT(Saisie!A165,0))</f>
        <v xml:space="preserve"> </v>
      </c>
      <c r="B142" t="e">
        <v>#N/A</v>
      </c>
      <c r="C142" t="e">
        <v>#N/A</v>
      </c>
      <c r="D142" t="e">
        <v>#N/A</v>
      </c>
      <c r="E142" t="e">
        <v>#N/A</v>
      </c>
      <c r="F142">
        <v>13066.2</v>
      </c>
      <c r="G142">
        <v>0</v>
      </c>
      <c r="H142">
        <v>0</v>
      </c>
      <c r="I142">
        <v>1061.3733648542147</v>
      </c>
      <c r="J142">
        <v>25071.026635145787</v>
      </c>
      <c r="K142">
        <v>37075.853270291569</v>
      </c>
      <c r="L142">
        <v>49080.679905437355</v>
      </c>
      <c r="M142" t="e">
        <v>#N/A</v>
      </c>
      <c r="N142" t="e">
        <v>#N/A</v>
      </c>
    </row>
    <row r="143" spans="1:14" x14ac:dyDescent="0.25">
      <c r="A143" s="1" t="str">
        <f>IF(Saisie!A166=""," ",TEXT(Saisie!A166,0))</f>
        <v xml:space="preserve"> </v>
      </c>
      <c r="B143" t="e">
        <v>#N/A</v>
      </c>
      <c r="C143" t="e">
        <v>#N/A</v>
      </c>
      <c r="D143" t="e">
        <v>#N/A</v>
      </c>
      <c r="E143" t="e">
        <v>#N/A</v>
      </c>
      <c r="F143">
        <v>13066.2</v>
      </c>
      <c r="G143">
        <v>0</v>
      </c>
      <c r="H143">
        <v>0</v>
      </c>
      <c r="I143">
        <v>1061.3733648542147</v>
      </c>
      <c r="J143">
        <v>25071.026635145787</v>
      </c>
      <c r="K143">
        <v>37075.853270291569</v>
      </c>
      <c r="L143">
        <v>49080.679905437355</v>
      </c>
      <c r="M143" t="e">
        <v>#N/A</v>
      </c>
      <c r="N143" t="e">
        <v>#N/A</v>
      </c>
    </row>
    <row r="144" spans="1:14" x14ac:dyDescent="0.25">
      <c r="A144" s="1" t="str">
        <f>IF(Saisie!A167=""," ",TEXT(Saisie!A167,0))</f>
        <v xml:space="preserve"> </v>
      </c>
      <c r="B144" t="e">
        <v>#N/A</v>
      </c>
      <c r="C144" t="e">
        <v>#N/A</v>
      </c>
      <c r="D144" t="e">
        <v>#N/A</v>
      </c>
      <c r="E144" t="e">
        <v>#N/A</v>
      </c>
      <c r="F144">
        <v>13066.2</v>
      </c>
      <c r="G144">
        <v>0</v>
      </c>
      <c r="H144">
        <v>0</v>
      </c>
      <c r="I144">
        <v>1061.3733648542147</v>
      </c>
      <c r="J144">
        <v>25071.026635145787</v>
      </c>
      <c r="K144">
        <v>37075.853270291569</v>
      </c>
      <c r="L144">
        <v>49080.679905437355</v>
      </c>
      <c r="M144" t="e">
        <v>#N/A</v>
      </c>
      <c r="N144" t="e">
        <v>#N/A</v>
      </c>
    </row>
    <row r="145" spans="1:14" x14ac:dyDescent="0.25">
      <c r="A145" s="1" t="str">
        <f>IF(Saisie!A168=""," ",TEXT(Saisie!A168,0))</f>
        <v xml:space="preserve"> </v>
      </c>
      <c r="B145" t="e">
        <v>#N/A</v>
      </c>
      <c r="C145" t="e">
        <v>#N/A</v>
      </c>
      <c r="D145" t="e">
        <v>#N/A</v>
      </c>
      <c r="E145" t="e">
        <v>#N/A</v>
      </c>
      <c r="F145">
        <v>13066.2</v>
      </c>
      <c r="G145">
        <v>0</v>
      </c>
      <c r="H145">
        <v>0</v>
      </c>
      <c r="I145">
        <v>1061.3733648542147</v>
      </c>
      <c r="J145">
        <v>25071.026635145787</v>
      </c>
      <c r="K145">
        <v>37075.853270291569</v>
      </c>
      <c r="L145">
        <v>49080.679905437355</v>
      </c>
      <c r="M145" t="e">
        <v>#N/A</v>
      </c>
      <c r="N145" t="e">
        <v>#N/A</v>
      </c>
    </row>
    <row r="146" spans="1:14" x14ac:dyDescent="0.25">
      <c r="A146" s="1" t="str">
        <f>IF(Saisie!A169=""," ",TEXT(Saisie!A169,0))</f>
        <v xml:space="preserve"> </v>
      </c>
      <c r="B146" t="e">
        <v>#N/A</v>
      </c>
      <c r="C146" t="e">
        <v>#N/A</v>
      </c>
      <c r="D146" t="e">
        <v>#N/A</v>
      </c>
      <c r="E146" t="e">
        <v>#N/A</v>
      </c>
      <c r="F146">
        <v>13066.2</v>
      </c>
      <c r="G146">
        <v>0</v>
      </c>
      <c r="H146">
        <v>0</v>
      </c>
      <c r="I146">
        <v>1061.3733648542147</v>
      </c>
      <c r="J146">
        <v>25071.026635145787</v>
      </c>
      <c r="K146">
        <v>37075.853270291569</v>
      </c>
      <c r="L146">
        <v>49080.679905437355</v>
      </c>
      <c r="M146" t="e">
        <v>#N/A</v>
      </c>
      <c r="N146" t="e">
        <v>#N/A</v>
      </c>
    </row>
    <row r="147" spans="1:14" x14ac:dyDescent="0.25">
      <c r="A147" s="1" t="str">
        <f>IF(Saisie!A170=""," ",TEXT(Saisie!A170,0))</f>
        <v xml:space="preserve"> </v>
      </c>
      <c r="B147" t="e">
        <v>#N/A</v>
      </c>
      <c r="C147" t="e">
        <v>#N/A</v>
      </c>
      <c r="D147" t="e">
        <v>#N/A</v>
      </c>
      <c r="E147" t="e">
        <v>#N/A</v>
      </c>
      <c r="F147">
        <v>13066.2</v>
      </c>
      <c r="G147">
        <v>0</v>
      </c>
      <c r="H147">
        <v>0</v>
      </c>
      <c r="I147">
        <v>1061.3733648542147</v>
      </c>
      <c r="J147">
        <v>25071.026635145787</v>
      </c>
      <c r="K147">
        <v>37075.853270291569</v>
      </c>
      <c r="L147">
        <v>49080.679905437355</v>
      </c>
      <c r="M147" t="e">
        <v>#N/A</v>
      </c>
      <c r="N147" t="e">
        <v>#N/A</v>
      </c>
    </row>
    <row r="148" spans="1:14" x14ac:dyDescent="0.25">
      <c r="A148" s="1" t="str">
        <f>IF(Saisie!A171=""," ",TEXT(Saisie!A171,0))</f>
        <v xml:space="preserve"> </v>
      </c>
      <c r="B148" t="e">
        <v>#N/A</v>
      </c>
      <c r="C148" t="e">
        <v>#N/A</v>
      </c>
      <c r="D148" t="e">
        <v>#N/A</v>
      </c>
      <c r="E148" t="e">
        <v>#N/A</v>
      </c>
      <c r="F148">
        <v>13066.2</v>
      </c>
      <c r="G148">
        <v>0</v>
      </c>
      <c r="H148">
        <v>0</v>
      </c>
      <c r="I148">
        <v>1061.3733648542147</v>
      </c>
      <c r="J148">
        <v>25071.026635145787</v>
      </c>
      <c r="K148">
        <v>37075.853270291569</v>
      </c>
      <c r="L148">
        <v>49080.679905437355</v>
      </c>
      <c r="M148" t="e">
        <v>#N/A</v>
      </c>
      <c r="N148" t="e">
        <v>#N/A</v>
      </c>
    </row>
    <row r="149" spans="1:14" x14ac:dyDescent="0.25">
      <c r="A149" s="1" t="str">
        <f>IF(Saisie!A172=""," ",TEXT(Saisie!A172,0))</f>
        <v xml:space="preserve"> </v>
      </c>
      <c r="B149" t="e">
        <v>#N/A</v>
      </c>
      <c r="C149" t="e">
        <v>#N/A</v>
      </c>
      <c r="D149" t="e">
        <v>#N/A</v>
      </c>
      <c r="E149" t="e">
        <v>#N/A</v>
      </c>
      <c r="F149">
        <v>13066.2</v>
      </c>
      <c r="G149">
        <v>0</v>
      </c>
      <c r="H149">
        <v>0</v>
      </c>
      <c r="I149">
        <v>1061.3733648542147</v>
      </c>
      <c r="J149">
        <v>25071.026635145787</v>
      </c>
      <c r="K149">
        <v>37075.853270291569</v>
      </c>
      <c r="L149">
        <v>49080.679905437355</v>
      </c>
      <c r="M149" t="e">
        <v>#N/A</v>
      </c>
      <c r="N149" t="e">
        <v>#N/A</v>
      </c>
    </row>
    <row r="150" spans="1:14" x14ac:dyDescent="0.25">
      <c r="A150" s="1" t="str">
        <f>IF(Saisie!A173=""," ",TEXT(Saisie!A173,0))</f>
        <v xml:space="preserve"> </v>
      </c>
      <c r="B150" t="e">
        <v>#N/A</v>
      </c>
      <c r="C150" t="e">
        <v>#N/A</v>
      </c>
      <c r="D150" t="e">
        <v>#N/A</v>
      </c>
      <c r="E150" t="e">
        <v>#N/A</v>
      </c>
      <c r="F150">
        <v>13066.2</v>
      </c>
      <c r="G150">
        <v>0</v>
      </c>
      <c r="H150">
        <v>0</v>
      </c>
      <c r="I150">
        <v>1061.3733648542147</v>
      </c>
      <c r="J150">
        <v>25071.026635145787</v>
      </c>
      <c r="K150">
        <v>37075.853270291569</v>
      </c>
      <c r="L150">
        <v>49080.679905437355</v>
      </c>
      <c r="M150" t="e">
        <v>#N/A</v>
      </c>
      <c r="N150" t="e">
        <v>#N/A</v>
      </c>
    </row>
    <row r="151" spans="1:14" x14ac:dyDescent="0.25">
      <c r="A151" s="1" t="str">
        <f>IF(Saisie!A174=""," ",TEXT(Saisie!A174,0))</f>
        <v xml:space="preserve"> </v>
      </c>
      <c r="B151" t="e">
        <v>#N/A</v>
      </c>
      <c r="C151" t="e">
        <v>#N/A</v>
      </c>
      <c r="D151" t="e">
        <v>#N/A</v>
      </c>
      <c r="E151" t="e">
        <v>#N/A</v>
      </c>
      <c r="F151">
        <v>13066.2</v>
      </c>
      <c r="G151">
        <v>0</v>
      </c>
      <c r="H151">
        <v>0</v>
      </c>
      <c r="I151">
        <v>1061.3733648542147</v>
      </c>
      <c r="J151">
        <v>25071.026635145787</v>
      </c>
      <c r="K151">
        <v>37075.853270291569</v>
      </c>
      <c r="L151">
        <v>49080.679905437355</v>
      </c>
      <c r="M151" t="e">
        <v>#N/A</v>
      </c>
      <c r="N151" t="e">
        <v>#N/A</v>
      </c>
    </row>
    <row r="152" spans="1:14" x14ac:dyDescent="0.25">
      <c r="A152" s="1" t="str">
        <f>IF(Saisie!A175=""," ",TEXT(Saisie!A175,0))</f>
        <v xml:space="preserve"> </v>
      </c>
      <c r="B152" t="e">
        <v>#N/A</v>
      </c>
      <c r="C152" t="e">
        <v>#N/A</v>
      </c>
      <c r="D152" t="e">
        <v>#N/A</v>
      </c>
      <c r="E152" t="e">
        <v>#N/A</v>
      </c>
      <c r="F152">
        <v>13066.2</v>
      </c>
      <c r="G152">
        <v>0</v>
      </c>
      <c r="H152">
        <v>0</v>
      </c>
      <c r="I152">
        <v>1061.3733648542147</v>
      </c>
      <c r="J152">
        <v>25071.026635145787</v>
      </c>
      <c r="K152">
        <v>37075.853270291569</v>
      </c>
      <c r="L152">
        <v>49080.679905437355</v>
      </c>
      <c r="M152" t="e">
        <v>#N/A</v>
      </c>
      <c r="N152" t="e">
        <v>#N/A</v>
      </c>
    </row>
    <row r="153" spans="1:14" x14ac:dyDescent="0.25">
      <c r="A153" s="1" t="str">
        <f>IF(Saisie!A176=""," ",TEXT(Saisie!A176,0))</f>
        <v xml:space="preserve"> </v>
      </c>
      <c r="B153" t="e">
        <v>#N/A</v>
      </c>
      <c r="C153" t="e">
        <v>#N/A</v>
      </c>
      <c r="D153" t="e">
        <v>#N/A</v>
      </c>
      <c r="E153" t="e">
        <v>#N/A</v>
      </c>
      <c r="F153">
        <v>13066.2</v>
      </c>
      <c r="G153">
        <v>0</v>
      </c>
      <c r="H153">
        <v>0</v>
      </c>
      <c r="I153">
        <v>1061.3733648542147</v>
      </c>
      <c r="J153">
        <v>25071.026635145787</v>
      </c>
      <c r="K153">
        <v>37075.853270291569</v>
      </c>
      <c r="L153">
        <v>49080.679905437355</v>
      </c>
      <c r="M153" t="e">
        <v>#N/A</v>
      </c>
      <c r="N153" t="e">
        <v>#N/A</v>
      </c>
    </row>
    <row r="154" spans="1:14" x14ac:dyDescent="0.25">
      <c r="A154" s="1" t="str">
        <f>IF(Saisie!A177=""," ",TEXT(Saisie!A177,0))</f>
        <v xml:space="preserve"> </v>
      </c>
      <c r="B154" t="e">
        <v>#N/A</v>
      </c>
      <c r="C154" t="e">
        <v>#N/A</v>
      </c>
      <c r="D154" t="e">
        <v>#N/A</v>
      </c>
      <c r="E154" t="e">
        <v>#N/A</v>
      </c>
      <c r="F154">
        <v>13066.2</v>
      </c>
      <c r="G154">
        <v>0</v>
      </c>
      <c r="H154">
        <v>0</v>
      </c>
      <c r="I154">
        <v>1061.3733648542147</v>
      </c>
      <c r="J154">
        <v>25071.026635145787</v>
      </c>
      <c r="K154">
        <v>37075.853270291569</v>
      </c>
      <c r="L154">
        <v>49080.679905437355</v>
      </c>
      <c r="M154" t="e">
        <v>#N/A</v>
      </c>
      <c r="N154" t="e">
        <v>#N/A</v>
      </c>
    </row>
    <row r="155" spans="1:14" x14ac:dyDescent="0.25">
      <c r="A155" s="1" t="str">
        <f>IF(Saisie!A178=""," ",TEXT(Saisie!A178,0))</f>
        <v xml:space="preserve"> </v>
      </c>
      <c r="B155" t="e">
        <v>#N/A</v>
      </c>
      <c r="C155" t="e">
        <v>#N/A</v>
      </c>
      <c r="D155" t="e">
        <v>#N/A</v>
      </c>
      <c r="E155" t="e">
        <v>#N/A</v>
      </c>
      <c r="F155">
        <v>13066.2</v>
      </c>
      <c r="G155">
        <v>0</v>
      </c>
      <c r="H155">
        <v>0</v>
      </c>
      <c r="I155">
        <v>1061.3733648542147</v>
      </c>
      <c r="J155">
        <v>25071.026635145787</v>
      </c>
      <c r="K155">
        <v>37075.853270291569</v>
      </c>
      <c r="L155">
        <v>49080.679905437355</v>
      </c>
      <c r="M155" t="e">
        <v>#N/A</v>
      </c>
      <c r="N155" t="e">
        <v>#N/A</v>
      </c>
    </row>
    <row r="156" spans="1:14" x14ac:dyDescent="0.25">
      <c r="A156" s="1" t="str">
        <f>IF(Saisie!A179=""," ",TEXT(Saisie!A179,0))</f>
        <v xml:space="preserve"> </v>
      </c>
      <c r="B156" t="e">
        <v>#N/A</v>
      </c>
      <c r="C156" t="e">
        <v>#N/A</v>
      </c>
      <c r="D156" t="e">
        <v>#N/A</v>
      </c>
      <c r="E156" t="e">
        <v>#N/A</v>
      </c>
      <c r="F156">
        <v>13066.2</v>
      </c>
      <c r="G156">
        <v>0</v>
      </c>
      <c r="H156">
        <v>0</v>
      </c>
      <c r="I156">
        <v>1061.3733648542147</v>
      </c>
      <c r="J156">
        <v>25071.026635145787</v>
      </c>
      <c r="K156">
        <v>37075.853270291569</v>
      </c>
      <c r="L156">
        <v>49080.679905437355</v>
      </c>
      <c r="M156" t="e">
        <v>#N/A</v>
      </c>
      <c r="N156" t="e">
        <v>#N/A</v>
      </c>
    </row>
    <row r="157" spans="1:14" x14ac:dyDescent="0.25">
      <c r="A157" s="1" t="str">
        <f>IF(Saisie!A180=""," ",TEXT(Saisie!A180,0))</f>
        <v xml:space="preserve"> </v>
      </c>
      <c r="B157" t="e">
        <v>#N/A</v>
      </c>
      <c r="C157" t="e">
        <v>#N/A</v>
      </c>
      <c r="D157" t="e">
        <v>#N/A</v>
      </c>
      <c r="E157" t="e">
        <v>#N/A</v>
      </c>
      <c r="F157">
        <v>13066.2</v>
      </c>
      <c r="G157">
        <v>0</v>
      </c>
      <c r="H157">
        <v>0</v>
      </c>
      <c r="I157">
        <v>1061.3733648542147</v>
      </c>
      <c r="J157">
        <v>25071.026635145787</v>
      </c>
      <c r="K157">
        <v>37075.853270291569</v>
      </c>
      <c r="L157">
        <v>49080.679905437355</v>
      </c>
      <c r="M157" t="e">
        <v>#N/A</v>
      </c>
      <c r="N157" t="e">
        <v>#N/A</v>
      </c>
    </row>
    <row r="158" spans="1:14" x14ac:dyDescent="0.25">
      <c r="A158" s="1" t="str">
        <f>IF(Saisie!A181=""," ",TEXT(Saisie!A181,0))</f>
        <v xml:space="preserve"> </v>
      </c>
      <c r="B158" t="e">
        <v>#N/A</v>
      </c>
      <c r="C158" t="e">
        <v>#N/A</v>
      </c>
      <c r="D158" t="e">
        <v>#N/A</v>
      </c>
      <c r="E158" t="e">
        <v>#N/A</v>
      </c>
      <c r="F158">
        <v>13066.2</v>
      </c>
      <c r="G158">
        <v>0</v>
      </c>
      <c r="H158">
        <v>0</v>
      </c>
      <c r="I158">
        <v>1061.3733648542147</v>
      </c>
      <c r="J158">
        <v>25071.026635145787</v>
      </c>
      <c r="K158">
        <v>37075.853270291569</v>
      </c>
      <c r="L158">
        <v>49080.679905437355</v>
      </c>
      <c r="M158" t="e">
        <v>#N/A</v>
      </c>
      <c r="N158" t="e">
        <v>#N/A</v>
      </c>
    </row>
    <row r="159" spans="1:14" x14ac:dyDescent="0.25">
      <c r="A159" s="1" t="str">
        <f>IF(Saisie!A182=""," ",TEXT(Saisie!A182,0))</f>
        <v xml:space="preserve"> </v>
      </c>
      <c r="B159" t="e">
        <v>#N/A</v>
      </c>
      <c r="C159" t="e">
        <v>#N/A</v>
      </c>
      <c r="D159" t="e">
        <v>#N/A</v>
      </c>
      <c r="E159" t="e">
        <v>#N/A</v>
      </c>
      <c r="F159">
        <v>13066.2</v>
      </c>
      <c r="G159">
        <v>0</v>
      </c>
      <c r="H159">
        <v>0</v>
      </c>
      <c r="I159">
        <v>1061.3733648542147</v>
      </c>
      <c r="J159">
        <v>25071.026635145787</v>
      </c>
      <c r="K159">
        <v>37075.853270291569</v>
      </c>
      <c r="L159">
        <v>49080.679905437355</v>
      </c>
      <c r="M159" t="e">
        <v>#N/A</v>
      </c>
      <c r="N159" t="e">
        <v>#N/A</v>
      </c>
    </row>
    <row r="160" spans="1:14" x14ac:dyDescent="0.25">
      <c r="A160" s="1" t="str">
        <f>IF(Saisie!A183=""," ",TEXT(Saisie!A183,0))</f>
        <v xml:space="preserve"> </v>
      </c>
      <c r="B160" t="e">
        <v>#N/A</v>
      </c>
      <c r="C160" t="e">
        <v>#N/A</v>
      </c>
      <c r="D160" t="e">
        <v>#N/A</v>
      </c>
      <c r="E160" t="e">
        <v>#N/A</v>
      </c>
      <c r="F160">
        <v>13066.2</v>
      </c>
      <c r="G160">
        <v>0</v>
      </c>
      <c r="H160">
        <v>0</v>
      </c>
      <c r="I160">
        <v>1061.3733648542147</v>
      </c>
      <c r="J160">
        <v>25071.026635145787</v>
      </c>
      <c r="K160">
        <v>37075.853270291569</v>
      </c>
      <c r="L160">
        <v>49080.679905437355</v>
      </c>
      <c r="M160" t="e">
        <v>#N/A</v>
      </c>
      <c r="N160" t="e">
        <v>#N/A</v>
      </c>
    </row>
    <row r="161" spans="1:14" x14ac:dyDescent="0.25">
      <c r="A161" s="1" t="str">
        <f>IF(Saisie!A184=""," ",TEXT(Saisie!A184,0))</f>
        <v xml:space="preserve"> </v>
      </c>
      <c r="B161" t="e">
        <v>#N/A</v>
      </c>
      <c r="C161" t="e">
        <v>#N/A</v>
      </c>
      <c r="D161" t="e">
        <v>#N/A</v>
      </c>
      <c r="E161" t="e">
        <v>#N/A</v>
      </c>
      <c r="F161">
        <v>13066.2</v>
      </c>
      <c r="G161">
        <v>0</v>
      </c>
      <c r="H161">
        <v>0</v>
      </c>
      <c r="I161">
        <v>1061.3733648542147</v>
      </c>
      <c r="J161">
        <v>25071.026635145787</v>
      </c>
      <c r="K161">
        <v>37075.853270291569</v>
      </c>
      <c r="L161">
        <v>49080.679905437355</v>
      </c>
      <c r="M161" t="e">
        <v>#N/A</v>
      </c>
      <c r="N161" t="e">
        <v>#N/A</v>
      </c>
    </row>
    <row r="162" spans="1:14" x14ac:dyDescent="0.25">
      <c r="A162" s="1" t="str">
        <f>IF(Saisie!A185=""," ",TEXT(Saisie!A185,0))</f>
        <v xml:space="preserve"> </v>
      </c>
      <c r="B162" t="e">
        <v>#N/A</v>
      </c>
      <c r="C162" t="e">
        <v>#N/A</v>
      </c>
      <c r="D162" t="e">
        <v>#N/A</v>
      </c>
      <c r="E162" t="e">
        <v>#N/A</v>
      </c>
      <c r="F162">
        <v>13066.2</v>
      </c>
      <c r="G162">
        <v>0</v>
      </c>
      <c r="H162">
        <v>0</v>
      </c>
      <c r="I162">
        <v>1061.3733648542147</v>
      </c>
      <c r="J162">
        <v>25071.026635145787</v>
      </c>
      <c r="K162">
        <v>37075.853270291569</v>
      </c>
      <c r="L162">
        <v>49080.679905437355</v>
      </c>
      <c r="M162" t="e">
        <v>#N/A</v>
      </c>
      <c r="N162" t="e">
        <v>#N/A</v>
      </c>
    </row>
    <row r="163" spans="1:14" x14ac:dyDescent="0.25">
      <c r="A163" s="1" t="str">
        <f>IF(Saisie!A186=""," ",TEXT(Saisie!A186,0))</f>
        <v xml:space="preserve"> </v>
      </c>
      <c r="B163" t="e">
        <v>#N/A</v>
      </c>
      <c r="C163" t="e">
        <v>#N/A</v>
      </c>
      <c r="D163" t="e">
        <v>#N/A</v>
      </c>
      <c r="E163" t="e">
        <v>#N/A</v>
      </c>
      <c r="F163">
        <v>13066.2</v>
      </c>
      <c r="G163">
        <v>0</v>
      </c>
      <c r="H163">
        <v>0</v>
      </c>
      <c r="I163">
        <v>1061.3733648542147</v>
      </c>
      <c r="J163">
        <v>25071.026635145787</v>
      </c>
      <c r="K163">
        <v>37075.853270291569</v>
      </c>
      <c r="L163">
        <v>49080.679905437355</v>
      </c>
      <c r="M163" t="e">
        <v>#N/A</v>
      </c>
      <c r="N163" t="e">
        <v>#N/A</v>
      </c>
    </row>
    <row r="164" spans="1:14" x14ac:dyDescent="0.25">
      <c r="A164" s="1" t="str">
        <f>IF(Saisie!A187=""," ",TEXT(Saisie!A187,0))</f>
        <v xml:space="preserve"> </v>
      </c>
      <c r="B164" t="e">
        <v>#N/A</v>
      </c>
      <c r="C164" t="e">
        <v>#N/A</v>
      </c>
      <c r="D164" t="e">
        <v>#N/A</v>
      </c>
      <c r="E164" t="e">
        <v>#N/A</v>
      </c>
      <c r="F164">
        <v>13066.2</v>
      </c>
      <c r="G164">
        <v>0</v>
      </c>
      <c r="H164">
        <v>0</v>
      </c>
      <c r="I164">
        <v>1061.3733648542147</v>
      </c>
      <c r="J164">
        <v>25071.026635145787</v>
      </c>
      <c r="K164">
        <v>37075.853270291569</v>
      </c>
      <c r="L164">
        <v>49080.679905437355</v>
      </c>
      <c r="M164" t="e">
        <v>#N/A</v>
      </c>
      <c r="N164" t="e">
        <v>#N/A</v>
      </c>
    </row>
    <row r="165" spans="1:14" x14ac:dyDescent="0.25">
      <c r="A165" s="1" t="str">
        <f>IF(Saisie!A188=""," ",TEXT(Saisie!A188,0))</f>
        <v xml:space="preserve"> </v>
      </c>
      <c r="B165" t="e">
        <v>#N/A</v>
      </c>
      <c r="C165" t="e">
        <v>#N/A</v>
      </c>
      <c r="D165" t="e">
        <v>#N/A</v>
      </c>
      <c r="E165" t="e">
        <v>#N/A</v>
      </c>
      <c r="F165">
        <v>13066.2</v>
      </c>
      <c r="G165">
        <v>0</v>
      </c>
      <c r="H165">
        <v>0</v>
      </c>
      <c r="I165">
        <v>1061.3733648542147</v>
      </c>
      <c r="J165">
        <v>25071.026635145787</v>
      </c>
      <c r="K165">
        <v>37075.853270291569</v>
      </c>
      <c r="L165">
        <v>49080.679905437355</v>
      </c>
      <c r="M165" t="e">
        <v>#N/A</v>
      </c>
      <c r="N165" t="e">
        <v>#N/A</v>
      </c>
    </row>
    <row r="166" spans="1:14" x14ac:dyDescent="0.25">
      <c r="A166" s="1" t="str">
        <f>IF(Saisie!A189=""," ",TEXT(Saisie!A189,0))</f>
        <v xml:space="preserve"> </v>
      </c>
      <c r="B166" t="e">
        <v>#N/A</v>
      </c>
      <c r="C166" t="e">
        <v>#N/A</v>
      </c>
      <c r="D166" t="e">
        <v>#N/A</v>
      </c>
      <c r="E166" t="e">
        <v>#N/A</v>
      </c>
      <c r="F166">
        <v>13066.2</v>
      </c>
      <c r="G166">
        <v>0</v>
      </c>
      <c r="H166">
        <v>0</v>
      </c>
      <c r="I166">
        <v>1061.3733648542147</v>
      </c>
      <c r="J166">
        <v>25071.026635145787</v>
      </c>
      <c r="K166">
        <v>37075.853270291569</v>
      </c>
      <c r="L166">
        <v>49080.679905437355</v>
      </c>
      <c r="M166" t="e">
        <v>#N/A</v>
      </c>
      <c r="N166" t="e">
        <v>#N/A</v>
      </c>
    </row>
    <row r="167" spans="1:14" x14ac:dyDescent="0.25">
      <c r="A167" s="1" t="str">
        <f>IF(Saisie!A190=""," ",TEXT(Saisie!A190,0))</f>
        <v xml:space="preserve"> </v>
      </c>
      <c r="B167" t="e">
        <v>#N/A</v>
      </c>
      <c r="C167" t="e">
        <v>#N/A</v>
      </c>
      <c r="D167" t="e">
        <v>#N/A</v>
      </c>
      <c r="E167" t="e">
        <v>#N/A</v>
      </c>
      <c r="F167">
        <v>13066.2</v>
      </c>
      <c r="G167">
        <v>0</v>
      </c>
      <c r="H167">
        <v>0</v>
      </c>
      <c r="I167">
        <v>1061.3733648542147</v>
      </c>
      <c r="J167">
        <v>25071.026635145787</v>
      </c>
      <c r="K167">
        <v>37075.853270291569</v>
      </c>
      <c r="L167">
        <v>49080.679905437355</v>
      </c>
      <c r="M167" t="e">
        <v>#N/A</v>
      </c>
      <c r="N167" t="e">
        <v>#N/A</v>
      </c>
    </row>
    <row r="168" spans="1:14" x14ac:dyDescent="0.25">
      <c r="A168" s="1" t="str">
        <f>IF(Saisie!A191=""," ",TEXT(Saisie!A191,0))</f>
        <v xml:space="preserve"> </v>
      </c>
      <c r="B168" t="e">
        <v>#N/A</v>
      </c>
      <c r="C168" t="e">
        <v>#N/A</v>
      </c>
      <c r="D168" t="e">
        <v>#N/A</v>
      </c>
      <c r="E168" t="e">
        <v>#N/A</v>
      </c>
      <c r="F168">
        <v>13066.2</v>
      </c>
      <c r="G168">
        <v>0</v>
      </c>
      <c r="H168">
        <v>0</v>
      </c>
      <c r="I168">
        <v>1061.3733648542147</v>
      </c>
      <c r="J168">
        <v>25071.026635145787</v>
      </c>
      <c r="K168">
        <v>37075.853270291569</v>
      </c>
      <c r="L168">
        <v>49080.679905437355</v>
      </c>
      <c r="M168" t="e">
        <v>#N/A</v>
      </c>
      <c r="N168" t="e">
        <v>#N/A</v>
      </c>
    </row>
    <row r="169" spans="1:14" x14ac:dyDescent="0.25">
      <c r="A169" s="1" t="str">
        <f>IF(Saisie!A192=""," ",TEXT(Saisie!A192,0))</f>
        <v xml:space="preserve"> </v>
      </c>
      <c r="B169" t="e">
        <v>#N/A</v>
      </c>
      <c r="C169" t="e">
        <v>#N/A</v>
      </c>
      <c r="D169" t="e">
        <v>#N/A</v>
      </c>
      <c r="E169" t="e">
        <v>#N/A</v>
      </c>
      <c r="F169">
        <v>13066.2</v>
      </c>
      <c r="G169">
        <v>0</v>
      </c>
      <c r="H169">
        <v>0</v>
      </c>
      <c r="I169">
        <v>1061.3733648542147</v>
      </c>
      <c r="J169">
        <v>25071.026635145787</v>
      </c>
      <c r="K169">
        <v>37075.853270291569</v>
      </c>
      <c r="L169">
        <v>49080.679905437355</v>
      </c>
      <c r="M169" t="e">
        <v>#N/A</v>
      </c>
      <c r="N169" t="e">
        <v>#N/A</v>
      </c>
    </row>
    <row r="170" spans="1:14" x14ac:dyDescent="0.25">
      <c r="A170" s="1" t="str">
        <f>IF(Saisie!A193=""," ",TEXT(Saisie!A193,0))</f>
        <v xml:space="preserve"> </v>
      </c>
      <c r="B170" t="e">
        <v>#N/A</v>
      </c>
      <c r="C170" t="e">
        <v>#N/A</v>
      </c>
      <c r="D170" t="e">
        <v>#N/A</v>
      </c>
      <c r="E170" t="e">
        <v>#N/A</v>
      </c>
      <c r="F170">
        <v>13066.2</v>
      </c>
      <c r="G170">
        <v>0</v>
      </c>
      <c r="H170">
        <v>0</v>
      </c>
      <c r="I170">
        <v>1061.3733648542147</v>
      </c>
      <c r="J170">
        <v>25071.026635145787</v>
      </c>
      <c r="K170">
        <v>37075.853270291569</v>
      </c>
      <c r="L170">
        <v>49080.679905437355</v>
      </c>
      <c r="M170" t="e">
        <v>#N/A</v>
      </c>
      <c r="N170" t="e">
        <v>#N/A</v>
      </c>
    </row>
    <row r="171" spans="1:14" x14ac:dyDescent="0.25">
      <c r="A171" s="1" t="str">
        <f>IF(Saisie!A194=""," ",TEXT(Saisie!A194,0))</f>
        <v xml:space="preserve"> </v>
      </c>
      <c r="B171" t="e">
        <v>#N/A</v>
      </c>
      <c r="C171" t="e">
        <v>#N/A</v>
      </c>
      <c r="D171" t="e">
        <v>#N/A</v>
      </c>
      <c r="E171" t="e">
        <v>#N/A</v>
      </c>
      <c r="F171">
        <v>13066.2</v>
      </c>
      <c r="G171">
        <v>0</v>
      </c>
      <c r="H171">
        <v>0</v>
      </c>
      <c r="I171">
        <v>1061.3733648542147</v>
      </c>
      <c r="J171">
        <v>25071.026635145787</v>
      </c>
      <c r="K171">
        <v>37075.853270291569</v>
      </c>
      <c r="L171">
        <v>49080.679905437355</v>
      </c>
      <c r="M171" t="e">
        <v>#N/A</v>
      </c>
      <c r="N171" t="e">
        <v>#N/A</v>
      </c>
    </row>
    <row r="172" spans="1:14" x14ac:dyDescent="0.25">
      <c r="A172" s="1" t="str">
        <f>IF(Saisie!A195=""," ",TEXT(Saisie!A195,0))</f>
        <v xml:space="preserve"> </v>
      </c>
      <c r="B172" t="e">
        <v>#N/A</v>
      </c>
      <c r="C172" t="e">
        <v>#N/A</v>
      </c>
      <c r="D172" t="e">
        <v>#N/A</v>
      </c>
      <c r="E172" t="e">
        <v>#N/A</v>
      </c>
      <c r="F172">
        <v>13066.2</v>
      </c>
      <c r="G172">
        <v>0</v>
      </c>
      <c r="H172">
        <v>0</v>
      </c>
      <c r="I172">
        <v>1061.3733648542147</v>
      </c>
      <c r="J172">
        <v>25071.026635145787</v>
      </c>
      <c r="K172">
        <v>37075.853270291569</v>
      </c>
      <c r="L172">
        <v>49080.679905437355</v>
      </c>
      <c r="M172" t="e">
        <v>#N/A</v>
      </c>
      <c r="N172" t="e">
        <v>#N/A</v>
      </c>
    </row>
    <row r="173" spans="1:14" x14ac:dyDescent="0.25">
      <c r="A173" s="1" t="str">
        <f>IF(Saisie!A196=""," ",TEXT(Saisie!A196,0))</f>
        <v xml:space="preserve"> </v>
      </c>
      <c r="B173" t="e">
        <v>#N/A</v>
      </c>
      <c r="C173" t="e">
        <v>#N/A</v>
      </c>
      <c r="D173" t="e">
        <v>#N/A</v>
      </c>
      <c r="E173" t="e">
        <v>#N/A</v>
      </c>
      <c r="F173">
        <v>13066.2</v>
      </c>
      <c r="G173">
        <v>0</v>
      </c>
      <c r="H173">
        <v>0</v>
      </c>
      <c r="I173">
        <v>1061.3733648542147</v>
      </c>
      <c r="J173">
        <v>25071.026635145787</v>
      </c>
      <c r="K173">
        <v>37075.853270291569</v>
      </c>
      <c r="L173">
        <v>49080.679905437355</v>
      </c>
      <c r="M173" t="e">
        <v>#N/A</v>
      </c>
      <c r="N173" t="e">
        <v>#N/A</v>
      </c>
    </row>
    <row r="174" spans="1:14" x14ac:dyDescent="0.25">
      <c r="A174" s="1" t="str">
        <f>IF(Saisie!A197=""," ",TEXT(Saisie!A197,0))</f>
        <v xml:space="preserve"> </v>
      </c>
      <c r="B174" t="e">
        <v>#N/A</v>
      </c>
      <c r="C174" t="e">
        <v>#N/A</v>
      </c>
      <c r="D174" t="e">
        <v>#N/A</v>
      </c>
      <c r="E174" t="e">
        <v>#N/A</v>
      </c>
      <c r="F174">
        <v>13066.2</v>
      </c>
      <c r="G174">
        <v>0</v>
      </c>
      <c r="H174">
        <v>0</v>
      </c>
      <c r="I174">
        <v>1061.3733648542147</v>
      </c>
      <c r="J174">
        <v>25071.026635145787</v>
      </c>
      <c r="K174">
        <v>37075.853270291569</v>
      </c>
      <c r="L174">
        <v>49080.679905437355</v>
      </c>
      <c r="M174" t="e">
        <v>#N/A</v>
      </c>
      <c r="N174" t="e">
        <v>#N/A</v>
      </c>
    </row>
    <row r="175" spans="1:14" x14ac:dyDescent="0.25">
      <c r="A175" s="1" t="str">
        <f>IF(Saisie!A198=""," ",TEXT(Saisie!A198,0))</f>
        <v xml:space="preserve"> </v>
      </c>
      <c r="B175" t="e">
        <v>#N/A</v>
      </c>
      <c r="C175" t="e">
        <v>#N/A</v>
      </c>
      <c r="D175" t="e">
        <v>#N/A</v>
      </c>
      <c r="E175" t="e">
        <v>#N/A</v>
      </c>
      <c r="F175">
        <v>13066.2</v>
      </c>
      <c r="G175">
        <v>0</v>
      </c>
      <c r="H175">
        <v>0</v>
      </c>
      <c r="I175">
        <v>1061.3733648542147</v>
      </c>
      <c r="J175">
        <v>25071.026635145787</v>
      </c>
      <c r="K175">
        <v>37075.853270291569</v>
      </c>
      <c r="L175">
        <v>49080.679905437355</v>
      </c>
      <c r="M175" t="e">
        <v>#N/A</v>
      </c>
      <c r="N175" t="e">
        <v>#N/A</v>
      </c>
    </row>
    <row r="176" spans="1:14" x14ac:dyDescent="0.25">
      <c r="A176" s="1" t="str">
        <f>IF(Saisie!A199=""," ",TEXT(Saisie!A199,0))</f>
        <v xml:space="preserve"> </v>
      </c>
      <c r="B176" t="e">
        <v>#N/A</v>
      </c>
      <c r="C176" t="e">
        <v>#N/A</v>
      </c>
      <c r="D176" t="e">
        <v>#N/A</v>
      </c>
      <c r="E176" t="e">
        <v>#N/A</v>
      </c>
      <c r="F176">
        <v>13066.2</v>
      </c>
      <c r="G176">
        <v>0</v>
      </c>
      <c r="H176">
        <v>0</v>
      </c>
      <c r="I176">
        <v>1061.3733648542147</v>
      </c>
      <c r="J176">
        <v>25071.026635145787</v>
      </c>
      <c r="K176">
        <v>37075.853270291569</v>
      </c>
      <c r="L176">
        <v>49080.679905437355</v>
      </c>
      <c r="M176" t="e">
        <v>#N/A</v>
      </c>
      <c r="N176" t="e">
        <v>#N/A</v>
      </c>
    </row>
    <row r="177" spans="1:14" x14ac:dyDescent="0.25">
      <c r="A177" s="1" t="str">
        <f>IF(Saisie!A200=""," ",TEXT(Saisie!A200,0))</f>
        <v xml:space="preserve"> </v>
      </c>
      <c r="B177" t="e">
        <v>#N/A</v>
      </c>
      <c r="C177" t="e">
        <v>#N/A</v>
      </c>
      <c r="D177" t="e">
        <v>#N/A</v>
      </c>
      <c r="E177" t="e">
        <v>#N/A</v>
      </c>
      <c r="F177">
        <v>13066.2</v>
      </c>
      <c r="G177">
        <v>0</v>
      </c>
      <c r="H177">
        <v>0</v>
      </c>
      <c r="I177">
        <v>1061.3733648542147</v>
      </c>
      <c r="J177">
        <v>25071.026635145787</v>
      </c>
      <c r="K177">
        <v>37075.853270291569</v>
      </c>
      <c r="L177">
        <v>49080.679905437355</v>
      </c>
      <c r="M177" t="e">
        <v>#N/A</v>
      </c>
      <c r="N177" t="e">
        <v>#N/A</v>
      </c>
    </row>
    <row r="178" spans="1:14" x14ac:dyDescent="0.25">
      <c r="A178" s="1" t="str">
        <f>IF(Saisie!A201=""," ",TEXT(Saisie!A201,0))</f>
        <v xml:space="preserve"> </v>
      </c>
      <c r="B178" t="e">
        <v>#N/A</v>
      </c>
      <c r="C178" t="e">
        <v>#N/A</v>
      </c>
      <c r="D178" t="e">
        <v>#N/A</v>
      </c>
      <c r="E178" t="e">
        <v>#N/A</v>
      </c>
      <c r="F178">
        <v>13066.2</v>
      </c>
      <c r="G178">
        <v>0</v>
      </c>
      <c r="H178">
        <v>0</v>
      </c>
      <c r="I178">
        <v>1061.3733648542147</v>
      </c>
      <c r="J178">
        <v>25071.026635145787</v>
      </c>
      <c r="K178">
        <v>37075.853270291569</v>
      </c>
      <c r="L178">
        <v>49080.679905437355</v>
      </c>
      <c r="M178" t="e">
        <v>#N/A</v>
      </c>
      <c r="N178" t="e">
        <v>#N/A</v>
      </c>
    </row>
    <row r="179" spans="1:14" x14ac:dyDescent="0.25">
      <c r="A179" s="1" t="str">
        <f>IF(Saisie!A202=""," ",TEXT(Saisie!A202,0))</f>
        <v xml:space="preserve"> </v>
      </c>
      <c r="B179" t="e">
        <v>#N/A</v>
      </c>
      <c r="C179" t="e">
        <v>#N/A</v>
      </c>
      <c r="D179" t="e">
        <v>#N/A</v>
      </c>
      <c r="E179" t="e">
        <v>#N/A</v>
      </c>
      <c r="F179">
        <v>13066.2</v>
      </c>
      <c r="G179">
        <v>0</v>
      </c>
      <c r="H179">
        <v>0</v>
      </c>
      <c r="I179">
        <v>1061.3733648542147</v>
      </c>
      <c r="J179">
        <v>25071.026635145787</v>
      </c>
      <c r="K179">
        <v>37075.853270291569</v>
      </c>
      <c r="L179">
        <v>49080.679905437355</v>
      </c>
      <c r="M179" t="e">
        <v>#N/A</v>
      </c>
      <c r="N179" t="e">
        <v>#N/A</v>
      </c>
    </row>
    <row r="180" spans="1:14" x14ac:dyDescent="0.25">
      <c r="A180" s="1" t="str">
        <f>IF(Saisie!A203=""," ",TEXT(Saisie!A203,0))</f>
        <v xml:space="preserve"> </v>
      </c>
      <c r="B180" t="e">
        <v>#N/A</v>
      </c>
      <c r="C180" t="e">
        <v>#N/A</v>
      </c>
      <c r="D180" t="e">
        <v>#N/A</v>
      </c>
      <c r="E180" t="e">
        <v>#N/A</v>
      </c>
      <c r="F180">
        <v>13066.2</v>
      </c>
      <c r="G180">
        <v>0</v>
      </c>
      <c r="H180">
        <v>0</v>
      </c>
      <c r="I180">
        <v>1061.3733648542147</v>
      </c>
      <c r="J180">
        <v>25071.026635145787</v>
      </c>
      <c r="K180">
        <v>37075.853270291569</v>
      </c>
      <c r="L180">
        <v>49080.679905437355</v>
      </c>
      <c r="M180" t="e">
        <v>#N/A</v>
      </c>
      <c r="N180" t="e">
        <v>#N/A</v>
      </c>
    </row>
    <row r="181" spans="1:14" x14ac:dyDescent="0.25">
      <c r="A181" s="1" t="str">
        <f>IF(Saisie!A204=""," ",TEXT(Saisie!A204,0))</f>
        <v xml:space="preserve"> </v>
      </c>
      <c r="B181" t="e">
        <v>#N/A</v>
      </c>
      <c r="C181" t="e">
        <v>#N/A</v>
      </c>
      <c r="D181" t="e">
        <v>#N/A</v>
      </c>
      <c r="E181" t="e">
        <v>#N/A</v>
      </c>
      <c r="F181">
        <v>13066.2</v>
      </c>
      <c r="G181">
        <v>0</v>
      </c>
      <c r="H181">
        <v>0</v>
      </c>
      <c r="I181">
        <v>1061.3733648542147</v>
      </c>
      <c r="J181">
        <v>25071.026635145787</v>
      </c>
      <c r="K181">
        <v>37075.853270291569</v>
      </c>
      <c r="L181">
        <v>49080.679905437355</v>
      </c>
      <c r="M181" t="e">
        <v>#N/A</v>
      </c>
      <c r="N181" t="e">
        <v>#N/A</v>
      </c>
    </row>
    <row r="182" spans="1:14" x14ac:dyDescent="0.25">
      <c r="A182" s="1" t="str">
        <f>IF(Saisie!A205=""," ",TEXT(Saisie!A205,0))</f>
        <v xml:space="preserve"> </v>
      </c>
      <c r="B182" t="e">
        <v>#N/A</v>
      </c>
      <c r="C182" t="e">
        <v>#N/A</v>
      </c>
      <c r="D182" t="e">
        <v>#N/A</v>
      </c>
      <c r="E182" t="e">
        <v>#N/A</v>
      </c>
      <c r="F182">
        <v>13066.2</v>
      </c>
      <c r="G182">
        <v>0</v>
      </c>
      <c r="H182">
        <v>0</v>
      </c>
      <c r="I182">
        <v>1061.3733648542147</v>
      </c>
      <c r="J182">
        <v>25071.026635145787</v>
      </c>
      <c r="K182">
        <v>37075.853270291569</v>
      </c>
      <c r="L182">
        <v>49080.679905437355</v>
      </c>
      <c r="M182" t="e">
        <v>#N/A</v>
      </c>
      <c r="N182" t="e">
        <v>#N/A</v>
      </c>
    </row>
    <row r="183" spans="1:14" x14ac:dyDescent="0.25">
      <c r="A183" s="1" t="str">
        <f>IF(Saisie!A206=""," ",TEXT(Saisie!A206,0))</f>
        <v xml:space="preserve"> </v>
      </c>
      <c r="B183" t="e">
        <v>#N/A</v>
      </c>
      <c r="C183" t="e">
        <v>#N/A</v>
      </c>
      <c r="D183" t="e">
        <v>#N/A</v>
      </c>
      <c r="E183" t="e">
        <v>#N/A</v>
      </c>
      <c r="F183">
        <v>13066.2</v>
      </c>
      <c r="G183">
        <v>0</v>
      </c>
      <c r="H183">
        <v>0</v>
      </c>
      <c r="I183">
        <v>1061.3733648542147</v>
      </c>
      <c r="J183">
        <v>25071.026635145787</v>
      </c>
      <c r="K183">
        <v>37075.853270291569</v>
      </c>
      <c r="L183">
        <v>49080.679905437355</v>
      </c>
      <c r="M183" t="e">
        <v>#N/A</v>
      </c>
      <c r="N183" t="e">
        <v>#N/A</v>
      </c>
    </row>
    <row r="184" spans="1:14" x14ac:dyDescent="0.25">
      <c r="A184" s="1" t="str">
        <f>IF(Saisie!A207=""," ",TEXT(Saisie!A207,0))</f>
        <v xml:space="preserve"> </v>
      </c>
      <c r="B184" t="e">
        <v>#N/A</v>
      </c>
      <c r="C184" t="e">
        <v>#N/A</v>
      </c>
      <c r="D184" t="e">
        <v>#N/A</v>
      </c>
      <c r="E184" t="e">
        <v>#N/A</v>
      </c>
      <c r="F184">
        <v>13066.2</v>
      </c>
      <c r="G184">
        <v>0</v>
      </c>
      <c r="H184">
        <v>0</v>
      </c>
      <c r="I184">
        <v>1061.3733648542147</v>
      </c>
      <c r="J184">
        <v>25071.026635145787</v>
      </c>
      <c r="K184">
        <v>37075.853270291569</v>
      </c>
      <c r="L184">
        <v>49080.679905437355</v>
      </c>
      <c r="M184" t="e">
        <v>#N/A</v>
      </c>
      <c r="N184" t="e">
        <v>#N/A</v>
      </c>
    </row>
    <row r="185" spans="1:14" x14ac:dyDescent="0.25">
      <c r="A185" s="1" t="str">
        <f>IF(Saisie!A208=""," ",TEXT(Saisie!A208,0))</f>
        <v xml:space="preserve"> </v>
      </c>
      <c r="B185" t="e">
        <v>#N/A</v>
      </c>
      <c r="C185" t="e">
        <v>#N/A</v>
      </c>
      <c r="D185" t="e">
        <v>#N/A</v>
      </c>
      <c r="E185" t="e">
        <v>#N/A</v>
      </c>
      <c r="F185">
        <v>13066.2</v>
      </c>
      <c r="G185">
        <v>0</v>
      </c>
      <c r="H185">
        <v>0</v>
      </c>
      <c r="I185">
        <v>1061.3733648542147</v>
      </c>
      <c r="J185">
        <v>25071.026635145787</v>
      </c>
      <c r="K185">
        <v>37075.853270291569</v>
      </c>
      <c r="L185">
        <v>49080.679905437355</v>
      </c>
      <c r="M185" t="e">
        <v>#N/A</v>
      </c>
      <c r="N185" t="e">
        <v>#N/A</v>
      </c>
    </row>
    <row r="186" spans="1:14" x14ac:dyDescent="0.25">
      <c r="A186" s="1" t="str">
        <f>IF(Saisie!A209=""," ",TEXT(Saisie!A209,0))</f>
        <v xml:space="preserve"> </v>
      </c>
      <c r="B186" t="e">
        <v>#N/A</v>
      </c>
      <c r="C186" t="e">
        <v>#N/A</v>
      </c>
      <c r="D186" t="e">
        <v>#N/A</v>
      </c>
      <c r="E186" t="e">
        <v>#N/A</v>
      </c>
      <c r="F186">
        <v>13066.2</v>
      </c>
      <c r="G186">
        <v>0</v>
      </c>
      <c r="H186">
        <v>0</v>
      </c>
      <c r="I186">
        <v>1061.3733648542147</v>
      </c>
      <c r="J186">
        <v>25071.026635145787</v>
      </c>
      <c r="K186">
        <v>37075.853270291569</v>
      </c>
      <c r="L186">
        <v>49080.679905437355</v>
      </c>
      <c r="M186" t="e">
        <v>#N/A</v>
      </c>
      <c r="N186" t="e">
        <v>#N/A</v>
      </c>
    </row>
    <row r="187" spans="1:14" x14ac:dyDescent="0.25">
      <c r="A187" s="1" t="str">
        <f>IF(Saisie!A210=""," ",TEXT(Saisie!A210,0))</f>
        <v xml:space="preserve"> </v>
      </c>
      <c r="B187" t="e">
        <v>#N/A</v>
      </c>
      <c r="C187" t="e">
        <v>#N/A</v>
      </c>
      <c r="D187" t="e">
        <v>#N/A</v>
      </c>
      <c r="E187" t="e">
        <v>#N/A</v>
      </c>
      <c r="F187">
        <v>13066.2</v>
      </c>
      <c r="G187">
        <v>0</v>
      </c>
      <c r="H187">
        <v>0</v>
      </c>
      <c r="I187">
        <v>1061.3733648542147</v>
      </c>
      <c r="J187">
        <v>25071.026635145787</v>
      </c>
      <c r="K187">
        <v>37075.853270291569</v>
      </c>
      <c r="L187">
        <v>49080.679905437355</v>
      </c>
      <c r="M187" t="e">
        <v>#N/A</v>
      </c>
      <c r="N187" t="e">
        <v>#N/A</v>
      </c>
    </row>
    <row r="188" spans="1:14" x14ac:dyDescent="0.25">
      <c r="A188" s="1" t="str">
        <f>IF(Saisie!A211=""," ",TEXT(Saisie!A211,0))</f>
        <v xml:space="preserve"> </v>
      </c>
      <c r="B188" t="e">
        <v>#N/A</v>
      </c>
      <c r="C188" t="e">
        <v>#N/A</v>
      </c>
      <c r="D188" t="e">
        <v>#N/A</v>
      </c>
      <c r="E188" t="e">
        <v>#N/A</v>
      </c>
      <c r="F188">
        <v>13066.2</v>
      </c>
      <c r="G188">
        <v>0</v>
      </c>
      <c r="H188">
        <v>0</v>
      </c>
      <c r="I188">
        <v>1061.3733648542147</v>
      </c>
      <c r="J188">
        <v>25071.026635145787</v>
      </c>
      <c r="K188">
        <v>37075.853270291569</v>
      </c>
      <c r="L188">
        <v>49080.679905437355</v>
      </c>
      <c r="M188" t="e">
        <v>#N/A</v>
      </c>
      <c r="N188" t="e">
        <v>#N/A</v>
      </c>
    </row>
    <row r="189" spans="1:14" x14ac:dyDescent="0.25">
      <c r="A189" s="1" t="str">
        <f>IF(Saisie!A212=""," ",TEXT(Saisie!A212,0))</f>
        <v xml:space="preserve"> </v>
      </c>
      <c r="B189" t="e">
        <v>#N/A</v>
      </c>
      <c r="C189" t="e">
        <v>#N/A</v>
      </c>
      <c r="D189" t="e">
        <v>#N/A</v>
      </c>
      <c r="E189" t="e">
        <v>#N/A</v>
      </c>
      <c r="F189">
        <v>13066.2</v>
      </c>
      <c r="G189">
        <v>0</v>
      </c>
      <c r="H189">
        <v>0</v>
      </c>
      <c r="I189">
        <v>1061.3733648542147</v>
      </c>
      <c r="J189">
        <v>25071.026635145787</v>
      </c>
      <c r="K189">
        <v>37075.853270291569</v>
      </c>
      <c r="L189">
        <v>49080.679905437355</v>
      </c>
      <c r="M189" t="e">
        <v>#N/A</v>
      </c>
      <c r="N189" t="e">
        <v>#N/A</v>
      </c>
    </row>
    <row r="190" spans="1:14" x14ac:dyDescent="0.25">
      <c r="A190" s="1" t="str">
        <f>IF(Saisie!A213=""," ",TEXT(Saisie!A213,0))</f>
        <v xml:space="preserve"> </v>
      </c>
      <c r="B190" t="e">
        <v>#N/A</v>
      </c>
      <c r="C190" t="e">
        <v>#N/A</v>
      </c>
      <c r="D190" t="e">
        <v>#N/A</v>
      </c>
      <c r="E190" t="e">
        <v>#N/A</v>
      </c>
      <c r="F190">
        <v>13066.2</v>
      </c>
      <c r="G190">
        <v>0</v>
      </c>
      <c r="H190">
        <v>0</v>
      </c>
      <c r="I190">
        <v>1061.3733648542147</v>
      </c>
      <c r="J190">
        <v>25071.026635145787</v>
      </c>
      <c r="K190">
        <v>37075.853270291569</v>
      </c>
      <c r="L190">
        <v>49080.679905437355</v>
      </c>
      <c r="M190" t="e">
        <v>#N/A</v>
      </c>
      <c r="N190" t="e">
        <v>#N/A</v>
      </c>
    </row>
    <row r="191" spans="1:14" x14ac:dyDescent="0.25">
      <c r="A191" s="1" t="str">
        <f>IF(Saisie!A214=""," ",TEXT(Saisie!A214,0))</f>
        <v xml:space="preserve"> </v>
      </c>
      <c r="B191" t="e">
        <v>#N/A</v>
      </c>
      <c r="C191" t="e">
        <v>#N/A</v>
      </c>
      <c r="D191" t="e">
        <v>#N/A</v>
      </c>
      <c r="E191" t="e">
        <v>#N/A</v>
      </c>
      <c r="F191">
        <v>13066.2</v>
      </c>
      <c r="G191">
        <v>0</v>
      </c>
      <c r="H191">
        <v>0</v>
      </c>
      <c r="I191">
        <v>1061.3733648542147</v>
      </c>
      <c r="J191">
        <v>25071.026635145787</v>
      </c>
      <c r="K191">
        <v>37075.853270291569</v>
      </c>
      <c r="L191">
        <v>49080.679905437355</v>
      </c>
      <c r="M191" t="e">
        <v>#N/A</v>
      </c>
      <c r="N191" t="e">
        <v>#N/A</v>
      </c>
    </row>
    <row r="192" spans="1:14" x14ac:dyDescent="0.25">
      <c r="A192" s="1" t="str">
        <f>IF(Saisie!A215=""," ",TEXT(Saisie!A215,0))</f>
        <v xml:space="preserve"> </v>
      </c>
      <c r="B192" t="e">
        <v>#N/A</v>
      </c>
      <c r="C192" t="e">
        <v>#N/A</v>
      </c>
      <c r="D192" t="e">
        <v>#N/A</v>
      </c>
      <c r="E192" t="e">
        <v>#N/A</v>
      </c>
      <c r="F192">
        <v>13066.2</v>
      </c>
      <c r="G192">
        <v>0</v>
      </c>
      <c r="H192">
        <v>0</v>
      </c>
      <c r="I192">
        <v>1061.3733648542147</v>
      </c>
      <c r="J192">
        <v>25071.026635145787</v>
      </c>
      <c r="K192">
        <v>37075.853270291569</v>
      </c>
      <c r="L192">
        <v>49080.679905437355</v>
      </c>
      <c r="M192" t="e">
        <v>#N/A</v>
      </c>
      <c r="N192" t="e">
        <v>#N/A</v>
      </c>
    </row>
    <row r="193" spans="1:14" x14ac:dyDescent="0.25">
      <c r="A193" s="1" t="str">
        <f>IF(Saisie!A216=""," ",TEXT(Saisie!A216,0))</f>
        <v xml:space="preserve"> </v>
      </c>
      <c r="B193" t="e">
        <v>#N/A</v>
      </c>
      <c r="C193" t="e">
        <v>#N/A</v>
      </c>
      <c r="D193" t="e">
        <v>#N/A</v>
      </c>
      <c r="E193" t="e">
        <v>#N/A</v>
      </c>
      <c r="F193">
        <v>13066.2</v>
      </c>
      <c r="G193">
        <v>0</v>
      </c>
      <c r="H193">
        <v>0</v>
      </c>
      <c r="I193">
        <v>1061.3733648542147</v>
      </c>
      <c r="J193">
        <v>25071.026635145787</v>
      </c>
      <c r="K193">
        <v>37075.853270291569</v>
      </c>
      <c r="L193">
        <v>49080.679905437355</v>
      </c>
      <c r="M193" t="e">
        <v>#N/A</v>
      </c>
      <c r="N193" t="e">
        <v>#N/A</v>
      </c>
    </row>
    <row r="194" spans="1:14" x14ac:dyDescent="0.25">
      <c r="A194" s="1" t="str">
        <f>IF(Saisie!A217=""," ",TEXT(Saisie!A217,0))</f>
        <v xml:space="preserve"> </v>
      </c>
      <c r="B194" t="e">
        <v>#N/A</v>
      </c>
      <c r="C194" t="e">
        <v>#N/A</v>
      </c>
      <c r="D194" t="e">
        <v>#N/A</v>
      </c>
      <c r="E194" t="e">
        <v>#N/A</v>
      </c>
      <c r="F194">
        <v>13066.2</v>
      </c>
      <c r="G194">
        <v>0</v>
      </c>
      <c r="H194">
        <v>0</v>
      </c>
      <c r="I194">
        <v>1061.3733648542147</v>
      </c>
      <c r="J194">
        <v>25071.026635145787</v>
      </c>
      <c r="K194">
        <v>37075.853270291569</v>
      </c>
      <c r="L194">
        <v>49080.679905437355</v>
      </c>
      <c r="M194" t="e">
        <v>#N/A</v>
      </c>
      <c r="N194" t="e">
        <v>#N/A</v>
      </c>
    </row>
    <row r="195" spans="1:14" x14ac:dyDescent="0.25">
      <c r="A195" s="1" t="str">
        <f>IF(Saisie!A218=""," ",TEXT(Saisie!A218,0))</f>
        <v xml:space="preserve"> </v>
      </c>
      <c r="B195" t="e">
        <v>#N/A</v>
      </c>
      <c r="C195" t="e">
        <v>#N/A</v>
      </c>
      <c r="D195" t="e">
        <v>#N/A</v>
      </c>
      <c r="E195" t="e">
        <v>#N/A</v>
      </c>
      <c r="F195">
        <v>13066.2</v>
      </c>
      <c r="G195">
        <v>0</v>
      </c>
      <c r="H195">
        <v>0</v>
      </c>
      <c r="I195">
        <v>1061.3733648542147</v>
      </c>
      <c r="J195">
        <v>25071.026635145787</v>
      </c>
      <c r="K195">
        <v>37075.853270291569</v>
      </c>
      <c r="L195">
        <v>49080.679905437355</v>
      </c>
      <c r="M195" t="e">
        <v>#N/A</v>
      </c>
      <c r="N195" t="e">
        <v>#N/A</v>
      </c>
    </row>
    <row r="196" spans="1:14" x14ac:dyDescent="0.25">
      <c r="A196" s="1" t="str">
        <f>IF(Saisie!A219=""," ",TEXT(Saisie!A219,0))</f>
        <v xml:space="preserve"> </v>
      </c>
      <c r="B196" t="e">
        <v>#N/A</v>
      </c>
      <c r="C196" t="e">
        <v>#N/A</v>
      </c>
      <c r="D196" t="e">
        <v>#N/A</v>
      </c>
      <c r="E196" t="e">
        <v>#N/A</v>
      </c>
      <c r="F196">
        <v>13066.2</v>
      </c>
      <c r="G196">
        <v>0</v>
      </c>
      <c r="H196">
        <v>0</v>
      </c>
      <c r="I196">
        <v>1061.3733648542147</v>
      </c>
      <c r="J196">
        <v>25071.026635145787</v>
      </c>
      <c r="K196">
        <v>37075.853270291569</v>
      </c>
      <c r="L196">
        <v>49080.679905437355</v>
      </c>
      <c r="M196" t="e">
        <v>#N/A</v>
      </c>
      <c r="N196" t="e">
        <v>#N/A</v>
      </c>
    </row>
    <row r="197" spans="1:14" x14ac:dyDescent="0.25">
      <c r="A197" s="1" t="str">
        <f>IF(Saisie!A220=""," ",TEXT(Saisie!A220,0))</f>
        <v xml:space="preserve"> </v>
      </c>
      <c r="B197" t="e">
        <v>#N/A</v>
      </c>
      <c r="C197" t="e">
        <v>#N/A</v>
      </c>
      <c r="D197" t="e">
        <v>#N/A</v>
      </c>
      <c r="E197" t="e">
        <v>#N/A</v>
      </c>
      <c r="F197">
        <v>13066.2</v>
      </c>
      <c r="G197">
        <v>0</v>
      </c>
      <c r="H197">
        <v>0</v>
      </c>
      <c r="I197">
        <v>1061.3733648542147</v>
      </c>
      <c r="J197">
        <v>25071.026635145787</v>
      </c>
      <c r="K197">
        <v>37075.853270291569</v>
      </c>
      <c r="L197">
        <v>49080.679905437355</v>
      </c>
      <c r="M197" t="e">
        <v>#N/A</v>
      </c>
      <c r="N197" t="e">
        <v>#N/A</v>
      </c>
    </row>
    <row r="198" spans="1:14" x14ac:dyDescent="0.25">
      <c r="A198" s="1" t="str">
        <f>IF(Saisie!A221=""," ",TEXT(Saisie!A221,0))</f>
        <v xml:space="preserve"> </v>
      </c>
      <c r="B198" t="e">
        <v>#N/A</v>
      </c>
      <c r="C198" t="e">
        <v>#N/A</v>
      </c>
      <c r="D198" t="e">
        <v>#N/A</v>
      </c>
      <c r="E198" t="e">
        <v>#N/A</v>
      </c>
      <c r="F198">
        <v>13066.2</v>
      </c>
      <c r="G198">
        <v>0</v>
      </c>
      <c r="H198">
        <v>0</v>
      </c>
      <c r="I198">
        <v>1061.3733648542147</v>
      </c>
      <c r="J198">
        <v>25071.026635145787</v>
      </c>
      <c r="K198">
        <v>37075.853270291569</v>
      </c>
      <c r="L198">
        <v>49080.679905437355</v>
      </c>
      <c r="M198" t="e">
        <v>#N/A</v>
      </c>
      <c r="N198" t="e">
        <v>#N/A</v>
      </c>
    </row>
    <row r="199" spans="1:14" x14ac:dyDescent="0.25">
      <c r="A199" s="1" t="str">
        <f>IF(Saisie!A222=""," ",TEXT(Saisie!A222,0))</f>
        <v xml:space="preserve"> </v>
      </c>
      <c r="B199" t="e">
        <v>#N/A</v>
      </c>
      <c r="C199" t="e">
        <v>#N/A</v>
      </c>
      <c r="D199" t="e">
        <v>#N/A</v>
      </c>
      <c r="E199" t="e">
        <v>#N/A</v>
      </c>
      <c r="F199">
        <v>13066.2</v>
      </c>
      <c r="G199">
        <v>0</v>
      </c>
      <c r="H199">
        <v>0</v>
      </c>
      <c r="I199">
        <v>1061.3733648542147</v>
      </c>
      <c r="J199">
        <v>25071.026635145787</v>
      </c>
      <c r="K199">
        <v>37075.853270291569</v>
      </c>
      <c r="L199">
        <v>49080.679905437355</v>
      </c>
      <c r="M199" t="e">
        <v>#N/A</v>
      </c>
      <c r="N199" t="e">
        <v>#N/A</v>
      </c>
    </row>
    <row r="200" spans="1:14" x14ac:dyDescent="0.25">
      <c r="A200" s="1" t="str">
        <f>IF(Saisie!A223=""," ",TEXT(Saisie!A223,0))</f>
        <v xml:space="preserve"> </v>
      </c>
      <c r="B200" t="e">
        <v>#N/A</v>
      </c>
      <c r="C200" t="e">
        <v>#N/A</v>
      </c>
      <c r="D200" t="e">
        <v>#N/A</v>
      </c>
      <c r="E200" t="e">
        <v>#N/A</v>
      </c>
      <c r="F200">
        <v>13066.2</v>
      </c>
      <c r="G200">
        <v>0</v>
      </c>
      <c r="H200">
        <v>0</v>
      </c>
      <c r="I200">
        <v>1061.3733648542147</v>
      </c>
      <c r="J200">
        <v>25071.026635145787</v>
      </c>
      <c r="K200">
        <v>37075.853270291569</v>
      </c>
      <c r="L200">
        <v>49080.679905437355</v>
      </c>
      <c r="M200" t="e">
        <v>#N/A</v>
      </c>
      <c r="N200" t="e">
        <v>#N/A</v>
      </c>
    </row>
    <row r="201" spans="1:14" x14ac:dyDescent="0.25">
      <c r="A201" s="1" t="str">
        <f>IF(Saisie!A224=""," ",TEXT(Saisie!A224,0))</f>
        <v xml:space="preserve"> </v>
      </c>
      <c r="B201" t="e">
        <v>#N/A</v>
      </c>
      <c r="C201" t="e">
        <v>#N/A</v>
      </c>
      <c r="D201" t="e">
        <v>#N/A</v>
      </c>
      <c r="E201" t="e">
        <v>#N/A</v>
      </c>
      <c r="F201">
        <v>13066.2</v>
      </c>
      <c r="G201">
        <v>0</v>
      </c>
      <c r="H201">
        <v>0</v>
      </c>
      <c r="I201">
        <v>1061.3733648542147</v>
      </c>
      <c r="J201">
        <v>25071.026635145787</v>
      </c>
      <c r="K201">
        <v>37075.853270291569</v>
      </c>
      <c r="L201">
        <v>49080.679905437355</v>
      </c>
      <c r="M201" t="e">
        <v>#N/A</v>
      </c>
      <c r="N201" t="e">
        <v>#N/A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E0D42-981F-4351-9323-7DA7CAC01FB3}">
  <sheetPr codeName="Feuil3"/>
  <dimension ref="A1:N201"/>
  <sheetViews>
    <sheetView workbookViewId="0">
      <selection activeCell="A2" sqref="A2"/>
    </sheetView>
  </sheetViews>
  <sheetFormatPr defaultColWidth="11.42578125" defaultRowHeight="15" x14ac:dyDescent="0.25"/>
  <cols>
    <col min="1" max="1" width="24.42578125" customWidth="1"/>
  </cols>
  <sheetData>
    <row r="1" spans="1:14" x14ac:dyDescent="0.25">
      <c r="A1" t="s">
        <v>16</v>
      </c>
      <c r="B1" t="s">
        <v>15</v>
      </c>
      <c r="C1" t="s">
        <v>17</v>
      </c>
      <c r="D1" t="s">
        <v>18</v>
      </c>
      <c r="E1" t="s">
        <v>19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</row>
    <row r="2" spans="1:14" x14ac:dyDescent="0.25">
      <c r="A2" s="1" t="str">
        <f>IF(Saisie!A25=""," ",TEXT(Saisie!A25,0))</f>
        <v>2001A</v>
      </c>
      <c r="B2">
        <v>18</v>
      </c>
      <c r="C2" t="e">
        <v>#N/A</v>
      </c>
      <c r="D2" t="e">
        <v>#N/A</v>
      </c>
      <c r="E2" t="e">
        <v>#N/A</v>
      </c>
      <c r="F2">
        <v>7.8</v>
      </c>
      <c r="G2">
        <v>0</v>
      </c>
      <c r="H2">
        <v>0</v>
      </c>
      <c r="I2">
        <v>1.1018124507486204</v>
      </c>
      <c r="J2">
        <v>14.49818754925138</v>
      </c>
      <c r="K2">
        <v>21.196375098502759</v>
      </c>
      <c r="L2">
        <v>27.894562647754139</v>
      </c>
      <c r="M2" t="e">
        <v>#N/A</v>
      </c>
      <c r="N2" t="e">
        <v>#N/A</v>
      </c>
    </row>
    <row r="3" spans="1:14" x14ac:dyDescent="0.25">
      <c r="A3" s="1" t="str">
        <f>IF(Saisie!A26=""," ",TEXT(Saisie!A26,0))</f>
        <v>2002A</v>
      </c>
      <c r="B3">
        <v>1</v>
      </c>
      <c r="C3" t="e">
        <v>#N/A</v>
      </c>
      <c r="D3" t="e">
        <v>#N/A</v>
      </c>
      <c r="E3" t="e">
        <v>#N/A</v>
      </c>
      <c r="F3">
        <v>7.8</v>
      </c>
      <c r="G3">
        <v>0</v>
      </c>
      <c r="H3">
        <v>0</v>
      </c>
      <c r="I3">
        <v>1.1018124507486204</v>
      </c>
      <c r="J3">
        <v>14.49818754925138</v>
      </c>
      <c r="K3">
        <v>21.196375098502759</v>
      </c>
      <c r="L3">
        <v>27.894562647754139</v>
      </c>
      <c r="M3" t="e">
        <v>#N/A</v>
      </c>
      <c r="N3" t="e">
        <v>#N/A</v>
      </c>
    </row>
    <row r="4" spans="1:14" x14ac:dyDescent="0.25">
      <c r="A4" s="1" t="str">
        <f>IF(Saisie!A27=""," ",TEXT(Saisie!A27,0))</f>
        <v>2003A</v>
      </c>
      <c r="B4">
        <v>1</v>
      </c>
      <c r="C4" t="e">
        <v>#N/A</v>
      </c>
      <c r="D4" t="e">
        <v>#N/A</v>
      </c>
      <c r="E4" t="e">
        <v>#N/A</v>
      </c>
      <c r="F4">
        <v>7.8</v>
      </c>
      <c r="G4">
        <v>0</v>
      </c>
      <c r="H4">
        <v>0</v>
      </c>
      <c r="I4">
        <v>1.1018124507486204</v>
      </c>
      <c r="J4">
        <v>14.49818754925138</v>
      </c>
      <c r="K4">
        <v>21.196375098502759</v>
      </c>
      <c r="L4">
        <v>27.894562647754139</v>
      </c>
      <c r="M4" t="e">
        <v>#N/A</v>
      </c>
      <c r="N4" t="e">
        <v>#N/A</v>
      </c>
    </row>
    <row r="5" spans="1:14" x14ac:dyDescent="0.25">
      <c r="A5" s="1" t="str">
        <f>IF(Saisie!A28=""," ",TEXT(Saisie!A28,0))</f>
        <v>2004A</v>
      </c>
      <c r="B5">
        <v>1</v>
      </c>
      <c r="C5" t="e">
        <v>#N/A</v>
      </c>
      <c r="D5" t="e">
        <v>#N/A</v>
      </c>
      <c r="E5" t="e">
        <v>#N/A</v>
      </c>
      <c r="F5">
        <v>7.8</v>
      </c>
      <c r="G5">
        <v>0</v>
      </c>
      <c r="H5">
        <v>0</v>
      </c>
      <c r="I5">
        <v>1.1018124507486204</v>
      </c>
      <c r="J5">
        <v>14.49818754925138</v>
      </c>
      <c r="K5">
        <v>21.196375098502759</v>
      </c>
      <c r="L5">
        <v>27.894562647754139</v>
      </c>
      <c r="M5" t="e">
        <v>#N/A</v>
      </c>
      <c r="N5" t="e">
        <v>#N/A</v>
      </c>
    </row>
    <row r="6" spans="1:14" x14ac:dyDescent="0.25">
      <c r="A6" s="1" t="str">
        <f>IF(Saisie!A29=""," ",TEXT(Saisie!A29,0))</f>
        <v>2005A</v>
      </c>
      <c r="B6">
        <v>18</v>
      </c>
      <c r="C6" t="e">
        <v>#N/A</v>
      </c>
      <c r="D6" t="e">
        <v>#N/A</v>
      </c>
      <c r="E6" t="e">
        <v>#N/A</v>
      </c>
      <c r="F6">
        <v>7.8</v>
      </c>
      <c r="G6">
        <v>0</v>
      </c>
      <c r="H6">
        <v>0</v>
      </c>
      <c r="I6">
        <v>1.1018124507486204</v>
      </c>
      <c r="J6">
        <v>14.49818754925138</v>
      </c>
      <c r="K6">
        <v>21.196375098502759</v>
      </c>
      <c r="L6">
        <v>27.894562647754139</v>
      </c>
      <c r="M6" t="e">
        <v>#N/A</v>
      </c>
      <c r="N6" t="e">
        <v>#N/A</v>
      </c>
    </row>
    <row r="7" spans="1:14" x14ac:dyDescent="0.25">
      <c r="A7" s="1" t="str">
        <f>IF(Saisie!A30=""," ",TEXT(Saisie!A30,0))</f>
        <v>2006A</v>
      </c>
      <c r="B7">
        <v>18</v>
      </c>
      <c r="C7" t="e">
        <v>#N/A</v>
      </c>
      <c r="D7" t="e">
        <v>#N/A</v>
      </c>
      <c r="E7" t="e">
        <v>#N/A</v>
      </c>
      <c r="F7">
        <v>7.8</v>
      </c>
      <c r="G7">
        <v>0</v>
      </c>
      <c r="H7">
        <v>0</v>
      </c>
      <c r="I7">
        <v>1.1018124507486204</v>
      </c>
      <c r="J7">
        <v>14.49818754925138</v>
      </c>
      <c r="K7">
        <v>21.196375098502759</v>
      </c>
      <c r="L7">
        <v>27.894562647754139</v>
      </c>
      <c r="M7" t="e">
        <v>#N/A</v>
      </c>
      <c r="N7" t="e">
        <v>#N/A</v>
      </c>
    </row>
    <row r="8" spans="1:14" x14ac:dyDescent="0.25">
      <c r="A8" s="1" t="str">
        <f>IF(Saisie!A31=""," ",TEXT(Saisie!A31,0))</f>
        <v>2007A</v>
      </c>
      <c r="B8">
        <v>1</v>
      </c>
      <c r="C8" t="e">
        <v>#N/A</v>
      </c>
      <c r="D8" t="e">
        <v>#N/A</v>
      </c>
      <c r="E8" t="e">
        <v>#N/A</v>
      </c>
      <c r="F8">
        <v>7.8</v>
      </c>
      <c r="G8">
        <v>0</v>
      </c>
      <c r="H8">
        <v>0</v>
      </c>
      <c r="I8">
        <v>1.1018124507486204</v>
      </c>
      <c r="J8">
        <v>14.49818754925138</v>
      </c>
      <c r="K8">
        <v>21.196375098502759</v>
      </c>
      <c r="L8">
        <v>27.894562647754139</v>
      </c>
      <c r="M8" t="e">
        <v>#N/A</v>
      </c>
      <c r="N8" t="e">
        <v>#N/A</v>
      </c>
    </row>
    <row r="9" spans="1:14" x14ac:dyDescent="0.25">
      <c r="A9" s="1" t="str">
        <f>IF(Saisie!A32=""," ",TEXT(Saisie!A32,0))</f>
        <v>2008A</v>
      </c>
      <c r="B9">
        <v>1</v>
      </c>
      <c r="C9" t="e">
        <v>#N/A</v>
      </c>
      <c r="D9" t="e">
        <v>#N/A</v>
      </c>
      <c r="E9" t="e">
        <v>#N/A</v>
      </c>
      <c r="F9">
        <v>7.8</v>
      </c>
      <c r="G9">
        <v>0</v>
      </c>
      <c r="H9">
        <v>0</v>
      </c>
      <c r="I9">
        <v>1.1018124507486204</v>
      </c>
      <c r="J9">
        <v>14.49818754925138</v>
      </c>
      <c r="K9">
        <v>21.196375098502759</v>
      </c>
      <c r="L9">
        <v>27.894562647754139</v>
      </c>
      <c r="M9" t="e">
        <v>#N/A</v>
      </c>
      <c r="N9" t="e">
        <v>#N/A</v>
      </c>
    </row>
    <row r="10" spans="1:14" x14ac:dyDescent="0.25">
      <c r="A10" s="1" t="str">
        <f>IF(Saisie!A33=""," ",TEXT(Saisie!A33,0))</f>
        <v>2009A</v>
      </c>
      <c r="B10">
        <v>1</v>
      </c>
      <c r="C10" t="e">
        <v>#N/A</v>
      </c>
      <c r="D10" t="e">
        <v>#N/A</v>
      </c>
      <c r="E10" t="e">
        <v>#N/A</v>
      </c>
      <c r="F10">
        <v>7.8</v>
      </c>
      <c r="G10">
        <v>0</v>
      </c>
      <c r="H10">
        <v>0</v>
      </c>
      <c r="I10">
        <v>1.1018124507486204</v>
      </c>
      <c r="J10">
        <v>14.49818754925138</v>
      </c>
      <c r="K10">
        <v>21.196375098502759</v>
      </c>
      <c r="L10">
        <v>27.894562647754139</v>
      </c>
      <c r="M10" t="e">
        <v>#N/A</v>
      </c>
      <c r="N10" t="e">
        <v>#N/A</v>
      </c>
    </row>
    <row r="11" spans="1:14" x14ac:dyDescent="0.25">
      <c r="A11" s="1" t="str">
        <f>IF(Saisie!A34=""," ",TEXT(Saisie!A34,0))</f>
        <v>2010A</v>
      </c>
      <c r="B11">
        <v>18</v>
      </c>
      <c r="C11" t="e">
        <v>#N/A</v>
      </c>
      <c r="D11" t="e">
        <v>#N/A</v>
      </c>
      <c r="E11" t="e">
        <v>#N/A</v>
      </c>
      <c r="F11">
        <v>7.8</v>
      </c>
      <c r="G11">
        <v>0</v>
      </c>
      <c r="H11">
        <v>0</v>
      </c>
      <c r="I11">
        <v>1.1018124507486204</v>
      </c>
      <c r="J11">
        <v>14.49818754925138</v>
      </c>
      <c r="K11">
        <v>21.196375098502759</v>
      </c>
      <c r="L11">
        <v>27.894562647754139</v>
      </c>
      <c r="M11" t="e">
        <v>#N/A</v>
      </c>
      <c r="N11" t="e">
        <v>#N/A</v>
      </c>
    </row>
    <row r="12" spans="1:14" x14ac:dyDescent="0.25">
      <c r="A12" s="1" t="str">
        <f>IF(Saisie!A35=""," ",TEXT(Saisie!A35,0))</f>
        <v xml:space="preserve"> </v>
      </c>
      <c r="B12" t="e">
        <v>#N/A</v>
      </c>
      <c r="C12" t="e">
        <v>#N/A</v>
      </c>
      <c r="D12" t="e">
        <v>#N/A</v>
      </c>
      <c r="E12" t="e">
        <v>#N/A</v>
      </c>
      <c r="F12">
        <v>7.8</v>
      </c>
      <c r="G12">
        <v>0</v>
      </c>
      <c r="H12">
        <v>0</v>
      </c>
      <c r="I12">
        <v>1.1018124507486204</v>
      </c>
      <c r="J12">
        <v>14.49818754925138</v>
      </c>
      <c r="K12">
        <v>21.196375098502759</v>
      </c>
      <c r="L12">
        <v>27.894562647754139</v>
      </c>
      <c r="M12" t="e">
        <v>#N/A</v>
      </c>
      <c r="N12" t="e">
        <v>#N/A</v>
      </c>
    </row>
    <row r="13" spans="1:14" x14ac:dyDescent="0.25">
      <c r="A13" s="1" t="str">
        <f>IF(Saisie!A36=""," ",TEXT(Saisie!A36,0))</f>
        <v xml:space="preserve"> </v>
      </c>
      <c r="B13" t="e">
        <v>#N/A</v>
      </c>
      <c r="C13" t="e">
        <v>#N/A</v>
      </c>
      <c r="D13" t="e">
        <v>#N/A</v>
      </c>
      <c r="E13" t="e">
        <v>#N/A</v>
      </c>
      <c r="F13">
        <v>7.8</v>
      </c>
      <c r="G13">
        <v>0</v>
      </c>
      <c r="H13">
        <v>0</v>
      </c>
      <c r="I13">
        <v>1.1018124507486204</v>
      </c>
      <c r="J13">
        <v>14.49818754925138</v>
      </c>
      <c r="K13">
        <v>21.196375098502759</v>
      </c>
      <c r="L13">
        <v>27.894562647754139</v>
      </c>
      <c r="M13" t="e">
        <v>#N/A</v>
      </c>
      <c r="N13" t="e">
        <v>#N/A</v>
      </c>
    </row>
    <row r="14" spans="1:14" x14ac:dyDescent="0.25">
      <c r="A14" s="1" t="str">
        <f>IF(Saisie!A37=""," ",TEXT(Saisie!A37,0))</f>
        <v xml:space="preserve"> </v>
      </c>
      <c r="B14" t="e">
        <v>#N/A</v>
      </c>
      <c r="C14" t="e">
        <v>#N/A</v>
      </c>
      <c r="D14" t="e">
        <v>#N/A</v>
      </c>
      <c r="E14" t="e">
        <v>#N/A</v>
      </c>
      <c r="F14">
        <v>7.8</v>
      </c>
      <c r="G14">
        <v>0</v>
      </c>
      <c r="H14">
        <v>0</v>
      </c>
      <c r="I14">
        <v>1.1018124507486204</v>
      </c>
      <c r="J14">
        <v>14.49818754925138</v>
      </c>
      <c r="K14">
        <v>21.196375098502759</v>
      </c>
      <c r="L14">
        <v>27.894562647754139</v>
      </c>
      <c r="M14" t="e">
        <v>#N/A</v>
      </c>
      <c r="N14" t="e">
        <v>#N/A</v>
      </c>
    </row>
    <row r="15" spans="1:14" x14ac:dyDescent="0.25">
      <c r="A15" s="1" t="str">
        <f>IF(Saisie!A38=""," ",TEXT(Saisie!A38,0))</f>
        <v xml:space="preserve"> </v>
      </c>
      <c r="B15" t="e">
        <v>#N/A</v>
      </c>
      <c r="C15" t="e">
        <v>#N/A</v>
      </c>
      <c r="D15" t="e">
        <v>#N/A</v>
      </c>
      <c r="E15" t="e">
        <v>#N/A</v>
      </c>
      <c r="F15">
        <v>7.8</v>
      </c>
      <c r="G15">
        <v>0</v>
      </c>
      <c r="H15">
        <v>0</v>
      </c>
      <c r="I15">
        <v>1.1018124507486204</v>
      </c>
      <c r="J15">
        <v>14.49818754925138</v>
      </c>
      <c r="K15">
        <v>21.196375098502759</v>
      </c>
      <c r="L15">
        <v>27.894562647754139</v>
      </c>
      <c r="M15" t="e">
        <v>#N/A</v>
      </c>
      <c r="N15" t="e">
        <v>#N/A</v>
      </c>
    </row>
    <row r="16" spans="1:14" x14ac:dyDescent="0.25">
      <c r="A16" s="1" t="str">
        <f>IF(Saisie!A39=""," ",TEXT(Saisie!A39,0))</f>
        <v xml:space="preserve"> </v>
      </c>
      <c r="B16" t="e">
        <v>#N/A</v>
      </c>
      <c r="C16" t="e">
        <v>#N/A</v>
      </c>
      <c r="D16" t="e">
        <v>#N/A</v>
      </c>
      <c r="E16" t="e">
        <v>#N/A</v>
      </c>
      <c r="F16">
        <v>7.8</v>
      </c>
      <c r="G16">
        <v>0</v>
      </c>
      <c r="H16">
        <v>0</v>
      </c>
      <c r="I16">
        <v>1.1018124507486204</v>
      </c>
      <c r="J16">
        <v>14.49818754925138</v>
      </c>
      <c r="K16">
        <v>21.196375098502759</v>
      </c>
      <c r="L16">
        <v>27.894562647754139</v>
      </c>
      <c r="M16" t="e">
        <v>#N/A</v>
      </c>
      <c r="N16" t="e">
        <v>#N/A</v>
      </c>
    </row>
    <row r="17" spans="1:14" x14ac:dyDescent="0.25">
      <c r="A17" s="1" t="str">
        <f>IF(Saisie!A40=""," ",TEXT(Saisie!A40,0))</f>
        <v xml:space="preserve"> </v>
      </c>
      <c r="B17" t="e">
        <v>#N/A</v>
      </c>
      <c r="C17" t="e">
        <v>#N/A</v>
      </c>
      <c r="D17" t="e">
        <v>#N/A</v>
      </c>
      <c r="E17" t="e">
        <v>#N/A</v>
      </c>
      <c r="F17">
        <v>7.8</v>
      </c>
      <c r="G17">
        <v>0</v>
      </c>
      <c r="H17">
        <v>0</v>
      </c>
      <c r="I17">
        <v>1.1018124507486204</v>
      </c>
      <c r="J17">
        <v>14.49818754925138</v>
      </c>
      <c r="K17">
        <v>21.196375098502759</v>
      </c>
      <c r="L17">
        <v>27.894562647754139</v>
      </c>
      <c r="M17" t="e">
        <v>#N/A</v>
      </c>
      <c r="N17" t="e">
        <v>#N/A</v>
      </c>
    </row>
    <row r="18" spans="1:14" x14ac:dyDescent="0.25">
      <c r="A18" s="1" t="str">
        <f>IF(Saisie!A41=""," ",TEXT(Saisie!A41,0))</f>
        <v xml:space="preserve"> </v>
      </c>
      <c r="B18" t="e">
        <v>#N/A</v>
      </c>
      <c r="C18" t="e">
        <v>#N/A</v>
      </c>
      <c r="D18" t="e">
        <v>#N/A</v>
      </c>
      <c r="E18" t="e">
        <v>#N/A</v>
      </c>
      <c r="F18">
        <v>7.8</v>
      </c>
      <c r="G18">
        <v>0</v>
      </c>
      <c r="H18">
        <v>0</v>
      </c>
      <c r="I18">
        <v>1.1018124507486204</v>
      </c>
      <c r="J18">
        <v>14.49818754925138</v>
      </c>
      <c r="K18">
        <v>21.196375098502759</v>
      </c>
      <c r="L18">
        <v>27.894562647754139</v>
      </c>
      <c r="M18" t="e">
        <v>#N/A</v>
      </c>
      <c r="N18" t="e">
        <v>#N/A</v>
      </c>
    </row>
    <row r="19" spans="1:14" x14ac:dyDescent="0.25">
      <c r="A19" s="1" t="str">
        <f>IF(Saisie!A42=""," ",TEXT(Saisie!A42,0))</f>
        <v xml:space="preserve"> </v>
      </c>
      <c r="B19" t="e">
        <v>#N/A</v>
      </c>
      <c r="C19" t="e">
        <v>#N/A</v>
      </c>
      <c r="D19" t="e">
        <v>#N/A</v>
      </c>
      <c r="E19" t="e">
        <v>#N/A</v>
      </c>
      <c r="F19">
        <v>7.8</v>
      </c>
      <c r="G19">
        <v>0</v>
      </c>
      <c r="H19">
        <v>0</v>
      </c>
      <c r="I19">
        <v>1.1018124507486204</v>
      </c>
      <c r="J19">
        <v>14.49818754925138</v>
      </c>
      <c r="K19">
        <v>21.196375098502759</v>
      </c>
      <c r="L19">
        <v>27.894562647754139</v>
      </c>
      <c r="M19" t="e">
        <v>#N/A</v>
      </c>
      <c r="N19" t="e">
        <v>#N/A</v>
      </c>
    </row>
    <row r="20" spans="1:14" x14ac:dyDescent="0.25">
      <c r="A20" s="1" t="str">
        <f>IF(Saisie!A43=""," ",TEXT(Saisie!A43,0))</f>
        <v xml:space="preserve"> </v>
      </c>
      <c r="B20" t="e">
        <v>#N/A</v>
      </c>
      <c r="C20" t="e">
        <v>#N/A</v>
      </c>
      <c r="D20" t="e">
        <v>#N/A</v>
      </c>
      <c r="E20" t="e">
        <v>#N/A</v>
      </c>
      <c r="F20">
        <v>7.8</v>
      </c>
      <c r="G20">
        <v>0</v>
      </c>
      <c r="H20">
        <v>0</v>
      </c>
      <c r="I20">
        <v>1.1018124507486204</v>
      </c>
      <c r="J20">
        <v>14.49818754925138</v>
      </c>
      <c r="K20">
        <v>21.196375098502759</v>
      </c>
      <c r="L20">
        <v>27.894562647754139</v>
      </c>
      <c r="M20" t="e">
        <v>#N/A</v>
      </c>
      <c r="N20" t="e">
        <v>#N/A</v>
      </c>
    </row>
    <row r="21" spans="1:14" x14ac:dyDescent="0.25">
      <c r="A21" s="1" t="str">
        <f>IF(Saisie!A44=""," ",TEXT(Saisie!A44,0))</f>
        <v xml:space="preserve"> </v>
      </c>
      <c r="B21" t="e">
        <v>#N/A</v>
      </c>
      <c r="C21" t="e">
        <v>#N/A</v>
      </c>
      <c r="D21" t="e">
        <v>#N/A</v>
      </c>
      <c r="E21" t="e">
        <v>#N/A</v>
      </c>
      <c r="F21">
        <v>7.8</v>
      </c>
      <c r="G21">
        <v>0</v>
      </c>
      <c r="H21">
        <v>0</v>
      </c>
      <c r="I21">
        <v>1.1018124507486204</v>
      </c>
      <c r="J21">
        <v>14.49818754925138</v>
      </c>
      <c r="K21">
        <v>21.196375098502759</v>
      </c>
      <c r="L21">
        <v>27.894562647754139</v>
      </c>
      <c r="M21" t="e">
        <v>#N/A</v>
      </c>
      <c r="N21" t="e">
        <v>#N/A</v>
      </c>
    </row>
    <row r="22" spans="1:14" x14ac:dyDescent="0.25">
      <c r="A22" s="1" t="str">
        <f>IF(Saisie!A45=""," ",TEXT(Saisie!A45,0))</f>
        <v xml:space="preserve"> </v>
      </c>
      <c r="B22" t="e">
        <v>#N/A</v>
      </c>
      <c r="C22" t="e">
        <v>#N/A</v>
      </c>
      <c r="D22" t="e">
        <v>#N/A</v>
      </c>
      <c r="E22" t="e">
        <v>#N/A</v>
      </c>
      <c r="F22">
        <v>7.8</v>
      </c>
      <c r="G22">
        <v>0</v>
      </c>
      <c r="H22">
        <v>0</v>
      </c>
      <c r="I22">
        <v>1.1018124507486204</v>
      </c>
      <c r="J22">
        <v>14.49818754925138</v>
      </c>
      <c r="K22">
        <v>21.196375098502759</v>
      </c>
      <c r="L22">
        <v>27.894562647754139</v>
      </c>
      <c r="M22" t="e">
        <v>#N/A</v>
      </c>
      <c r="N22" t="e">
        <v>#N/A</v>
      </c>
    </row>
    <row r="23" spans="1:14" x14ac:dyDescent="0.25">
      <c r="A23" s="1" t="str">
        <f>IF(Saisie!A46=""," ",TEXT(Saisie!A46,0))</f>
        <v xml:space="preserve"> </v>
      </c>
      <c r="B23" t="e">
        <v>#N/A</v>
      </c>
      <c r="C23" t="e">
        <v>#N/A</v>
      </c>
      <c r="D23" t="e">
        <v>#N/A</v>
      </c>
      <c r="E23" t="e">
        <v>#N/A</v>
      </c>
      <c r="F23">
        <v>7.8</v>
      </c>
      <c r="G23">
        <v>0</v>
      </c>
      <c r="H23">
        <v>0</v>
      </c>
      <c r="I23">
        <v>1.1018124507486204</v>
      </c>
      <c r="J23">
        <v>14.49818754925138</v>
      </c>
      <c r="K23">
        <v>21.196375098502759</v>
      </c>
      <c r="L23">
        <v>27.894562647754139</v>
      </c>
      <c r="M23" t="e">
        <v>#N/A</v>
      </c>
      <c r="N23" t="e">
        <v>#N/A</v>
      </c>
    </row>
    <row r="24" spans="1:14" x14ac:dyDescent="0.25">
      <c r="A24" s="1" t="str">
        <f>IF(Saisie!A47=""," ",TEXT(Saisie!A47,0))</f>
        <v xml:space="preserve"> </v>
      </c>
      <c r="B24" t="e">
        <v>#N/A</v>
      </c>
      <c r="C24" t="e">
        <v>#N/A</v>
      </c>
      <c r="D24" t="e">
        <v>#N/A</v>
      </c>
      <c r="E24" t="e">
        <v>#N/A</v>
      </c>
      <c r="F24">
        <v>7.8</v>
      </c>
      <c r="G24">
        <v>0</v>
      </c>
      <c r="H24">
        <v>0</v>
      </c>
      <c r="I24">
        <v>1.1018124507486204</v>
      </c>
      <c r="J24">
        <v>14.49818754925138</v>
      </c>
      <c r="K24">
        <v>21.196375098502759</v>
      </c>
      <c r="L24">
        <v>27.894562647754139</v>
      </c>
      <c r="M24" t="e">
        <v>#N/A</v>
      </c>
      <c r="N24" t="e">
        <v>#N/A</v>
      </c>
    </row>
    <row r="25" spans="1:14" x14ac:dyDescent="0.25">
      <c r="A25" s="1" t="str">
        <f>IF(Saisie!A48=""," ",TEXT(Saisie!A48,0))</f>
        <v xml:space="preserve"> </v>
      </c>
      <c r="B25" t="e">
        <v>#N/A</v>
      </c>
      <c r="C25" t="e">
        <v>#N/A</v>
      </c>
      <c r="D25" t="e">
        <v>#N/A</v>
      </c>
      <c r="E25" t="e">
        <v>#N/A</v>
      </c>
      <c r="F25">
        <v>7.8</v>
      </c>
      <c r="G25">
        <v>0</v>
      </c>
      <c r="H25">
        <v>0</v>
      </c>
      <c r="I25">
        <v>1.1018124507486204</v>
      </c>
      <c r="J25">
        <v>14.49818754925138</v>
      </c>
      <c r="K25">
        <v>21.196375098502759</v>
      </c>
      <c r="L25">
        <v>27.894562647754139</v>
      </c>
      <c r="M25" t="e">
        <v>#N/A</v>
      </c>
      <c r="N25" t="e">
        <v>#N/A</v>
      </c>
    </row>
    <row r="26" spans="1:14" x14ac:dyDescent="0.25">
      <c r="A26" s="1" t="str">
        <f>IF(Saisie!A49=""," ",TEXT(Saisie!A49,0))</f>
        <v xml:space="preserve"> </v>
      </c>
      <c r="B26" t="e">
        <v>#N/A</v>
      </c>
      <c r="C26" t="e">
        <v>#N/A</v>
      </c>
      <c r="D26" t="e">
        <v>#N/A</v>
      </c>
      <c r="E26" t="e">
        <v>#N/A</v>
      </c>
      <c r="F26">
        <v>7.8</v>
      </c>
      <c r="G26">
        <v>0</v>
      </c>
      <c r="H26">
        <v>0</v>
      </c>
      <c r="I26">
        <v>1.1018124507486204</v>
      </c>
      <c r="J26">
        <v>14.49818754925138</v>
      </c>
      <c r="K26">
        <v>21.196375098502759</v>
      </c>
      <c r="L26">
        <v>27.894562647754139</v>
      </c>
      <c r="M26" t="e">
        <v>#N/A</v>
      </c>
      <c r="N26" t="e">
        <v>#N/A</v>
      </c>
    </row>
    <row r="27" spans="1:14" x14ac:dyDescent="0.25">
      <c r="A27" s="1" t="str">
        <f>IF(Saisie!A50=""," ",TEXT(Saisie!A50,0))</f>
        <v xml:space="preserve"> </v>
      </c>
      <c r="B27" t="e">
        <v>#N/A</v>
      </c>
      <c r="C27" t="e">
        <v>#N/A</v>
      </c>
      <c r="D27" t="e">
        <v>#N/A</v>
      </c>
      <c r="E27" t="e">
        <v>#N/A</v>
      </c>
      <c r="F27">
        <v>7.8</v>
      </c>
      <c r="G27">
        <v>0</v>
      </c>
      <c r="H27">
        <v>0</v>
      </c>
      <c r="I27">
        <v>1.1018124507486204</v>
      </c>
      <c r="J27">
        <v>14.49818754925138</v>
      </c>
      <c r="K27">
        <v>21.196375098502759</v>
      </c>
      <c r="L27">
        <v>27.894562647754139</v>
      </c>
      <c r="M27" t="e">
        <v>#N/A</v>
      </c>
      <c r="N27" t="e">
        <v>#N/A</v>
      </c>
    </row>
    <row r="28" spans="1:14" x14ac:dyDescent="0.25">
      <c r="A28" s="1" t="str">
        <f>IF(Saisie!A51=""," ",TEXT(Saisie!A51,0))</f>
        <v xml:space="preserve"> </v>
      </c>
      <c r="B28" t="e">
        <v>#N/A</v>
      </c>
      <c r="C28" t="e">
        <v>#N/A</v>
      </c>
      <c r="D28" t="e">
        <v>#N/A</v>
      </c>
      <c r="E28" t="e">
        <v>#N/A</v>
      </c>
      <c r="F28">
        <v>7.8</v>
      </c>
      <c r="G28">
        <v>0</v>
      </c>
      <c r="H28">
        <v>0</v>
      </c>
      <c r="I28">
        <v>1.1018124507486204</v>
      </c>
      <c r="J28">
        <v>14.49818754925138</v>
      </c>
      <c r="K28">
        <v>21.196375098502759</v>
      </c>
      <c r="L28">
        <v>27.894562647754139</v>
      </c>
      <c r="M28" t="e">
        <v>#N/A</v>
      </c>
      <c r="N28" t="e">
        <v>#N/A</v>
      </c>
    </row>
    <row r="29" spans="1:14" x14ac:dyDescent="0.25">
      <c r="A29" s="1" t="str">
        <f>IF(Saisie!A52=""," ",TEXT(Saisie!A52,0))</f>
        <v xml:space="preserve"> </v>
      </c>
      <c r="B29" t="e">
        <v>#N/A</v>
      </c>
      <c r="C29" t="e">
        <v>#N/A</v>
      </c>
      <c r="D29" t="e">
        <v>#N/A</v>
      </c>
      <c r="E29" t="e">
        <v>#N/A</v>
      </c>
      <c r="F29">
        <v>7.8</v>
      </c>
      <c r="G29">
        <v>0</v>
      </c>
      <c r="H29">
        <v>0</v>
      </c>
      <c r="I29">
        <v>1.1018124507486204</v>
      </c>
      <c r="J29">
        <v>14.49818754925138</v>
      </c>
      <c r="K29">
        <v>21.196375098502759</v>
      </c>
      <c r="L29">
        <v>27.894562647754139</v>
      </c>
      <c r="M29" t="e">
        <v>#N/A</v>
      </c>
      <c r="N29" t="e">
        <v>#N/A</v>
      </c>
    </row>
    <row r="30" spans="1:14" x14ac:dyDescent="0.25">
      <c r="A30" s="1" t="str">
        <f>IF(Saisie!A53=""," ",TEXT(Saisie!A53,0))</f>
        <v xml:space="preserve"> </v>
      </c>
      <c r="B30" t="e">
        <v>#N/A</v>
      </c>
      <c r="C30" t="e">
        <v>#N/A</v>
      </c>
      <c r="D30" t="e">
        <v>#N/A</v>
      </c>
      <c r="E30" t="e">
        <v>#N/A</v>
      </c>
      <c r="F30">
        <v>7.8</v>
      </c>
      <c r="G30">
        <v>0</v>
      </c>
      <c r="H30">
        <v>0</v>
      </c>
      <c r="I30">
        <v>1.1018124507486204</v>
      </c>
      <c r="J30">
        <v>14.49818754925138</v>
      </c>
      <c r="K30">
        <v>21.196375098502759</v>
      </c>
      <c r="L30">
        <v>27.894562647754139</v>
      </c>
      <c r="M30" t="e">
        <v>#N/A</v>
      </c>
      <c r="N30" t="e">
        <v>#N/A</v>
      </c>
    </row>
    <row r="31" spans="1:14" x14ac:dyDescent="0.25">
      <c r="A31" s="1" t="str">
        <f>IF(Saisie!A54=""," ",TEXT(Saisie!A54,0))</f>
        <v xml:space="preserve"> </v>
      </c>
      <c r="B31" t="e">
        <v>#N/A</v>
      </c>
      <c r="C31" t="e">
        <v>#N/A</v>
      </c>
      <c r="D31" t="e">
        <v>#N/A</v>
      </c>
      <c r="E31" t="e">
        <v>#N/A</v>
      </c>
      <c r="F31">
        <v>7.8</v>
      </c>
      <c r="G31">
        <v>0</v>
      </c>
      <c r="H31">
        <v>0</v>
      </c>
      <c r="I31">
        <v>1.1018124507486204</v>
      </c>
      <c r="J31">
        <v>14.49818754925138</v>
      </c>
      <c r="K31">
        <v>21.196375098502759</v>
      </c>
      <c r="L31">
        <v>27.894562647754139</v>
      </c>
      <c r="M31" t="e">
        <v>#N/A</v>
      </c>
      <c r="N31" t="e">
        <v>#N/A</v>
      </c>
    </row>
    <row r="32" spans="1:14" x14ac:dyDescent="0.25">
      <c r="A32" s="1" t="str">
        <f>IF(Saisie!A55=""," ",TEXT(Saisie!A55,0))</f>
        <v xml:space="preserve"> </v>
      </c>
      <c r="B32" t="e">
        <v>#N/A</v>
      </c>
      <c r="C32" t="e">
        <v>#N/A</v>
      </c>
      <c r="D32" t="e">
        <v>#N/A</v>
      </c>
      <c r="E32" t="e">
        <v>#N/A</v>
      </c>
      <c r="F32">
        <v>7.8</v>
      </c>
      <c r="G32">
        <v>0</v>
      </c>
      <c r="H32">
        <v>0</v>
      </c>
      <c r="I32">
        <v>1.1018124507486204</v>
      </c>
      <c r="J32">
        <v>14.49818754925138</v>
      </c>
      <c r="K32">
        <v>21.196375098502759</v>
      </c>
      <c r="L32">
        <v>27.894562647754139</v>
      </c>
      <c r="M32" t="e">
        <v>#N/A</v>
      </c>
      <c r="N32" t="e">
        <v>#N/A</v>
      </c>
    </row>
    <row r="33" spans="1:14" x14ac:dyDescent="0.25">
      <c r="A33" s="1" t="str">
        <f>IF(Saisie!A56=""," ",TEXT(Saisie!A56,0))</f>
        <v xml:space="preserve"> </v>
      </c>
      <c r="B33" t="e">
        <v>#N/A</v>
      </c>
      <c r="C33" t="e">
        <v>#N/A</v>
      </c>
      <c r="D33" t="e">
        <v>#N/A</v>
      </c>
      <c r="E33" t="e">
        <v>#N/A</v>
      </c>
      <c r="F33">
        <v>7.8</v>
      </c>
      <c r="G33">
        <v>0</v>
      </c>
      <c r="H33">
        <v>0</v>
      </c>
      <c r="I33">
        <v>1.1018124507486204</v>
      </c>
      <c r="J33">
        <v>14.49818754925138</v>
      </c>
      <c r="K33">
        <v>21.196375098502759</v>
      </c>
      <c r="L33">
        <v>27.894562647754139</v>
      </c>
      <c r="M33" t="e">
        <v>#N/A</v>
      </c>
      <c r="N33" t="e">
        <v>#N/A</v>
      </c>
    </row>
    <row r="34" spans="1:14" x14ac:dyDescent="0.25">
      <c r="A34" s="1" t="str">
        <f>IF(Saisie!A57=""," ",TEXT(Saisie!A57,0))</f>
        <v xml:space="preserve"> </v>
      </c>
      <c r="B34" t="e">
        <v>#N/A</v>
      </c>
      <c r="C34" t="e">
        <v>#N/A</v>
      </c>
      <c r="D34" t="e">
        <v>#N/A</v>
      </c>
      <c r="E34" t="e">
        <v>#N/A</v>
      </c>
      <c r="F34">
        <v>7.8</v>
      </c>
      <c r="G34">
        <v>0</v>
      </c>
      <c r="H34">
        <v>0</v>
      </c>
      <c r="I34">
        <v>1.1018124507486204</v>
      </c>
      <c r="J34">
        <v>14.49818754925138</v>
      </c>
      <c r="K34">
        <v>21.196375098502759</v>
      </c>
      <c r="L34">
        <v>27.894562647754139</v>
      </c>
      <c r="M34" t="e">
        <v>#N/A</v>
      </c>
      <c r="N34" t="e">
        <v>#N/A</v>
      </c>
    </row>
    <row r="35" spans="1:14" x14ac:dyDescent="0.25">
      <c r="A35" s="1" t="str">
        <f>IF(Saisie!A58=""," ",TEXT(Saisie!A58,0))</f>
        <v xml:space="preserve"> </v>
      </c>
      <c r="B35" t="e">
        <v>#N/A</v>
      </c>
      <c r="C35" t="e">
        <v>#N/A</v>
      </c>
      <c r="D35" t="e">
        <v>#N/A</v>
      </c>
      <c r="E35" t="e">
        <v>#N/A</v>
      </c>
      <c r="F35">
        <v>7.8</v>
      </c>
      <c r="G35">
        <v>0</v>
      </c>
      <c r="H35">
        <v>0</v>
      </c>
      <c r="I35">
        <v>1.1018124507486204</v>
      </c>
      <c r="J35">
        <v>14.49818754925138</v>
      </c>
      <c r="K35">
        <v>21.196375098502759</v>
      </c>
      <c r="L35">
        <v>27.894562647754139</v>
      </c>
      <c r="M35" t="e">
        <v>#N/A</v>
      </c>
      <c r="N35" t="e">
        <v>#N/A</v>
      </c>
    </row>
    <row r="36" spans="1:14" x14ac:dyDescent="0.25">
      <c r="A36" s="1" t="str">
        <f>IF(Saisie!A59=""," ",TEXT(Saisie!A59,0))</f>
        <v xml:space="preserve"> </v>
      </c>
      <c r="B36" t="e">
        <v>#N/A</v>
      </c>
      <c r="C36" t="e">
        <v>#N/A</v>
      </c>
      <c r="D36" t="e">
        <v>#N/A</v>
      </c>
      <c r="E36" t="e">
        <v>#N/A</v>
      </c>
      <c r="F36">
        <v>7.8</v>
      </c>
      <c r="G36">
        <v>0</v>
      </c>
      <c r="H36">
        <v>0</v>
      </c>
      <c r="I36">
        <v>1.1018124507486204</v>
      </c>
      <c r="J36">
        <v>14.49818754925138</v>
      </c>
      <c r="K36">
        <v>21.196375098502759</v>
      </c>
      <c r="L36">
        <v>27.894562647754139</v>
      </c>
      <c r="M36" t="e">
        <v>#N/A</v>
      </c>
      <c r="N36" t="e">
        <v>#N/A</v>
      </c>
    </row>
    <row r="37" spans="1:14" x14ac:dyDescent="0.25">
      <c r="A37" s="1" t="str">
        <f>IF(Saisie!A60=""," ",TEXT(Saisie!A60,0))</f>
        <v xml:space="preserve"> </v>
      </c>
      <c r="B37" t="e">
        <v>#N/A</v>
      </c>
      <c r="C37" t="e">
        <v>#N/A</v>
      </c>
      <c r="D37" t="e">
        <v>#N/A</v>
      </c>
      <c r="E37" t="e">
        <v>#N/A</v>
      </c>
      <c r="F37">
        <v>7.8</v>
      </c>
      <c r="G37">
        <v>0</v>
      </c>
      <c r="H37">
        <v>0</v>
      </c>
      <c r="I37">
        <v>1.1018124507486204</v>
      </c>
      <c r="J37">
        <v>14.49818754925138</v>
      </c>
      <c r="K37">
        <v>21.196375098502759</v>
      </c>
      <c r="L37">
        <v>27.894562647754139</v>
      </c>
      <c r="M37" t="e">
        <v>#N/A</v>
      </c>
      <c r="N37" t="e">
        <v>#N/A</v>
      </c>
    </row>
    <row r="38" spans="1:14" x14ac:dyDescent="0.25">
      <c r="A38" s="1" t="str">
        <f>IF(Saisie!A61=""," ",TEXT(Saisie!A61,0))</f>
        <v xml:space="preserve"> </v>
      </c>
      <c r="B38" t="e">
        <v>#N/A</v>
      </c>
      <c r="C38" t="e">
        <v>#N/A</v>
      </c>
      <c r="D38" t="e">
        <v>#N/A</v>
      </c>
      <c r="E38" t="e">
        <v>#N/A</v>
      </c>
      <c r="F38">
        <v>7.8</v>
      </c>
      <c r="G38">
        <v>0</v>
      </c>
      <c r="H38">
        <v>0</v>
      </c>
      <c r="I38">
        <v>1.1018124507486204</v>
      </c>
      <c r="J38">
        <v>14.49818754925138</v>
      </c>
      <c r="K38">
        <v>21.196375098502759</v>
      </c>
      <c r="L38">
        <v>27.894562647754139</v>
      </c>
      <c r="M38" t="e">
        <v>#N/A</v>
      </c>
      <c r="N38" t="e">
        <v>#N/A</v>
      </c>
    </row>
    <row r="39" spans="1:14" x14ac:dyDescent="0.25">
      <c r="A39" s="1" t="str">
        <f>IF(Saisie!A62=""," ",TEXT(Saisie!A62,0))</f>
        <v xml:space="preserve"> </v>
      </c>
      <c r="B39" t="e">
        <v>#N/A</v>
      </c>
      <c r="C39" t="e">
        <v>#N/A</v>
      </c>
      <c r="D39" t="e">
        <v>#N/A</v>
      </c>
      <c r="E39" t="e">
        <v>#N/A</v>
      </c>
      <c r="F39">
        <v>7.8</v>
      </c>
      <c r="G39">
        <v>0</v>
      </c>
      <c r="H39">
        <v>0</v>
      </c>
      <c r="I39">
        <v>1.1018124507486204</v>
      </c>
      <c r="J39">
        <v>14.49818754925138</v>
      </c>
      <c r="K39">
        <v>21.196375098502759</v>
      </c>
      <c r="L39">
        <v>27.894562647754139</v>
      </c>
      <c r="M39" t="e">
        <v>#N/A</v>
      </c>
      <c r="N39" t="e">
        <v>#N/A</v>
      </c>
    </row>
    <row r="40" spans="1:14" x14ac:dyDescent="0.25">
      <c r="A40" s="1" t="str">
        <f>IF(Saisie!A63=""," ",TEXT(Saisie!A63,0))</f>
        <v xml:space="preserve"> </v>
      </c>
      <c r="B40" t="e">
        <v>#N/A</v>
      </c>
      <c r="C40" t="e">
        <v>#N/A</v>
      </c>
      <c r="D40" t="e">
        <v>#N/A</v>
      </c>
      <c r="E40" t="e">
        <v>#N/A</v>
      </c>
      <c r="F40">
        <v>7.8</v>
      </c>
      <c r="G40">
        <v>0</v>
      </c>
      <c r="H40">
        <v>0</v>
      </c>
      <c r="I40">
        <v>1.1018124507486204</v>
      </c>
      <c r="J40">
        <v>14.49818754925138</v>
      </c>
      <c r="K40">
        <v>21.196375098502759</v>
      </c>
      <c r="L40">
        <v>27.894562647754139</v>
      </c>
      <c r="M40" t="e">
        <v>#N/A</v>
      </c>
      <c r="N40" t="e">
        <v>#N/A</v>
      </c>
    </row>
    <row r="41" spans="1:14" x14ac:dyDescent="0.25">
      <c r="A41" s="1" t="str">
        <f>IF(Saisie!A64=""," ",TEXT(Saisie!A64,0))</f>
        <v xml:space="preserve"> </v>
      </c>
      <c r="B41" t="e">
        <v>#N/A</v>
      </c>
      <c r="C41" t="e">
        <v>#N/A</v>
      </c>
      <c r="D41" t="e">
        <v>#N/A</v>
      </c>
      <c r="E41" t="e">
        <v>#N/A</v>
      </c>
      <c r="F41">
        <v>7.8</v>
      </c>
      <c r="G41">
        <v>0</v>
      </c>
      <c r="H41">
        <v>0</v>
      </c>
      <c r="I41">
        <v>1.1018124507486204</v>
      </c>
      <c r="J41">
        <v>14.49818754925138</v>
      </c>
      <c r="K41">
        <v>21.196375098502759</v>
      </c>
      <c r="L41">
        <v>27.894562647754139</v>
      </c>
      <c r="M41" t="e">
        <v>#N/A</v>
      </c>
      <c r="N41" t="e">
        <v>#N/A</v>
      </c>
    </row>
    <row r="42" spans="1:14" x14ac:dyDescent="0.25">
      <c r="A42" s="1" t="str">
        <f>IF(Saisie!A65=""," ",TEXT(Saisie!A65,0))</f>
        <v xml:space="preserve"> </v>
      </c>
      <c r="B42" t="e">
        <v>#N/A</v>
      </c>
      <c r="C42" t="e">
        <v>#N/A</v>
      </c>
      <c r="D42" t="e">
        <v>#N/A</v>
      </c>
      <c r="E42" t="e">
        <v>#N/A</v>
      </c>
      <c r="F42">
        <v>7.8</v>
      </c>
      <c r="G42">
        <v>0</v>
      </c>
      <c r="H42">
        <v>0</v>
      </c>
      <c r="I42">
        <v>1.1018124507486204</v>
      </c>
      <c r="J42">
        <v>14.49818754925138</v>
      </c>
      <c r="K42">
        <v>21.196375098502759</v>
      </c>
      <c r="L42">
        <v>27.894562647754139</v>
      </c>
      <c r="M42" t="e">
        <v>#N/A</v>
      </c>
      <c r="N42" t="e">
        <v>#N/A</v>
      </c>
    </row>
    <row r="43" spans="1:14" x14ac:dyDescent="0.25">
      <c r="A43" s="1" t="str">
        <f>IF(Saisie!A66=""," ",TEXT(Saisie!A66,0))</f>
        <v xml:space="preserve"> </v>
      </c>
      <c r="B43" t="e">
        <v>#N/A</v>
      </c>
      <c r="C43" t="e">
        <v>#N/A</v>
      </c>
      <c r="D43" t="e">
        <v>#N/A</v>
      </c>
      <c r="E43" t="e">
        <v>#N/A</v>
      </c>
      <c r="F43">
        <v>7.8</v>
      </c>
      <c r="G43">
        <v>0</v>
      </c>
      <c r="H43">
        <v>0</v>
      </c>
      <c r="I43">
        <v>1.1018124507486204</v>
      </c>
      <c r="J43">
        <v>14.49818754925138</v>
      </c>
      <c r="K43">
        <v>21.196375098502759</v>
      </c>
      <c r="L43">
        <v>27.894562647754139</v>
      </c>
      <c r="M43" t="e">
        <v>#N/A</v>
      </c>
      <c r="N43" t="e">
        <v>#N/A</v>
      </c>
    </row>
    <row r="44" spans="1:14" x14ac:dyDescent="0.25">
      <c r="A44" s="1" t="str">
        <f>IF(Saisie!A67=""," ",TEXT(Saisie!A67,0))</f>
        <v xml:space="preserve"> </v>
      </c>
      <c r="B44" t="e">
        <v>#N/A</v>
      </c>
      <c r="C44" t="e">
        <v>#N/A</v>
      </c>
      <c r="D44" t="e">
        <v>#N/A</v>
      </c>
      <c r="E44" t="e">
        <v>#N/A</v>
      </c>
      <c r="F44">
        <v>7.8</v>
      </c>
      <c r="G44">
        <v>0</v>
      </c>
      <c r="H44">
        <v>0</v>
      </c>
      <c r="I44">
        <v>1.1018124507486204</v>
      </c>
      <c r="J44">
        <v>14.49818754925138</v>
      </c>
      <c r="K44">
        <v>21.196375098502759</v>
      </c>
      <c r="L44">
        <v>27.894562647754139</v>
      </c>
      <c r="M44" t="e">
        <v>#N/A</v>
      </c>
      <c r="N44" t="e">
        <v>#N/A</v>
      </c>
    </row>
    <row r="45" spans="1:14" x14ac:dyDescent="0.25">
      <c r="A45" s="1" t="str">
        <f>IF(Saisie!A68=""," ",TEXT(Saisie!A68,0))</f>
        <v xml:space="preserve"> </v>
      </c>
      <c r="B45" t="e">
        <v>#N/A</v>
      </c>
      <c r="C45" t="e">
        <v>#N/A</v>
      </c>
      <c r="D45" t="e">
        <v>#N/A</v>
      </c>
      <c r="E45" t="e">
        <v>#N/A</v>
      </c>
      <c r="F45">
        <v>7.8</v>
      </c>
      <c r="G45">
        <v>0</v>
      </c>
      <c r="H45">
        <v>0</v>
      </c>
      <c r="I45">
        <v>1.1018124507486204</v>
      </c>
      <c r="J45">
        <v>14.49818754925138</v>
      </c>
      <c r="K45">
        <v>21.196375098502759</v>
      </c>
      <c r="L45">
        <v>27.894562647754139</v>
      </c>
      <c r="M45" t="e">
        <v>#N/A</v>
      </c>
      <c r="N45" t="e">
        <v>#N/A</v>
      </c>
    </row>
    <row r="46" spans="1:14" x14ac:dyDescent="0.25">
      <c r="A46" s="1" t="str">
        <f>IF(Saisie!A69=""," ",TEXT(Saisie!A69,0))</f>
        <v xml:space="preserve"> </v>
      </c>
      <c r="B46" t="e">
        <v>#N/A</v>
      </c>
      <c r="C46" t="e">
        <v>#N/A</v>
      </c>
      <c r="D46" t="e">
        <v>#N/A</v>
      </c>
      <c r="E46" t="e">
        <v>#N/A</v>
      </c>
      <c r="F46">
        <v>7.8</v>
      </c>
      <c r="G46">
        <v>0</v>
      </c>
      <c r="H46">
        <v>0</v>
      </c>
      <c r="I46">
        <v>1.1018124507486204</v>
      </c>
      <c r="J46">
        <v>14.49818754925138</v>
      </c>
      <c r="K46">
        <v>21.196375098502759</v>
      </c>
      <c r="L46">
        <v>27.894562647754139</v>
      </c>
      <c r="M46" t="e">
        <v>#N/A</v>
      </c>
      <c r="N46" t="e">
        <v>#N/A</v>
      </c>
    </row>
    <row r="47" spans="1:14" x14ac:dyDescent="0.25">
      <c r="A47" s="1" t="str">
        <f>IF(Saisie!A70=""," ",TEXT(Saisie!A70,0))</f>
        <v xml:space="preserve"> </v>
      </c>
      <c r="B47" t="e">
        <v>#N/A</v>
      </c>
      <c r="C47" t="e">
        <v>#N/A</v>
      </c>
      <c r="D47" t="e">
        <v>#N/A</v>
      </c>
      <c r="E47" t="e">
        <v>#N/A</v>
      </c>
      <c r="F47">
        <v>7.8</v>
      </c>
      <c r="G47">
        <v>0</v>
      </c>
      <c r="H47">
        <v>0</v>
      </c>
      <c r="I47">
        <v>1.1018124507486204</v>
      </c>
      <c r="J47">
        <v>14.49818754925138</v>
      </c>
      <c r="K47">
        <v>21.196375098502759</v>
      </c>
      <c r="L47">
        <v>27.894562647754139</v>
      </c>
      <c r="M47" t="e">
        <v>#N/A</v>
      </c>
      <c r="N47" t="e">
        <v>#N/A</v>
      </c>
    </row>
    <row r="48" spans="1:14" x14ac:dyDescent="0.25">
      <c r="A48" s="1" t="str">
        <f>IF(Saisie!A71=""," ",TEXT(Saisie!A71,0))</f>
        <v xml:space="preserve"> </v>
      </c>
      <c r="B48" t="e">
        <v>#N/A</v>
      </c>
      <c r="C48" t="e">
        <v>#N/A</v>
      </c>
      <c r="D48" t="e">
        <v>#N/A</v>
      </c>
      <c r="E48" t="e">
        <v>#N/A</v>
      </c>
      <c r="F48">
        <v>7.8</v>
      </c>
      <c r="G48">
        <v>0</v>
      </c>
      <c r="H48">
        <v>0</v>
      </c>
      <c r="I48">
        <v>1.1018124507486204</v>
      </c>
      <c r="J48">
        <v>14.49818754925138</v>
      </c>
      <c r="K48">
        <v>21.196375098502759</v>
      </c>
      <c r="L48">
        <v>27.894562647754139</v>
      </c>
      <c r="M48" t="e">
        <v>#N/A</v>
      </c>
      <c r="N48" t="e">
        <v>#N/A</v>
      </c>
    </row>
    <row r="49" spans="1:14" x14ac:dyDescent="0.25">
      <c r="A49" s="1" t="str">
        <f>IF(Saisie!A72=""," ",TEXT(Saisie!A72,0))</f>
        <v xml:space="preserve"> </v>
      </c>
      <c r="B49" t="e">
        <v>#N/A</v>
      </c>
      <c r="C49" t="e">
        <v>#N/A</v>
      </c>
      <c r="D49" t="e">
        <v>#N/A</v>
      </c>
      <c r="E49" t="e">
        <v>#N/A</v>
      </c>
      <c r="F49">
        <v>7.8</v>
      </c>
      <c r="G49">
        <v>0</v>
      </c>
      <c r="H49">
        <v>0</v>
      </c>
      <c r="I49">
        <v>1.1018124507486204</v>
      </c>
      <c r="J49">
        <v>14.49818754925138</v>
      </c>
      <c r="K49">
        <v>21.196375098502759</v>
      </c>
      <c r="L49">
        <v>27.894562647754139</v>
      </c>
      <c r="M49" t="e">
        <v>#N/A</v>
      </c>
      <c r="N49" t="e">
        <v>#N/A</v>
      </c>
    </row>
    <row r="50" spans="1:14" x14ac:dyDescent="0.25">
      <c r="A50" s="1" t="str">
        <f>IF(Saisie!A73=""," ",TEXT(Saisie!A73,0))</f>
        <v xml:space="preserve"> </v>
      </c>
      <c r="B50" t="e">
        <v>#N/A</v>
      </c>
      <c r="C50" t="e">
        <v>#N/A</v>
      </c>
      <c r="D50" t="e">
        <v>#N/A</v>
      </c>
      <c r="E50" t="e">
        <v>#N/A</v>
      </c>
      <c r="F50">
        <v>7.8</v>
      </c>
      <c r="G50">
        <v>0</v>
      </c>
      <c r="H50">
        <v>0</v>
      </c>
      <c r="I50">
        <v>1.1018124507486204</v>
      </c>
      <c r="J50">
        <v>14.49818754925138</v>
      </c>
      <c r="K50">
        <v>21.196375098502759</v>
      </c>
      <c r="L50">
        <v>27.894562647754139</v>
      </c>
      <c r="M50" t="e">
        <v>#N/A</v>
      </c>
      <c r="N50" t="e">
        <v>#N/A</v>
      </c>
    </row>
    <row r="51" spans="1:14" x14ac:dyDescent="0.25">
      <c r="A51" s="1" t="str">
        <f>IF(Saisie!A74=""," ",TEXT(Saisie!A74,0))</f>
        <v xml:space="preserve"> </v>
      </c>
      <c r="B51" t="e">
        <v>#N/A</v>
      </c>
      <c r="C51" t="e">
        <v>#N/A</v>
      </c>
      <c r="D51" t="e">
        <v>#N/A</v>
      </c>
      <c r="E51" t="e">
        <v>#N/A</v>
      </c>
      <c r="F51">
        <v>7.8</v>
      </c>
      <c r="G51">
        <v>0</v>
      </c>
      <c r="H51">
        <v>0</v>
      </c>
      <c r="I51">
        <v>1.1018124507486204</v>
      </c>
      <c r="J51">
        <v>14.49818754925138</v>
      </c>
      <c r="K51">
        <v>21.196375098502759</v>
      </c>
      <c r="L51">
        <v>27.894562647754139</v>
      </c>
      <c r="M51" t="e">
        <v>#N/A</v>
      </c>
      <c r="N51" t="e">
        <v>#N/A</v>
      </c>
    </row>
    <row r="52" spans="1:14" x14ac:dyDescent="0.25">
      <c r="A52" s="1" t="str">
        <f>IF(Saisie!A75=""," ",TEXT(Saisie!A75,0))</f>
        <v xml:space="preserve"> </v>
      </c>
      <c r="B52" t="e">
        <v>#N/A</v>
      </c>
      <c r="C52" t="e">
        <v>#N/A</v>
      </c>
      <c r="D52" t="e">
        <v>#N/A</v>
      </c>
      <c r="E52" t="e">
        <v>#N/A</v>
      </c>
      <c r="F52">
        <v>7.8</v>
      </c>
      <c r="G52">
        <v>0</v>
      </c>
      <c r="H52">
        <v>0</v>
      </c>
      <c r="I52">
        <v>1.1018124507486204</v>
      </c>
      <c r="J52">
        <v>14.49818754925138</v>
      </c>
      <c r="K52">
        <v>21.196375098502759</v>
      </c>
      <c r="L52">
        <v>27.894562647754139</v>
      </c>
      <c r="M52" t="e">
        <v>#N/A</v>
      </c>
      <c r="N52" t="e">
        <v>#N/A</v>
      </c>
    </row>
    <row r="53" spans="1:14" x14ac:dyDescent="0.25">
      <c r="A53" s="1" t="str">
        <f>IF(Saisie!A76=""," ",TEXT(Saisie!A76,0))</f>
        <v xml:space="preserve"> </v>
      </c>
      <c r="B53" t="e">
        <v>#N/A</v>
      </c>
      <c r="C53" t="e">
        <v>#N/A</v>
      </c>
      <c r="D53" t="e">
        <v>#N/A</v>
      </c>
      <c r="E53" t="e">
        <v>#N/A</v>
      </c>
      <c r="F53">
        <v>7.8</v>
      </c>
      <c r="G53">
        <v>0</v>
      </c>
      <c r="H53">
        <v>0</v>
      </c>
      <c r="I53">
        <v>1.1018124507486204</v>
      </c>
      <c r="J53">
        <v>14.49818754925138</v>
      </c>
      <c r="K53">
        <v>21.196375098502759</v>
      </c>
      <c r="L53">
        <v>27.894562647754139</v>
      </c>
      <c r="M53" t="e">
        <v>#N/A</v>
      </c>
      <c r="N53" t="e">
        <v>#N/A</v>
      </c>
    </row>
    <row r="54" spans="1:14" x14ac:dyDescent="0.25">
      <c r="A54" s="1" t="str">
        <f>IF(Saisie!A77=""," ",TEXT(Saisie!A77,0))</f>
        <v xml:space="preserve"> </v>
      </c>
      <c r="B54" t="e">
        <v>#N/A</v>
      </c>
      <c r="C54" t="e">
        <v>#N/A</v>
      </c>
      <c r="D54" t="e">
        <v>#N/A</v>
      </c>
      <c r="E54" t="e">
        <v>#N/A</v>
      </c>
      <c r="F54">
        <v>7.8</v>
      </c>
      <c r="G54">
        <v>0</v>
      </c>
      <c r="H54">
        <v>0</v>
      </c>
      <c r="I54">
        <v>1.1018124507486204</v>
      </c>
      <c r="J54">
        <v>14.49818754925138</v>
      </c>
      <c r="K54">
        <v>21.196375098502759</v>
      </c>
      <c r="L54">
        <v>27.894562647754139</v>
      </c>
      <c r="M54" t="e">
        <v>#N/A</v>
      </c>
      <c r="N54" t="e">
        <v>#N/A</v>
      </c>
    </row>
    <row r="55" spans="1:14" x14ac:dyDescent="0.25">
      <c r="A55" s="1" t="str">
        <f>IF(Saisie!A78=""," ",TEXT(Saisie!A78,0))</f>
        <v xml:space="preserve"> </v>
      </c>
      <c r="B55" t="e">
        <v>#N/A</v>
      </c>
      <c r="C55" t="e">
        <v>#N/A</v>
      </c>
      <c r="D55" t="e">
        <v>#N/A</v>
      </c>
      <c r="E55" t="e">
        <v>#N/A</v>
      </c>
      <c r="F55">
        <v>7.8</v>
      </c>
      <c r="G55">
        <v>0</v>
      </c>
      <c r="H55">
        <v>0</v>
      </c>
      <c r="I55">
        <v>1.1018124507486204</v>
      </c>
      <c r="J55">
        <v>14.49818754925138</v>
      </c>
      <c r="K55">
        <v>21.196375098502759</v>
      </c>
      <c r="L55">
        <v>27.894562647754139</v>
      </c>
      <c r="M55" t="e">
        <v>#N/A</v>
      </c>
      <c r="N55" t="e">
        <v>#N/A</v>
      </c>
    </row>
    <row r="56" spans="1:14" x14ac:dyDescent="0.25">
      <c r="A56" s="1" t="str">
        <f>IF(Saisie!A79=""," ",TEXT(Saisie!A79,0))</f>
        <v xml:space="preserve"> </v>
      </c>
      <c r="B56" t="e">
        <v>#N/A</v>
      </c>
      <c r="C56" t="e">
        <v>#N/A</v>
      </c>
      <c r="D56" t="e">
        <v>#N/A</v>
      </c>
      <c r="E56" t="e">
        <v>#N/A</v>
      </c>
      <c r="F56">
        <v>7.8</v>
      </c>
      <c r="G56">
        <v>0</v>
      </c>
      <c r="H56">
        <v>0</v>
      </c>
      <c r="I56">
        <v>1.1018124507486204</v>
      </c>
      <c r="J56">
        <v>14.49818754925138</v>
      </c>
      <c r="K56">
        <v>21.196375098502759</v>
      </c>
      <c r="L56">
        <v>27.894562647754139</v>
      </c>
      <c r="M56" t="e">
        <v>#N/A</v>
      </c>
      <c r="N56" t="e">
        <v>#N/A</v>
      </c>
    </row>
    <row r="57" spans="1:14" x14ac:dyDescent="0.25">
      <c r="A57" s="1" t="str">
        <f>IF(Saisie!A80=""," ",TEXT(Saisie!A80,0))</f>
        <v xml:space="preserve"> </v>
      </c>
      <c r="B57" t="e">
        <v>#N/A</v>
      </c>
      <c r="C57" t="e">
        <v>#N/A</v>
      </c>
      <c r="D57" t="e">
        <v>#N/A</v>
      </c>
      <c r="E57" t="e">
        <v>#N/A</v>
      </c>
      <c r="F57">
        <v>7.8</v>
      </c>
      <c r="G57">
        <v>0</v>
      </c>
      <c r="H57">
        <v>0</v>
      </c>
      <c r="I57">
        <v>1.1018124507486204</v>
      </c>
      <c r="J57">
        <v>14.49818754925138</v>
      </c>
      <c r="K57">
        <v>21.196375098502759</v>
      </c>
      <c r="L57">
        <v>27.894562647754139</v>
      </c>
      <c r="M57" t="e">
        <v>#N/A</v>
      </c>
      <c r="N57" t="e">
        <v>#N/A</v>
      </c>
    </row>
    <row r="58" spans="1:14" x14ac:dyDescent="0.25">
      <c r="A58" s="1" t="str">
        <f>IF(Saisie!A81=""," ",TEXT(Saisie!A81,0))</f>
        <v xml:space="preserve"> </v>
      </c>
      <c r="B58" t="e">
        <v>#N/A</v>
      </c>
      <c r="C58" t="e">
        <v>#N/A</v>
      </c>
      <c r="D58" t="e">
        <v>#N/A</v>
      </c>
      <c r="E58" t="e">
        <v>#N/A</v>
      </c>
      <c r="F58">
        <v>7.8</v>
      </c>
      <c r="G58">
        <v>0</v>
      </c>
      <c r="H58">
        <v>0</v>
      </c>
      <c r="I58">
        <v>1.1018124507486204</v>
      </c>
      <c r="J58">
        <v>14.49818754925138</v>
      </c>
      <c r="K58">
        <v>21.196375098502759</v>
      </c>
      <c r="L58">
        <v>27.894562647754139</v>
      </c>
      <c r="M58" t="e">
        <v>#N/A</v>
      </c>
      <c r="N58" t="e">
        <v>#N/A</v>
      </c>
    </row>
    <row r="59" spans="1:14" x14ac:dyDescent="0.25">
      <c r="A59" s="1" t="str">
        <f>IF(Saisie!A82=""," ",TEXT(Saisie!A82,0))</f>
        <v xml:space="preserve"> </v>
      </c>
      <c r="B59" t="e">
        <v>#N/A</v>
      </c>
      <c r="C59" t="e">
        <v>#N/A</v>
      </c>
      <c r="D59" t="e">
        <v>#N/A</v>
      </c>
      <c r="E59" t="e">
        <v>#N/A</v>
      </c>
      <c r="F59">
        <v>7.8</v>
      </c>
      <c r="G59">
        <v>0</v>
      </c>
      <c r="H59">
        <v>0</v>
      </c>
      <c r="I59">
        <v>1.1018124507486204</v>
      </c>
      <c r="J59">
        <v>14.49818754925138</v>
      </c>
      <c r="K59">
        <v>21.196375098502759</v>
      </c>
      <c r="L59">
        <v>27.894562647754139</v>
      </c>
      <c r="M59" t="e">
        <v>#N/A</v>
      </c>
      <c r="N59" t="e">
        <v>#N/A</v>
      </c>
    </row>
    <row r="60" spans="1:14" x14ac:dyDescent="0.25">
      <c r="A60" s="1" t="str">
        <f>IF(Saisie!A83=""," ",TEXT(Saisie!A83,0))</f>
        <v xml:space="preserve"> </v>
      </c>
      <c r="B60" t="e">
        <v>#N/A</v>
      </c>
      <c r="C60" t="e">
        <v>#N/A</v>
      </c>
      <c r="D60" t="e">
        <v>#N/A</v>
      </c>
      <c r="E60" t="e">
        <v>#N/A</v>
      </c>
      <c r="F60">
        <v>7.8</v>
      </c>
      <c r="G60">
        <v>0</v>
      </c>
      <c r="H60">
        <v>0</v>
      </c>
      <c r="I60">
        <v>1.1018124507486204</v>
      </c>
      <c r="J60">
        <v>14.49818754925138</v>
      </c>
      <c r="K60">
        <v>21.196375098502759</v>
      </c>
      <c r="L60">
        <v>27.894562647754139</v>
      </c>
      <c r="M60" t="e">
        <v>#N/A</v>
      </c>
      <c r="N60" t="e">
        <v>#N/A</v>
      </c>
    </row>
    <row r="61" spans="1:14" x14ac:dyDescent="0.25">
      <c r="A61" s="1" t="str">
        <f>IF(Saisie!A84=""," ",TEXT(Saisie!A84,0))</f>
        <v xml:space="preserve"> </v>
      </c>
      <c r="B61" t="e">
        <v>#N/A</v>
      </c>
      <c r="C61" t="e">
        <v>#N/A</v>
      </c>
      <c r="D61" t="e">
        <v>#N/A</v>
      </c>
      <c r="E61" t="e">
        <v>#N/A</v>
      </c>
      <c r="F61">
        <v>7.8</v>
      </c>
      <c r="G61">
        <v>0</v>
      </c>
      <c r="H61">
        <v>0</v>
      </c>
      <c r="I61">
        <v>1.1018124507486204</v>
      </c>
      <c r="J61">
        <v>14.49818754925138</v>
      </c>
      <c r="K61">
        <v>21.196375098502759</v>
      </c>
      <c r="L61">
        <v>27.894562647754139</v>
      </c>
      <c r="M61" t="e">
        <v>#N/A</v>
      </c>
      <c r="N61" t="e">
        <v>#N/A</v>
      </c>
    </row>
    <row r="62" spans="1:14" x14ac:dyDescent="0.25">
      <c r="A62" s="1" t="str">
        <f>IF(Saisie!A85=""," ",TEXT(Saisie!A85,0))</f>
        <v xml:space="preserve"> </v>
      </c>
      <c r="B62" t="e">
        <v>#N/A</v>
      </c>
      <c r="C62" t="e">
        <v>#N/A</v>
      </c>
      <c r="D62" t="e">
        <v>#N/A</v>
      </c>
      <c r="E62" t="e">
        <v>#N/A</v>
      </c>
      <c r="F62">
        <v>7.8</v>
      </c>
      <c r="G62">
        <v>0</v>
      </c>
      <c r="H62">
        <v>0</v>
      </c>
      <c r="I62">
        <v>1.1018124507486204</v>
      </c>
      <c r="J62">
        <v>14.49818754925138</v>
      </c>
      <c r="K62">
        <v>21.196375098502759</v>
      </c>
      <c r="L62">
        <v>27.894562647754139</v>
      </c>
      <c r="M62" t="e">
        <v>#N/A</v>
      </c>
      <c r="N62" t="e">
        <v>#N/A</v>
      </c>
    </row>
    <row r="63" spans="1:14" x14ac:dyDescent="0.25">
      <c r="A63" s="1" t="str">
        <f>IF(Saisie!A86=""," ",TEXT(Saisie!A86,0))</f>
        <v xml:space="preserve"> </v>
      </c>
      <c r="B63" t="e">
        <v>#N/A</v>
      </c>
      <c r="C63" t="e">
        <v>#N/A</v>
      </c>
      <c r="D63" t="e">
        <v>#N/A</v>
      </c>
      <c r="E63" t="e">
        <v>#N/A</v>
      </c>
      <c r="F63">
        <v>7.8</v>
      </c>
      <c r="G63">
        <v>0</v>
      </c>
      <c r="H63">
        <v>0</v>
      </c>
      <c r="I63">
        <v>1.1018124507486204</v>
      </c>
      <c r="J63">
        <v>14.49818754925138</v>
      </c>
      <c r="K63">
        <v>21.196375098502759</v>
      </c>
      <c r="L63">
        <v>27.894562647754139</v>
      </c>
      <c r="M63" t="e">
        <v>#N/A</v>
      </c>
      <c r="N63" t="e">
        <v>#N/A</v>
      </c>
    </row>
    <row r="64" spans="1:14" x14ac:dyDescent="0.25">
      <c r="A64" s="1" t="str">
        <f>IF(Saisie!A87=""," ",TEXT(Saisie!A87,0))</f>
        <v xml:space="preserve"> </v>
      </c>
      <c r="B64" t="e">
        <v>#N/A</v>
      </c>
      <c r="C64" t="e">
        <v>#N/A</v>
      </c>
      <c r="D64" t="e">
        <v>#N/A</v>
      </c>
      <c r="E64" t="e">
        <v>#N/A</v>
      </c>
      <c r="F64">
        <v>7.8</v>
      </c>
      <c r="G64">
        <v>0</v>
      </c>
      <c r="H64">
        <v>0</v>
      </c>
      <c r="I64">
        <v>1.1018124507486204</v>
      </c>
      <c r="J64">
        <v>14.49818754925138</v>
      </c>
      <c r="K64">
        <v>21.196375098502759</v>
      </c>
      <c r="L64">
        <v>27.894562647754139</v>
      </c>
      <c r="M64" t="e">
        <v>#N/A</v>
      </c>
      <c r="N64" t="e">
        <v>#N/A</v>
      </c>
    </row>
    <row r="65" spans="1:14" x14ac:dyDescent="0.25">
      <c r="A65" s="1" t="str">
        <f>IF(Saisie!A88=""," ",TEXT(Saisie!A88,0))</f>
        <v xml:space="preserve"> </v>
      </c>
      <c r="B65" t="e">
        <v>#N/A</v>
      </c>
      <c r="C65" t="e">
        <v>#N/A</v>
      </c>
      <c r="D65" t="e">
        <v>#N/A</v>
      </c>
      <c r="E65" t="e">
        <v>#N/A</v>
      </c>
      <c r="F65">
        <v>7.8</v>
      </c>
      <c r="G65">
        <v>0</v>
      </c>
      <c r="H65">
        <v>0</v>
      </c>
      <c r="I65">
        <v>1.1018124507486204</v>
      </c>
      <c r="J65">
        <v>14.49818754925138</v>
      </c>
      <c r="K65">
        <v>21.196375098502759</v>
      </c>
      <c r="L65">
        <v>27.894562647754139</v>
      </c>
      <c r="M65" t="e">
        <v>#N/A</v>
      </c>
      <c r="N65" t="e">
        <v>#N/A</v>
      </c>
    </row>
    <row r="66" spans="1:14" x14ac:dyDescent="0.25">
      <c r="A66" s="1" t="str">
        <f>IF(Saisie!A89=""," ",TEXT(Saisie!A89,0))</f>
        <v xml:space="preserve"> </v>
      </c>
      <c r="B66" t="e">
        <v>#N/A</v>
      </c>
      <c r="C66" t="e">
        <v>#N/A</v>
      </c>
      <c r="D66" t="e">
        <v>#N/A</v>
      </c>
      <c r="E66" t="e">
        <v>#N/A</v>
      </c>
      <c r="F66">
        <v>7.8</v>
      </c>
      <c r="G66">
        <v>0</v>
      </c>
      <c r="H66">
        <v>0</v>
      </c>
      <c r="I66">
        <v>1.1018124507486204</v>
      </c>
      <c r="J66">
        <v>14.49818754925138</v>
      </c>
      <c r="K66">
        <v>21.196375098502759</v>
      </c>
      <c r="L66">
        <v>27.894562647754139</v>
      </c>
      <c r="M66" t="e">
        <v>#N/A</v>
      </c>
      <c r="N66" t="e">
        <v>#N/A</v>
      </c>
    </row>
    <row r="67" spans="1:14" x14ac:dyDescent="0.25">
      <c r="A67" s="1" t="str">
        <f>IF(Saisie!A90=""," ",TEXT(Saisie!A90,0))</f>
        <v xml:space="preserve"> </v>
      </c>
      <c r="B67" t="e">
        <v>#N/A</v>
      </c>
      <c r="C67" t="e">
        <v>#N/A</v>
      </c>
      <c r="D67" t="e">
        <v>#N/A</v>
      </c>
      <c r="E67" t="e">
        <v>#N/A</v>
      </c>
      <c r="F67">
        <v>7.8</v>
      </c>
      <c r="G67">
        <v>0</v>
      </c>
      <c r="H67">
        <v>0</v>
      </c>
      <c r="I67">
        <v>1.1018124507486204</v>
      </c>
      <c r="J67">
        <v>14.49818754925138</v>
      </c>
      <c r="K67">
        <v>21.196375098502759</v>
      </c>
      <c r="L67">
        <v>27.894562647754139</v>
      </c>
      <c r="M67" t="e">
        <v>#N/A</v>
      </c>
      <c r="N67" t="e">
        <v>#N/A</v>
      </c>
    </row>
    <row r="68" spans="1:14" x14ac:dyDescent="0.25">
      <c r="A68" s="1" t="str">
        <f>IF(Saisie!A91=""," ",TEXT(Saisie!A91,0))</f>
        <v xml:space="preserve"> </v>
      </c>
      <c r="B68" t="e">
        <v>#N/A</v>
      </c>
      <c r="C68" t="e">
        <v>#N/A</v>
      </c>
      <c r="D68" t="e">
        <v>#N/A</v>
      </c>
      <c r="E68" t="e">
        <v>#N/A</v>
      </c>
      <c r="F68">
        <v>7.8</v>
      </c>
      <c r="G68">
        <v>0</v>
      </c>
      <c r="H68">
        <v>0</v>
      </c>
      <c r="I68">
        <v>1.1018124507486204</v>
      </c>
      <c r="J68">
        <v>14.49818754925138</v>
      </c>
      <c r="K68">
        <v>21.196375098502759</v>
      </c>
      <c r="L68">
        <v>27.894562647754139</v>
      </c>
      <c r="M68" t="e">
        <v>#N/A</v>
      </c>
      <c r="N68" t="e">
        <v>#N/A</v>
      </c>
    </row>
    <row r="69" spans="1:14" x14ac:dyDescent="0.25">
      <c r="A69" s="1" t="str">
        <f>IF(Saisie!A92=""," ",TEXT(Saisie!A92,0))</f>
        <v xml:space="preserve"> </v>
      </c>
      <c r="B69" t="e">
        <v>#N/A</v>
      </c>
      <c r="C69" t="e">
        <v>#N/A</v>
      </c>
      <c r="D69" t="e">
        <v>#N/A</v>
      </c>
      <c r="E69" t="e">
        <v>#N/A</v>
      </c>
      <c r="F69">
        <v>7.8</v>
      </c>
      <c r="G69">
        <v>0</v>
      </c>
      <c r="H69">
        <v>0</v>
      </c>
      <c r="I69">
        <v>1.1018124507486204</v>
      </c>
      <c r="J69">
        <v>14.49818754925138</v>
      </c>
      <c r="K69">
        <v>21.196375098502759</v>
      </c>
      <c r="L69">
        <v>27.894562647754139</v>
      </c>
      <c r="M69" t="e">
        <v>#N/A</v>
      </c>
      <c r="N69" t="e">
        <v>#N/A</v>
      </c>
    </row>
    <row r="70" spans="1:14" x14ac:dyDescent="0.25">
      <c r="A70" s="1" t="str">
        <f>IF(Saisie!A93=""," ",TEXT(Saisie!A93,0))</f>
        <v xml:space="preserve"> </v>
      </c>
      <c r="B70" t="e">
        <v>#N/A</v>
      </c>
      <c r="C70" t="e">
        <v>#N/A</v>
      </c>
      <c r="D70" t="e">
        <v>#N/A</v>
      </c>
      <c r="E70" t="e">
        <v>#N/A</v>
      </c>
      <c r="F70">
        <v>7.8</v>
      </c>
      <c r="G70">
        <v>0</v>
      </c>
      <c r="H70">
        <v>0</v>
      </c>
      <c r="I70">
        <v>1.1018124507486204</v>
      </c>
      <c r="J70">
        <v>14.49818754925138</v>
      </c>
      <c r="K70">
        <v>21.196375098502759</v>
      </c>
      <c r="L70">
        <v>27.894562647754139</v>
      </c>
      <c r="M70" t="e">
        <v>#N/A</v>
      </c>
      <c r="N70" t="e">
        <v>#N/A</v>
      </c>
    </row>
    <row r="71" spans="1:14" x14ac:dyDescent="0.25">
      <c r="A71" s="1" t="str">
        <f>IF(Saisie!A94=""," ",TEXT(Saisie!A94,0))</f>
        <v xml:space="preserve"> </v>
      </c>
      <c r="B71" t="e">
        <v>#N/A</v>
      </c>
      <c r="C71" t="e">
        <v>#N/A</v>
      </c>
      <c r="D71" t="e">
        <v>#N/A</v>
      </c>
      <c r="E71" t="e">
        <v>#N/A</v>
      </c>
      <c r="F71">
        <v>7.8</v>
      </c>
      <c r="G71">
        <v>0</v>
      </c>
      <c r="H71">
        <v>0</v>
      </c>
      <c r="I71">
        <v>1.1018124507486204</v>
      </c>
      <c r="J71">
        <v>14.49818754925138</v>
      </c>
      <c r="K71">
        <v>21.196375098502759</v>
      </c>
      <c r="L71">
        <v>27.894562647754139</v>
      </c>
      <c r="M71" t="e">
        <v>#N/A</v>
      </c>
      <c r="N71" t="e">
        <v>#N/A</v>
      </c>
    </row>
    <row r="72" spans="1:14" x14ac:dyDescent="0.25">
      <c r="A72" s="1" t="str">
        <f>IF(Saisie!A95=""," ",TEXT(Saisie!A95,0))</f>
        <v xml:space="preserve"> </v>
      </c>
      <c r="B72" t="e">
        <v>#N/A</v>
      </c>
      <c r="C72" t="e">
        <v>#N/A</v>
      </c>
      <c r="D72" t="e">
        <v>#N/A</v>
      </c>
      <c r="E72" t="e">
        <v>#N/A</v>
      </c>
      <c r="F72">
        <v>7.8</v>
      </c>
      <c r="G72">
        <v>0</v>
      </c>
      <c r="H72">
        <v>0</v>
      </c>
      <c r="I72">
        <v>1.1018124507486204</v>
      </c>
      <c r="J72">
        <v>14.49818754925138</v>
      </c>
      <c r="K72">
        <v>21.196375098502759</v>
      </c>
      <c r="L72">
        <v>27.894562647754139</v>
      </c>
      <c r="M72" t="e">
        <v>#N/A</v>
      </c>
      <c r="N72" t="e">
        <v>#N/A</v>
      </c>
    </row>
    <row r="73" spans="1:14" x14ac:dyDescent="0.25">
      <c r="A73" s="1" t="str">
        <f>IF(Saisie!A96=""," ",TEXT(Saisie!A96,0))</f>
        <v xml:space="preserve"> </v>
      </c>
      <c r="B73" t="e">
        <v>#N/A</v>
      </c>
      <c r="C73" t="e">
        <v>#N/A</v>
      </c>
      <c r="D73" t="e">
        <v>#N/A</v>
      </c>
      <c r="E73" t="e">
        <v>#N/A</v>
      </c>
      <c r="F73">
        <v>7.8</v>
      </c>
      <c r="G73">
        <v>0</v>
      </c>
      <c r="H73">
        <v>0</v>
      </c>
      <c r="I73">
        <v>1.1018124507486204</v>
      </c>
      <c r="J73">
        <v>14.49818754925138</v>
      </c>
      <c r="K73">
        <v>21.196375098502759</v>
      </c>
      <c r="L73">
        <v>27.894562647754139</v>
      </c>
      <c r="M73" t="e">
        <v>#N/A</v>
      </c>
      <c r="N73" t="e">
        <v>#N/A</v>
      </c>
    </row>
    <row r="74" spans="1:14" x14ac:dyDescent="0.25">
      <c r="A74" s="1" t="str">
        <f>IF(Saisie!A97=""," ",TEXT(Saisie!A97,0))</f>
        <v xml:space="preserve"> </v>
      </c>
      <c r="B74" t="e">
        <v>#N/A</v>
      </c>
      <c r="C74" t="e">
        <v>#N/A</v>
      </c>
      <c r="D74" t="e">
        <v>#N/A</v>
      </c>
      <c r="E74" t="e">
        <v>#N/A</v>
      </c>
      <c r="F74">
        <v>7.8</v>
      </c>
      <c r="G74">
        <v>0</v>
      </c>
      <c r="H74">
        <v>0</v>
      </c>
      <c r="I74">
        <v>1.1018124507486204</v>
      </c>
      <c r="J74">
        <v>14.49818754925138</v>
      </c>
      <c r="K74">
        <v>21.196375098502759</v>
      </c>
      <c r="L74">
        <v>27.894562647754139</v>
      </c>
      <c r="M74" t="e">
        <v>#N/A</v>
      </c>
      <c r="N74" t="e">
        <v>#N/A</v>
      </c>
    </row>
    <row r="75" spans="1:14" x14ac:dyDescent="0.25">
      <c r="A75" s="1" t="str">
        <f>IF(Saisie!A98=""," ",TEXT(Saisie!A98,0))</f>
        <v xml:space="preserve"> </v>
      </c>
      <c r="B75" t="e">
        <v>#N/A</v>
      </c>
      <c r="C75" t="e">
        <v>#N/A</v>
      </c>
      <c r="D75" t="e">
        <v>#N/A</v>
      </c>
      <c r="E75" t="e">
        <v>#N/A</v>
      </c>
      <c r="F75">
        <v>7.8</v>
      </c>
      <c r="G75">
        <v>0</v>
      </c>
      <c r="H75">
        <v>0</v>
      </c>
      <c r="I75">
        <v>1.1018124507486204</v>
      </c>
      <c r="J75">
        <v>14.49818754925138</v>
      </c>
      <c r="K75">
        <v>21.196375098502759</v>
      </c>
      <c r="L75">
        <v>27.894562647754139</v>
      </c>
      <c r="M75" t="e">
        <v>#N/A</v>
      </c>
      <c r="N75" t="e">
        <v>#N/A</v>
      </c>
    </row>
    <row r="76" spans="1:14" x14ac:dyDescent="0.25">
      <c r="A76" s="1" t="str">
        <f>IF(Saisie!A99=""," ",TEXT(Saisie!A99,0))</f>
        <v xml:space="preserve"> </v>
      </c>
      <c r="B76" t="e">
        <v>#N/A</v>
      </c>
      <c r="C76" t="e">
        <v>#N/A</v>
      </c>
      <c r="D76" t="e">
        <v>#N/A</v>
      </c>
      <c r="E76" t="e">
        <v>#N/A</v>
      </c>
      <c r="F76">
        <v>7.8</v>
      </c>
      <c r="G76">
        <v>0</v>
      </c>
      <c r="H76">
        <v>0</v>
      </c>
      <c r="I76">
        <v>1.1018124507486204</v>
      </c>
      <c r="J76">
        <v>14.49818754925138</v>
      </c>
      <c r="K76">
        <v>21.196375098502759</v>
      </c>
      <c r="L76">
        <v>27.894562647754139</v>
      </c>
      <c r="M76" t="e">
        <v>#N/A</v>
      </c>
      <c r="N76" t="e">
        <v>#N/A</v>
      </c>
    </row>
    <row r="77" spans="1:14" x14ac:dyDescent="0.25">
      <c r="A77" s="1" t="str">
        <f>IF(Saisie!A100=""," ",TEXT(Saisie!A100,0))</f>
        <v xml:space="preserve"> </v>
      </c>
      <c r="B77" t="e">
        <v>#N/A</v>
      </c>
      <c r="C77" t="e">
        <v>#N/A</v>
      </c>
      <c r="D77" t="e">
        <v>#N/A</v>
      </c>
      <c r="E77" t="e">
        <v>#N/A</v>
      </c>
      <c r="F77">
        <v>7.8</v>
      </c>
      <c r="G77">
        <v>0</v>
      </c>
      <c r="H77">
        <v>0</v>
      </c>
      <c r="I77">
        <v>1.1018124507486204</v>
      </c>
      <c r="J77">
        <v>14.49818754925138</v>
      </c>
      <c r="K77">
        <v>21.196375098502759</v>
      </c>
      <c r="L77">
        <v>27.894562647754139</v>
      </c>
      <c r="M77" t="e">
        <v>#N/A</v>
      </c>
      <c r="N77" t="e">
        <v>#N/A</v>
      </c>
    </row>
    <row r="78" spans="1:14" x14ac:dyDescent="0.25">
      <c r="A78" s="1" t="str">
        <f>IF(Saisie!A101=""," ",TEXT(Saisie!A101,0))</f>
        <v xml:space="preserve"> </v>
      </c>
      <c r="B78" t="e">
        <v>#N/A</v>
      </c>
      <c r="C78" t="e">
        <v>#N/A</v>
      </c>
      <c r="D78" t="e">
        <v>#N/A</v>
      </c>
      <c r="E78" t="e">
        <v>#N/A</v>
      </c>
      <c r="F78">
        <v>7.8</v>
      </c>
      <c r="G78">
        <v>0</v>
      </c>
      <c r="H78">
        <v>0</v>
      </c>
      <c r="I78">
        <v>1.1018124507486204</v>
      </c>
      <c r="J78">
        <v>14.49818754925138</v>
      </c>
      <c r="K78">
        <v>21.196375098502759</v>
      </c>
      <c r="L78">
        <v>27.894562647754139</v>
      </c>
      <c r="M78" t="e">
        <v>#N/A</v>
      </c>
      <c r="N78" t="e">
        <v>#N/A</v>
      </c>
    </row>
    <row r="79" spans="1:14" x14ac:dyDescent="0.25">
      <c r="A79" s="1" t="str">
        <f>IF(Saisie!A102=""," ",TEXT(Saisie!A102,0))</f>
        <v xml:space="preserve"> </v>
      </c>
      <c r="B79" t="e">
        <v>#N/A</v>
      </c>
      <c r="C79" t="e">
        <v>#N/A</v>
      </c>
      <c r="D79" t="e">
        <v>#N/A</v>
      </c>
      <c r="E79" t="e">
        <v>#N/A</v>
      </c>
      <c r="F79">
        <v>7.8</v>
      </c>
      <c r="G79">
        <v>0</v>
      </c>
      <c r="H79">
        <v>0</v>
      </c>
      <c r="I79">
        <v>1.1018124507486204</v>
      </c>
      <c r="J79">
        <v>14.49818754925138</v>
      </c>
      <c r="K79">
        <v>21.196375098502759</v>
      </c>
      <c r="L79">
        <v>27.894562647754139</v>
      </c>
      <c r="M79" t="e">
        <v>#N/A</v>
      </c>
      <c r="N79" t="e">
        <v>#N/A</v>
      </c>
    </row>
    <row r="80" spans="1:14" x14ac:dyDescent="0.25">
      <c r="A80" s="1" t="str">
        <f>IF(Saisie!A103=""," ",TEXT(Saisie!A103,0))</f>
        <v xml:space="preserve"> </v>
      </c>
      <c r="B80" t="e">
        <v>#N/A</v>
      </c>
      <c r="C80" t="e">
        <v>#N/A</v>
      </c>
      <c r="D80" t="e">
        <v>#N/A</v>
      </c>
      <c r="E80" t="e">
        <v>#N/A</v>
      </c>
      <c r="F80">
        <v>7.8</v>
      </c>
      <c r="G80">
        <v>0</v>
      </c>
      <c r="H80">
        <v>0</v>
      </c>
      <c r="I80">
        <v>1.1018124507486204</v>
      </c>
      <c r="J80">
        <v>14.49818754925138</v>
      </c>
      <c r="K80">
        <v>21.196375098502759</v>
      </c>
      <c r="L80">
        <v>27.894562647754139</v>
      </c>
      <c r="M80" t="e">
        <v>#N/A</v>
      </c>
      <c r="N80" t="e">
        <v>#N/A</v>
      </c>
    </row>
    <row r="81" spans="1:14" x14ac:dyDescent="0.25">
      <c r="A81" s="1" t="str">
        <f>IF(Saisie!A104=""," ",TEXT(Saisie!A104,0))</f>
        <v xml:space="preserve"> </v>
      </c>
      <c r="B81" t="e">
        <v>#N/A</v>
      </c>
      <c r="C81" t="e">
        <v>#N/A</v>
      </c>
      <c r="D81" t="e">
        <v>#N/A</v>
      </c>
      <c r="E81" t="e">
        <v>#N/A</v>
      </c>
      <c r="F81">
        <v>7.8</v>
      </c>
      <c r="G81">
        <v>0</v>
      </c>
      <c r="H81">
        <v>0</v>
      </c>
      <c r="I81">
        <v>1.1018124507486204</v>
      </c>
      <c r="J81">
        <v>14.49818754925138</v>
      </c>
      <c r="K81">
        <v>21.196375098502759</v>
      </c>
      <c r="L81">
        <v>27.894562647754139</v>
      </c>
      <c r="M81" t="e">
        <v>#N/A</v>
      </c>
      <c r="N81" t="e">
        <v>#N/A</v>
      </c>
    </row>
    <row r="82" spans="1:14" x14ac:dyDescent="0.25">
      <c r="A82" s="1" t="str">
        <f>IF(Saisie!A105=""," ",TEXT(Saisie!A105,0))</f>
        <v xml:space="preserve"> </v>
      </c>
      <c r="B82" t="e">
        <v>#N/A</v>
      </c>
      <c r="C82" t="e">
        <v>#N/A</v>
      </c>
      <c r="D82" t="e">
        <v>#N/A</v>
      </c>
      <c r="E82" t="e">
        <v>#N/A</v>
      </c>
      <c r="F82">
        <v>7.8</v>
      </c>
      <c r="G82">
        <v>0</v>
      </c>
      <c r="H82">
        <v>0</v>
      </c>
      <c r="I82">
        <v>1.1018124507486204</v>
      </c>
      <c r="J82">
        <v>14.49818754925138</v>
      </c>
      <c r="K82">
        <v>21.196375098502759</v>
      </c>
      <c r="L82">
        <v>27.894562647754139</v>
      </c>
      <c r="M82" t="e">
        <v>#N/A</v>
      </c>
      <c r="N82" t="e">
        <v>#N/A</v>
      </c>
    </row>
    <row r="83" spans="1:14" x14ac:dyDescent="0.25">
      <c r="A83" s="1" t="str">
        <f>IF(Saisie!A106=""," ",TEXT(Saisie!A106,0))</f>
        <v xml:space="preserve"> </v>
      </c>
      <c r="B83" t="e">
        <v>#N/A</v>
      </c>
      <c r="C83" t="e">
        <v>#N/A</v>
      </c>
      <c r="D83" t="e">
        <v>#N/A</v>
      </c>
      <c r="E83" t="e">
        <v>#N/A</v>
      </c>
      <c r="F83">
        <v>7.8</v>
      </c>
      <c r="G83">
        <v>0</v>
      </c>
      <c r="H83">
        <v>0</v>
      </c>
      <c r="I83">
        <v>1.1018124507486204</v>
      </c>
      <c r="J83">
        <v>14.49818754925138</v>
      </c>
      <c r="K83">
        <v>21.196375098502759</v>
      </c>
      <c r="L83">
        <v>27.894562647754139</v>
      </c>
      <c r="M83" t="e">
        <v>#N/A</v>
      </c>
      <c r="N83" t="e">
        <v>#N/A</v>
      </c>
    </row>
    <row r="84" spans="1:14" x14ac:dyDescent="0.25">
      <c r="A84" s="1" t="str">
        <f>IF(Saisie!A107=""," ",TEXT(Saisie!A107,0))</f>
        <v xml:space="preserve"> </v>
      </c>
      <c r="B84" t="e">
        <v>#N/A</v>
      </c>
      <c r="C84" t="e">
        <v>#N/A</v>
      </c>
      <c r="D84" t="e">
        <v>#N/A</v>
      </c>
      <c r="E84" t="e">
        <v>#N/A</v>
      </c>
      <c r="F84">
        <v>7.8</v>
      </c>
      <c r="G84">
        <v>0</v>
      </c>
      <c r="H84">
        <v>0</v>
      </c>
      <c r="I84">
        <v>1.1018124507486204</v>
      </c>
      <c r="J84">
        <v>14.49818754925138</v>
      </c>
      <c r="K84">
        <v>21.196375098502759</v>
      </c>
      <c r="L84">
        <v>27.894562647754139</v>
      </c>
      <c r="M84" t="e">
        <v>#N/A</v>
      </c>
      <c r="N84" t="e">
        <v>#N/A</v>
      </c>
    </row>
    <row r="85" spans="1:14" x14ac:dyDescent="0.25">
      <c r="A85" s="1" t="str">
        <f>IF(Saisie!A108=""," ",TEXT(Saisie!A108,0))</f>
        <v xml:space="preserve"> </v>
      </c>
      <c r="B85" t="e">
        <v>#N/A</v>
      </c>
      <c r="C85" t="e">
        <v>#N/A</v>
      </c>
      <c r="D85" t="e">
        <v>#N/A</v>
      </c>
      <c r="E85" t="e">
        <v>#N/A</v>
      </c>
      <c r="F85">
        <v>7.8</v>
      </c>
      <c r="G85">
        <v>0</v>
      </c>
      <c r="H85">
        <v>0</v>
      </c>
      <c r="I85">
        <v>1.1018124507486204</v>
      </c>
      <c r="J85">
        <v>14.49818754925138</v>
      </c>
      <c r="K85">
        <v>21.196375098502759</v>
      </c>
      <c r="L85">
        <v>27.894562647754139</v>
      </c>
      <c r="M85" t="e">
        <v>#N/A</v>
      </c>
      <c r="N85" t="e">
        <v>#N/A</v>
      </c>
    </row>
    <row r="86" spans="1:14" x14ac:dyDescent="0.25">
      <c r="A86" s="1" t="str">
        <f>IF(Saisie!A109=""," ",TEXT(Saisie!A109,0))</f>
        <v xml:space="preserve"> </v>
      </c>
      <c r="B86" t="e">
        <v>#N/A</v>
      </c>
      <c r="C86" t="e">
        <v>#N/A</v>
      </c>
      <c r="D86" t="e">
        <v>#N/A</v>
      </c>
      <c r="E86" t="e">
        <v>#N/A</v>
      </c>
      <c r="F86">
        <v>7.8</v>
      </c>
      <c r="G86">
        <v>0</v>
      </c>
      <c r="H86">
        <v>0</v>
      </c>
      <c r="I86">
        <v>1.1018124507486204</v>
      </c>
      <c r="J86">
        <v>14.49818754925138</v>
      </c>
      <c r="K86">
        <v>21.196375098502759</v>
      </c>
      <c r="L86">
        <v>27.894562647754139</v>
      </c>
      <c r="M86" t="e">
        <v>#N/A</v>
      </c>
      <c r="N86" t="e">
        <v>#N/A</v>
      </c>
    </row>
    <row r="87" spans="1:14" x14ac:dyDescent="0.25">
      <c r="A87" s="1" t="str">
        <f>IF(Saisie!A110=""," ",TEXT(Saisie!A110,0))</f>
        <v xml:space="preserve"> </v>
      </c>
      <c r="B87" t="e">
        <v>#N/A</v>
      </c>
      <c r="C87" t="e">
        <v>#N/A</v>
      </c>
      <c r="D87" t="e">
        <v>#N/A</v>
      </c>
      <c r="E87" t="e">
        <v>#N/A</v>
      </c>
      <c r="F87">
        <v>7.8</v>
      </c>
      <c r="G87">
        <v>0</v>
      </c>
      <c r="H87">
        <v>0</v>
      </c>
      <c r="I87">
        <v>1.1018124507486204</v>
      </c>
      <c r="J87">
        <v>14.49818754925138</v>
      </c>
      <c r="K87">
        <v>21.196375098502759</v>
      </c>
      <c r="L87">
        <v>27.894562647754139</v>
      </c>
      <c r="M87" t="e">
        <v>#N/A</v>
      </c>
      <c r="N87" t="e">
        <v>#N/A</v>
      </c>
    </row>
    <row r="88" spans="1:14" x14ac:dyDescent="0.25">
      <c r="A88" s="1" t="str">
        <f>IF(Saisie!A111=""," ",TEXT(Saisie!A111,0))</f>
        <v xml:space="preserve"> </v>
      </c>
      <c r="B88" t="e">
        <v>#N/A</v>
      </c>
      <c r="C88" t="e">
        <v>#N/A</v>
      </c>
      <c r="D88" t="e">
        <v>#N/A</v>
      </c>
      <c r="E88" t="e">
        <v>#N/A</v>
      </c>
      <c r="F88">
        <v>7.8</v>
      </c>
      <c r="G88">
        <v>0</v>
      </c>
      <c r="H88">
        <v>0</v>
      </c>
      <c r="I88">
        <v>1.1018124507486204</v>
      </c>
      <c r="J88">
        <v>14.49818754925138</v>
      </c>
      <c r="K88">
        <v>21.196375098502759</v>
      </c>
      <c r="L88">
        <v>27.894562647754139</v>
      </c>
      <c r="M88" t="e">
        <v>#N/A</v>
      </c>
      <c r="N88" t="e">
        <v>#N/A</v>
      </c>
    </row>
    <row r="89" spans="1:14" x14ac:dyDescent="0.25">
      <c r="A89" s="1" t="str">
        <f>IF(Saisie!A112=""," ",TEXT(Saisie!A112,0))</f>
        <v xml:space="preserve"> </v>
      </c>
      <c r="B89" t="e">
        <v>#N/A</v>
      </c>
      <c r="C89" t="e">
        <v>#N/A</v>
      </c>
      <c r="D89" t="e">
        <v>#N/A</v>
      </c>
      <c r="E89" t="e">
        <v>#N/A</v>
      </c>
      <c r="F89">
        <v>7.8</v>
      </c>
      <c r="G89">
        <v>0</v>
      </c>
      <c r="H89">
        <v>0</v>
      </c>
      <c r="I89">
        <v>1.1018124507486204</v>
      </c>
      <c r="J89">
        <v>14.49818754925138</v>
      </c>
      <c r="K89">
        <v>21.196375098502759</v>
      </c>
      <c r="L89">
        <v>27.894562647754139</v>
      </c>
      <c r="M89" t="e">
        <v>#N/A</v>
      </c>
      <c r="N89" t="e">
        <v>#N/A</v>
      </c>
    </row>
    <row r="90" spans="1:14" x14ac:dyDescent="0.25">
      <c r="A90" s="1" t="str">
        <f>IF(Saisie!A113=""," ",TEXT(Saisie!A113,0))</f>
        <v xml:space="preserve"> </v>
      </c>
      <c r="B90" t="e">
        <v>#N/A</v>
      </c>
      <c r="C90" t="e">
        <v>#N/A</v>
      </c>
      <c r="D90" t="e">
        <v>#N/A</v>
      </c>
      <c r="E90" t="e">
        <v>#N/A</v>
      </c>
      <c r="F90">
        <v>7.8</v>
      </c>
      <c r="G90">
        <v>0</v>
      </c>
      <c r="H90">
        <v>0</v>
      </c>
      <c r="I90">
        <v>1.1018124507486204</v>
      </c>
      <c r="J90">
        <v>14.49818754925138</v>
      </c>
      <c r="K90">
        <v>21.196375098502759</v>
      </c>
      <c r="L90">
        <v>27.894562647754139</v>
      </c>
      <c r="M90" t="e">
        <v>#N/A</v>
      </c>
      <c r="N90" t="e">
        <v>#N/A</v>
      </c>
    </row>
    <row r="91" spans="1:14" x14ac:dyDescent="0.25">
      <c r="A91" s="1" t="str">
        <f>IF(Saisie!A114=""," ",TEXT(Saisie!A114,0))</f>
        <v xml:space="preserve"> </v>
      </c>
      <c r="B91" t="e">
        <v>#N/A</v>
      </c>
      <c r="C91" t="e">
        <v>#N/A</v>
      </c>
      <c r="D91" t="e">
        <v>#N/A</v>
      </c>
      <c r="E91" t="e">
        <v>#N/A</v>
      </c>
      <c r="F91">
        <v>7.8</v>
      </c>
      <c r="G91">
        <v>0</v>
      </c>
      <c r="H91">
        <v>0</v>
      </c>
      <c r="I91">
        <v>1.1018124507486204</v>
      </c>
      <c r="J91">
        <v>14.49818754925138</v>
      </c>
      <c r="K91">
        <v>21.196375098502759</v>
      </c>
      <c r="L91">
        <v>27.894562647754139</v>
      </c>
      <c r="M91" t="e">
        <v>#N/A</v>
      </c>
      <c r="N91" t="e">
        <v>#N/A</v>
      </c>
    </row>
    <row r="92" spans="1:14" x14ac:dyDescent="0.25">
      <c r="A92" s="1" t="str">
        <f>IF(Saisie!A115=""," ",TEXT(Saisie!A115,0))</f>
        <v xml:space="preserve"> </v>
      </c>
      <c r="B92" t="e">
        <v>#N/A</v>
      </c>
      <c r="C92" t="e">
        <v>#N/A</v>
      </c>
      <c r="D92" t="e">
        <v>#N/A</v>
      </c>
      <c r="E92" t="e">
        <v>#N/A</v>
      </c>
      <c r="F92">
        <v>7.8</v>
      </c>
      <c r="G92">
        <v>0</v>
      </c>
      <c r="H92">
        <v>0</v>
      </c>
      <c r="I92">
        <v>1.1018124507486204</v>
      </c>
      <c r="J92">
        <v>14.49818754925138</v>
      </c>
      <c r="K92">
        <v>21.196375098502759</v>
      </c>
      <c r="L92">
        <v>27.894562647754139</v>
      </c>
      <c r="M92" t="e">
        <v>#N/A</v>
      </c>
      <c r="N92" t="e">
        <v>#N/A</v>
      </c>
    </row>
    <row r="93" spans="1:14" x14ac:dyDescent="0.25">
      <c r="A93" s="1" t="str">
        <f>IF(Saisie!A116=""," ",TEXT(Saisie!A116,0))</f>
        <v xml:space="preserve"> </v>
      </c>
      <c r="B93" t="e">
        <v>#N/A</v>
      </c>
      <c r="C93" t="e">
        <v>#N/A</v>
      </c>
      <c r="D93" t="e">
        <v>#N/A</v>
      </c>
      <c r="E93" t="e">
        <v>#N/A</v>
      </c>
      <c r="F93">
        <v>7.8</v>
      </c>
      <c r="G93">
        <v>0</v>
      </c>
      <c r="H93">
        <v>0</v>
      </c>
      <c r="I93">
        <v>1.1018124507486204</v>
      </c>
      <c r="J93">
        <v>14.49818754925138</v>
      </c>
      <c r="K93">
        <v>21.196375098502759</v>
      </c>
      <c r="L93">
        <v>27.894562647754139</v>
      </c>
      <c r="M93" t="e">
        <v>#N/A</v>
      </c>
      <c r="N93" t="e">
        <v>#N/A</v>
      </c>
    </row>
    <row r="94" spans="1:14" x14ac:dyDescent="0.25">
      <c r="A94" s="1" t="str">
        <f>IF(Saisie!A117=""," ",TEXT(Saisie!A117,0))</f>
        <v xml:space="preserve"> </v>
      </c>
      <c r="B94" t="e">
        <v>#N/A</v>
      </c>
      <c r="C94" t="e">
        <v>#N/A</v>
      </c>
      <c r="D94" t="e">
        <v>#N/A</v>
      </c>
      <c r="E94" t="e">
        <v>#N/A</v>
      </c>
      <c r="F94">
        <v>7.8</v>
      </c>
      <c r="G94">
        <v>0</v>
      </c>
      <c r="H94">
        <v>0</v>
      </c>
      <c r="I94">
        <v>1.1018124507486204</v>
      </c>
      <c r="J94">
        <v>14.49818754925138</v>
      </c>
      <c r="K94">
        <v>21.196375098502759</v>
      </c>
      <c r="L94">
        <v>27.894562647754139</v>
      </c>
      <c r="M94" t="e">
        <v>#N/A</v>
      </c>
      <c r="N94" t="e">
        <v>#N/A</v>
      </c>
    </row>
    <row r="95" spans="1:14" x14ac:dyDescent="0.25">
      <c r="A95" s="1" t="str">
        <f>IF(Saisie!A118=""," ",TEXT(Saisie!A118,0))</f>
        <v xml:space="preserve"> </v>
      </c>
      <c r="B95" t="e">
        <v>#N/A</v>
      </c>
      <c r="C95" t="e">
        <v>#N/A</v>
      </c>
      <c r="D95" t="e">
        <v>#N/A</v>
      </c>
      <c r="E95" t="e">
        <v>#N/A</v>
      </c>
      <c r="F95">
        <v>7.8</v>
      </c>
      <c r="G95">
        <v>0</v>
      </c>
      <c r="H95">
        <v>0</v>
      </c>
      <c r="I95">
        <v>1.1018124507486204</v>
      </c>
      <c r="J95">
        <v>14.49818754925138</v>
      </c>
      <c r="K95">
        <v>21.196375098502759</v>
      </c>
      <c r="L95">
        <v>27.894562647754139</v>
      </c>
      <c r="M95" t="e">
        <v>#N/A</v>
      </c>
      <c r="N95" t="e">
        <v>#N/A</v>
      </c>
    </row>
    <row r="96" spans="1:14" x14ac:dyDescent="0.25">
      <c r="A96" s="1" t="str">
        <f>IF(Saisie!A119=""," ",TEXT(Saisie!A119,0))</f>
        <v xml:space="preserve"> </v>
      </c>
      <c r="B96" t="e">
        <v>#N/A</v>
      </c>
      <c r="C96" t="e">
        <v>#N/A</v>
      </c>
      <c r="D96" t="e">
        <v>#N/A</v>
      </c>
      <c r="E96" t="e">
        <v>#N/A</v>
      </c>
      <c r="F96">
        <v>7.8</v>
      </c>
      <c r="G96">
        <v>0</v>
      </c>
      <c r="H96">
        <v>0</v>
      </c>
      <c r="I96">
        <v>1.1018124507486204</v>
      </c>
      <c r="J96">
        <v>14.49818754925138</v>
      </c>
      <c r="K96">
        <v>21.196375098502759</v>
      </c>
      <c r="L96">
        <v>27.894562647754139</v>
      </c>
      <c r="M96" t="e">
        <v>#N/A</v>
      </c>
      <c r="N96" t="e">
        <v>#N/A</v>
      </c>
    </row>
    <row r="97" spans="1:14" x14ac:dyDescent="0.25">
      <c r="A97" s="1" t="str">
        <f>IF(Saisie!A120=""," ",TEXT(Saisie!A120,0))</f>
        <v xml:space="preserve"> </v>
      </c>
      <c r="B97" t="e">
        <v>#N/A</v>
      </c>
      <c r="C97" t="e">
        <v>#N/A</v>
      </c>
      <c r="D97" t="e">
        <v>#N/A</v>
      </c>
      <c r="E97" t="e">
        <v>#N/A</v>
      </c>
      <c r="F97">
        <v>7.8</v>
      </c>
      <c r="G97">
        <v>0</v>
      </c>
      <c r="H97">
        <v>0</v>
      </c>
      <c r="I97">
        <v>1.1018124507486204</v>
      </c>
      <c r="J97">
        <v>14.49818754925138</v>
      </c>
      <c r="K97">
        <v>21.196375098502759</v>
      </c>
      <c r="L97">
        <v>27.894562647754139</v>
      </c>
      <c r="M97" t="e">
        <v>#N/A</v>
      </c>
      <c r="N97" t="e">
        <v>#N/A</v>
      </c>
    </row>
    <row r="98" spans="1:14" x14ac:dyDescent="0.25">
      <c r="A98" s="1" t="str">
        <f>IF(Saisie!A121=""," ",TEXT(Saisie!A121,0))</f>
        <v xml:space="preserve"> </v>
      </c>
      <c r="B98" t="e">
        <v>#N/A</v>
      </c>
      <c r="C98" t="e">
        <v>#N/A</v>
      </c>
      <c r="D98" t="e">
        <v>#N/A</v>
      </c>
      <c r="E98" t="e">
        <v>#N/A</v>
      </c>
      <c r="F98">
        <v>7.8</v>
      </c>
      <c r="G98">
        <v>0</v>
      </c>
      <c r="H98">
        <v>0</v>
      </c>
      <c r="I98">
        <v>1.1018124507486204</v>
      </c>
      <c r="J98">
        <v>14.49818754925138</v>
      </c>
      <c r="K98">
        <v>21.196375098502759</v>
      </c>
      <c r="L98">
        <v>27.894562647754139</v>
      </c>
      <c r="M98" t="e">
        <v>#N/A</v>
      </c>
      <c r="N98" t="e">
        <v>#N/A</v>
      </c>
    </row>
    <row r="99" spans="1:14" x14ac:dyDescent="0.25">
      <c r="A99" s="1" t="str">
        <f>IF(Saisie!A122=""," ",TEXT(Saisie!A122,0))</f>
        <v xml:space="preserve"> </v>
      </c>
      <c r="B99" t="e">
        <v>#N/A</v>
      </c>
      <c r="C99" t="e">
        <v>#N/A</v>
      </c>
      <c r="D99" t="e">
        <v>#N/A</v>
      </c>
      <c r="E99" t="e">
        <v>#N/A</v>
      </c>
      <c r="F99">
        <v>7.8</v>
      </c>
      <c r="G99">
        <v>0</v>
      </c>
      <c r="H99">
        <v>0</v>
      </c>
      <c r="I99">
        <v>1.1018124507486204</v>
      </c>
      <c r="J99">
        <v>14.49818754925138</v>
      </c>
      <c r="K99">
        <v>21.196375098502759</v>
      </c>
      <c r="L99">
        <v>27.894562647754139</v>
      </c>
      <c r="M99" t="e">
        <v>#N/A</v>
      </c>
      <c r="N99" t="e">
        <v>#N/A</v>
      </c>
    </row>
    <row r="100" spans="1:14" x14ac:dyDescent="0.25">
      <c r="A100" s="1" t="str">
        <f>IF(Saisie!A123=""," ",TEXT(Saisie!A123,0))</f>
        <v xml:space="preserve"> </v>
      </c>
      <c r="B100" t="e">
        <v>#N/A</v>
      </c>
      <c r="C100" t="e">
        <v>#N/A</v>
      </c>
      <c r="D100" t="e">
        <v>#N/A</v>
      </c>
      <c r="E100" t="e">
        <v>#N/A</v>
      </c>
      <c r="F100">
        <v>7.8</v>
      </c>
      <c r="G100">
        <v>0</v>
      </c>
      <c r="H100">
        <v>0</v>
      </c>
      <c r="I100">
        <v>1.1018124507486204</v>
      </c>
      <c r="J100">
        <v>14.49818754925138</v>
      </c>
      <c r="K100">
        <v>21.196375098502759</v>
      </c>
      <c r="L100">
        <v>27.894562647754139</v>
      </c>
      <c r="M100" t="e">
        <v>#N/A</v>
      </c>
      <c r="N100" t="e">
        <v>#N/A</v>
      </c>
    </row>
    <row r="101" spans="1:14" x14ac:dyDescent="0.25">
      <c r="A101" s="1" t="str">
        <f>IF(Saisie!A124=""," ",TEXT(Saisie!A124,0))</f>
        <v xml:space="preserve"> </v>
      </c>
      <c r="B101" t="e">
        <v>#N/A</v>
      </c>
      <c r="C101" t="e">
        <v>#N/A</v>
      </c>
      <c r="D101" t="e">
        <v>#N/A</v>
      </c>
      <c r="E101" t="e">
        <v>#N/A</v>
      </c>
      <c r="F101">
        <v>7.8</v>
      </c>
      <c r="G101">
        <v>0</v>
      </c>
      <c r="H101">
        <v>0</v>
      </c>
      <c r="I101">
        <v>1.1018124507486204</v>
      </c>
      <c r="J101">
        <v>14.49818754925138</v>
      </c>
      <c r="K101">
        <v>21.196375098502759</v>
      </c>
      <c r="L101">
        <v>27.894562647754139</v>
      </c>
      <c r="M101" t="e">
        <v>#N/A</v>
      </c>
      <c r="N101" t="e">
        <v>#N/A</v>
      </c>
    </row>
    <row r="102" spans="1:14" x14ac:dyDescent="0.25">
      <c r="A102" s="1" t="str">
        <f>IF(Saisie!A125=""," ",TEXT(Saisie!A125,0))</f>
        <v xml:space="preserve"> </v>
      </c>
      <c r="B102" t="e">
        <v>#N/A</v>
      </c>
      <c r="C102" t="e">
        <v>#N/A</v>
      </c>
      <c r="D102" t="e">
        <v>#N/A</v>
      </c>
      <c r="E102" t="e">
        <v>#N/A</v>
      </c>
      <c r="F102">
        <v>7.8</v>
      </c>
      <c r="G102">
        <v>0</v>
      </c>
      <c r="H102">
        <v>0</v>
      </c>
      <c r="I102">
        <v>1.1018124507486204</v>
      </c>
      <c r="J102">
        <v>14.49818754925138</v>
      </c>
      <c r="K102">
        <v>21.196375098502759</v>
      </c>
      <c r="L102">
        <v>27.894562647754139</v>
      </c>
      <c r="M102" t="e">
        <v>#N/A</v>
      </c>
      <c r="N102" t="e">
        <v>#N/A</v>
      </c>
    </row>
    <row r="103" spans="1:14" x14ac:dyDescent="0.25">
      <c r="A103" s="1" t="str">
        <f>IF(Saisie!A126=""," ",TEXT(Saisie!A126,0))</f>
        <v xml:space="preserve"> </v>
      </c>
      <c r="B103" t="e">
        <v>#N/A</v>
      </c>
      <c r="C103" t="e">
        <v>#N/A</v>
      </c>
      <c r="D103" t="e">
        <v>#N/A</v>
      </c>
      <c r="E103" t="e">
        <v>#N/A</v>
      </c>
      <c r="F103">
        <v>7.8</v>
      </c>
      <c r="G103">
        <v>0</v>
      </c>
      <c r="H103">
        <v>0</v>
      </c>
      <c r="I103">
        <v>1.1018124507486204</v>
      </c>
      <c r="J103">
        <v>14.49818754925138</v>
      </c>
      <c r="K103">
        <v>21.196375098502759</v>
      </c>
      <c r="L103">
        <v>27.894562647754139</v>
      </c>
      <c r="M103" t="e">
        <v>#N/A</v>
      </c>
      <c r="N103" t="e">
        <v>#N/A</v>
      </c>
    </row>
    <row r="104" spans="1:14" x14ac:dyDescent="0.25">
      <c r="A104" s="1" t="str">
        <f>IF(Saisie!A127=""," ",TEXT(Saisie!A127,0))</f>
        <v xml:space="preserve"> </v>
      </c>
      <c r="B104" t="e">
        <v>#N/A</v>
      </c>
      <c r="C104" t="e">
        <v>#N/A</v>
      </c>
      <c r="D104" t="e">
        <v>#N/A</v>
      </c>
      <c r="E104" t="e">
        <v>#N/A</v>
      </c>
      <c r="F104">
        <v>7.8</v>
      </c>
      <c r="G104">
        <v>0</v>
      </c>
      <c r="H104">
        <v>0</v>
      </c>
      <c r="I104">
        <v>1.1018124507486204</v>
      </c>
      <c r="J104">
        <v>14.49818754925138</v>
      </c>
      <c r="K104">
        <v>21.196375098502759</v>
      </c>
      <c r="L104">
        <v>27.894562647754139</v>
      </c>
      <c r="M104" t="e">
        <v>#N/A</v>
      </c>
      <c r="N104" t="e">
        <v>#N/A</v>
      </c>
    </row>
    <row r="105" spans="1:14" x14ac:dyDescent="0.25">
      <c r="A105" s="1" t="str">
        <f>IF(Saisie!A128=""," ",TEXT(Saisie!A128,0))</f>
        <v xml:space="preserve"> </v>
      </c>
      <c r="B105" t="e">
        <v>#N/A</v>
      </c>
      <c r="C105" t="e">
        <v>#N/A</v>
      </c>
      <c r="D105" t="e">
        <v>#N/A</v>
      </c>
      <c r="E105" t="e">
        <v>#N/A</v>
      </c>
      <c r="F105">
        <v>7.8</v>
      </c>
      <c r="G105">
        <v>0</v>
      </c>
      <c r="H105">
        <v>0</v>
      </c>
      <c r="I105">
        <v>1.1018124507486204</v>
      </c>
      <c r="J105">
        <v>14.49818754925138</v>
      </c>
      <c r="K105">
        <v>21.196375098502759</v>
      </c>
      <c r="L105">
        <v>27.894562647754139</v>
      </c>
      <c r="M105" t="e">
        <v>#N/A</v>
      </c>
      <c r="N105" t="e">
        <v>#N/A</v>
      </c>
    </row>
    <row r="106" spans="1:14" x14ac:dyDescent="0.25">
      <c r="A106" s="1" t="str">
        <f>IF(Saisie!A129=""," ",TEXT(Saisie!A129,0))</f>
        <v xml:space="preserve"> </v>
      </c>
      <c r="B106" t="e">
        <v>#N/A</v>
      </c>
      <c r="C106" t="e">
        <v>#N/A</v>
      </c>
      <c r="D106" t="e">
        <v>#N/A</v>
      </c>
      <c r="E106" t="e">
        <v>#N/A</v>
      </c>
      <c r="F106">
        <v>7.8</v>
      </c>
      <c r="G106">
        <v>0</v>
      </c>
      <c r="H106">
        <v>0</v>
      </c>
      <c r="I106">
        <v>1.1018124507486204</v>
      </c>
      <c r="J106">
        <v>14.49818754925138</v>
      </c>
      <c r="K106">
        <v>21.196375098502759</v>
      </c>
      <c r="L106">
        <v>27.894562647754139</v>
      </c>
      <c r="M106" t="e">
        <v>#N/A</v>
      </c>
      <c r="N106" t="e">
        <v>#N/A</v>
      </c>
    </row>
    <row r="107" spans="1:14" x14ac:dyDescent="0.25">
      <c r="A107" s="1" t="str">
        <f>IF(Saisie!A130=""," ",TEXT(Saisie!A130,0))</f>
        <v xml:space="preserve"> </v>
      </c>
      <c r="B107" t="e">
        <v>#N/A</v>
      </c>
      <c r="C107" t="e">
        <v>#N/A</v>
      </c>
      <c r="D107" t="e">
        <v>#N/A</v>
      </c>
      <c r="E107" t="e">
        <v>#N/A</v>
      </c>
      <c r="F107">
        <v>7.8</v>
      </c>
      <c r="G107">
        <v>0</v>
      </c>
      <c r="H107">
        <v>0</v>
      </c>
      <c r="I107">
        <v>1.1018124507486204</v>
      </c>
      <c r="J107">
        <v>14.49818754925138</v>
      </c>
      <c r="K107">
        <v>21.196375098502759</v>
      </c>
      <c r="L107">
        <v>27.894562647754139</v>
      </c>
      <c r="M107" t="e">
        <v>#N/A</v>
      </c>
      <c r="N107" t="e">
        <v>#N/A</v>
      </c>
    </row>
    <row r="108" spans="1:14" x14ac:dyDescent="0.25">
      <c r="A108" s="1" t="str">
        <f>IF(Saisie!A131=""," ",TEXT(Saisie!A131,0))</f>
        <v xml:space="preserve"> </v>
      </c>
      <c r="B108" t="e">
        <v>#N/A</v>
      </c>
      <c r="C108" t="e">
        <v>#N/A</v>
      </c>
      <c r="D108" t="e">
        <v>#N/A</v>
      </c>
      <c r="E108" t="e">
        <v>#N/A</v>
      </c>
      <c r="F108">
        <v>7.8</v>
      </c>
      <c r="G108">
        <v>0</v>
      </c>
      <c r="H108">
        <v>0</v>
      </c>
      <c r="I108">
        <v>1.1018124507486204</v>
      </c>
      <c r="J108">
        <v>14.49818754925138</v>
      </c>
      <c r="K108">
        <v>21.196375098502759</v>
      </c>
      <c r="L108">
        <v>27.894562647754139</v>
      </c>
      <c r="M108" t="e">
        <v>#N/A</v>
      </c>
      <c r="N108" t="e">
        <v>#N/A</v>
      </c>
    </row>
    <row r="109" spans="1:14" x14ac:dyDescent="0.25">
      <c r="A109" s="1" t="str">
        <f>IF(Saisie!A132=""," ",TEXT(Saisie!A132,0))</f>
        <v xml:space="preserve"> </v>
      </c>
      <c r="B109" t="e">
        <v>#N/A</v>
      </c>
      <c r="C109" t="e">
        <v>#N/A</v>
      </c>
      <c r="D109" t="e">
        <v>#N/A</v>
      </c>
      <c r="E109" t="e">
        <v>#N/A</v>
      </c>
      <c r="F109">
        <v>7.8</v>
      </c>
      <c r="G109">
        <v>0</v>
      </c>
      <c r="H109">
        <v>0</v>
      </c>
      <c r="I109">
        <v>1.1018124507486204</v>
      </c>
      <c r="J109">
        <v>14.49818754925138</v>
      </c>
      <c r="K109">
        <v>21.196375098502759</v>
      </c>
      <c r="L109">
        <v>27.894562647754139</v>
      </c>
      <c r="M109" t="e">
        <v>#N/A</v>
      </c>
      <c r="N109" t="e">
        <v>#N/A</v>
      </c>
    </row>
    <row r="110" spans="1:14" x14ac:dyDescent="0.25">
      <c r="A110" s="1" t="str">
        <f>IF(Saisie!A133=""," ",TEXT(Saisie!A133,0))</f>
        <v xml:space="preserve"> </v>
      </c>
      <c r="B110" t="e">
        <v>#N/A</v>
      </c>
      <c r="C110" t="e">
        <v>#N/A</v>
      </c>
      <c r="D110" t="e">
        <v>#N/A</v>
      </c>
      <c r="E110" t="e">
        <v>#N/A</v>
      </c>
      <c r="F110">
        <v>7.8</v>
      </c>
      <c r="G110">
        <v>0</v>
      </c>
      <c r="H110">
        <v>0</v>
      </c>
      <c r="I110">
        <v>1.1018124507486204</v>
      </c>
      <c r="J110">
        <v>14.49818754925138</v>
      </c>
      <c r="K110">
        <v>21.196375098502759</v>
      </c>
      <c r="L110">
        <v>27.894562647754139</v>
      </c>
      <c r="M110" t="e">
        <v>#N/A</v>
      </c>
      <c r="N110" t="e">
        <v>#N/A</v>
      </c>
    </row>
    <row r="111" spans="1:14" x14ac:dyDescent="0.25">
      <c r="A111" s="1" t="str">
        <f>IF(Saisie!A134=""," ",TEXT(Saisie!A134,0))</f>
        <v xml:space="preserve"> </v>
      </c>
      <c r="B111" t="e">
        <v>#N/A</v>
      </c>
      <c r="C111" t="e">
        <v>#N/A</v>
      </c>
      <c r="D111" t="e">
        <v>#N/A</v>
      </c>
      <c r="E111" t="e">
        <v>#N/A</v>
      </c>
      <c r="F111">
        <v>7.8</v>
      </c>
      <c r="G111">
        <v>0</v>
      </c>
      <c r="H111">
        <v>0</v>
      </c>
      <c r="I111">
        <v>1.1018124507486204</v>
      </c>
      <c r="J111">
        <v>14.49818754925138</v>
      </c>
      <c r="K111">
        <v>21.196375098502759</v>
      </c>
      <c r="L111">
        <v>27.894562647754139</v>
      </c>
      <c r="M111" t="e">
        <v>#N/A</v>
      </c>
      <c r="N111" t="e">
        <v>#N/A</v>
      </c>
    </row>
    <row r="112" spans="1:14" x14ac:dyDescent="0.25">
      <c r="A112" s="1" t="str">
        <f>IF(Saisie!A135=""," ",TEXT(Saisie!A135,0))</f>
        <v xml:space="preserve"> </v>
      </c>
      <c r="B112" t="e">
        <v>#N/A</v>
      </c>
      <c r="C112" t="e">
        <v>#N/A</v>
      </c>
      <c r="D112" t="e">
        <v>#N/A</v>
      </c>
      <c r="E112" t="e">
        <v>#N/A</v>
      </c>
      <c r="F112">
        <v>7.8</v>
      </c>
      <c r="G112">
        <v>0</v>
      </c>
      <c r="H112">
        <v>0</v>
      </c>
      <c r="I112">
        <v>1.1018124507486204</v>
      </c>
      <c r="J112">
        <v>14.49818754925138</v>
      </c>
      <c r="K112">
        <v>21.196375098502759</v>
      </c>
      <c r="L112">
        <v>27.894562647754139</v>
      </c>
      <c r="M112" t="e">
        <v>#N/A</v>
      </c>
      <c r="N112" t="e">
        <v>#N/A</v>
      </c>
    </row>
    <row r="113" spans="1:14" x14ac:dyDescent="0.25">
      <c r="A113" s="1" t="str">
        <f>IF(Saisie!A136=""," ",TEXT(Saisie!A136,0))</f>
        <v xml:space="preserve"> </v>
      </c>
      <c r="B113" t="e">
        <v>#N/A</v>
      </c>
      <c r="C113" t="e">
        <v>#N/A</v>
      </c>
      <c r="D113" t="e">
        <v>#N/A</v>
      </c>
      <c r="E113" t="e">
        <v>#N/A</v>
      </c>
      <c r="F113">
        <v>7.8</v>
      </c>
      <c r="G113">
        <v>0</v>
      </c>
      <c r="H113">
        <v>0</v>
      </c>
      <c r="I113">
        <v>1.1018124507486204</v>
      </c>
      <c r="J113">
        <v>14.49818754925138</v>
      </c>
      <c r="K113">
        <v>21.196375098502759</v>
      </c>
      <c r="L113">
        <v>27.894562647754139</v>
      </c>
      <c r="M113" t="e">
        <v>#N/A</v>
      </c>
      <c r="N113" t="e">
        <v>#N/A</v>
      </c>
    </row>
    <row r="114" spans="1:14" x14ac:dyDescent="0.25">
      <c r="A114" s="1" t="str">
        <f>IF(Saisie!A137=""," ",TEXT(Saisie!A137,0))</f>
        <v xml:space="preserve"> </v>
      </c>
      <c r="B114" t="e">
        <v>#N/A</v>
      </c>
      <c r="C114" t="e">
        <v>#N/A</v>
      </c>
      <c r="D114" t="e">
        <v>#N/A</v>
      </c>
      <c r="E114" t="e">
        <v>#N/A</v>
      </c>
      <c r="F114">
        <v>7.8</v>
      </c>
      <c r="G114">
        <v>0</v>
      </c>
      <c r="H114">
        <v>0</v>
      </c>
      <c r="I114">
        <v>1.1018124507486204</v>
      </c>
      <c r="J114">
        <v>14.49818754925138</v>
      </c>
      <c r="K114">
        <v>21.196375098502759</v>
      </c>
      <c r="L114">
        <v>27.894562647754139</v>
      </c>
      <c r="M114" t="e">
        <v>#N/A</v>
      </c>
      <c r="N114" t="e">
        <v>#N/A</v>
      </c>
    </row>
    <row r="115" spans="1:14" x14ac:dyDescent="0.25">
      <c r="A115" s="1" t="str">
        <f>IF(Saisie!A138=""," ",TEXT(Saisie!A138,0))</f>
        <v xml:space="preserve"> </v>
      </c>
      <c r="B115" t="e">
        <v>#N/A</v>
      </c>
      <c r="C115" t="e">
        <v>#N/A</v>
      </c>
      <c r="D115" t="e">
        <v>#N/A</v>
      </c>
      <c r="E115" t="e">
        <v>#N/A</v>
      </c>
      <c r="F115">
        <v>7.8</v>
      </c>
      <c r="G115">
        <v>0</v>
      </c>
      <c r="H115">
        <v>0</v>
      </c>
      <c r="I115">
        <v>1.1018124507486204</v>
      </c>
      <c r="J115">
        <v>14.49818754925138</v>
      </c>
      <c r="K115">
        <v>21.196375098502759</v>
      </c>
      <c r="L115">
        <v>27.894562647754139</v>
      </c>
      <c r="M115" t="e">
        <v>#N/A</v>
      </c>
      <c r="N115" t="e">
        <v>#N/A</v>
      </c>
    </row>
    <row r="116" spans="1:14" x14ac:dyDescent="0.25">
      <c r="A116" s="1" t="str">
        <f>IF(Saisie!A139=""," ",TEXT(Saisie!A139,0))</f>
        <v xml:space="preserve"> </v>
      </c>
      <c r="B116" t="e">
        <v>#N/A</v>
      </c>
      <c r="C116" t="e">
        <v>#N/A</v>
      </c>
      <c r="D116" t="e">
        <v>#N/A</v>
      </c>
      <c r="E116" t="e">
        <v>#N/A</v>
      </c>
      <c r="F116">
        <v>7.8</v>
      </c>
      <c r="G116">
        <v>0</v>
      </c>
      <c r="H116">
        <v>0</v>
      </c>
      <c r="I116">
        <v>1.1018124507486204</v>
      </c>
      <c r="J116">
        <v>14.49818754925138</v>
      </c>
      <c r="K116">
        <v>21.196375098502759</v>
      </c>
      <c r="L116">
        <v>27.894562647754139</v>
      </c>
      <c r="M116" t="e">
        <v>#N/A</v>
      </c>
      <c r="N116" t="e">
        <v>#N/A</v>
      </c>
    </row>
    <row r="117" spans="1:14" x14ac:dyDescent="0.25">
      <c r="A117" s="1" t="str">
        <f>IF(Saisie!A140=""," ",TEXT(Saisie!A140,0))</f>
        <v xml:space="preserve"> </v>
      </c>
      <c r="B117" t="e">
        <v>#N/A</v>
      </c>
      <c r="C117" t="e">
        <v>#N/A</v>
      </c>
      <c r="D117" t="e">
        <v>#N/A</v>
      </c>
      <c r="E117" t="e">
        <v>#N/A</v>
      </c>
      <c r="F117">
        <v>7.8</v>
      </c>
      <c r="G117">
        <v>0</v>
      </c>
      <c r="H117">
        <v>0</v>
      </c>
      <c r="I117">
        <v>1.1018124507486204</v>
      </c>
      <c r="J117">
        <v>14.49818754925138</v>
      </c>
      <c r="K117">
        <v>21.196375098502759</v>
      </c>
      <c r="L117">
        <v>27.894562647754139</v>
      </c>
      <c r="M117" t="e">
        <v>#N/A</v>
      </c>
      <c r="N117" t="e">
        <v>#N/A</v>
      </c>
    </row>
    <row r="118" spans="1:14" x14ac:dyDescent="0.25">
      <c r="A118" s="1" t="str">
        <f>IF(Saisie!A141=""," ",TEXT(Saisie!A141,0))</f>
        <v xml:space="preserve"> </v>
      </c>
      <c r="B118" t="e">
        <v>#N/A</v>
      </c>
      <c r="C118" t="e">
        <v>#N/A</v>
      </c>
      <c r="D118" t="e">
        <v>#N/A</v>
      </c>
      <c r="E118" t="e">
        <v>#N/A</v>
      </c>
      <c r="F118">
        <v>7.8</v>
      </c>
      <c r="G118">
        <v>0</v>
      </c>
      <c r="H118">
        <v>0</v>
      </c>
      <c r="I118">
        <v>1.1018124507486204</v>
      </c>
      <c r="J118">
        <v>14.49818754925138</v>
      </c>
      <c r="K118">
        <v>21.196375098502759</v>
      </c>
      <c r="L118">
        <v>27.894562647754139</v>
      </c>
      <c r="M118" t="e">
        <v>#N/A</v>
      </c>
      <c r="N118" t="e">
        <v>#N/A</v>
      </c>
    </row>
    <row r="119" spans="1:14" x14ac:dyDescent="0.25">
      <c r="A119" s="1" t="str">
        <f>IF(Saisie!A142=""," ",TEXT(Saisie!A142,0))</f>
        <v xml:space="preserve"> </v>
      </c>
      <c r="B119" t="e">
        <v>#N/A</v>
      </c>
      <c r="C119" t="e">
        <v>#N/A</v>
      </c>
      <c r="D119" t="e">
        <v>#N/A</v>
      </c>
      <c r="E119" t="e">
        <v>#N/A</v>
      </c>
      <c r="F119">
        <v>7.8</v>
      </c>
      <c r="G119">
        <v>0</v>
      </c>
      <c r="H119">
        <v>0</v>
      </c>
      <c r="I119">
        <v>1.1018124507486204</v>
      </c>
      <c r="J119">
        <v>14.49818754925138</v>
      </c>
      <c r="K119">
        <v>21.196375098502759</v>
      </c>
      <c r="L119">
        <v>27.894562647754139</v>
      </c>
      <c r="M119" t="e">
        <v>#N/A</v>
      </c>
      <c r="N119" t="e">
        <v>#N/A</v>
      </c>
    </row>
    <row r="120" spans="1:14" x14ac:dyDescent="0.25">
      <c r="A120" s="1" t="str">
        <f>IF(Saisie!A143=""," ",TEXT(Saisie!A143,0))</f>
        <v xml:space="preserve"> </v>
      </c>
      <c r="B120" t="e">
        <v>#N/A</v>
      </c>
      <c r="C120" t="e">
        <v>#N/A</v>
      </c>
      <c r="D120" t="e">
        <v>#N/A</v>
      </c>
      <c r="E120" t="e">
        <v>#N/A</v>
      </c>
      <c r="F120">
        <v>7.8</v>
      </c>
      <c r="G120">
        <v>0</v>
      </c>
      <c r="H120">
        <v>0</v>
      </c>
      <c r="I120">
        <v>1.1018124507486204</v>
      </c>
      <c r="J120">
        <v>14.49818754925138</v>
      </c>
      <c r="K120">
        <v>21.196375098502759</v>
      </c>
      <c r="L120">
        <v>27.894562647754139</v>
      </c>
      <c r="M120" t="e">
        <v>#N/A</v>
      </c>
      <c r="N120" t="e">
        <v>#N/A</v>
      </c>
    </row>
    <row r="121" spans="1:14" x14ac:dyDescent="0.25">
      <c r="A121" s="1" t="str">
        <f>IF(Saisie!A144=""," ",TEXT(Saisie!A144,0))</f>
        <v xml:space="preserve"> </v>
      </c>
      <c r="B121" t="e">
        <v>#N/A</v>
      </c>
      <c r="C121" t="e">
        <v>#N/A</v>
      </c>
      <c r="D121" t="e">
        <v>#N/A</v>
      </c>
      <c r="E121" t="e">
        <v>#N/A</v>
      </c>
      <c r="F121">
        <v>7.8</v>
      </c>
      <c r="G121">
        <v>0</v>
      </c>
      <c r="H121">
        <v>0</v>
      </c>
      <c r="I121">
        <v>1.1018124507486204</v>
      </c>
      <c r="J121">
        <v>14.49818754925138</v>
      </c>
      <c r="K121">
        <v>21.196375098502759</v>
      </c>
      <c r="L121">
        <v>27.894562647754139</v>
      </c>
      <c r="M121" t="e">
        <v>#N/A</v>
      </c>
      <c r="N121" t="e">
        <v>#N/A</v>
      </c>
    </row>
    <row r="122" spans="1:14" x14ac:dyDescent="0.25">
      <c r="A122" s="1" t="str">
        <f>IF(Saisie!A145=""," ",TEXT(Saisie!A145,0))</f>
        <v xml:space="preserve"> </v>
      </c>
      <c r="B122" t="e">
        <v>#N/A</v>
      </c>
      <c r="C122" t="e">
        <v>#N/A</v>
      </c>
      <c r="D122" t="e">
        <v>#N/A</v>
      </c>
      <c r="E122" t="e">
        <v>#N/A</v>
      </c>
      <c r="F122">
        <v>7.8</v>
      </c>
      <c r="G122">
        <v>0</v>
      </c>
      <c r="H122">
        <v>0</v>
      </c>
      <c r="I122">
        <v>1.1018124507486204</v>
      </c>
      <c r="J122">
        <v>14.49818754925138</v>
      </c>
      <c r="K122">
        <v>21.196375098502759</v>
      </c>
      <c r="L122">
        <v>27.894562647754139</v>
      </c>
      <c r="M122" t="e">
        <v>#N/A</v>
      </c>
      <c r="N122" t="e">
        <v>#N/A</v>
      </c>
    </row>
    <row r="123" spans="1:14" x14ac:dyDescent="0.25">
      <c r="A123" s="1" t="str">
        <f>IF(Saisie!A146=""," ",TEXT(Saisie!A146,0))</f>
        <v xml:space="preserve"> </v>
      </c>
      <c r="B123" t="e">
        <v>#N/A</v>
      </c>
      <c r="C123" t="e">
        <v>#N/A</v>
      </c>
      <c r="D123" t="e">
        <v>#N/A</v>
      </c>
      <c r="E123" t="e">
        <v>#N/A</v>
      </c>
      <c r="F123">
        <v>7.8</v>
      </c>
      <c r="G123">
        <v>0</v>
      </c>
      <c r="H123">
        <v>0</v>
      </c>
      <c r="I123">
        <v>1.1018124507486204</v>
      </c>
      <c r="J123">
        <v>14.49818754925138</v>
      </c>
      <c r="K123">
        <v>21.196375098502759</v>
      </c>
      <c r="L123">
        <v>27.894562647754139</v>
      </c>
      <c r="M123" t="e">
        <v>#N/A</v>
      </c>
      <c r="N123" t="e">
        <v>#N/A</v>
      </c>
    </row>
    <row r="124" spans="1:14" x14ac:dyDescent="0.25">
      <c r="A124" s="1" t="str">
        <f>IF(Saisie!A147=""," ",TEXT(Saisie!A147,0))</f>
        <v xml:space="preserve"> </v>
      </c>
      <c r="B124" t="e">
        <v>#N/A</v>
      </c>
      <c r="C124" t="e">
        <v>#N/A</v>
      </c>
      <c r="D124" t="e">
        <v>#N/A</v>
      </c>
      <c r="E124" t="e">
        <v>#N/A</v>
      </c>
      <c r="F124">
        <v>7.8</v>
      </c>
      <c r="G124">
        <v>0</v>
      </c>
      <c r="H124">
        <v>0</v>
      </c>
      <c r="I124">
        <v>1.1018124507486204</v>
      </c>
      <c r="J124">
        <v>14.49818754925138</v>
      </c>
      <c r="K124">
        <v>21.196375098502759</v>
      </c>
      <c r="L124">
        <v>27.894562647754139</v>
      </c>
      <c r="M124" t="e">
        <v>#N/A</v>
      </c>
      <c r="N124" t="e">
        <v>#N/A</v>
      </c>
    </row>
    <row r="125" spans="1:14" x14ac:dyDescent="0.25">
      <c r="A125" s="1" t="str">
        <f>IF(Saisie!A148=""," ",TEXT(Saisie!A148,0))</f>
        <v xml:space="preserve"> </v>
      </c>
      <c r="B125" t="e">
        <v>#N/A</v>
      </c>
      <c r="C125" t="e">
        <v>#N/A</v>
      </c>
      <c r="D125" t="e">
        <v>#N/A</v>
      </c>
      <c r="E125" t="e">
        <v>#N/A</v>
      </c>
      <c r="F125">
        <v>7.8</v>
      </c>
      <c r="G125">
        <v>0</v>
      </c>
      <c r="H125">
        <v>0</v>
      </c>
      <c r="I125">
        <v>1.1018124507486204</v>
      </c>
      <c r="J125">
        <v>14.49818754925138</v>
      </c>
      <c r="K125">
        <v>21.196375098502759</v>
      </c>
      <c r="L125">
        <v>27.894562647754139</v>
      </c>
      <c r="M125" t="e">
        <v>#N/A</v>
      </c>
      <c r="N125" t="e">
        <v>#N/A</v>
      </c>
    </row>
    <row r="126" spans="1:14" x14ac:dyDescent="0.25">
      <c r="A126" s="1" t="str">
        <f>IF(Saisie!A149=""," ",TEXT(Saisie!A149,0))</f>
        <v xml:space="preserve"> </v>
      </c>
      <c r="B126" t="e">
        <v>#N/A</v>
      </c>
      <c r="C126" t="e">
        <v>#N/A</v>
      </c>
      <c r="D126" t="e">
        <v>#N/A</v>
      </c>
      <c r="E126" t="e">
        <v>#N/A</v>
      </c>
      <c r="F126">
        <v>7.8</v>
      </c>
      <c r="G126">
        <v>0</v>
      </c>
      <c r="H126">
        <v>0</v>
      </c>
      <c r="I126">
        <v>1.1018124507486204</v>
      </c>
      <c r="J126">
        <v>14.49818754925138</v>
      </c>
      <c r="K126">
        <v>21.196375098502759</v>
      </c>
      <c r="L126">
        <v>27.894562647754139</v>
      </c>
      <c r="M126" t="e">
        <v>#N/A</v>
      </c>
      <c r="N126" t="e">
        <v>#N/A</v>
      </c>
    </row>
    <row r="127" spans="1:14" x14ac:dyDescent="0.25">
      <c r="A127" s="1" t="str">
        <f>IF(Saisie!A150=""," ",TEXT(Saisie!A150,0))</f>
        <v xml:space="preserve"> </v>
      </c>
      <c r="B127" t="e">
        <v>#N/A</v>
      </c>
      <c r="C127" t="e">
        <v>#N/A</v>
      </c>
      <c r="D127" t="e">
        <v>#N/A</v>
      </c>
      <c r="E127" t="e">
        <v>#N/A</v>
      </c>
      <c r="F127">
        <v>7.8</v>
      </c>
      <c r="G127">
        <v>0</v>
      </c>
      <c r="H127">
        <v>0</v>
      </c>
      <c r="I127">
        <v>1.1018124507486204</v>
      </c>
      <c r="J127">
        <v>14.49818754925138</v>
      </c>
      <c r="K127">
        <v>21.196375098502759</v>
      </c>
      <c r="L127">
        <v>27.894562647754139</v>
      </c>
      <c r="M127" t="e">
        <v>#N/A</v>
      </c>
      <c r="N127" t="e">
        <v>#N/A</v>
      </c>
    </row>
    <row r="128" spans="1:14" x14ac:dyDescent="0.25">
      <c r="A128" s="1" t="str">
        <f>IF(Saisie!A151=""," ",TEXT(Saisie!A151,0))</f>
        <v xml:space="preserve"> </v>
      </c>
      <c r="B128" t="e">
        <v>#N/A</v>
      </c>
      <c r="C128" t="e">
        <v>#N/A</v>
      </c>
      <c r="D128" t="e">
        <v>#N/A</v>
      </c>
      <c r="E128" t="e">
        <v>#N/A</v>
      </c>
      <c r="F128">
        <v>7.8</v>
      </c>
      <c r="G128">
        <v>0</v>
      </c>
      <c r="H128">
        <v>0</v>
      </c>
      <c r="I128">
        <v>1.1018124507486204</v>
      </c>
      <c r="J128">
        <v>14.49818754925138</v>
      </c>
      <c r="K128">
        <v>21.196375098502759</v>
      </c>
      <c r="L128">
        <v>27.894562647754139</v>
      </c>
      <c r="M128" t="e">
        <v>#N/A</v>
      </c>
      <c r="N128" t="e">
        <v>#N/A</v>
      </c>
    </row>
    <row r="129" spans="1:14" x14ac:dyDescent="0.25">
      <c r="A129" s="1" t="str">
        <f>IF(Saisie!A152=""," ",TEXT(Saisie!A152,0))</f>
        <v xml:space="preserve"> </v>
      </c>
      <c r="B129" t="e">
        <v>#N/A</v>
      </c>
      <c r="C129" t="e">
        <v>#N/A</v>
      </c>
      <c r="D129" t="e">
        <v>#N/A</v>
      </c>
      <c r="E129" t="e">
        <v>#N/A</v>
      </c>
      <c r="F129">
        <v>7.8</v>
      </c>
      <c r="G129">
        <v>0</v>
      </c>
      <c r="H129">
        <v>0</v>
      </c>
      <c r="I129">
        <v>1.1018124507486204</v>
      </c>
      <c r="J129">
        <v>14.49818754925138</v>
      </c>
      <c r="K129">
        <v>21.196375098502759</v>
      </c>
      <c r="L129">
        <v>27.894562647754139</v>
      </c>
      <c r="M129" t="e">
        <v>#N/A</v>
      </c>
      <c r="N129" t="e">
        <v>#N/A</v>
      </c>
    </row>
    <row r="130" spans="1:14" x14ac:dyDescent="0.25">
      <c r="A130" s="1" t="str">
        <f>IF(Saisie!A153=""," ",TEXT(Saisie!A153,0))</f>
        <v xml:space="preserve"> </v>
      </c>
      <c r="B130" t="e">
        <v>#N/A</v>
      </c>
      <c r="C130" t="e">
        <v>#N/A</v>
      </c>
      <c r="D130" t="e">
        <v>#N/A</v>
      </c>
      <c r="E130" t="e">
        <v>#N/A</v>
      </c>
      <c r="F130">
        <v>7.8</v>
      </c>
      <c r="G130">
        <v>0</v>
      </c>
      <c r="H130">
        <v>0</v>
      </c>
      <c r="I130">
        <v>1.1018124507486204</v>
      </c>
      <c r="J130">
        <v>14.49818754925138</v>
      </c>
      <c r="K130">
        <v>21.196375098502759</v>
      </c>
      <c r="L130">
        <v>27.894562647754139</v>
      </c>
      <c r="M130" t="e">
        <v>#N/A</v>
      </c>
      <c r="N130" t="e">
        <v>#N/A</v>
      </c>
    </row>
    <row r="131" spans="1:14" x14ac:dyDescent="0.25">
      <c r="A131" s="1" t="str">
        <f>IF(Saisie!A154=""," ",TEXT(Saisie!A154,0))</f>
        <v xml:space="preserve"> </v>
      </c>
      <c r="B131" t="e">
        <v>#N/A</v>
      </c>
      <c r="C131" t="e">
        <v>#N/A</v>
      </c>
      <c r="D131" t="e">
        <v>#N/A</v>
      </c>
      <c r="E131" t="e">
        <v>#N/A</v>
      </c>
      <c r="F131">
        <v>7.8</v>
      </c>
      <c r="G131">
        <v>0</v>
      </c>
      <c r="H131">
        <v>0</v>
      </c>
      <c r="I131">
        <v>1.1018124507486204</v>
      </c>
      <c r="J131">
        <v>14.49818754925138</v>
      </c>
      <c r="K131">
        <v>21.196375098502759</v>
      </c>
      <c r="L131">
        <v>27.894562647754139</v>
      </c>
      <c r="M131" t="e">
        <v>#N/A</v>
      </c>
      <c r="N131" t="e">
        <v>#N/A</v>
      </c>
    </row>
    <row r="132" spans="1:14" x14ac:dyDescent="0.25">
      <c r="A132" s="1" t="str">
        <f>IF(Saisie!A155=""," ",TEXT(Saisie!A155,0))</f>
        <v xml:space="preserve"> </v>
      </c>
      <c r="B132" t="e">
        <v>#N/A</v>
      </c>
      <c r="C132" t="e">
        <v>#N/A</v>
      </c>
      <c r="D132" t="e">
        <v>#N/A</v>
      </c>
      <c r="E132" t="e">
        <v>#N/A</v>
      </c>
      <c r="F132">
        <v>7.8</v>
      </c>
      <c r="G132">
        <v>0</v>
      </c>
      <c r="H132">
        <v>0</v>
      </c>
      <c r="I132">
        <v>1.1018124507486204</v>
      </c>
      <c r="J132">
        <v>14.49818754925138</v>
      </c>
      <c r="K132">
        <v>21.196375098502759</v>
      </c>
      <c r="L132">
        <v>27.894562647754139</v>
      </c>
      <c r="M132" t="e">
        <v>#N/A</v>
      </c>
      <c r="N132" t="e">
        <v>#N/A</v>
      </c>
    </row>
    <row r="133" spans="1:14" x14ac:dyDescent="0.25">
      <c r="A133" s="1" t="str">
        <f>IF(Saisie!A156=""," ",TEXT(Saisie!A156,0))</f>
        <v xml:space="preserve"> </v>
      </c>
      <c r="B133" t="e">
        <v>#N/A</v>
      </c>
      <c r="C133" t="e">
        <v>#N/A</v>
      </c>
      <c r="D133" t="e">
        <v>#N/A</v>
      </c>
      <c r="E133" t="e">
        <v>#N/A</v>
      </c>
      <c r="F133">
        <v>7.8</v>
      </c>
      <c r="G133">
        <v>0</v>
      </c>
      <c r="H133">
        <v>0</v>
      </c>
      <c r="I133">
        <v>1.1018124507486204</v>
      </c>
      <c r="J133">
        <v>14.49818754925138</v>
      </c>
      <c r="K133">
        <v>21.196375098502759</v>
      </c>
      <c r="L133">
        <v>27.894562647754139</v>
      </c>
      <c r="M133" t="e">
        <v>#N/A</v>
      </c>
      <c r="N133" t="e">
        <v>#N/A</v>
      </c>
    </row>
    <row r="134" spans="1:14" x14ac:dyDescent="0.25">
      <c r="A134" s="1" t="str">
        <f>IF(Saisie!A157=""," ",TEXT(Saisie!A157,0))</f>
        <v xml:space="preserve"> </v>
      </c>
      <c r="B134" t="e">
        <v>#N/A</v>
      </c>
      <c r="C134" t="e">
        <v>#N/A</v>
      </c>
      <c r="D134" t="e">
        <v>#N/A</v>
      </c>
      <c r="E134" t="e">
        <v>#N/A</v>
      </c>
      <c r="F134">
        <v>7.8</v>
      </c>
      <c r="G134">
        <v>0</v>
      </c>
      <c r="H134">
        <v>0</v>
      </c>
      <c r="I134">
        <v>1.1018124507486204</v>
      </c>
      <c r="J134">
        <v>14.49818754925138</v>
      </c>
      <c r="K134">
        <v>21.196375098502759</v>
      </c>
      <c r="L134">
        <v>27.894562647754139</v>
      </c>
      <c r="M134" t="e">
        <v>#N/A</v>
      </c>
      <c r="N134" t="e">
        <v>#N/A</v>
      </c>
    </row>
    <row r="135" spans="1:14" x14ac:dyDescent="0.25">
      <c r="A135" s="1" t="str">
        <f>IF(Saisie!A158=""," ",TEXT(Saisie!A158,0))</f>
        <v xml:space="preserve"> </v>
      </c>
      <c r="B135" t="e">
        <v>#N/A</v>
      </c>
      <c r="C135" t="e">
        <v>#N/A</v>
      </c>
      <c r="D135" t="e">
        <v>#N/A</v>
      </c>
      <c r="E135" t="e">
        <v>#N/A</v>
      </c>
      <c r="F135">
        <v>7.8</v>
      </c>
      <c r="G135">
        <v>0</v>
      </c>
      <c r="H135">
        <v>0</v>
      </c>
      <c r="I135">
        <v>1.1018124507486204</v>
      </c>
      <c r="J135">
        <v>14.49818754925138</v>
      </c>
      <c r="K135">
        <v>21.196375098502759</v>
      </c>
      <c r="L135">
        <v>27.894562647754139</v>
      </c>
      <c r="M135" t="e">
        <v>#N/A</v>
      </c>
      <c r="N135" t="e">
        <v>#N/A</v>
      </c>
    </row>
    <row r="136" spans="1:14" x14ac:dyDescent="0.25">
      <c r="A136" s="1" t="str">
        <f>IF(Saisie!A159=""," ",TEXT(Saisie!A159,0))</f>
        <v xml:space="preserve"> </v>
      </c>
      <c r="B136" t="e">
        <v>#N/A</v>
      </c>
      <c r="C136" t="e">
        <v>#N/A</v>
      </c>
      <c r="D136" t="e">
        <v>#N/A</v>
      </c>
      <c r="E136" t="e">
        <v>#N/A</v>
      </c>
      <c r="F136">
        <v>7.8</v>
      </c>
      <c r="G136">
        <v>0</v>
      </c>
      <c r="H136">
        <v>0</v>
      </c>
      <c r="I136">
        <v>1.1018124507486204</v>
      </c>
      <c r="J136">
        <v>14.49818754925138</v>
      </c>
      <c r="K136">
        <v>21.196375098502759</v>
      </c>
      <c r="L136">
        <v>27.894562647754139</v>
      </c>
      <c r="M136" t="e">
        <v>#N/A</v>
      </c>
      <c r="N136" t="e">
        <v>#N/A</v>
      </c>
    </row>
    <row r="137" spans="1:14" x14ac:dyDescent="0.25">
      <c r="A137" s="1" t="str">
        <f>IF(Saisie!A160=""," ",TEXT(Saisie!A160,0))</f>
        <v xml:space="preserve"> </v>
      </c>
      <c r="B137" t="e">
        <v>#N/A</v>
      </c>
      <c r="C137" t="e">
        <v>#N/A</v>
      </c>
      <c r="D137" t="e">
        <v>#N/A</v>
      </c>
      <c r="E137" t="e">
        <v>#N/A</v>
      </c>
      <c r="F137">
        <v>7.8</v>
      </c>
      <c r="G137">
        <v>0</v>
      </c>
      <c r="H137">
        <v>0</v>
      </c>
      <c r="I137">
        <v>1.1018124507486204</v>
      </c>
      <c r="J137">
        <v>14.49818754925138</v>
      </c>
      <c r="K137">
        <v>21.196375098502759</v>
      </c>
      <c r="L137">
        <v>27.894562647754139</v>
      </c>
      <c r="M137" t="e">
        <v>#N/A</v>
      </c>
      <c r="N137" t="e">
        <v>#N/A</v>
      </c>
    </row>
    <row r="138" spans="1:14" x14ac:dyDescent="0.25">
      <c r="A138" s="1" t="str">
        <f>IF(Saisie!A161=""," ",TEXT(Saisie!A161,0))</f>
        <v xml:space="preserve"> </v>
      </c>
      <c r="B138" t="e">
        <v>#N/A</v>
      </c>
      <c r="C138" t="e">
        <v>#N/A</v>
      </c>
      <c r="D138" t="e">
        <v>#N/A</v>
      </c>
      <c r="E138" t="e">
        <v>#N/A</v>
      </c>
      <c r="F138">
        <v>7.8</v>
      </c>
      <c r="G138">
        <v>0</v>
      </c>
      <c r="H138">
        <v>0</v>
      </c>
      <c r="I138">
        <v>1.1018124507486204</v>
      </c>
      <c r="J138">
        <v>14.49818754925138</v>
      </c>
      <c r="K138">
        <v>21.196375098502759</v>
      </c>
      <c r="L138">
        <v>27.894562647754139</v>
      </c>
      <c r="M138" t="e">
        <v>#N/A</v>
      </c>
      <c r="N138" t="e">
        <v>#N/A</v>
      </c>
    </row>
    <row r="139" spans="1:14" x14ac:dyDescent="0.25">
      <c r="A139" s="1" t="str">
        <f>IF(Saisie!A162=""," ",TEXT(Saisie!A162,0))</f>
        <v xml:space="preserve"> </v>
      </c>
      <c r="B139" t="e">
        <v>#N/A</v>
      </c>
      <c r="C139" t="e">
        <v>#N/A</v>
      </c>
      <c r="D139" t="e">
        <v>#N/A</v>
      </c>
      <c r="E139" t="e">
        <v>#N/A</v>
      </c>
      <c r="F139">
        <v>7.8</v>
      </c>
      <c r="G139">
        <v>0</v>
      </c>
      <c r="H139">
        <v>0</v>
      </c>
      <c r="I139">
        <v>1.1018124507486204</v>
      </c>
      <c r="J139">
        <v>14.49818754925138</v>
      </c>
      <c r="K139">
        <v>21.196375098502759</v>
      </c>
      <c r="L139">
        <v>27.894562647754139</v>
      </c>
      <c r="M139" t="e">
        <v>#N/A</v>
      </c>
      <c r="N139" t="e">
        <v>#N/A</v>
      </c>
    </row>
    <row r="140" spans="1:14" x14ac:dyDescent="0.25">
      <c r="A140" s="1" t="str">
        <f>IF(Saisie!A163=""," ",TEXT(Saisie!A163,0))</f>
        <v xml:space="preserve"> </v>
      </c>
      <c r="B140" t="e">
        <v>#N/A</v>
      </c>
      <c r="C140" t="e">
        <v>#N/A</v>
      </c>
      <c r="D140" t="e">
        <v>#N/A</v>
      </c>
      <c r="E140" t="e">
        <v>#N/A</v>
      </c>
      <c r="F140">
        <v>7.8</v>
      </c>
      <c r="G140">
        <v>0</v>
      </c>
      <c r="H140">
        <v>0</v>
      </c>
      <c r="I140">
        <v>1.1018124507486204</v>
      </c>
      <c r="J140">
        <v>14.49818754925138</v>
      </c>
      <c r="K140">
        <v>21.196375098502759</v>
      </c>
      <c r="L140">
        <v>27.894562647754139</v>
      </c>
      <c r="M140" t="e">
        <v>#N/A</v>
      </c>
      <c r="N140" t="e">
        <v>#N/A</v>
      </c>
    </row>
    <row r="141" spans="1:14" x14ac:dyDescent="0.25">
      <c r="A141" s="1" t="str">
        <f>IF(Saisie!A164=""," ",TEXT(Saisie!A164,0))</f>
        <v xml:space="preserve"> </v>
      </c>
      <c r="B141" t="e">
        <v>#N/A</v>
      </c>
      <c r="C141" t="e">
        <v>#N/A</v>
      </c>
      <c r="D141" t="e">
        <v>#N/A</v>
      </c>
      <c r="E141" t="e">
        <v>#N/A</v>
      </c>
      <c r="F141">
        <v>7.8</v>
      </c>
      <c r="G141">
        <v>0</v>
      </c>
      <c r="H141">
        <v>0</v>
      </c>
      <c r="I141">
        <v>1.1018124507486204</v>
      </c>
      <c r="J141">
        <v>14.49818754925138</v>
      </c>
      <c r="K141">
        <v>21.196375098502759</v>
      </c>
      <c r="L141">
        <v>27.894562647754139</v>
      </c>
      <c r="M141" t="e">
        <v>#N/A</v>
      </c>
      <c r="N141" t="e">
        <v>#N/A</v>
      </c>
    </row>
    <row r="142" spans="1:14" x14ac:dyDescent="0.25">
      <c r="A142" s="1" t="str">
        <f>IF(Saisie!A165=""," ",TEXT(Saisie!A165,0))</f>
        <v xml:space="preserve"> </v>
      </c>
      <c r="B142" t="e">
        <v>#N/A</v>
      </c>
      <c r="C142" t="e">
        <v>#N/A</v>
      </c>
      <c r="D142" t="e">
        <v>#N/A</v>
      </c>
      <c r="E142" t="e">
        <v>#N/A</v>
      </c>
      <c r="F142">
        <v>7.8</v>
      </c>
      <c r="G142">
        <v>0</v>
      </c>
      <c r="H142">
        <v>0</v>
      </c>
      <c r="I142">
        <v>1.1018124507486204</v>
      </c>
      <c r="J142">
        <v>14.49818754925138</v>
      </c>
      <c r="K142">
        <v>21.196375098502759</v>
      </c>
      <c r="L142">
        <v>27.894562647754139</v>
      </c>
      <c r="M142" t="e">
        <v>#N/A</v>
      </c>
      <c r="N142" t="e">
        <v>#N/A</v>
      </c>
    </row>
    <row r="143" spans="1:14" x14ac:dyDescent="0.25">
      <c r="A143" s="1" t="str">
        <f>IF(Saisie!A166=""," ",TEXT(Saisie!A166,0))</f>
        <v xml:space="preserve"> </v>
      </c>
      <c r="B143" t="e">
        <v>#N/A</v>
      </c>
      <c r="C143" t="e">
        <v>#N/A</v>
      </c>
      <c r="D143" t="e">
        <v>#N/A</v>
      </c>
      <c r="E143" t="e">
        <v>#N/A</v>
      </c>
      <c r="F143">
        <v>7.8</v>
      </c>
      <c r="G143">
        <v>0</v>
      </c>
      <c r="H143">
        <v>0</v>
      </c>
      <c r="I143">
        <v>1.1018124507486204</v>
      </c>
      <c r="J143">
        <v>14.49818754925138</v>
      </c>
      <c r="K143">
        <v>21.196375098502759</v>
      </c>
      <c r="L143">
        <v>27.894562647754139</v>
      </c>
      <c r="M143" t="e">
        <v>#N/A</v>
      </c>
      <c r="N143" t="e">
        <v>#N/A</v>
      </c>
    </row>
    <row r="144" spans="1:14" x14ac:dyDescent="0.25">
      <c r="A144" s="1" t="str">
        <f>IF(Saisie!A167=""," ",TEXT(Saisie!A167,0))</f>
        <v xml:space="preserve"> </v>
      </c>
      <c r="B144" t="e">
        <v>#N/A</v>
      </c>
      <c r="C144" t="e">
        <v>#N/A</v>
      </c>
      <c r="D144" t="e">
        <v>#N/A</v>
      </c>
      <c r="E144" t="e">
        <v>#N/A</v>
      </c>
      <c r="F144">
        <v>7.8</v>
      </c>
      <c r="G144">
        <v>0</v>
      </c>
      <c r="H144">
        <v>0</v>
      </c>
      <c r="I144">
        <v>1.1018124507486204</v>
      </c>
      <c r="J144">
        <v>14.49818754925138</v>
      </c>
      <c r="K144">
        <v>21.196375098502759</v>
      </c>
      <c r="L144">
        <v>27.894562647754139</v>
      </c>
      <c r="M144" t="e">
        <v>#N/A</v>
      </c>
      <c r="N144" t="e">
        <v>#N/A</v>
      </c>
    </row>
    <row r="145" spans="1:14" x14ac:dyDescent="0.25">
      <c r="A145" s="1" t="str">
        <f>IF(Saisie!A168=""," ",TEXT(Saisie!A168,0))</f>
        <v xml:space="preserve"> </v>
      </c>
      <c r="B145" t="e">
        <v>#N/A</v>
      </c>
      <c r="C145" t="e">
        <v>#N/A</v>
      </c>
      <c r="D145" t="e">
        <v>#N/A</v>
      </c>
      <c r="E145" t="e">
        <v>#N/A</v>
      </c>
      <c r="F145">
        <v>7.8</v>
      </c>
      <c r="G145">
        <v>0</v>
      </c>
      <c r="H145">
        <v>0</v>
      </c>
      <c r="I145">
        <v>1.1018124507486204</v>
      </c>
      <c r="J145">
        <v>14.49818754925138</v>
      </c>
      <c r="K145">
        <v>21.196375098502759</v>
      </c>
      <c r="L145">
        <v>27.894562647754139</v>
      </c>
      <c r="M145" t="e">
        <v>#N/A</v>
      </c>
      <c r="N145" t="e">
        <v>#N/A</v>
      </c>
    </row>
    <row r="146" spans="1:14" x14ac:dyDescent="0.25">
      <c r="A146" s="1" t="str">
        <f>IF(Saisie!A169=""," ",TEXT(Saisie!A169,0))</f>
        <v xml:space="preserve"> </v>
      </c>
      <c r="B146" t="e">
        <v>#N/A</v>
      </c>
      <c r="C146" t="e">
        <v>#N/A</v>
      </c>
      <c r="D146" t="e">
        <v>#N/A</v>
      </c>
      <c r="E146" t="e">
        <v>#N/A</v>
      </c>
      <c r="F146">
        <v>7.8</v>
      </c>
      <c r="G146">
        <v>0</v>
      </c>
      <c r="H146">
        <v>0</v>
      </c>
      <c r="I146">
        <v>1.1018124507486204</v>
      </c>
      <c r="J146">
        <v>14.49818754925138</v>
      </c>
      <c r="K146">
        <v>21.196375098502759</v>
      </c>
      <c r="L146">
        <v>27.894562647754139</v>
      </c>
      <c r="M146" t="e">
        <v>#N/A</v>
      </c>
      <c r="N146" t="e">
        <v>#N/A</v>
      </c>
    </row>
    <row r="147" spans="1:14" x14ac:dyDescent="0.25">
      <c r="A147" s="1" t="str">
        <f>IF(Saisie!A170=""," ",TEXT(Saisie!A170,0))</f>
        <v xml:space="preserve"> </v>
      </c>
      <c r="B147" t="e">
        <v>#N/A</v>
      </c>
      <c r="C147" t="e">
        <v>#N/A</v>
      </c>
      <c r="D147" t="e">
        <v>#N/A</v>
      </c>
      <c r="E147" t="e">
        <v>#N/A</v>
      </c>
      <c r="F147">
        <v>7.8</v>
      </c>
      <c r="G147">
        <v>0</v>
      </c>
      <c r="H147">
        <v>0</v>
      </c>
      <c r="I147">
        <v>1.1018124507486204</v>
      </c>
      <c r="J147">
        <v>14.49818754925138</v>
      </c>
      <c r="K147">
        <v>21.196375098502759</v>
      </c>
      <c r="L147">
        <v>27.894562647754139</v>
      </c>
      <c r="M147" t="e">
        <v>#N/A</v>
      </c>
      <c r="N147" t="e">
        <v>#N/A</v>
      </c>
    </row>
    <row r="148" spans="1:14" x14ac:dyDescent="0.25">
      <c r="A148" s="1" t="str">
        <f>IF(Saisie!A171=""," ",TEXT(Saisie!A171,0))</f>
        <v xml:space="preserve"> </v>
      </c>
      <c r="B148" t="e">
        <v>#N/A</v>
      </c>
      <c r="C148" t="e">
        <v>#N/A</v>
      </c>
      <c r="D148" t="e">
        <v>#N/A</v>
      </c>
      <c r="E148" t="e">
        <v>#N/A</v>
      </c>
      <c r="F148">
        <v>7.8</v>
      </c>
      <c r="G148">
        <v>0</v>
      </c>
      <c r="H148">
        <v>0</v>
      </c>
      <c r="I148">
        <v>1.1018124507486204</v>
      </c>
      <c r="J148">
        <v>14.49818754925138</v>
      </c>
      <c r="K148">
        <v>21.196375098502759</v>
      </c>
      <c r="L148">
        <v>27.894562647754139</v>
      </c>
      <c r="M148" t="e">
        <v>#N/A</v>
      </c>
      <c r="N148" t="e">
        <v>#N/A</v>
      </c>
    </row>
    <row r="149" spans="1:14" x14ac:dyDescent="0.25">
      <c r="A149" s="1" t="str">
        <f>IF(Saisie!A172=""," ",TEXT(Saisie!A172,0))</f>
        <v xml:space="preserve"> </v>
      </c>
      <c r="B149" t="e">
        <v>#N/A</v>
      </c>
      <c r="C149" t="e">
        <v>#N/A</v>
      </c>
      <c r="D149" t="e">
        <v>#N/A</v>
      </c>
      <c r="E149" t="e">
        <v>#N/A</v>
      </c>
      <c r="F149">
        <v>7.8</v>
      </c>
      <c r="G149">
        <v>0</v>
      </c>
      <c r="H149">
        <v>0</v>
      </c>
      <c r="I149">
        <v>1.1018124507486204</v>
      </c>
      <c r="J149">
        <v>14.49818754925138</v>
      </c>
      <c r="K149">
        <v>21.196375098502759</v>
      </c>
      <c r="L149">
        <v>27.894562647754139</v>
      </c>
      <c r="M149" t="e">
        <v>#N/A</v>
      </c>
      <c r="N149" t="e">
        <v>#N/A</v>
      </c>
    </row>
    <row r="150" spans="1:14" x14ac:dyDescent="0.25">
      <c r="A150" s="1" t="str">
        <f>IF(Saisie!A173=""," ",TEXT(Saisie!A173,0))</f>
        <v xml:space="preserve"> </v>
      </c>
      <c r="B150" t="e">
        <v>#N/A</v>
      </c>
      <c r="C150" t="e">
        <v>#N/A</v>
      </c>
      <c r="D150" t="e">
        <v>#N/A</v>
      </c>
      <c r="E150" t="e">
        <v>#N/A</v>
      </c>
      <c r="F150">
        <v>7.8</v>
      </c>
      <c r="G150">
        <v>0</v>
      </c>
      <c r="H150">
        <v>0</v>
      </c>
      <c r="I150">
        <v>1.1018124507486204</v>
      </c>
      <c r="J150">
        <v>14.49818754925138</v>
      </c>
      <c r="K150">
        <v>21.196375098502759</v>
      </c>
      <c r="L150">
        <v>27.894562647754139</v>
      </c>
      <c r="M150" t="e">
        <v>#N/A</v>
      </c>
      <c r="N150" t="e">
        <v>#N/A</v>
      </c>
    </row>
    <row r="151" spans="1:14" x14ac:dyDescent="0.25">
      <c r="A151" s="1" t="str">
        <f>IF(Saisie!A174=""," ",TEXT(Saisie!A174,0))</f>
        <v xml:space="preserve"> </v>
      </c>
      <c r="B151" t="e">
        <v>#N/A</v>
      </c>
      <c r="C151" t="e">
        <v>#N/A</v>
      </c>
      <c r="D151" t="e">
        <v>#N/A</v>
      </c>
      <c r="E151" t="e">
        <v>#N/A</v>
      </c>
      <c r="F151">
        <v>7.8</v>
      </c>
      <c r="G151">
        <v>0</v>
      </c>
      <c r="H151">
        <v>0</v>
      </c>
      <c r="I151">
        <v>1.1018124507486204</v>
      </c>
      <c r="J151">
        <v>14.49818754925138</v>
      </c>
      <c r="K151">
        <v>21.196375098502759</v>
      </c>
      <c r="L151">
        <v>27.894562647754139</v>
      </c>
      <c r="M151" t="e">
        <v>#N/A</v>
      </c>
      <c r="N151" t="e">
        <v>#N/A</v>
      </c>
    </row>
    <row r="152" spans="1:14" x14ac:dyDescent="0.25">
      <c r="A152" s="1" t="str">
        <f>IF(Saisie!A175=""," ",TEXT(Saisie!A175,0))</f>
        <v xml:space="preserve"> </v>
      </c>
      <c r="B152" t="e">
        <v>#N/A</v>
      </c>
      <c r="C152" t="e">
        <v>#N/A</v>
      </c>
      <c r="D152" t="e">
        <v>#N/A</v>
      </c>
      <c r="E152" t="e">
        <v>#N/A</v>
      </c>
      <c r="F152">
        <v>7.8</v>
      </c>
      <c r="G152">
        <v>0</v>
      </c>
      <c r="H152">
        <v>0</v>
      </c>
      <c r="I152">
        <v>1.1018124507486204</v>
      </c>
      <c r="J152">
        <v>14.49818754925138</v>
      </c>
      <c r="K152">
        <v>21.196375098502759</v>
      </c>
      <c r="L152">
        <v>27.894562647754139</v>
      </c>
      <c r="M152" t="e">
        <v>#N/A</v>
      </c>
      <c r="N152" t="e">
        <v>#N/A</v>
      </c>
    </row>
    <row r="153" spans="1:14" x14ac:dyDescent="0.25">
      <c r="A153" s="1" t="str">
        <f>IF(Saisie!A176=""," ",TEXT(Saisie!A176,0))</f>
        <v xml:space="preserve"> </v>
      </c>
      <c r="B153" t="e">
        <v>#N/A</v>
      </c>
      <c r="C153" t="e">
        <v>#N/A</v>
      </c>
      <c r="D153" t="e">
        <v>#N/A</v>
      </c>
      <c r="E153" t="e">
        <v>#N/A</v>
      </c>
      <c r="F153">
        <v>7.8</v>
      </c>
      <c r="G153">
        <v>0</v>
      </c>
      <c r="H153">
        <v>0</v>
      </c>
      <c r="I153">
        <v>1.1018124507486204</v>
      </c>
      <c r="J153">
        <v>14.49818754925138</v>
      </c>
      <c r="K153">
        <v>21.196375098502759</v>
      </c>
      <c r="L153">
        <v>27.894562647754139</v>
      </c>
      <c r="M153" t="e">
        <v>#N/A</v>
      </c>
      <c r="N153" t="e">
        <v>#N/A</v>
      </c>
    </row>
    <row r="154" spans="1:14" x14ac:dyDescent="0.25">
      <c r="A154" s="1" t="str">
        <f>IF(Saisie!A177=""," ",TEXT(Saisie!A177,0))</f>
        <v xml:space="preserve"> </v>
      </c>
      <c r="B154" t="e">
        <v>#N/A</v>
      </c>
      <c r="C154" t="e">
        <v>#N/A</v>
      </c>
      <c r="D154" t="e">
        <v>#N/A</v>
      </c>
      <c r="E154" t="e">
        <v>#N/A</v>
      </c>
      <c r="F154">
        <v>7.8</v>
      </c>
      <c r="G154">
        <v>0</v>
      </c>
      <c r="H154">
        <v>0</v>
      </c>
      <c r="I154">
        <v>1.1018124507486204</v>
      </c>
      <c r="J154">
        <v>14.49818754925138</v>
      </c>
      <c r="K154">
        <v>21.196375098502759</v>
      </c>
      <c r="L154">
        <v>27.894562647754139</v>
      </c>
      <c r="M154" t="e">
        <v>#N/A</v>
      </c>
      <c r="N154" t="e">
        <v>#N/A</v>
      </c>
    </row>
    <row r="155" spans="1:14" x14ac:dyDescent="0.25">
      <c r="A155" s="1" t="str">
        <f>IF(Saisie!A178=""," ",TEXT(Saisie!A178,0))</f>
        <v xml:space="preserve"> </v>
      </c>
      <c r="B155" t="e">
        <v>#N/A</v>
      </c>
      <c r="C155" t="e">
        <v>#N/A</v>
      </c>
      <c r="D155" t="e">
        <v>#N/A</v>
      </c>
      <c r="E155" t="e">
        <v>#N/A</v>
      </c>
      <c r="F155">
        <v>7.8</v>
      </c>
      <c r="G155">
        <v>0</v>
      </c>
      <c r="H155">
        <v>0</v>
      </c>
      <c r="I155">
        <v>1.1018124507486204</v>
      </c>
      <c r="J155">
        <v>14.49818754925138</v>
      </c>
      <c r="K155">
        <v>21.196375098502759</v>
      </c>
      <c r="L155">
        <v>27.894562647754139</v>
      </c>
      <c r="M155" t="e">
        <v>#N/A</v>
      </c>
      <c r="N155" t="e">
        <v>#N/A</v>
      </c>
    </row>
    <row r="156" spans="1:14" x14ac:dyDescent="0.25">
      <c r="A156" s="1" t="str">
        <f>IF(Saisie!A179=""," ",TEXT(Saisie!A179,0))</f>
        <v xml:space="preserve"> </v>
      </c>
      <c r="B156" t="e">
        <v>#N/A</v>
      </c>
      <c r="C156" t="e">
        <v>#N/A</v>
      </c>
      <c r="D156" t="e">
        <v>#N/A</v>
      </c>
      <c r="E156" t="e">
        <v>#N/A</v>
      </c>
      <c r="F156">
        <v>7.8</v>
      </c>
      <c r="G156">
        <v>0</v>
      </c>
      <c r="H156">
        <v>0</v>
      </c>
      <c r="I156">
        <v>1.1018124507486204</v>
      </c>
      <c r="J156">
        <v>14.49818754925138</v>
      </c>
      <c r="K156">
        <v>21.196375098502759</v>
      </c>
      <c r="L156">
        <v>27.894562647754139</v>
      </c>
      <c r="M156" t="e">
        <v>#N/A</v>
      </c>
      <c r="N156" t="e">
        <v>#N/A</v>
      </c>
    </row>
    <row r="157" spans="1:14" x14ac:dyDescent="0.25">
      <c r="A157" s="1" t="str">
        <f>IF(Saisie!A180=""," ",TEXT(Saisie!A180,0))</f>
        <v xml:space="preserve"> </v>
      </c>
      <c r="B157" t="e">
        <v>#N/A</v>
      </c>
      <c r="C157" t="e">
        <v>#N/A</v>
      </c>
      <c r="D157" t="e">
        <v>#N/A</v>
      </c>
      <c r="E157" t="e">
        <v>#N/A</v>
      </c>
      <c r="F157">
        <v>7.8</v>
      </c>
      <c r="G157">
        <v>0</v>
      </c>
      <c r="H157">
        <v>0</v>
      </c>
      <c r="I157">
        <v>1.1018124507486204</v>
      </c>
      <c r="J157">
        <v>14.49818754925138</v>
      </c>
      <c r="K157">
        <v>21.196375098502759</v>
      </c>
      <c r="L157">
        <v>27.894562647754139</v>
      </c>
      <c r="M157" t="e">
        <v>#N/A</v>
      </c>
      <c r="N157" t="e">
        <v>#N/A</v>
      </c>
    </row>
    <row r="158" spans="1:14" x14ac:dyDescent="0.25">
      <c r="A158" s="1" t="str">
        <f>IF(Saisie!A181=""," ",TEXT(Saisie!A181,0))</f>
        <v xml:space="preserve"> </v>
      </c>
      <c r="B158" t="e">
        <v>#N/A</v>
      </c>
      <c r="C158" t="e">
        <v>#N/A</v>
      </c>
      <c r="D158" t="e">
        <v>#N/A</v>
      </c>
      <c r="E158" t="e">
        <v>#N/A</v>
      </c>
      <c r="F158">
        <v>7.8</v>
      </c>
      <c r="G158">
        <v>0</v>
      </c>
      <c r="H158">
        <v>0</v>
      </c>
      <c r="I158">
        <v>1.1018124507486204</v>
      </c>
      <c r="J158">
        <v>14.49818754925138</v>
      </c>
      <c r="K158">
        <v>21.196375098502759</v>
      </c>
      <c r="L158">
        <v>27.894562647754139</v>
      </c>
      <c r="M158" t="e">
        <v>#N/A</v>
      </c>
      <c r="N158" t="e">
        <v>#N/A</v>
      </c>
    </row>
    <row r="159" spans="1:14" x14ac:dyDescent="0.25">
      <c r="A159" s="1" t="str">
        <f>IF(Saisie!A182=""," ",TEXT(Saisie!A182,0))</f>
        <v xml:space="preserve"> </v>
      </c>
      <c r="B159" t="e">
        <v>#N/A</v>
      </c>
      <c r="C159" t="e">
        <v>#N/A</v>
      </c>
      <c r="D159" t="e">
        <v>#N/A</v>
      </c>
      <c r="E159" t="e">
        <v>#N/A</v>
      </c>
      <c r="F159">
        <v>7.8</v>
      </c>
      <c r="G159">
        <v>0</v>
      </c>
      <c r="H159">
        <v>0</v>
      </c>
      <c r="I159">
        <v>1.1018124507486204</v>
      </c>
      <c r="J159">
        <v>14.49818754925138</v>
      </c>
      <c r="K159">
        <v>21.196375098502759</v>
      </c>
      <c r="L159">
        <v>27.894562647754139</v>
      </c>
      <c r="M159" t="e">
        <v>#N/A</v>
      </c>
      <c r="N159" t="e">
        <v>#N/A</v>
      </c>
    </row>
    <row r="160" spans="1:14" x14ac:dyDescent="0.25">
      <c r="A160" s="1" t="str">
        <f>IF(Saisie!A183=""," ",TEXT(Saisie!A183,0))</f>
        <v xml:space="preserve"> </v>
      </c>
      <c r="B160" t="e">
        <v>#N/A</v>
      </c>
      <c r="C160" t="e">
        <v>#N/A</v>
      </c>
      <c r="D160" t="e">
        <v>#N/A</v>
      </c>
      <c r="E160" t="e">
        <v>#N/A</v>
      </c>
      <c r="F160">
        <v>7.8</v>
      </c>
      <c r="G160">
        <v>0</v>
      </c>
      <c r="H160">
        <v>0</v>
      </c>
      <c r="I160">
        <v>1.1018124507486204</v>
      </c>
      <c r="J160">
        <v>14.49818754925138</v>
      </c>
      <c r="K160">
        <v>21.196375098502759</v>
      </c>
      <c r="L160">
        <v>27.894562647754139</v>
      </c>
      <c r="M160" t="e">
        <v>#N/A</v>
      </c>
      <c r="N160" t="e">
        <v>#N/A</v>
      </c>
    </row>
    <row r="161" spans="1:14" x14ac:dyDescent="0.25">
      <c r="A161" s="1" t="str">
        <f>IF(Saisie!A184=""," ",TEXT(Saisie!A184,0))</f>
        <v xml:space="preserve"> </v>
      </c>
      <c r="B161" t="e">
        <v>#N/A</v>
      </c>
      <c r="C161" t="e">
        <v>#N/A</v>
      </c>
      <c r="D161" t="e">
        <v>#N/A</v>
      </c>
      <c r="E161" t="e">
        <v>#N/A</v>
      </c>
      <c r="F161">
        <v>7.8</v>
      </c>
      <c r="G161">
        <v>0</v>
      </c>
      <c r="H161">
        <v>0</v>
      </c>
      <c r="I161">
        <v>1.1018124507486204</v>
      </c>
      <c r="J161">
        <v>14.49818754925138</v>
      </c>
      <c r="K161">
        <v>21.196375098502759</v>
      </c>
      <c r="L161">
        <v>27.894562647754139</v>
      </c>
      <c r="M161" t="e">
        <v>#N/A</v>
      </c>
      <c r="N161" t="e">
        <v>#N/A</v>
      </c>
    </row>
    <row r="162" spans="1:14" x14ac:dyDescent="0.25">
      <c r="A162" s="1" t="str">
        <f>IF(Saisie!A185=""," ",TEXT(Saisie!A185,0))</f>
        <v xml:space="preserve"> </v>
      </c>
      <c r="B162" t="e">
        <v>#N/A</v>
      </c>
      <c r="C162" t="e">
        <v>#N/A</v>
      </c>
      <c r="D162" t="e">
        <v>#N/A</v>
      </c>
      <c r="E162" t="e">
        <v>#N/A</v>
      </c>
      <c r="F162">
        <v>7.8</v>
      </c>
      <c r="G162">
        <v>0</v>
      </c>
      <c r="H162">
        <v>0</v>
      </c>
      <c r="I162">
        <v>1.1018124507486204</v>
      </c>
      <c r="J162">
        <v>14.49818754925138</v>
      </c>
      <c r="K162">
        <v>21.196375098502759</v>
      </c>
      <c r="L162">
        <v>27.894562647754139</v>
      </c>
      <c r="M162" t="e">
        <v>#N/A</v>
      </c>
      <c r="N162" t="e">
        <v>#N/A</v>
      </c>
    </row>
    <row r="163" spans="1:14" x14ac:dyDescent="0.25">
      <c r="A163" s="1" t="str">
        <f>IF(Saisie!A186=""," ",TEXT(Saisie!A186,0))</f>
        <v xml:space="preserve"> </v>
      </c>
      <c r="B163" t="e">
        <v>#N/A</v>
      </c>
      <c r="C163" t="e">
        <v>#N/A</v>
      </c>
      <c r="D163" t="e">
        <v>#N/A</v>
      </c>
      <c r="E163" t="e">
        <v>#N/A</v>
      </c>
      <c r="F163">
        <v>7.8</v>
      </c>
      <c r="G163">
        <v>0</v>
      </c>
      <c r="H163">
        <v>0</v>
      </c>
      <c r="I163">
        <v>1.1018124507486204</v>
      </c>
      <c r="J163">
        <v>14.49818754925138</v>
      </c>
      <c r="K163">
        <v>21.196375098502759</v>
      </c>
      <c r="L163">
        <v>27.894562647754139</v>
      </c>
      <c r="M163" t="e">
        <v>#N/A</v>
      </c>
      <c r="N163" t="e">
        <v>#N/A</v>
      </c>
    </row>
    <row r="164" spans="1:14" x14ac:dyDescent="0.25">
      <c r="A164" s="1" t="str">
        <f>IF(Saisie!A187=""," ",TEXT(Saisie!A187,0))</f>
        <v xml:space="preserve"> </v>
      </c>
      <c r="B164" t="e">
        <v>#N/A</v>
      </c>
      <c r="C164" t="e">
        <v>#N/A</v>
      </c>
      <c r="D164" t="e">
        <v>#N/A</v>
      </c>
      <c r="E164" t="e">
        <v>#N/A</v>
      </c>
      <c r="F164">
        <v>7.8</v>
      </c>
      <c r="G164">
        <v>0</v>
      </c>
      <c r="H164">
        <v>0</v>
      </c>
      <c r="I164">
        <v>1.1018124507486204</v>
      </c>
      <c r="J164">
        <v>14.49818754925138</v>
      </c>
      <c r="K164">
        <v>21.196375098502759</v>
      </c>
      <c r="L164">
        <v>27.894562647754139</v>
      </c>
      <c r="M164" t="e">
        <v>#N/A</v>
      </c>
      <c r="N164" t="e">
        <v>#N/A</v>
      </c>
    </row>
    <row r="165" spans="1:14" x14ac:dyDescent="0.25">
      <c r="A165" s="1" t="str">
        <f>IF(Saisie!A188=""," ",TEXT(Saisie!A188,0))</f>
        <v xml:space="preserve"> </v>
      </c>
      <c r="B165" t="e">
        <v>#N/A</v>
      </c>
      <c r="C165" t="e">
        <v>#N/A</v>
      </c>
      <c r="D165" t="e">
        <v>#N/A</v>
      </c>
      <c r="E165" t="e">
        <v>#N/A</v>
      </c>
      <c r="F165">
        <v>7.8</v>
      </c>
      <c r="G165">
        <v>0</v>
      </c>
      <c r="H165">
        <v>0</v>
      </c>
      <c r="I165">
        <v>1.1018124507486204</v>
      </c>
      <c r="J165">
        <v>14.49818754925138</v>
      </c>
      <c r="K165">
        <v>21.196375098502759</v>
      </c>
      <c r="L165">
        <v>27.894562647754139</v>
      </c>
      <c r="M165" t="e">
        <v>#N/A</v>
      </c>
      <c r="N165" t="e">
        <v>#N/A</v>
      </c>
    </row>
    <row r="166" spans="1:14" x14ac:dyDescent="0.25">
      <c r="A166" s="1" t="str">
        <f>IF(Saisie!A189=""," ",TEXT(Saisie!A189,0))</f>
        <v xml:space="preserve"> </v>
      </c>
      <c r="B166" t="e">
        <v>#N/A</v>
      </c>
      <c r="C166" t="e">
        <v>#N/A</v>
      </c>
      <c r="D166" t="e">
        <v>#N/A</v>
      </c>
      <c r="E166" t="e">
        <v>#N/A</v>
      </c>
      <c r="F166">
        <v>7.8</v>
      </c>
      <c r="G166">
        <v>0</v>
      </c>
      <c r="H166">
        <v>0</v>
      </c>
      <c r="I166">
        <v>1.1018124507486204</v>
      </c>
      <c r="J166">
        <v>14.49818754925138</v>
      </c>
      <c r="K166">
        <v>21.196375098502759</v>
      </c>
      <c r="L166">
        <v>27.894562647754139</v>
      </c>
      <c r="M166" t="e">
        <v>#N/A</v>
      </c>
      <c r="N166" t="e">
        <v>#N/A</v>
      </c>
    </row>
    <row r="167" spans="1:14" x14ac:dyDescent="0.25">
      <c r="A167" s="1" t="str">
        <f>IF(Saisie!A190=""," ",TEXT(Saisie!A190,0))</f>
        <v xml:space="preserve"> </v>
      </c>
      <c r="B167" t="e">
        <v>#N/A</v>
      </c>
      <c r="C167" t="e">
        <v>#N/A</v>
      </c>
      <c r="D167" t="e">
        <v>#N/A</v>
      </c>
      <c r="E167" t="e">
        <v>#N/A</v>
      </c>
      <c r="F167">
        <v>7.8</v>
      </c>
      <c r="G167">
        <v>0</v>
      </c>
      <c r="H167">
        <v>0</v>
      </c>
      <c r="I167">
        <v>1.1018124507486204</v>
      </c>
      <c r="J167">
        <v>14.49818754925138</v>
      </c>
      <c r="K167">
        <v>21.196375098502759</v>
      </c>
      <c r="L167">
        <v>27.894562647754139</v>
      </c>
      <c r="M167" t="e">
        <v>#N/A</v>
      </c>
      <c r="N167" t="e">
        <v>#N/A</v>
      </c>
    </row>
    <row r="168" spans="1:14" x14ac:dyDescent="0.25">
      <c r="A168" s="1" t="str">
        <f>IF(Saisie!A191=""," ",TEXT(Saisie!A191,0))</f>
        <v xml:space="preserve"> </v>
      </c>
      <c r="B168" t="e">
        <v>#N/A</v>
      </c>
      <c r="C168" t="e">
        <v>#N/A</v>
      </c>
      <c r="D168" t="e">
        <v>#N/A</v>
      </c>
      <c r="E168" t="e">
        <v>#N/A</v>
      </c>
      <c r="F168">
        <v>7.8</v>
      </c>
      <c r="G168">
        <v>0</v>
      </c>
      <c r="H168">
        <v>0</v>
      </c>
      <c r="I168">
        <v>1.1018124507486204</v>
      </c>
      <c r="J168">
        <v>14.49818754925138</v>
      </c>
      <c r="K168">
        <v>21.196375098502759</v>
      </c>
      <c r="L168">
        <v>27.894562647754139</v>
      </c>
      <c r="M168" t="e">
        <v>#N/A</v>
      </c>
      <c r="N168" t="e">
        <v>#N/A</v>
      </c>
    </row>
    <row r="169" spans="1:14" x14ac:dyDescent="0.25">
      <c r="A169" s="1" t="str">
        <f>IF(Saisie!A192=""," ",TEXT(Saisie!A192,0))</f>
        <v xml:space="preserve"> </v>
      </c>
      <c r="B169" t="e">
        <v>#N/A</v>
      </c>
      <c r="C169" t="e">
        <v>#N/A</v>
      </c>
      <c r="D169" t="e">
        <v>#N/A</v>
      </c>
      <c r="E169" t="e">
        <v>#N/A</v>
      </c>
      <c r="F169">
        <v>7.8</v>
      </c>
      <c r="G169">
        <v>0</v>
      </c>
      <c r="H169">
        <v>0</v>
      </c>
      <c r="I169">
        <v>1.1018124507486204</v>
      </c>
      <c r="J169">
        <v>14.49818754925138</v>
      </c>
      <c r="K169">
        <v>21.196375098502759</v>
      </c>
      <c r="L169">
        <v>27.894562647754139</v>
      </c>
      <c r="M169" t="e">
        <v>#N/A</v>
      </c>
      <c r="N169" t="e">
        <v>#N/A</v>
      </c>
    </row>
    <row r="170" spans="1:14" x14ac:dyDescent="0.25">
      <c r="A170" s="1" t="str">
        <f>IF(Saisie!A193=""," ",TEXT(Saisie!A193,0))</f>
        <v xml:space="preserve"> </v>
      </c>
      <c r="B170" t="e">
        <v>#N/A</v>
      </c>
      <c r="C170" t="e">
        <v>#N/A</v>
      </c>
      <c r="D170" t="e">
        <v>#N/A</v>
      </c>
      <c r="E170" t="e">
        <v>#N/A</v>
      </c>
      <c r="F170">
        <v>7.8</v>
      </c>
      <c r="G170">
        <v>0</v>
      </c>
      <c r="H170">
        <v>0</v>
      </c>
      <c r="I170">
        <v>1.1018124507486204</v>
      </c>
      <c r="J170">
        <v>14.49818754925138</v>
      </c>
      <c r="K170">
        <v>21.196375098502759</v>
      </c>
      <c r="L170">
        <v>27.894562647754139</v>
      </c>
      <c r="M170" t="e">
        <v>#N/A</v>
      </c>
      <c r="N170" t="e">
        <v>#N/A</v>
      </c>
    </row>
    <row r="171" spans="1:14" x14ac:dyDescent="0.25">
      <c r="A171" s="1" t="str">
        <f>IF(Saisie!A194=""," ",TEXT(Saisie!A194,0))</f>
        <v xml:space="preserve"> </v>
      </c>
      <c r="B171" t="e">
        <v>#N/A</v>
      </c>
      <c r="C171" t="e">
        <v>#N/A</v>
      </c>
      <c r="D171" t="e">
        <v>#N/A</v>
      </c>
      <c r="E171" t="e">
        <v>#N/A</v>
      </c>
      <c r="F171">
        <v>7.8</v>
      </c>
      <c r="G171">
        <v>0</v>
      </c>
      <c r="H171">
        <v>0</v>
      </c>
      <c r="I171">
        <v>1.1018124507486204</v>
      </c>
      <c r="J171">
        <v>14.49818754925138</v>
      </c>
      <c r="K171">
        <v>21.196375098502759</v>
      </c>
      <c r="L171">
        <v>27.894562647754139</v>
      </c>
      <c r="M171" t="e">
        <v>#N/A</v>
      </c>
      <c r="N171" t="e">
        <v>#N/A</v>
      </c>
    </row>
    <row r="172" spans="1:14" x14ac:dyDescent="0.25">
      <c r="A172" s="1" t="str">
        <f>IF(Saisie!A195=""," ",TEXT(Saisie!A195,0))</f>
        <v xml:space="preserve"> </v>
      </c>
      <c r="B172" t="e">
        <v>#N/A</v>
      </c>
      <c r="C172" t="e">
        <v>#N/A</v>
      </c>
      <c r="D172" t="e">
        <v>#N/A</v>
      </c>
      <c r="E172" t="e">
        <v>#N/A</v>
      </c>
      <c r="F172">
        <v>7.8</v>
      </c>
      <c r="G172">
        <v>0</v>
      </c>
      <c r="H172">
        <v>0</v>
      </c>
      <c r="I172">
        <v>1.1018124507486204</v>
      </c>
      <c r="J172">
        <v>14.49818754925138</v>
      </c>
      <c r="K172">
        <v>21.196375098502759</v>
      </c>
      <c r="L172">
        <v>27.894562647754139</v>
      </c>
      <c r="M172" t="e">
        <v>#N/A</v>
      </c>
      <c r="N172" t="e">
        <v>#N/A</v>
      </c>
    </row>
    <row r="173" spans="1:14" x14ac:dyDescent="0.25">
      <c r="A173" s="1" t="str">
        <f>IF(Saisie!A196=""," ",TEXT(Saisie!A196,0))</f>
        <v xml:space="preserve"> </v>
      </c>
      <c r="B173" t="e">
        <v>#N/A</v>
      </c>
      <c r="C173" t="e">
        <v>#N/A</v>
      </c>
      <c r="D173" t="e">
        <v>#N/A</v>
      </c>
      <c r="E173" t="e">
        <v>#N/A</v>
      </c>
      <c r="F173">
        <v>7.8</v>
      </c>
      <c r="G173">
        <v>0</v>
      </c>
      <c r="H173">
        <v>0</v>
      </c>
      <c r="I173">
        <v>1.1018124507486204</v>
      </c>
      <c r="J173">
        <v>14.49818754925138</v>
      </c>
      <c r="K173">
        <v>21.196375098502759</v>
      </c>
      <c r="L173">
        <v>27.894562647754139</v>
      </c>
      <c r="M173" t="e">
        <v>#N/A</v>
      </c>
      <c r="N173" t="e">
        <v>#N/A</v>
      </c>
    </row>
    <row r="174" spans="1:14" x14ac:dyDescent="0.25">
      <c r="A174" s="1" t="str">
        <f>IF(Saisie!A197=""," ",TEXT(Saisie!A197,0))</f>
        <v xml:space="preserve"> </v>
      </c>
      <c r="B174" t="e">
        <v>#N/A</v>
      </c>
      <c r="C174" t="e">
        <v>#N/A</v>
      </c>
      <c r="D174" t="e">
        <v>#N/A</v>
      </c>
      <c r="E174" t="e">
        <v>#N/A</v>
      </c>
      <c r="F174">
        <v>7.8</v>
      </c>
      <c r="G174">
        <v>0</v>
      </c>
      <c r="H174">
        <v>0</v>
      </c>
      <c r="I174">
        <v>1.1018124507486204</v>
      </c>
      <c r="J174">
        <v>14.49818754925138</v>
      </c>
      <c r="K174">
        <v>21.196375098502759</v>
      </c>
      <c r="L174">
        <v>27.894562647754139</v>
      </c>
      <c r="M174" t="e">
        <v>#N/A</v>
      </c>
      <c r="N174" t="e">
        <v>#N/A</v>
      </c>
    </row>
    <row r="175" spans="1:14" x14ac:dyDescent="0.25">
      <c r="A175" s="1" t="str">
        <f>IF(Saisie!A198=""," ",TEXT(Saisie!A198,0))</f>
        <v xml:space="preserve"> </v>
      </c>
      <c r="B175" t="e">
        <v>#N/A</v>
      </c>
      <c r="C175" t="e">
        <v>#N/A</v>
      </c>
      <c r="D175" t="e">
        <v>#N/A</v>
      </c>
      <c r="E175" t="e">
        <v>#N/A</v>
      </c>
      <c r="F175">
        <v>7.8</v>
      </c>
      <c r="G175">
        <v>0</v>
      </c>
      <c r="H175">
        <v>0</v>
      </c>
      <c r="I175">
        <v>1.1018124507486204</v>
      </c>
      <c r="J175">
        <v>14.49818754925138</v>
      </c>
      <c r="K175">
        <v>21.196375098502759</v>
      </c>
      <c r="L175">
        <v>27.894562647754139</v>
      </c>
      <c r="M175" t="e">
        <v>#N/A</v>
      </c>
      <c r="N175" t="e">
        <v>#N/A</v>
      </c>
    </row>
    <row r="176" spans="1:14" x14ac:dyDescent="0.25">
      <c r="A176" s="1" t="str">
        <f>IF(Saisie!A199=""," ",TEXT(Saisie!A199,0))</f>
        <v xml:space="preserve"> </v>
      </c>
      <c r="B176" t="e">
        <v>#N/A</v>
      </c>
      <c r="C176" t="e">
        <v>#N/A</v>
      </c>
      <c r="D176" t="e">
        <v>#N/A</v>
      </c>
      <c r="E176" t="e">
        <v>#N/A</v>
      </c>
      <c r="F176">
        <v>7.8</v>
      </c>
      <c r="G176">
        <v>0</v>
      </c>
      <c r="H176">
        <v>0</v>
      </c>
      <c r="I176">
        <v>1.1018124507486204</v>
      </c>
      <c r="J176">
        <v>14.49818754925138</v>
      </c>
      <c r="K176">
        <v>21.196375098502759</v>
      </c>
      <c r="L176">
        <v>27.894562647754139</v>
      </c>
      <c r="M176" t="e">
        <v>#N/A</v>
      </c>
      <c r="N176" t="e">
        <v>#N/A</v>
      </c>
    </row>
    <row r="177" spans="1:14" x14ac:dyDescent="0.25">
      <c r="A177" s="1" t="str">
        <f>IF(Saisie!A200=""," ",TEXT(Saisie!A200,0))</f>
        <v xml:space="preserve"> </v>
      </c>
      <c r="B177" t="e">
        <v>#N/A</v>
      </c>
      <c r="C177" t="e">
        <v>#N/A</v>
      </c>
      <c r="D177" t="e">
        <v>#N/A</v>
      </c>
      <c r="E177" t="e">
        <v>#N/A</v>
      </c>
      <c r="F177">
        <v>7.8</v>
      </c>
      <c r="G177">
        <v>0</v>
      </c>
      <c r="H177">
        <v>0</v>
      </c>
      <c r="I177">
        <v>1.1018124507486204</v>
      </c>
      <c r="J177">
        <v>14.49818754925138</v>
      </c>
      <c r="K177">
        <v>21.196375098502759</v>
      </c>
      <c r="L177">
        <v>27.894562647754139</v>
      </c>
      <c r="M177" t="e">
        <v>#N/A</v>
      </c>
      <c r="N177" t="e">
        <v>#N/A</v>
      </c>
    </row>
    <row r="178" spans="1:14" x14ac:dyDescent="0.25">
      <c r="A178" s="1" t="str">
        <f>IF(Saisie!A201=""," ",TEXT(Saisie!A201,0))</f>
        <v xml:space="preserve"> </v>
      </c>
      <c r="B178" t="e">
        <v>#N/A</v>
      </c>
      <c r="C178" t="e">
        <v>#N/A</v>
      </c>
      <c r="D178" t="e">
        <v>#N/A</v>
      </c>
      <c r="E178" t="e">
        <v>#N/A</v>
      </c>
      <c r="F178">
        <v>7.8</v>
      </c>
      <c r="G178">
        <v>0</v>
      </c>
      <c r="H178">
        <v>0</v>
      </c>
      <c r="I178">
        <v>1.1018124507486204</v>
      </c>
      <c r="J178">
        <v>14.49818754925138</v>
      </c>
      <c r="K178">
        <v>21.196375098502759</v>
      </c>
      <c r="L178">
        <v>27.894562647754139</v>
      </c>
      <c r="M178" t="e">
        <v>#N/A</v>
      </c>
      <c r="N178" t="e">
        <v>#N/A</v>
      </c>
    </row>
    <row r="179" spans="1:14" x14ac:dyDescent="0.25">
      <c r="A179" s="1" t="str">
        <f>IF(Saisie!A202=""," ",TEXT(Saisie!A202,0))</f>
        <v xml:space="preserve"> </v>
      </c>
      <c r="B179" t="e">
        <v>#N/A</v>
      </c>
      <c r="C179" t="e">
        <v>#N/A</v>
      </c>
      <c r="D179" t="e">
        <v>#N/A</v>
      </c>
      <c r="E179" t="e">
        <v>#N/A</v>
      </c>
      <c r="F179">
        <v>7.8</v>
      </c>
      <c r="G179">
        <v>0</v>
      </c>
      <c r="H179">
        <v>0</v>
      </c>
      <c r="I179">
        <v>1.1018124507486204</v>
      </c>
      <c r="J179">
        <v>14.49818754925138</v>
      </c>
      <c r="K179">
        <v>21.196375098502759</v>
      </c>
      <c r="L179">
        <v>27.894562647754139</v>
      </c>
      <c r="M179" t="e">
        <v>#N/A</v>
      </c>
      <c r="N179" t="e">
        <v>#N/A</v>
      </c>
    </row>
    <row r="180" spans="1:14" x14ac:dyDescent="0.25">
      <c r="A180" s="1" t="str">
        <f>IF(Saisie!A203=""," ",TEXT(Saisie!A203,0))</f>
        <v xml:space="preserve"> </v>
      </c>
      <c r="B180" t="e">
        <v>#N/A</v>
      </c>
      <c r="C180" t="e">
        <v>#N/A</v>
      </c>
      <c r="D180" t="e">
        <v>#N/A</v>
      </c>
      <c r="E180" t="e">
        <v>#N/A</v>
      </c>
      <c r="F180">
        <v>7.8</v>
      </c>
      <c r="G180">
        <v>0</v>
      </c>
      <c r="H180">
        <v>0</v>
      </c>
      <c r="I180">
        <v>1.1018124507486204</v>
      </c>
      <c r="J180">
        <v>14.49818754925138</v>
      </c>
      <c r="K180">
        <v>21.196375098502759</v>
      </c>
      <c r="L180">
        <v>27.894562647754139</v>
      </c>
      <c r="M180" t="e">
        <v>#N/A</v>
      </c>
      <c r="N180" t="e">
        <v>#N/A</v>
      </c>
    </row>
    <row r="181" spans="1:14" x14ac:dyDescent="0.25">
      <c r="A181" s="1" t="str">
        <f>IF(Saisie!A204=""," ",TEXT(Saisie!A204,0))</f>
        <v xml:space="preserve"> </v>
      </c>
      <c r="B181" t="e">
        <v>#N/A</v>
      </c>
      <c r="C181" t="e">
        <v>#N/A</v>
      </c>
      <c r="D181" t="e">
        <v>#N/A</v>
      </c>
      <c r="E181" t="e">
        <v>#N/A</v>
      </c>
      <c r="F181">
        <v>7.8</v>
      </c>
      <c r="G181">
        <v>0</v>
      </c>
      <c r="H181">
        <v>0</v>
      </c>
      <c r="I181">
        <v>1.1018124507486204</v>
      </c>
      <c r="J181">
        <v>14.49818754925138</v>
      </c>
      <c r="K181">
        <v>21.196375098502759</v>
      </c>
      <c r="L181">
        <v>27.894562647754139</v>
      </c>
      <c r="M181" t="e">
        <v>#N/A</v>
      </c>
      <c r="N181" t="e">
        <v>#N/A</v>
      </c>
    </row>
    <row r="182" spans="1:14" x14ac:dyDescent="0.25">
      <c r="A182" s="1" t="str">
        <f>IF(Saisie!A205=""," ",TEXT(Saisie!A205,0))</f>
        <v xml:space="preserve"> </v>
      </c>
      <c r="B182" t="e">
        <v>#N/A</v>
      </c>
      <c r="C182" t="e">
        <v>#N/A</v>
      </c>
      <c r="D182" t="e">
        <v>#N/A</v>
      </c>
      <c r="E182" t="e">
        <v>#N/A</v>
      </c>
      <c r="F182">
        <v>7.8</v>
      </c>
      <c r="G182">
        <v>0</v>
      </c>
      <c r="H182">
        <v>0</v>
      </c>
      <c r="I182">
        <v>1.1018124507486204</v>
      </c>
      <c r="J182">
        <v>14.49818754925138</v>
      </c>
      <c r="K182">
        <v>21.196375098502759</v>
      </c>
      <c r="L182">
        <v>27.894562647754139</v>
      </c>
      <c r="M182" t="e">
        <v>#N/A</v>
      </c>
      <c r="N182" t="e">
        <v>#N/A</v>
      </c>
    </row>
    <row r="183" spans="1:14" x14ac:dyDescent="0.25">
      <c r="A183" s="1" t="str">
        <f>IF(Saisie!A206=""," ",TEXT(Saisie!A206,0))</f>
        <v xml:space="preserve"> </v>
      </c>
      <c r="B183" t="e">
        <v>#N/A</v>
      </c>
      <c r="C183" t="e">
        <v>#N/A</v>
      </c>
      <c r="D183" t="e">
        <v>#N/A</v>
      </c>
      <c r="E183" t="e">
        <v>#N/A</v>
      </c>
      <c r="F183">
        <v>7.8</v>
      </c>
      <c r="G183">
        <v>0</v>
      </c>
      <c r="H183">
        <v>0</v>
      </c>
      <c r="I183">
        <v>1.1018124507486204</v>
      </c>
      <c r="J183">
        <v>14.49818754925138</v>
      </c>
      <c r="K183">
        <v>21.196375098502759</v>
      </c>
      <c r="L183">
        <v>27.894562647754139</v>
      </c>
      <c r="M183" t="e">
        <v>#N/A</v>
      </c>
      <c r="N183" t="e">
        <v>#N/A</v>
      </c>
    </row>
    <row r="184" spans="1:14" x14ac:dyDescent="0.25">
      <c r="A184" s="1" t="str">
        <f>IF(Saisie!A207=""," ",TEXT(Saisie!A207,0))</f>
        <v xml:space="preserve"> </v>
      </c>
      <c r="B184" t="e">
        <v>#N/A</v>
      </c>
      <c r="C184" t="e">
        <v>#N/A</v>
      </c>
      <c r="D184" t="e">
        <v>#N/A</v>
      </c>
      <c r="E184" t="e">
        <v>#N/A</v>
      </c>
      <c r="F184">
        <v>7.8</v>
      </c>
      <c r="G184">
        <v>0</v>
      </c>
      <c r="H184">
        <v>0</v>
      </c>
      <c r="I184">
        <v>1.1018124507486204</v>
      </c>
      <c r="J184">
        <v>14.49818754925138</v>
      </c>
      <c r="K184">
        <v>21.196375098502759</v>
      </c>
      <c r="L184">
        <v>27.894562647754139</v>
      </c>
      <c r="M184" t="e">
        <v>#N/A</v>
      </c>
      <c r="N184" t="e">
        <v>#N/A</v>
      </c>
    </row>
    <row r="185" spans="1:14" x14ac:dyDescent="0.25">
      <c r="A185" s="1" t="str">
        <f>IF(Saisie!A208=""," ",TEXT(Saisie!A208,0))</f>
        <v xml:space="preserve"> </v>
      </c>
      <c r="B185" t="e">
        <v>#N/A</v>
      </c>
      <c r="C185" t="e">
        <v>#N/A</v>
      </c>
      <c r="D185" t="e">
        <v>#N/A</v>
      </c>
      <c r="E185" t="e">
        <v>#N/A</v>
      </c>
      <c r="F185">
        <v>7.8</v>
      </c>
      <c r="G185">
        <v>0</v>
      </c>
      <c r="H185">
        <v>0</v>
      </c>
      <c r="I185">
        <v>1.1018124507486204</v>
      </c>
      <c r="J185">
        <v>14.49818754925138</v>
      </c>
      <c r="K185">
        <v>21.196375098502759</v>
      </c>
      <c r="L185">
        <v>27.894562647754139</v>
      </c>
      <c r="M185" t="e">
        <v>#N/A</v>
      </c>
      <c r="N185" t="e">
        <v>#N/A</v>
      </c>
    </row>
    <row r="186" spans="1:14" x14ac:dyDescent="0.25">
      <c r="A186" s="1" t="str">
        <f>IF(Saisie!A209=""," ",TEXT(Saisie!A209,0))</f>
        <v xml:space="preserve"> </v>
      </c>
      <c r="B186" t="e">
        <v>#N/A</v>
      </c>
      <c r="C186" t="e">
        <v>#N/A</v>
      </c>
      <c r="D186" t="e">
        <v>#N/A</v>
      </c>
      <c r="E186" t="e">
        <v>#N/A</v>
      </c>
      <c r="F186">
        <v>7.8</v>
      </c>
      <c r="G186">
        <v>0</v>
      </c>
      <c r="H186">
        <v>0</v>
      </c>
      <c r="I186">
        <v>1.1018124507486204</v>
      </c>
      <c r="J186">
        <v>14.49818754925138</v>
      </c>
      <c r="K186">
        <v>21.196375098502759</v>
      </c>
      <c r="L186">
        <v>27.894562647754139</v>
      </c>
      <c r="M186" t="e">
        <v>#N/A</v>
      </c>
      <c r="N186" t="e">
        <v>#N/A</v>
      </c>
    </row>
    <row r="187" spans="1:14" x14ac:dyDescent="0.25">
      <c r="A187" s="1" t="str">
        <f>IF(Saisie!A210=""," ",TEXT(Saisie!A210,0))</f>
        <v xml:space="preserve"> </v>
      </c>
      <c r="B187" t="e">
        <v>#N/A</v>
      </c>
      <c r="C187" t="e">
        <v>#N/A</v>
      </c>
      <c r="D187" t="e">
        <v>#N/A</v>
      </c>
      <c r="E187" t="e">
        <v>#N/A</v>
      </c>
      <c r="F187">
        <v>7.8</v>
      </c>
      <c r="G187">
        <v>0</v>
      </c>
      <c r="H187">
        <v>0</v>
      </c>
      <c r="I187">
        <v>1.1018124507486204</v>
      </c>
      <c r="J187">
        <v>14.49818754925138</v>
      </c>
      <c r="K187">
        <v>21.196375098502759</v>
      </c>
      <c r="L187">
        <v>27.894562647754139</v>
      </c>
      <c r="M187" t="e">
        <v>#N/A</v>
      </c>
      <c r="N187" t="e">
        <v>#N/A</v>
      </c>
    </row>
    <row r="188" spans="1:14" x14ac:dyDescent="0.25">
      <c r="A188" s="1" t="str">
        <f>IF(Saisie!A211=""," ",TEXT(Saisie!A211,0))</f>
        <v xml:space="preserve"> </v>
      </c>
      <c r="B188" t="e">
        <v>#N/A</v>
      </c>
      <c r="C188" t="e">
        <v>#N/A</v>
      </c>
      <c r="D188" t="e">
        <v>#N/A</v>
      </c>
      <c r="E188" t="e">
        <v>#N/A</v>
      </c>
      <c r="F188">
        <v>7.8</v>
      </c>
      <c r="G188">
        <v>0</v>
      </c>
      <c r="H188">
        <v>0</v>
      </c>
      <c r="I188">
        <v>1.1018124507486204</v>
      </c>
      <c r="J188">
        <v>14.49818754925138</v>
      </c>
      <c r="K188">
        <v>21.196375098502759</v>
      </c>
      <c r="L188">
        <v>27.894562647754139</v>
      </c>
      <c r="M188" t="e">
        <v>#N/A</v>
      </c>
      <c r="N188" t="e">
        <v>#N/A</v>
      </c>
    </row>
    <row r="189" spans="1:14" x14ac:dyDescent="0.25">
      <c r="A189" s="1" t="str">
        <f>IF(Saisie!A212=""," ",TEXT(Saisie!A212,0))</f>
        <v xml:space="preserve"> </v>
      </c>
      <c r="B189" t="e">
        <v>#N/A</v>
      </c>
      <c r="C189" t="e">
        <v>#N/A</v>
      </c>
      <c r="D189" t="e">
        <v>#N/A</v>
      </c>
      <c r="E189" t="e">
        <v>#N/A</v>
      </c>
      <c r="F189">
        <v>7.8</v>
      </c>
      <c r="G189">
        <v>0</v>
      </c>
      <c r="H189">
        <v>0</v>
      </c>
      <c r="I189">
        <v>1.1018124507486204</v>
      </c>
      <c r="J189">
        <v>14.49818754925138</v>
      </c>
      <c r="K189">
        <v>21.196375098502759</v>
      </c>
      <c r="L189">
        <v>27.894562647754139</v>
      </c>
      <c r="M189" t="e">
        <v>#N/A</v>
      </c>
      <c r="N189" t="e">
        <v>#N/A</v>
      </c>
    </row>
    <row r="190" spans="1:14" x14ac:dyDescent="0.25">
      <c r="A190" s="1" t="str">
        <f>IF(Saisie!A213=""," ",TEXT(Saisie!A213,0))</f>
        <v xml:space="preserve"> </v>
      </c>
      <c r="B190" t="e">
        <v>#N/A</v>
      </c>
      <c r="C190" t="e">
        <v>#N/A</v>
      </c>
      <c r="D190" t="e">
        <v>#N/A</v>
      </c>
      <c r="E190" t="e">
        <v>#N/A</v>
      </c>
      <c r="F190">
        <v>7.8</v>
      </c>
      <c r="G190">
        <v>0</v>
      </c>
      <c r="H190">
        <v>0</v>
      </c>
      <c r="I190">
        <v>1.1018124507486204</v>
      </c>
      <c r="J190">
        <v>14.49818754925138</v>
      </c>
      <c r="K190">
        <v>21.196375098502759</v>
      </c>
      <c r="L190">
        <v>27.894562647754139</v>
      </c>
      <c r="M190" t="e">
        <v>#N/A</v>
      </c>
      <c r="N190" t="e">
        <v>#N/A</v>
      </c>
    </row>
    <row r="191" spans="1:14" x14ac:dyDescent="0.25">
      <c r="A191" s="1" t="str">
        <f>IF(Saisie!A214=""," ",TEXT(Saisie!A214,0))</f>
        <v xml:space="preserve"> </v>
      </c>
      <c r="B191" t="e">
        <v>#N/A</v>
      </c>
      <c r="C191" t="e">
        <v>#N/A</v>
      </c>
      <c r="D191" t="e">
        <v>#N/A</v>
      </c>
      <c r="E191" t="e">
        <v>#N/A</v>
      </c>
      <c r="F191">
        <v>7.8</v>
      </c>
      <c r="G191">
        <v>0</v>
      </c>
      <c r="H191">
        <v>0</v>
      </c>
      <c r="I191">
        <v>1.1018124507486204</v>
      </c>
      <c r="J191">
        <v>14.49818754925138</v>
      </c>
      <c r="K191">
        <v>21.196375098502759</v>
      </c>
      <c r="L191">
        <v>27.894562647754139</v>
      </c>
      <c r="M191" t="e">
        <v>#N/A</v>
      </c>
      <c r="N191" t="e">
        <v>#N/A</v>
      </c>
    </row>
    <row r="192" spans="1:14" x14ac:dyDescent="0.25">
      <c r="A192" s="1" t="str">
        <f>IF(Saisie!A215=""," ",TEXT(Saisie!A215,0))</f>
        <v xml:space="preserve"> </v>
      </c>
      <c r="B192" t="e">
        <v>#N/A</v>
      </c>
      <c r="C192" t="e">
        <v>#N/A</v>
      </c>
      <c r="D192" t="e">
        <v>#N/A</v>
      </c>
      <c r="E192" t="e">
        <v>#N/A</v>
      </c>
      <c r="F192">
        <v>7.8</v>
      </c>
      <c r="G192">
        <v>0</v>
      </c>
      <c r="H192">
        <v>0</v>
      </c>
      <c r="I192">
        <v>1.1018124507486204</v>
      </c>
      <c r="J192">
        <v>14.49818754925138</v>
      </c>
      <c r="K192">
        <v>21.196375098502759</v>
      </c>
      <c r="L192">
        <v>27.894562647754139</v>
      </c>
      <c r="M192" t="e">
        <v>#N/A</v>
      </c>
      <c r="N192" t="e">
        <v>#N/A</v>
      </c>
    </row>
    <row r="193" spans="1:14" x14ac:dyDescent="0.25">
      <c r="A193" s="1" t="str">
        <f>IF(Saisie!A216=""," ",TEXT(Saisie!A216,0))</f>
        <v xml:space="preserve"> </v>
      </c>
      <c r="B193" t="e">
        <v>#N/A</v>
      </c>
      <c r="C193" t="e">
        <v>#N/A</v>
      </c>
      <c r="D193" t="e">
        <v>#N/A</v>
      </c>
      <c r="E193" t="e">
        <v>#N/A</v>
      </c>
      <c r="F193">
        <v>7.8</v>
      </c>
      <c r="G193">
        <v>0</v>
      </c>
      <c r="H193">
        <v>0</v>
      </c>
      <c r="I193">
        <v>1.1018124507486204</v>
      </c>
      <c r="J193">
        <v>14.49818754925138</v>
      </c>
      <c r="K193">
        <v>21.196375098502759</v>
      </c>
      <c r="L193">
        <v>27.894562647754139</v>
      </c>
      <c r="M193" t="e">
        <v>#N/A</v>
      </c>
      <c r="N193" t="e">
        <v>#N/A</v>
      </c>
    </row>
    <row r="194" spans="1:14" x14ac:dyDescent="0.25">
      <c r="A194" s="1" t="str">
        <f>IF(Saisie!A217=""," ",TEXT(Saisie!A217,0))</f>
        <v xml:space="preserve"> </v>
      </c>
      <c r="B194" t="e">
        <v>#N/A</v>
      </c>
      <c r="C194" t="e">
        <v>#N/A</v>
      </c>
      <c r="D194" t="e">
        <v>#N/A</v>
      </c>
      <c r="E194" t="e">
        <v>#N/A</v>
      </c>
      <c r="F194">
        <v>7.8</v>
      </c>
      <c r="G194">
        <v>0</v>
      </c>
      <c r="H194">
        <v>0</v>
      </c>
      <c r="I194">
        <v>1.1018124507486204</v>
      </c>
      <c r="J194">
        <v>14.49818754925138</v>
      </c>
      <c r="K194">
        <v>21.196375098502759</v>
      </c>
      <c r="L194">
        <v>27.894562647754139</v>
      </c>
      <c r="M194" t="e">
        <v>#N/A</v>
      </c>
      <c r="N194" t="e">
        <v>#N/A</v>
      </c>
    </row>
    <row r="195" spans="1:14" x14ac:dyDescent="0.25">
      <c r="A195" s="1" t="str">
        <f>IF(Saisie!A218=""," ",TEXT(Saisie!A218,0))</f>
        <v xml:space="preserve"> </v>
      </c>
      <c r="B195" t="e">
        <v>#N/A</v>
      </c>
      <c r="C195" t="e">
        <v>#N/A</v>
      </c>
      <c r="D195" t="e">
        <v>#N/A</v>
      </c>
      <c r="E195" t="e">
        <v>#N/A</v>
      </c>
      <c r="F195">
        <v>7.8</v>
      </c>
      <c r="G195">
        <v>0</v>
      </c>
      <c r="H195">
        <v>0</v>
      </c>
      <c r="I195">
        <v>1.1018124507486204</v>
      </c>
      <c r="J195">
        <v>14.49818754925138</v>
      </c>
      <c r="K195">
        <v>21.196375098502759</v>
      </c>
      <c r="L195">
        <v>27.894562647754139</v>
      </c>
      <c r="M195" t="e">
        <v>#N/A</v>
      </c>
      <c r="N195" t="e">
        <v>#N/A</v>
      </c>
    </row>
    <row r="196" spans="1:14" x14ac:dyDescent="0.25">
      <c r="A196" s="1" t="str">
        <f>IF(Saisie!A219=""," ",TEXT(Saisie!A219,0))</f>
        <v xml:space="preserve"> </v>
      </c>
      <c r="B196" t="e">
        <v>#N/A</v>
      </c>
      <c r="C196" t="e">
        <v>#N/A</v>
      </c>
      <c r="D196" t="e">
        <v>#N/A</v>
      </c>
      <c r="E196" t="e">
        <v>#N/A</v>
      </c>
      <c r="F196">
        <v>7.8</v>
      </c>
      <c r="G196">
        <v>0</v>
      </c>
      <c r="H196">
        <v>0</v>
      </c>
      <c r="I196">
        <v>1.1018124507486204</v>
      </c>
      <c r="J196">
        <v>14.49818754925138</v>
      </c>
      <c r="K196">
        <v>21.196375098502759</v>
      </c>
      <c r="L196">
        <v>27.894562647754139</v>
      </c>
      <c r="M196" t="e">
        <v>#N/A</v>
      </c>
      <c r="N196" t="e">
        <v>#N/A</v>
      </c>
    </row>
    <row r="197" spans="1:14" x14ac:dyDescent="0.25">
      <c r="A197" s="1" t="str">
        <f>IF(Saisie!A220=""," ",TEXT(Saisie!A220,0))</f>
        <v xml:space="preserve"> </v>
      </c>
      <c r="B197" t="e">
        <v>#N/A</v>
      </c>
      <c r="C197" t="e">
        <v>#N/A</v>
      </c>
      <c r="D197" t="e">
        <v>#N/A</v>
      </c>
      <c r="E197" t="e">
        <v>#N/A</v>
      </c>
      <c r="F197">
        <v>7.8</v>
      </c>
      <c r="G197">
        <v>0</v>
      </c>
      <c r="H197">
        <v>0</v>
      </c>
      <c r="I197">
        <v>1.1018124507486204</v>
      </c>
      <c r="J197">
        <v>14.49818754925138</v>
      </c>
      <c r="K197">
        <v>21.196375098502759</v>
      </c>
      <c r="L197">
        <v>27.894562647754139</v>
      </c>
      <c r="M197" t="e">
        <v>#N/A</v>
      </c>
      <c r="N197" t="e">
        <v>#N/A</v>
      </c>
    </row>
    <row r="198" spans="1:14" x14ac:dyDescent="0.25">
      <c r="A198" s="1" t="str">
        <f>IF(Saisie!A221=""," ",TEXT(Saisie!A221,0))</f>
        <v xml:space="preserve"> </v>
      </c>
      <c r="B198" t="e">
        <v>#N/A</v>
      </c>
      <c r="C198" t="e">
        <v>#N/A</v>
      </c>
      <c r="D198" t="e">
        <v>#N/A</v>
      </c>
      <c r="E198" t="e">
        <v>#N/A</v>
      </c>
      <c r="F198">
        <v>7.8</v>
      </c>
      <c r="G198">
        <v>0</v>
      </c>
      <c r="H198">
        <v>0</v>
      </c>
      <c r="I198">
        <v>1.1018124507486204</v>
      </c>
      <c r="J198">
        <v>14.49818754925138</v>
      </c>
      <c r="K198">
        <v>21.196375098502759</v>
      </c>
      <c r="L198">
        <v>27.894562647754139</v>
      </c>
      <c r="M198" t="e">
        <v>#N/A</v>
      </c>
      <c r="N198" t="e">
        <v>#N/A</v>
      </c>
    </row>
    <row r="199" spans="1:14" x14ac:dyDescent="0.25">
      <c r="A199" s="1" t="str">
        <f>IF(Saisie!A222=""," ",TEXT(Saisie!A222,0))</f>
        <v xml:space="preserve"> </v>
      </c>
      <c r="B199" t="e">
        <v>#N/A</v>
      </c>
      <c r="C199" t="e">
        <v>#N/A</v>
      </c>
      <c r="D199" t="e">
        <v>#N/A</v>
      </c>
      <c r="E199" t="e">
        <v>#N/A</v>
      </c>
      <c r="F199">
        <v>7.8</v>
      </c>
      <c r="G199">
        <v>0</v>
      </c>
      <c r="H199">
        <v>0</v>
      </c>
      <c r="I199">
        <v>1.1018124507486204</v>
      </c>
      <c r="J199">
        <v>14.49818754925138</v>
      </c>
      <c r="K199">
        <v>21.196375098502759</v>
      </c>
      <c r="L199">
        <v>27.894562647754139</v>
      </c>
      <c r="M199" t="e">
        <v>#N/A</v>
      </c>
      <c r="N199" t="e">
        <v>#N/A</v>
      </c>
    </row>
    <row r="200" spans="1:14" x14ac:dyDescent="0.25">
      <c r="A200" s="1" t="str">
        <f>IF(Saisie!A223=""," ",TEXT(Saisie!A223,0))</f>
        <v xml:space="preserve"> </v>
      </c>
      <c r="B200" t="e">
        <v>#N/A</v>
      </c>
      <c r="C200" t="e">
        <v>#N/A</v>
      </c>
      <c r="D200" t="e">
        <v>#N/A</v>
      </c>
      <c r="E200" t="e">
        <v>#N/A</v>
      </c>
      <c r="F200">
        <v>7.8</v>
      </c>
      <c r="G200">
        <v>0</v>
      </c>
      <c r="H200">
        <v>0</v>
      </c>
      <c r="I200">
        <v>1.1018124507486204</v>
      </c>
      <c r="J200">
        <v>14.49818754925138</v>
      </c>
      <c r="K200">
        <v>21.196375098502759</v>
      </c>
      <c r="L200">
        <v>27.894562647754139</v>
      </c>
      <c r="M200" t="e">
        <v>#N/A</v>
      </c>
      <c r="N200" t="e">
        <v>#N/A</v>
      </c>
    </row>
    <row r="201" spans="1:14" x14ac:dyDescent="0.25">
      <c r="A201" s="1" t="str">
        <f>IF(Saisie!A224=""," ",TEXT(Saisie!A224,0))</f>
        <v xml:space="preserve"> </v>
      </c>
      <c r="B201" t="e">
        <v>#N/A</v>
      </c>
      <c r="C201" t="e">
        <v>#N/A</v>
      </c>
      <c r="D201" t="e">
        <v>#N/A</v>
      </c>
      <c r="E201" t="e">
        <v>#N/A</v>
      </c>
      <c r="F201">
        <v>7.8</v>
      </c>
      <c r="G201">
        <v>0</v>
      </c>
      <c r="H201">
        <v>0</v>
      </c>
      <c r="I201">
        <v>1.1018124507486204</v>
      </c>
      <c r="J201">
        <v>14.49818754925138</v>
      </c>
      <c r="K201">
        <v>21.196375098502759</v>
      </c>
      <c r="L201">
        <v>27.894562647754139</v>
      </c>
      <c r="M201" t="e">
        <v>#N/A</v>
      </c>
      <c r="N201" t="e"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Grafieken</vt:lpstr>
      </vt:variant>
      <vt:variant>
        <vt:i4>2</vt:i4>
      </vt:variant>
    </vt:vector>
  </HeadingPairs>
  <TitlesOfParts>
    <vt:vector size="5" baseType="lpstr">
      <vt:lpstr>Saisie</vt:lpstr>
      <vt:lpstr>Calcul Colonne X</vt:lpstr>
      <vt:lpstr>Calcul Colonne Y</vt:lpstr>
      <vt:lpstr>Graph Colonne X</vt:lpstr>
      <vt:lpstr>Graph Colonne Y</vt:lpstr>
    </vt:vector>
  </TitlesOfParts>
  <Company>Thermo Fisher Scientific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Bonnet, Damien</dc:creator>
  <cp:lastModifiedBy>BSA</cp:lastModifiedBy>
  <dcterms:created xsi:type="dcterms:W3CDTF">2023-02-27T10:22:15Z</dcterms:created>
  <dcterms:modified xsi:type="dcterms:W3CDTF">2023-02-27T14:42:06Z</dcterms:modified>
</cp:coreProperties>
</file>