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6985072-41B4-44C6-B704-798C224D8F42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/>
  <c r="G4" i="1" a="1"/>
  <c r="G4" i="1" s="1"/>
  <c r="G5" i="1" a="1"/>
  <c r="G5" i="1" s="1"/>
  <c r="G6" i="1" a="1"/>
  <c r="G6" i="1" s="1"/>
  <c r="B3" i="1"/>
  <c r="B4" i="1" l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<sst xmlns="http://schemas.openxmlformats.org/spreadsheetml/2006/main" count="9" uniqueCount="4">
  <si>
    <t>BAXTER</t>
  </si>
  <si>
    <t>NORTON</t>
  </si>
  <si>
    <t>ISRAEL</t>
  </si>
  <si>
    <t>Regroupement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</si>
</sst>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6"/>
  <sheetViews>
    <sheetView tabSelected="1" workbookViewId="0">
      <selection activeCell="G2" sqref="G2"/>
    </sheetView>
  </sheetViews>
  <sheetFormatPr defaultColWidth="11.42578125" defaultRowHeight="15" x14ac:dyDescent="0.25"/>
  <cols>
    <col min="2" max="2" width="31.28515625" style="3" customWidth="1"/>
    <col min="7" max="7" width="9.7109375" style="3" bestFit="1" customWidth="1"/>
  </cols>
  <sheetData>
    <row r="1" spans="2:7" ht="45.75" customHeight="1" thickBot="1" x14ac:dyDescent="0.3">
      <c r="B1" s="1" t="s">
        <v>3</v>
      </c>
    </row>
    <row r="2" spans="2:7" ht="45.75" customHeight="1" thickBot="1" x14ac:dyDescent="0.3">
      <c r="B2" s="2" t="str">
        <f>IF(C2&lt;&gt;"",C2&amp;" ;"&amp;CHAR(10),"")&amp;IF(D2&lt;&gt;"",D2&amp;" ;"&amp;CHAR(10),"")&amp;E2</f>
        <v>BAXTER ;
NORTON ;
ISRAEL</v>
      </c>
      <c r="C2" s="1" t="s">
        <v>0</v>
      </c>
      <c r="D2" s="1" t="s">
        <v>1</v>
      </c>
      <c r="E2" s="1" t="s">
        <v>2</v>
      </c>
      <c r="G2" s="3" t="str" cm="1">
        <f t="array" ref="G2">SUBSTITUTE(IF(COUNTA(C2:E2),MID(_xlfn.CONCAT(IF(C2:E2&lt;&gt;"",C2:E2&amp;" ;|","")),1,(COUNTA(C2:E2)-1)*3+LEN(_xlfn.CONCAT(C2:E2))),"vide"),"|",CHAR(10))</f>
        <v>BAXTER ;
NORTON ;
ISRAEL</v>
      </c>
    </row>
    <row r="3" spans="2:7" ht="45.75" customHeight="1" thickBot="1" x14ac:dyDescent="0.3">
      <c r="B3" s="2" t="str">
        <f>IF(C3&lt;&gt;"",C3&amp;" ;"&amp;CHAR(10),"")&amp;IF(D3&lt;&gt;"",D3&amp;" ;"&amp;CHAR(10),"")&amp;E3</f>
        <v xml:space="preserve">NORTON ;
ISRAEL ;
</v>
      </c>
      <c r="C3" s="1" t="s">
        <v>1</v>
      </c>
      <c r="D3" s="1" t="s">
        <v>2</v>
      </c>
      <c r="E3" s="1"/>
      <c r="G3" s="3" t="str" cm="1">
        <f t="array" ref="G3">SUBSTITUTE(IF(COUNTA(C3:E3),MID(_xlfn.CONCAT(IF(C3:E3&lt;&gt;"",C3:E3&amp;" ;|","")),1,(COUNTA(C3:E3)-1)*3+LEN(_xlfn.CONCAT(C3:E3))),"vide"),"|",CHAR(10))</f>
        <v>NORTON ;
ISRAEL</v>
      </c>
    </row>
    <row r="4" spans="2:7" ht="45.75" customHeight="1" thickBot="1" x14ac:dyDescent="0.3">
      <c r="B4" s="2" t="str">
        <f>IF(C4&lt;&gt;"",C4&amp;" ;"&amp;CHAR(10),"")&amp;IF(D4&lt;&gt;"",D4&amp;" ;"&amp;CHAR(10),"")&amp;E4</f>
        <v>NORTON ;
BAXTER</v>
      </c>
      <c r="C4" s="1" t="s">
        <v>1</v>
      </c>
      <c r="D4" s="1"/>
      <c r="E4" s="1" t="s">
        <v>0</v>
      </c>
      <c r="G4" s="3" t="str" cm="1">
        <f t="array" ref="G4">SUBSTITUTE(IF(COUNTA(C4:E4),MID(_xlfn.CONCAT(IF(C4:E4&lt;&gt;"",C4:E4&amp;" ;|","")),1,(COUNTA(C4:E4)-1)*3+LEN(_xlfn.CONCAT(C4:E4))),"vide"),"|",CHAR(10))</f>
        <v>NORTON ;
BAXTER</v>
      </c>
    </row>
    <row r="5" spans="2:7" ht="45.75" customHeight="1" thickBot="1" x14ac:dyDescent="0.3">
      <c r="C5" s="1"/>
      <c r="D5" s="1"/>
      <c r="E5" s="1" t="s">
        <v>0</v>
      </c>
      <c r="G5" s="3" t="str" cm="1">
        <f t="array" ref="G5">SUBSTITUTE(IF(COUNTA(C5:E5),MID(_xlfn.CONCAT(IF(C5:E5&lt;&gt;"",C5:E5&amp;" ;|","")),1,(COUNTA(C5:E5)-1)*3+LEN(_xlfn.CONCAT(C5:E5))),"vide"),"|",CHAR(10))</f>
        <v>BAXTER</v>
      </c>
    </row>
    <row r="6" spans="2:7" ht="45.75" customHeight="1" thickBot="1" x14ac:dyDescent="0.3">
      <c r="C6" s="1"/>
      <c r="D6" s="1"/>
      <c r="E6" s="1"/>
      <c r="G6" s="3" t="str" cm="1">
        <f t="array" ref="G6">SUBSTITUTE(IF(COUNTA(C6:E6),MID(_xlfn.CONCAT(IF(C6:E6&lt;&gt;"",C6:E6&amp;" ;|","")),1,(COUNTA(C6:E6)-1)*3+LEN(_xlfn.CONCAT(C6:E6))),"vide"),"|",CHAR(10))</f>
        <v>vide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Teva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Cortes</dc:creator>
  <cp:lastModifiedBy>BSA</cp:lastModifiedBy>
  <dcterms:created xsi:type="dcterms:W3CDTF">2023-02-09T07:44:50Z</dcterms:created>
  <dcterms:modified xsi:type="dcterms:W3CDTF">2023-02-10T17:24:47Z</dcterms:modified>
</cp:coreProperties>
</file>