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F065E22-DB49-4A55-9031-91F6F446386D}" xr6:coauthVersionLast="47" xr6:coauthVersionMax="47" xr10:uidLastSave="{00000000-0000-0000-0000-000000000000}"/>
  <bookViews>
    <workbookView xWindow="0" yWindow="0" windowWidth="28800" windowHeight="16200" activeTab="1" xr2:uid="{00000000-000D-0000-FFFF-FFFF00000000}"/>
  </bookViews>
  <sheets>
    <sheet name="E90_2023" sheetId="1" r:id="rId1"/>
    <sheet name="Blad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6" i="2" l="1" a="1"/>
  <c r="X16" i="2" s="1"/>
  <c r="Z15" i="2" a="1"/>
  <c r="Z15" i="2" s="1"/>
  <c r="X15" i="2" a="1"/>
  <c r="X15" i="2" s="1"/>
  <c r="Z14" i="2" a="1"/>
  <c r="Z14" i="2" s="1"/>
  <c r="X14" i="2" a="1"/>
  <c r="X14" i="2" s="1"/>
  <c r="Z13" i="2" a="1"/>
  <c r="Z13" i="2" s="1"/>
  <c r="X13" i="2" a="1"/>
  <c r="X13" i="2" s="1"/>
  <c r="Z12" i="2" a="1"/>
  <c r="Z12" i="2" s="1"/>
  <c r="X12" i="2" a="1"/>
  <c r="X12" i="2" s="1"/>
  <c r="Z11" i="2" a="1"/>
  <c r="Z11" i="2" s="1"/>
  <c r="X11" i="2" a="1"/>
  <c r="X11" i="2" s="1"/>
  <c r="Z10" i="2" a="1"/>
  <c r="Z10" i="2" s="1"/>
  <c r="X10" i="2" a="1"/>
  <c r="X10" i="2" s="1"/>
  <c r="Z9" i="2" a="1"/>
  <c r="Z9" i="2" s="1"/>
  <c r="X9" i="2" a="1"/>
  <c r="X9" i="2" s="1"/>
  <c r="Z8" i="2" a="1"/>
  <c r="Z8" i="2" s="1"/>
  <c r="X8" i="2" a="1"/>
  <c r="X8" i="2" s="1"/>
  <c r="Z7" i="2" a="1"/>
  <c r="Z7" i="2" s="1"/>
  <c r="X7" i="2" a="1"/>
  <c r="X7" i="2" s="1"/>
  <c r="Z6" i="2" a="1"/>
  <c r="Z6" i="2" s="1"/>
  <c r="X6" i="2" a="1"/>
  <c r="X6" i="2" s="1"/>
  <c r="Z5" i="2" a="1"/>
  <c r="Z5" i="2" s="1"/>
  <c r="X5" i="2" a="1"/>
  <c r="X5" i="2" s="1"/>
  <c r="Z4" i="2" a="1"/>
  <c r="Z4" i="2" s="1"/>
  <c r="X4" i="2" a="1"/>
  <c r="X4" i="2" s="1"/>
  <c r="Z3" i="2" a="1"/>
  <c r="Z3" i="2" s="1"/>
  <c r="X3" i="2" a="1"/>
  <c r="X3" i="2" s="1"/>
  <c r="Z2" i="2" a="1"/>
  <c r="Z2" i="2" s="1"/>
  <c r="X2" i="2" a="1"/>
  <c r="X2" i="2" s="1"/>
  <c r="Z1" i="2"/>
  <c r="Z22" i="2" s="1" a="1"/>
  <c r="Z22" i="2" s="1"/>
  <c r="Y1" i="2"/>
  <c r="Y61" i="2" s="1" a="1"/>
  <c r="Y61" i="2" s="1"/>
  <c r="X1" i="2"/>
  <c r="W1" i="2"/>
  <c r="C1" i="2"/>
  <c r="D1" i="2"/>
  <c r="E1" i="2"/>
  <c r="F1" i="2"/>
  <c r="G1" i="2"/>
  <c r="H1" i="2"/>
  <c r="I1" i="2"/>
  <c r="J1" i="2"/>
  <c r="J11" i="2" s="1" a="1"/>
  <c r="J11" i="2" s="1"/>
  <c r="K1" i="2"/>
  <c r="L1" i="2"/>
  <c r="M1" i="2"/>
  <c r="N1" i="2"/>
  <c r="N29" i="2" s="1" a="1"/>
  <c r="N29" i="2" s="1"/>
  <c r="O1" i="2"/>
  <c r="P1" i="2"/>
  <c r="Q1" i="2"/>
  <c r="R1" i="2"/>
  <c r="S1" i="2"/>
  <c r="T1" i="2"/>
  <c r="U1" i="2"/>
  <c r="V1" i="2"/>
  <c r="V8" i="2" s="1" a="1"/>
  <c r="V8" i="2" s="1"/>
  <c r="C2" i="2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K2" i="2" a="1"/>
  <c r="K2" i="2" s="1"/>
  <c r="L2" i="2" a="1"/>
  <c r="L2" i="2" s="1"/>
  <c r="M2" i="2" a="1"/>
  <c r="M2" i="2" s="1"/>
  <c r="N2" i="2" a="1"/>
  <c r="N2" i="2" s="1"/>
  <c r="O2" i="2" a="1"/>
  <c r="O2" i="2" s="1"/>
  <c r="P2" i="2" a="1"/>
  <c r="P2" i="2" s="1"/>
  <c r="Q2" i="2" a="1"/>
  <c r="Q2" i="2" s="1"/>
  <c r="R2" i="2" a="1"/>
  <c r="R2" i="2" s="1"/>
  <c r="S2" i="2" a="1"/>
  <c r="S2" i="2" s="1"/>
  <c r="T2" i="2" a="1"/>
  <c r="T2" i="2" s="1"/>
  <c r="U2" i="2" a="1"/>
  <c r="U2" i="2" s="1"/>
  <c r="C3" i="2" a="1"/>
  <c r="C3" i="2" s="1"/>
  <c r="D3" i="2" a="1"/>
  <c r="D3" i="2" s="1"/>
  <c r="E3" i="2" a="1"/>
  <c r="E3" i="2" s="1"/>
  <c r="G3" i="2" a="1"/>
  <c r="G3" i="2" s="1"/>
  <c r="H3" i="2" a="1"/>
  <c r="H3" i="2" s="1"/>
  <c r="I3" i="2" a="1"/>
  <c r="I3" i="2" s="1"/>
  <c r="K3" i="2" a="1"/>
  <c r="K3" i="2" s="1"/>
  <c r="L3" i="2" a="1"/>
  <c r="L3" i="2" s="1"/>
  <c r="M3" i="2" a="1"/>
  <c r="M3" i="2" s="1"/>
  <c r="O3" i="2" a="1"/>
  <c r="O3" i="2" s="1"/>
  <c r="P3" i="2" a="1"/>
  <c r="P3" i="2" s="1"/>
  <c r="Q3" i="2" a="1"/>
  <c r="Q3" i="2" s="1"/>
  <c r="S3" i="2" a="1"/>
  <c r="S3" i="2" s="1"/>
  <c r="T3" i="2" a="1"/>
  <c r="T3" i="2" s="1"/>
  <c r="U3" i="2" a="1"/>
  <c r="U3" i="2" s="1"/>
  <c r="C4" i="2" a="1"/>
  <c r="C4" i="2" s="1"/>
  <c r="D4" i="2" a="1"/>
  <c r="D4" i="2" s="1"/>
  <c r="E4" i="2" a="1"/>
  <c r="E4" i="2" s="1"/>
  <c r="G4" i="2" a="1"/>
  <c r="G4" i="2" s="1"/>
  <c r="H4" i="2" a="1"/>
  <c r="H4" i="2" s="1"/>
  <c r="I4" i="2" a="1"/>
  <c r="I4" i="2" s="1"/>
  <c r="K4" i="2" a="1"/>
  <c r="K4" i="2" s="1"/>
  <c r="L4" i="2" a="1"/>
  <c r="L4" i="2" s="1"/>
  <c r="M4" i="2" a="1"/>
  <c r="M4" i="2" s="1"/>
  <c r="O4" i="2" a="1"/>
  <c r="O4" i="2" s="1"/>
  <c r="P4" i="2" a="1"/>
  <c r="P4" i="2" s="1"/>
  <c r="Q4" i="2" a="1"/>
  <c r="Q4" i="2" s="1"/>
  <c r="S4" i="2" a="1"/>
  <c r="S4" i="2" s="1"/>
  <c r="T4" i="2" a="1"/>
  <c r="T4" i="2" s="1"/>
  <c r="U4" i="2" a="1"/>
  <c r="U4" i="2" s="1"/>
  <c r="C5" i="2" a="1"/>
  <c r="C5" i="2" s="1"/>
  <c r="D5" i="2" a="1"/>
  <c r="D5" i="2" s="1"/>
  <c r="E5" i="2" a="1"/>
  <c r="E5" i="2" s="1"/>
  <c r="G5" i="2" a="1"/>
  <c r="G5" i="2" s="1"/>
  <c r="H5" i="2" a="1"/>
  <c r="H5" i="2" s="1"/>
  <c r="I5" i="2" a="1"/>
  <c r="I5" i="2" s="1"/>
  <c r="K5" i="2" a="1"/>
  <c r="K5" i="2" s="1"/>
  <c r="L5" i="2" a="1"/>
  <c r="L5" i="2" s="1"/>
  <c r="M5" i="2" a="1"/>
  <c r="M5" i="2" s="1"/>
  <c r="O5" i="2" a="1"/>
  <c r="O5" i="2" s="1"/>
  <c r="P5" i="2" a="1"/>
  <c r="P5" i="2" s="1"/>
  <c r="Q5" i="2" a="1"/>
  <c r="Q5" i="2" s="1"/>
  <c r="S5" i="2" a="1"/>
  <c r="S5" i="2" s="1"/>
  <c r="T5" i="2" a="1"/>
  <c r="T5" i="2" s="1"/>
  <c r="U5" i="2" a="1"/>
  <c r="U5" i="2" s="1"/>
  <c r="C6" i="2" a="1"/>
  <c r="C6" i="2" s="1"/>
  <c r="D6" i="2" a="1"/>
  <c r="D6" i="2" s="1"/>
  <c r="E6" i="2" a="1"/>
  <c r="E6" i="2" s="1"/>
  <c r="G6" i="2" a="1"/>
  <c r="G6" i="2" s="1"/>
  <c r="H6" i="2" a="1"/>
  <c r="H6" i="2" s="1"/>
  <c r="I6" i="2" a="1"/>
  <c r="I6" i="2" s="1"/>
  <c r="K6" i="2" a="1"/>
  <c r="K6" i="2" s="1"/>
  <c r="L6" i="2" a="1"/>
  <c r="L6" i="2" s="1"/>
  <c r="M6" i="2" a="1"/>
  <c r="M6" i="2" s="1"/>
  <c r="O6" i="2" a="1"/>
  <c r="O6" i="2" s="1"/>
  <c r="P6" i="2" a="1"/>
  <c r="P6" i="2" s="1"/>
  <c r="Q6" i="2" a="1"/>
  <c r="Q6" i="2" s="1"/>
  <c r="S6" i="2" a="1"/>
  <c r="S6" i="2" s="1"/>
  <c r="T6" i="2" a="1"/>
  <c r="T6" i="2" s="1"/>
  <c r="U6" i="2" a="1"/>
  <c r="U6" i="2" s="1"/>
  <c r="C7" i="2" a="1"/>
  <c r="C7" i="2" s="1"/>
  <c r="D7" i="2" a="1"/>
  <c r="D7" i="2" s="1"/>
  <c r="E7" i="2" a="1"/>
  <c r="E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O7" i="2" a="1"/>
  <c r="O7" i="2" s="1"/>
  <c r="P7" i="2" a="1"/>
  <c r="P7" i="2" s="1"/>
  <c r="Q7" i="2" a="1"/>
  <c r="Q7" i="2" s="1"/>
  <c r="S7" i="2" a="1"/>
  <c r="S7" i="2" s="1"/>
  <c r="T7" i="2" a="1"/>
  <c r="T7" i="2" s="1"/>
  <c r="U7" i="2" a="1"/>
  <c r="U7" i="2" s="1"/>
  <c r="C8" i="2" a="1"/>
  <c r="C8" i="2" s="1"/>
  <c r="D8" i="2" a="1"/>
  <c r="D8" i="2" s="1"/>
  <c r="E8" i="2" a="1"/>
  <c r="E8" i="2" s="1"/>
  <c r="G8" i="2" a="1"/>
  <c r="G8" i="2" s="1"/>
  <c r="H8" i="2" a="1"/>
  <c r="H8" i="2" s="1"/>
  <c r="I8" i="2" a="1"/>
  <c r="I8" i="2" s="1"/>
  <c r="K8" i="2" a="1"/>
  <c r="K8" i="2" s="1"/>
  <c r="L8" i="2" a="1"/>
  <c r="L8" i="2" s="1"/>
  <c r="M8" i="2" a="1"/>
  <c r="M8" i="2" s="1"/>
  <c r="O8" i="2" a="1"/>
  <c r="O8" i="2" s="1"/>
  <c r="P8" i="2" a="1"/>
  <c r="P8" i="2" s="1"/>
  <c r="Q8" i="2" a="1"/>
  <c r="Q8" i="2" s="1"/>
  <c r="S8" i="2" a="1"/>
  <c r="S8" i="2" s="1"/>
  <c r="T8" i="2" a="1"/>
  <c r="T8" i="2" s="1"/>
  <c r="U8" i="2" a="1"/>
  <c r="U8" i="2" s="1"/>
  <c r="C9" i="2" a="1"/>
  <c r="C9" i="2" s="1"/>
  <c r="D9" i="2" a="1"/>
  <c r="D9" i="2" s="1"/>
  <c r="E9" i="2" a="1"/>
  <c r="E9" i="2" s="1"/>
  <c r="G9" i="2" a="1"/>
  <c r="G9" i="2" s="1"/>
  <c r="H9" i="2" a="1"/>
  <c r="H9" i="2" s="1"/>
  <c r="I9" i="2" a="1"/>
  <c r="I9" i="2" s="1"/>
  <c r="K9" i="2" a="1"/>
  <c r="K9" i="2" s="1"/>
  <c r="L9" i="2" a="1"/>
  <c r="L9" i="2" s="1"/>
  <c r="M9" i="2" a="1"/>
  <c r="M9" i="2" s="1"/>
  <c r="O9" i="2" a="1"/>
  <c r="O9" i="2" s="1"/>
  <c r="P9" i="2" a="1"/>
  <c r="P9" i="2" s="1"/>
  <c r="Q9" i="2" a="1"/>
  <c r="Q9" i="2" s="1"/>
  <c r="S9" i="2" a="1"/>
  <c r="S9" i="2" s="1"/>
  <c r="T9" i="2" a="1"/>
  <c r="T9" i="2" s="1"/>
  <c r="U9" i="2" a="1"/>
  <c r="U9" i="2" s="1"/>
  <c r="C10" i="2" a="1"/>
  <c r="C10" i="2" s="1"/>
  <c r="D10" i="2" a="1"/>
  <c r="D10" i="2" s="1"/>
  <c r="E10" i="2" a="1"/>
  <c r="E10" i="2" s="1"/>
  <c r="G10" i="2" a="1"/>
  <c r="G10" i="2" s="1"/>
  <c r="H10" i="2" a="1"/>
  <c r="H10" i="2" s="1"/>
  <c r="I10" i="2" a="1"/>
  <c r="I10" i="2" s="1"/>
  <c r="K10" i="2" a="1"/>
  <c r="K10" i="2" s="1"/>
  <c r="L10" i="2" a="1"/>
  <c r="L10" i="2" s="1"/>
  <c r="M10" i="2" a="1"/>
  <c r="M10" i="2" s="1"/>
  <c r="O10" i="2" a="1"/>
  <c r="O10" i="2" s="1"/>
  <c r="P10" i="2" a="1"/>
  <c r="P10" i="2" s="1"/>
  <c r="Q10" i="2" a="1"/>
  <c r="Q10" i="2" s="1"/>
  <c r="S10" i="2" a="1"/>
  <c r="S10" i="2" s="1"/>
  <c r="T10" i="2" a="1"/>
  <c r="T10" i="2" s="1"/>
  <c r="U10" i="2" a="1"/>
  <c r="U10" i="2" s="1"/>
  <c r="C11" i="2" a="1"/>
  <c r="C11" i="2" s="1"/>
  <c r="D11" i="2" a="1"/>
  <c r="D11" i="2" s="1"/>
  <c r="E11" i="2" a="1"/>
  <c r="E11" i="2" s="1"/>
  <c r="G11" i="2" a="1"/>
  <c r="G11" i="2" s="1"/>
  <c r="H11" i="2" a="1"/>
  <c r="H11" i="2" s="1"/>
  <c r="I11" i="2" a="1"/>
  <c r="I11" i="2" s="1"/>
  <c r="K11" i="2" a="1"/>
  <c r="K11" i="2" s="1"/>
  <c r="L11" i="2" a="1"/>
  <c r="L11" i="2" s="1"/>
  <c r="M11" i="2" a="1"/>
  <c r="M11" i="2" s="1"/>
  <c r="O11" i="2" a="1"/>
  <c r="O11" i="2" s="1"/>
  <c r="P11" i="2" a="1"/>
  <c r="P11" i="2" s="1"/>
  <c r="Q11" i="2" a="1"/>
  <c r="Q11" i="2" s="1"/>
  <c r="S11" i="2" a="1"/>
  <c r="S11" i="2" s="1"/>
  <c r="T11" i="2" a="1"/>
  <c r="T11" i="2" s="1"/>
  <c r="U11" i="2" a="1"/>
  <c r="U11" i="2" s="1"/>
  <c r="C12" i="2" a="1"/>
  <c r="C12" i="2" s="1"/>
  <c r="D12" i="2" a="1"/>
  <c r="D12" i="2" s="1"/>
  <c r="E12" i="2" a="1"/>
  <c r="E12" i="2" s="1"/>
  <c r="G12" i="2" a="1"/>
  <c r="G12" i="2" s="1"/>
  <c r="H12" i="2" a="1"/>
  <c r="H12" i="2" s="1"/>
  <c r="I12" i="2" a="1"/>
  <c r="I12" i="2" s="1"/>
  <c r="K12" i="2" a="1"/>
  <c r="K12" i="2" s="1"/>
  <c r="L12" i="2" a="1"/>
  <c r="L12" i="2" s="1"/>
  <c r="M12" i="2" a="1"/>
  <c r="M12" i="2" s="1"/>
  <c r="O12" i="2" a="1"/>
  <c r="O12" i="2" s="1"/>
  <c r="P12" i="2" a="1"/>
  <c r="P12" i="2" s="1"/>
  <c r="Q12" i="2" a="1"/>
  <c r="Q12" i="2" s="1"/>
  <c r="S12" i="2" a="1"/>
  <c r="S12" i="2" s="1"/>
  <c r="T12" i="2" a="1"/>
  <c r="T12" i="2" s="1"/>
  <c r="U12" i="2" a="1"/>
  <c r="U12" i="2" s="1"/>
  <c r="C13" i="2" a="1"/>
  <c r="C13" i="2" s="1"/>
  <c r="D13" i="2" a="1"/>
  <c r="D13" i="2" s="1"/>
  <c r="E13" i="2" a="1"/>
  <c r="E13" i="2" s="1"/>
  <c r="G13" i="2" a="1"/>
  <c r="G13" i="2" s="1"/>
  <c r="H13" i="2" a="1"/>
  <c r="H13" i="2" s="1"/>
  <c r="I13" i="2" a="1"/>
  <c r="I13" i="2" s="1"/>
  <c r="K13" i="2" a="1"/>
  <c r="K13" i="2" s="1"/>
  <c r="L13" i="2" a="1"/>
  <c r="L13" i="2" s="1"/>
  <c r="M13" i="2" a="1"/>
  <c r="M13" i="2" s="1"/>
  <c r="O13" i="2" a="1"/>
  <c r="O13" i="2" s="1"/>
  <c r="P13" i="2" a="1"/>
  <c r="P13" i="2" s="1"/>
  <c r="Q13" i="2" a="1"/>
  <c r="Q13" i="2" s="1"/>
  <c r="S13" i="2" a="1"/>
  <c r="S13" i="2" s="1"/>
  <c r="T13" i="2" a="1"/>
  <c r="T13" i="2" s="1"/>
  <c r="U13" i="2" a="1"/>
  <c r="U13" i="2" s="1"/>
  <c r="C14" i="2" a="1"/>
  <c r="C14" i="2" s="1"/>
  <c r="D14" i="2" a="1"/>
  <c r="D14" i="2" s="1"/>
  <c r="E14" i="2" a="1"/>
  <c r="E14" i="2" s="1"/>
  <c r="G14" i="2" a="1"/>
  <c r="G14" i="2" s="1"/>
  <c r="H14" i="2" a="1"/>
  <c r="H14" i="2" s="1"/>
  <c r="I14" i="2" a="1"/>
  <c r="I14" i="2" s="1"/>
  <c r="K14" i="2" a="1"/>
  <c r="K14" i="2" s="1"/>
  <c r="L14" i="2" a="1"/>
  <c r="L14" i="2" s="1"/>
  <c r="M14" i="2" a="1"/>
  <c r="M14" i="2" s="1"/>
  <c r="O14" i="2" a="1"/>
  <c r="O14" i="2" s="1"/>
  <c r="P14" i="2" a="1"/>
  <c r="P14" i="2" s="1"/>
  <c r="Q14" i="2" a="1"/>
  <c r="Q14" i="2" s="1"/>
  <c r="S14" i="2" a="1"/>
  <c r="S14" i="2" s="1"/>
  <c r="T14" i="2" a="1"/>
  <c r="T14" i="2" s="1"/>
  <c r="U14" i="2" a="1"/>
  <c r="U14" i="2" s="1"/>
  <c r="C15" i="2" a="1"/>
  <c r="C15" i="2" s="1"/>
  <c r="D15" i="2" a="1"/>
  <c r="D15" i="2" s="1"/>
  <c r="E15" i="2" a="1"/>
  <c r="E15" i="2" s="1"/>
  <c r="G15" i="2" a="1"/>
  <c r="G15" i="2" s="1"/>
  <c r="H15" i="2" a="1"/>
  <c r="H15" i="2" s="1"/>
  <c r="I15" i="2" a="1"/>
  <c r="I15" i="2" s="1"/>
  <c r="K15" i="2" a="1"/>
  <c r="K15" i="2" s="1"/>
  <c r="L15" i="2" a="1"/>
  <c r="L15" i="2" s="1"/>
  <c r="M15" i="2" a="1"/>
  <c r="M15" i="2" s="1"/>
  <c r="O15" i="2" a="1"/>
  <c r="O15" i="2" s="1"/>
  <c r="P15" i="2" a="1"/>
  <c r="P15" i="2" s="1"/>
  <c r="Q15" i="2" a="1"/>
  <c r="Q15" i="2" s="1"/>
  <c r="S15" i="2" a="1"/>
  <c r="S15" i="2" s="1"/>
  <c r="T15" i="2" a="1"/>
  <c r="T15" i="2" s="1"/>
  <c r="U15" i="2" a="1"/>
  <c r="U15" i="2" s="1"/>
  <c r="C16" i="2" a="1"/>
  <c r="C16" i="2" s="1"/>
  <c r="D16" i="2" a="1"/>
  <c r="D16" i="2" s="1"/>
  <c r="E16" i="2" a="1"/>
  <c r="E16" i="2" s="1"/>
  <c r="G16" i="2" a="1"/>
  <c r="G16" i="2" s="1"/>
  <c r="H16" i="2" a="1"/>
  <c r="H16" i="2" s="1"/>
  <c r="I16" i="2" a="1"/>
  <c r="I16" i="2" s="1"/>
  <c r="K16" i="2" a="1"/>
  <c r="K16" i="2" s="1"/>
  <c r="L16" i="2" a="1"/>
  <c r="L16" i="2" s="1"/>
  <c r="M16" i="2" a="1"/>
  <c r="M16" i="2" s="1"/>
  <c r="O16" i="2" a="1"/>
  <c r="O16" i="2" s="1"/>
  <c r="P16" i="2" a="1"/>
  <c r="P16" i="2" s="1"/>
  <c r="Q16" i="2" a="1"/>
  <c r="Q16" i="2" s="1"/>
  <c r="S16" i="2" a="1"/>
  <c r="S16" i="2" s="1"/>
  <c r="T16" i="2" a="1"/>
  <c r="T16" i="2" s="1"/>
  <c r="U16" i="2" a="1"/>
  <c r="U16" i="2" s="1"/>
  <c r="C17" i="2" a="1"/>
  <c r="C17" i="2" s="1"/>
  <c r="D17" i="2" a="1"/>
  <c r="D17" i="2" s="1"/>
  <c r="E17" i="2" a="1"/>
  <c r="E17" i="2" s="1"/>
  <c r="G17" i="2" a="1"/>
  <c r="G17" i="2" s="1"/>
  <c r="H17" i="2" a="1"/>
  <c r="H17" i="2" s="1"/>
  <c r="I17" i="2" a="1"/>
  <c r="I17" i="2" s="1"/>
  <c r="K17" i="2" a="1"/>
  <c r="K17" i="2" s="1"/>
  <c r="L17" i="2" a="1"/>
  <c r="L17" i="2" s="1"/>
  <c r="M17" i="2" a="1"/>
  <c r="M17" i="2" s="1"/>
  <c r="O17" i="2" a="1"/>
  <c r="O17" i="2" s="1"/>
  <c r="P17" i="2" a="1"/>
  <c r="P17" i="2" s="1"/>
  <c r="Q17" i="2" a="1"/>
  <c r="Q17" i="2" s="1"/>
  <c r="S17" i="2" a="1"/>
  <c r="S17" i="2" s="1"/>
  <c r="T17" i="2" a="1"/>
  <c r="T17" i="2" s="1"/>
  <c r="U17" i="2" a="1"/>
  <c r="U17" i="2" s="1"/>
  <c r="C18" i="2" a="1"/>
  <c r="C18" i="2" s="1"/>
  <c r="D18" i="2" a="1"/>
  <c r="D18" i="2" s="1"/>
  <c r="E18" i="2" a="1"/>
  <c r="E18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M18" i="2" a="1"/>
  <c r="M18" i="2" s="1"/>
  <c r="O18" i="2" a="1"/>
  <c r="O18" i="2" s="1"/>
  <c r="P18" i="2" a="1"/>
  <c r="P18" i="2" s="1"/>
  <c r="Q18" i="2" a="1"/>
  <c r="Q18" i="2" s="1"/>
  <c r="S18" i="2" a="1"/>
  <c r="S18" i="2" s="1"/>
  <c r="T18" i="2" a="1"/>
  <c r="T18" i="2" s="1"/>
  <c r="U18" i="2" a="1"/>
  <c r="U18" i="2" s="1"/>
  <c r="C19" i="2" a="1"/>
  <c r="C19" i="2" s="1"/>
  <c r="D19" i="2" a="1"/>
  <c r="D19" i="2" s="1"/>
  <c r="E19" i="2" a="1"/>
  <c r="E19" i="2" s="1"/>
  <c r="G19" i="2" a="1"/>
  <c r="G19" i="2" s="1"/>
  <c r="H19" i="2" a="1"/>
  <c r="H19" i="2" s="1"/>
  <c r="I19" i="2" a="1"/>
  <c r="I19" i="2" s="1"/>
  <c r="K19" i="2" a="1"/>
  <c r="K19" i="2" s="1"/>
  <c r="L19" i="2" a="1"/>
  <c r="L19" i="2" s="1"/>
  <c r="M19" i="2" a="1"/>
  <c r="M19" i="2" s="1"/>
  <c r="O19" i="2" a="1"/>
  <c r="O19" i="2" s="1"/>
  <c r="P19" i="2" a="1"/>
  <c r="P19" i="2" s="1"/>
  <c r="Q19" i="2" a="1"/>
  <c r="Q19" i="2" s="1"/>
  <c r="S19" i="2" a="1"/>
  <c r="S19" i="2" s="1"/>
  <c r="T19" i="2" a="1"/>
  <c r="T19" i="2" s="1"/>
  <c r="U19" i="2" a="1"/>
  <c r="U19" i="2" s="1"/>
  <c r="C20" i="2" a="1"/>
  <c r="C20" i="2" s="1"/>
  <c r="D20" i="2" a="1"/>
  <c r="D20" i="2" s="1"/>
  <c r="E20" i="2" a="1"/>
  <c r="E20" i="2" s="1"/>
  <c r="G20" i="2" a="1"/>
  <c r="G20" i="2" s="1"/>
  <c r="H20" i="2" a="1"/>
  <c r="H20" i="2" s="1"/>
  <c r="I20" i="2" a="1"/>
  <c r="I20" i="2" s="1"/>
  <c r="K20" i="2" a="1"/>
  <c r="K20" i="2" s="1"/>
  <c r="L20" i="2" a="1"/>
  <c r="L20" i="2" s="1"/>
  <c r="M20" i="2" a="1"/>
  <c r="M20" i="2" s="1"/>
  <c r="O20" i="2" a="1"/>
  <c r="O20" i="2" s="1"/>
  <c r="P20" i="2" a="1"/>
  <c r="P20" i="2" s="1"/>
  <c r="Q20" i="2" a="1"/>
  <c r="Q20" i="2" s="1"/>
  <c r="S20" i="2" a="1"/>
  <c r="S20" i="2" s="1"/>
  <c r="T20" i="2" a="1"/>
  <c r="T20" i="2" s="1"/>
  <c r="U20" i="2" a="1"/>
  <c r="U20" i="2" s="1"/>
  <c r="C21" i="2" a="1"/>
  <c r="C21" i="2" s="1"/>
  <c r="D21" i="2" a="1"/>
  <c r="D21" i="2" s="1"/>
  <c r="E21" i="2" a="1"/>
  <c r="E21" i="2" s="1"/>
  <c r="G21" i="2" a="1"/>
  <c r="G21" i="2" s="1"/>
  <c r="H21" i="2" a="1"/>
  <c r="H21" i="2" s="1"/>
  <c r="I21" i="2" a="1"/>
  <c r="I21" i="2" s="1"/>
  <c r="K21" i="2" a="1"/>
  <c r="K21" i="2" s="1"/>
  <c r="L21" i="2" a="1"/>
  <c r="L21" i="2" s="1"/>
  <c r="M21" i="2" a="1"/>
  <c r="M21" i="2" s="1"/>
  <c r="O21" i="2" a="1"/>
  <c r="O21" i="2" s="1"/>
  <c r="P21" i="2" a="1"/>
  <c r="P21" i="2" s="1"/>
  <c r="Q21" i="2" a="1"/>
  <c r="Q21" i="2" s="1"/>
  <c r="S21" i="2" a="1"/>
  <c r="S21" i="2" s="1"/>
  <c r="T21" i="2" a="1"/>
  <c r="T21" i="2" s="1"/>
  <c r="U21" i="2" a="1"/>
  <c r="U21" i="2" s="1"/>
  <c r="C22" i="2" a="1"/>
  <c r="C22" i="2" s="1"/>
  <c r="D22" i="2" a="1"/>
  <c r="D22" i="2" s="1"/>
  <c r="E22" i="2" a="1"/>
  <c r="E22" i="2" s="1"/>
  <c r="G22" i="2" a="1"/>
  <c r="G22" i="2" s="1"/>
  <c r="H22" i="2" a="1"/>
  <c r="H22" i="2" s="1"/>
  <c r="I22" i="2" a="1"/>
  <c r="I22" i="2" s="1"/>
  <c r="K22" i="2" a="1"/>
  <c r="K22" i="2" s="1"/>
  <c r="L22" i="2" a="1"/>
  <c r="L22" i="2" s="1"/>
  <c r="M22" i="2" a="1"/>
  <c r="M22" i="2" s="1"/>
  <c r="O22" i="2" a="1"/>
  <c r="O22" i="2" s="1"/>
  <c r="P22" i="2" a="1"/>
  <c r="P22" i="2" s="1"/>
  <c r="Q22" i="2" a="1"/>
  <c r="Q22" i="2" s="1"/>
  <c r="S22" i="2" a="1"/>
  <c r="S22" i="2" s="1"/>
  <c r="T22" i="2" a="1"/>
  <c r="T22" i="2" s="1"/>
  <c r="U22" i="2" a="1"/>
  <c r="U22" i="2" s="1"/>
  <c r="C23" i="2" a="1"/>
  <c r="C23" i="2" s="1"/>
  <c r="D23" i="2" a="1"/>
  <c r="D23" i="2" s="1"/>
  <c r="E23" i="2" a="1"/>
  <c r="E23" i="2" s="1"/>
  <c r="G23" i="2" a="1"/>
  <c r="G23" i="2" s="1"/>
  <c r="H23" i="2" a="1"/>
  <c r="H23" i="2" s="1"/>
  <c r="I23" i="2" a="1"/>
  <c r="I23" i="2" s="1"/>
  <c r="K23" i="2" a="1"/>
  <c r="K23" i="2" s="1"/>
  <c r="L23" i="2" a="1"/>
  <c r="L23" i="2" s="1"/>
  <c r="M23" i="2" a="1"/>
  <c r="M23" i="2" s="1"/>
  <c r="O23" i="2" a="1"/>
  <c r="O23" i="2" s="1"/>
  <c r="P23" i="2" a="1"/>
  <c r="P23" i="2" s="1"/>
  <c r="Q23" i="2" a="1"/>
  <c r="Q23" i="2" s="1"/>
  <c r="S23" i="2" a="1"/>
  <c r="S23" i="2" s="1"/>
  <c r="T23" i="2" a="1"/>
  <c r="T23" i="2" s="1"/>
  <c r="U23" i="2" a="1"/>
  <c r="U23" i="2" s="1"/>
  <c r="C24" i="2" a="1"/>
  <c r="C24" i="2" s="1"/>
  <c r="D24" i="2" a="1"/>
  <c r="D24" i="2" s="1"/>
  <c r="E24" i="2" a="1"/>
  <c r="E24" i="2" s="1"/>
  <c r="G24" i="2" a="1"/>
  <c r="G24" i="2" s="1"/>
  <c r="H24" i="2" a="1"/>
  <c r="H24" i="2" s="1"/>
  <c r="I24" i="2" a="1"/>
  <c r="I24" i="2" s="1"/>
  <c r="K24" i="2" a="1"/>
  <c r="K24" i="2" s="1"/>
  <c r="L24" i="2" a="1"/>
  <c r="L24" i="2" s="1"/>
  <c r="M24" i="2" a="1"/>
  <c r="M24" i="2" s="1"/>
  <c r="O24" i="2" a="1"/>
  <c r="O24" i="2" s="1"/>
  <c r="P24" i="2" a="1"/>
  <c r="P24" i="2" s="1"/>
  <c r="Q24" i="2" a="1"/>
  <c r="Q24" i="2" s="1"/>
  <c r="S24" i="2" a="1"/>
  <c r="S24" i="2" s="1"/>
  <c r="T24" i="2" a="1"/>
  <c r="T24" i="2" s="1"/>
  <c r="U24" i="2" a="1"/>
  <c r="U24" i="2" s="1"/>
  <c r="C25" i="2" a="1"/>
  <c r="C25" i="2" s="1"/>
  <c r="D25" i="2" a="1"/>
  <c r="D25" i="2" s="1"/>
  <c r="E25" i="2" a="1"/>
  <c r="E25" i="2" s="1"/>
  <c r="G25" i="2" a="1"/>
  <c r="G25" i="2" s="1"/>
  <c r="H25" i="2" a="1"/>
  <c r="H25" i="2" s="1"/>
  <c r="I25" i="2" a="1"/>
  <c r="I25" i="2" s="1"/>
  <c r="K25" i="2" a="1"/>
  <c r="K25" i="2" s="1"/>
  <c r="L25" i="2" a="1"/>
  <c r="L25" i="2" s="1"/>
  <c r="M25" i="2" a="1"/>
  <c r="M25" i="2" s="1"/>
  <c r="O25" i="2" a="1"/>
  <c r="O25" i="2" s="1"/>
  <c r="P25" i="2" a="1"/>
  <c r="P25" i="2" s="1"/>
  <c r="Q25" i="2" a="1"/>
  <c r="Q25" i="2" s="1"/>
  <c r="S25" i="2" a="1"/>
  <c r="S25" i="2" s="1"/>
  <c r="T25" i="2" a="1"/>
  <c r="T25" i="2" s="1"/>
  <c r="U25" i="2" a="1"/>
  <c r="U25" i="2" s="1"/>
  <c r="C26" i="2" a="1"/>
  <c r="C26" i="2" s="1"/>
  <c r="D26" i="2" a="1"/>
  <c r="D26" i="2" s="1"/>
  <c r="E26" i="2" a="1"/>
  <c r="E26" i="2" s="1"/>
  <c r="G26" i="2" a="1"/>
  <c r="G26" i="2" s="1"/>
  <c r="H26" i="2" a="1"/>
  <c r="H26" i="2" s="1"/>
  <c r="I26" i="2" a="1"/>
  <c r="I26" i="2" s="1"/>
  <c r="K26" i="2" a="1"/>
  <c r="K26" i="2" s="1"/>
  <c r="L26" i="2" a="1"/>
  <c r="L26" i="2" s="1"/>
  <c r="M26" i="2" a="1"/>
  <c r="M26" i="2" s="1"/>
  <c r="O26" i="2" a="1"/>
  <c r="O26" i="2" s="1"/>
  <c r="P26" i="2" a="1"/>
  <c r="P26" i="2" s="1"/>
  <c r="Q26" i="2" a="1"/>
  <c r="Q26" i="2" s="1"/>
  <c r="S26" i="2" a="1"/>
  <c r="S26" i="2" s="1"/>
  <c r="T26" i="2" a="1"/>
  <c r="T26" i="2" s="1"/>
  <c r="U26" i="2" a="1"/>
  <c r="U26" i="2" s="1"/>
  <c r="C27" i="2" a="1"/>
  <c r="C27" i="2" s="1"/>
  <c r="D27" i="2" a="1"/>
  <c r="D27" i="2" s="1"/>
  <c r="E27" i="2" a="1"/>
  <c r="E27" i="2" s="1"/>
  <c r="G27" i="2" a="1"/>
  <c r="G27" i="2" s="1"/>
  <c r="H27" i="2" a="1"/>
  <c r="H27" i="2" s="1"/>
  <c r="I27" i="2" a="1"/>
  <c r="I27" i="2" s="1"/>
  <c r="K27" i="2" a="1"/>
  <c r="K27" i="2" s="1"/>
  <c r="L27" i="2" a="1"/>
  <c r="L27" i="2" s="1"/>
  <c r="M27" i="2" a="1"/>
  <c r="M27" i="2" s="1"/>
  <c r="O27" i="2" a="1"/>
  <c r="O27" i="2" s="1"/>
  <c r="P27" i="2" a="1"/>
  <c r="P27" i="2" s="1"/>
  <c r="Q27" i="2" a="1"/>
  <c r="Q27" i="2" s="1"/>
  <c r="S27" i="2" a="1"/>
  <c r="S27" i="2" s="1"/>
  <c r="T27" i="2" a="1"/>
  <c r="T27" i="2" s="1"/>
  <c r="U27" i="2" a="1"/>
  <c r="U27" i="2" s="1"/>
  <c r="V27" i="2" a="1"/>
  <c r="V27" i="2" s="1"/>
  <c r="C28" i="2" a="1"/>
  <c r="C28" i="2" s="1"/>
  <c r="D28" i="2" a="1"/>
  <c r="D28" i="2" s="1"/>
  <c r="E28" i="2" a="1"/>
  <c r="E28" i="2" s="1"/>
  <c r="F28" i="2" a="1"/>
  <c r="F28" i="2" s="1"/>
  <c r="G28" i="2" a="1"/>
  <c r="G28" i="2" s="1"/>
  <c r="H28" i="2" a="1"/>
  <c r="H28" i="2" s="1"/>
  <c r="I28" i="2" a="1"/>
  <c r="I28" i="2" s="1"/>
  <c r="K28" i="2" a="1"/>
  <c r="K28" i="2" s="1"/>
  <c r="L28" i="2" a="1"/>
  <c r="L28" i="2" s="1"/>
  <c r="M28" i="2" a="1"/>
  <c r="M28" i="2" s="1"/>
  <c r="O28" i="2" a="1"/>
  <c r="O28" i="2" s="1"/>
  <c r="P28" i="2" a="1"/>
  <c r="P28" i="2" s="1"/>
  <c r="Q28" i="2" a="1"/>
  <c r="Q28" i="2" s="1"/>
  <c r="S28" i="2" a="1"/>
  <c r="S28" i="2" s="1"/>
  <c r="T28" i="2" a="1"/>
  <c r="T28" i="2" s="1"/>
  <c r="U28" i="2" a="1"/>
  <c r="U28" i="2" s="1"/>
  <c r="C29" i="2" a="1"/>
  <c r="C29" i="2" s="1"/>
  <c r="D29" i="2" a="1"/>
  <c r="D29" i="2" s="1"/>
  <c r="E29" i="2" a="1"/>
  <c r="E29" i="2" s="1"/>
  <c r="G29" i="2" a="1"/>
  <c r="G29" i="2" s="1"/>
  <c r="H29" i="2" a="1"/>
  <c r="H29" i="2" s="1"/>
  <c r="I29" i="2" a="1"/>
  <c r="I29" i="2" s="1"/>
  <c r="K29" i="2" a="1"/>
  <c r="K29" i="2" s="1"/>
  <c r="L29" i="2" a="1"/>
  <c r="L29" i="2" s="1"/>
  <c r="M29" i="2" a="1"/>
  <c r="M29" i="2" s="1"/>
  <c r="O29" i="2" a="1"/>
  <c r="O29" i="2" s="1"/>
  <c r="P29" i="2" a="1"/>
  <c r="P29" i="2" s="1"/>
  <c r="Q29" i="2" a="1"/>
  <c r="Q29" i="2" s="1"/>
  <c r="S29" i="2" a="1"/>
  <c r="S29" i="2" s="1"/>
  <c r="T29" i="2" a="1"/>
  <c r="T29" i="2" s="1"/>
  <c r="U29" i="2" a="1"/>
  <c r="U29" i="2" s="1"/>
  <c r="C30" i="2" a="1"/>
  <c r="C30" i="2" s="1"/>
  <c r="D30" i="2" a="1"/>
  <c r="D30" i="2" s="1"/>
  <c r="E30" i="2" a="1"/>
  <c r="E30" i="2" s="1"/>
  <c r="G30" i="2" a="1"/>
  <c r="G30" i="2" s="1"/>
  <c r="H30" i="2" a="1"/>
  <c r="H30" i="2" s="1"/>
  <c r="I30" i="2" a="1"/>
  <c r="I30" i="2" s="1"/>
  <c r="K30" i="2" a="1"/>
  <c r="K30" i="2" s="1"/>
  <c r="L30" i="2" a="1"/>
  <c r="L30" i="2" s="1"/>
  <c r="M30" i="2" a="1"/>
  <c r="M30" i="2" s="1"/>
  <c r="O30" i="2" a="1"/>
  <c r="O30" i="2" s="1"/>
  <c r="P30" i="2" a="1"/>
  <c r="P30" i="2" s="1"/>
  <c r="Q30" i="2" a="1"/>
  <c r="Q30" i="2" s="1"/>
  <c r="S30" i="2" a="1"/>
  <c r="S30" i="2" s="1"/>
  <c r="T30" i="2" a="1"/>
  <c r="T30" i="2" s="1"/>
  <c r="U30" i="2" a="1"/>
  <c r="U30" i="2" s="1"/>
  <c r="C31" i="2" a="1"/>
  <c r="C31" i="2" s="1"/>
  <c r="D31" i="2" a="1"/>
  <c r="D31" i="2" s="1"/>
  <c r="E31" i="2" a="1"/>
  <c r="E31" i="2" s="1"/>
  <c r="G31" i="2" a="1"/>
  <c r="G31" i="2" s="1"/>
  <c r="H31" i="2" a="1"/>
  <c r="H31" i="2" s="1"/>
  <c r="I31" i="2" a="1"/>
  <c r="I31" i="2" s="1"/>
  <c r="K31" i="2" a="1"/>
  <c r="K31" i="2" s="1"/>
  <c r="L31" i="2" a="1"/>
  <c r="L31" i="2" s="1"/>
  <c r="M31" i="2" a="1"/>
  <c r="M31" i="2" s="1"/>
  <c r="O31" i="2" a="1"/>
  <c r="O31" i="2" s="1"/>
  <c r="P31" i="2" a="1"/>
  <c r="P31" i="2" s="1"/>
  <c r="Q31" i="2" a="1"/>
  <c r="Q31" i="2" s="1"/>
  <c r="S31" i="2" a="1"/>
  <c r="S31" i="2" s="1"/>
  <c r="T31" i="2" a="1"/>
  <c r="T31" i="2" s="1"/>
  <c r="U31" i="2" a="1"/>
  <c r="U31" i="2" s="1"/>
  <c r="C32" i="2" a="1"/>
  <c r="C32" i="2" s="1"/>
  <c r="D32" i="2" a="1"/>
  <c r="D32" i="2" s="1"/>
  <c r="E32" i="2" a="1"/>
  <c r="E32" i="2" s="1"/>
  <c r="G32" i="2" a="1"/>
  <c r="G32" i="2" s="1"/>
  <c r="H32" i="2" a="1"/>
  <c r="H32" i="2" s="1"/>
  <c r="I32" i="2" a="1"/>
  <c r="I32" i="2" s="1"/>
  <c r="K32" i="2" a="1"/>
  <c r="K32" i="2" s="1"/>
  <c r="L32" i="2" a="1"/>
  <c r="L32" i="2" s="1"/>
  <c r="M32" i="2" a="1"/>
  <c r="M32" i="2" s="1"/>
  <c r="O32" i="2" a="1"/>
  <c r="O32" i="2" s="1"/>
  <c r="P32" i="2" a="1"/>
  <c r="P32" i="2" s="1"/>
  <c r="Q32" i="2" a="1"/>
  <c r="Q32" i="2" s="1"/>
  <c r="S32" i="2" a="1"/>
  <c r="S32" i="2" s="1"/>
  <c r="T32" i="2" a="1"/>
  <c r="T32" i="2" s="1"/>
  <c r="U32" i="2" a="1"/>
  <c r="U32" i="2" s="1"/>
  <c r="C33" i="2" a="1"/>
  <c r="C33" i="2" s="1"/>
  <c r="D33" i="2" a="1"/>
  <c r="D33" i="2" s="1"/>
  <c r="E33" i="2" a="1"/>
  <c r="E33" i="2" s="1"/>
  <c r="G33" i="2" a="1"/>
  <c r="G33" i="2" s="1"/>
  <c r="H33" i="2" a="1"/>
  <c r="H33" i="2" s="1"/>
  <c r="I33" i="2" a="1"/>
  <c r="I33" i="2" s="1"/>
  <c r="K33" i="2" a="1"/>
  <c r="K33" i="2" s="1"/>
  <c r="L33" i="2" a="1"/>
  <c r="L33" i="2" s="1"/>
  <c r="M33" i="2" a="1"/>
  <c r="M33" i="2" s="1"/>
  <c r="O33" i="2" a="1"/>
  <c r="O33" i="2" s="1"/>
  <c r="P33" i="2" a="1"/>
  <c r="P33" i="2" s="1"/>
  <c r="Q33" i="2" a="1"/>
  <c r="Q33" i="2" s="1"/>
  <c r="S33" i="2" a="1"/>
  <c r="S33" i="2" s="1"/>
  <c r="T33" i="2" a="1"/>
  <c r="T33" i="2" s="1"/>
  <c r="U33" i="2" a="1"/>
  <c r="U33" i="2" s="1"/>
  <c r="C34" i="2" a="1"/>
  <c r="C34" i="2" s="1"/>
  <c r="D34" i="2" a="1"/>
  <c r="D34" i="2" s="1"/>
  <c r="E34" i="2" a="1"/>
  <c r="E34" i="2" s="1"/>
  <c r="G34" i="2" a="1"/>
  <c r="G34" i="2" s="1"/>
  <c r="H34" i="2" a="1"/>
  <c r="H34" i="2" s="1"/>
  <c r="I34" i="2" a="1"/>
  <c r="I34" i="2" s="1"/>
  <c r="K34" i="2" a="1"/>
  <c r="K34" i="2" s="1"/>
  <c r="L34" i="2" a="1"/>
  <c r="L34" i="2" s="1"/>
  <c r="M34" i="2" a="1"/>
  <c r="M34" i="2" s="1"/>
  <c r="O34" i="2" a="1"/>
  <c r="O34" i="2" s="1"/>
  <c r="P34" i="2" a="1"/>
  <c r="P34" i="2" s="1"/>
  <c r="Q34" i="2" a="1"/>
  <c r="Q34" i="2" s="1"/>
  <c r="S34" i="2" a="1"/>
  <c r="S34" i="2" s="1"/>
  <c r="T34" i="2" a="1"/>
  <c r="T34" i="2" s="1"/>
  <c r="U34" i="2" a="1"/>
  <c r="U34" i="2" s="1"/>
  <c r="C35" i="2" a="1"/>
  <c r="C35" i="2" s="1"/>
  <c r="D35" i="2" a="1"/>
  <c r="D35" i="2" s="1"/>
  <c r="E35" i="2" a="1"/>
  <c r="E35" i="2" s="1"/>
  <c r="G35" i="2" a="1"/>
  <c r="G35" i="2" s="1"/>
  <c r="H35" i="2" a="1"/>
  <c r="H35" i="2" s="1"/>
  <c r="I35" i="2" a="1"/>
  <c r="I35" i="2" s="1"/>
  <c r="K35" i="2" a="1"/>
  <c r="K35" i="2" s="1"/>
  <c r="L35" i="2" a="1"/>
  <c r="L35" i="2" s="1"/>
  <c r="M35" i="2" a="1"/>
  <c r="M35" i="2" s="1"/>
  <c r="O35" i="2" a="1"/>
  <c r="O35" i="2" s="1"/>
  <c r="P35" i="2" a="1"/>
  <c r="P35" i="2" s="1"/>
  <c r="Q35" i="2" a="1"/>
  <c r="Q35" i="2" s="1"/>
  <c r="S35" i="2" a="1"/>
  <c r="S35" i="2" s="1"/>
  <c r="T35" i="2" a="1"/>
  <c r="T35" i="2" s="1"/>
  <c r="U35" i="2" a="1"/>
  <c r="U35" i="2" s="1"/>
  <c r="C36" i="2" a="1"/>
  <c r="C36" i="2" s="1"/>
  <c r="D36" i="2" a="1"/>
  <c r="D36" i="2" s="1"/>
  <c r="E36" i="2" a="1"/>
  <c r="E36" i="2" s="1"/>
  <c r="G36" i="2" a="1"/>
  <c r="G36" i="2" s="1"/>
  <c r="H36" i="2" a="1"/>
  <c r="H36" i="2" s="1"/>
  <c r="I36" i="2" a="1"/>
  <c r="I36" i="2" s="1"/>
  <c r="K36" i="2" a="1"/>
  <c r="K36" i="2" s="1"/>
  <c r="L36" i="2" a="1"/>
  <c r="L36" i="2" s="1"/>
  <c r="M36" i="2" a="1"/>
  <c r="M36" i="2" s="1"/>
  <c r="O36" i="2" a="1"/>
  <c r="O36" i="2" s="1"/>
  <c r="P36" i="2" a="1"/>
  <c r="P36" i="2" s="1"/>
  <c r="Q36" i="2" a="1"/>
  <c r="Q36" i="2" s="1"/>
  <c r="S36" i="2" a="1"/>
  <c r="S36" i="2" s="1"/>
  <c r="T36" i="2" a="1"/>
  <c r="T36" i="2" s="1"/>
  <c r="U36" i="2" a="1"/>
  <c r="U36" i="2" s="1"/>
  <c r="C37" i="2" a="1"/>
  <c r="C37" i="2" s="1"/>
  <c r="D37" i="2" a="1"/>
  <c r="D37" i="2" s="1"/>
  <c r="E37" i="2" a="1"/>
  <c r="E37" i="2" s="1"/>
  <c r="G37" i="2" a="1"/>
  <c r="G37" i="2" s="1"/>
  <c r="H37" i="2" a="1"/>
  <c r="H37" i="2" s="1"/>
  <c r="I37" i="2" a="1"/>
  <c r="I37" i="2" s="1"/>
  <c r="K37" i="2" a="1"/>
  <c r="K37" i="2" s="1"/>
  <c r="L37" i="2" a="1"/>
  <c r="L37" i="2" s="1"/>
  <c r="M37" i="2" a="1"/>
  <c r="M37" i="2" s="1"/>
  <c r="O37" i="2" a="1"/>
  <c r="O37" i="2" s="1"/>
  <c r="P37" i="2" a="1"/>
  <c r="P37" i="2" s="1"/>
  <c r="Q37" i="2" a="1"/>
  <c r="Q37" i="2" s="1"/>
  <c r="S37" i="2" a="1"/>
  <c r="S37" i="2" s="1"/>
  <c r="T37" i="2" a="1"/>
  <c r="T37" i="2" s="1"/>
  <c r="U37" i="2" a="1"/>
  <c r="U37" i="2" s="1"/>
  <c r="C38" i="2" a="1"/>
  <c r="C38" i="2" s="1"/>
  <c r="D38" i="2" a="1"/>
  <c r="D38" i="2" s="1"/>
  <c r="E38" i="2" a="1"/>
  <c r="E38" i="2" s="1"/>
  <c r="G38" i="2" a="1"/>
  <c r="G38" i="2" s="1"/>
  <c r="H38" i="2" a="1"/>
  <c r="H38" i="2" s="1"/>
  <c r="I38" i="2" a="1"/>
  <c r="I38" i="2" s="1"/>
  <c r="K38" i="2" a="1"/>
  <c r="K38" i="2" s="1"/>
  <c r="L38" i="2" a="1"/>
  <c r="L38" i="2" s="1"/>
  <c r="M38" i="2" a="1"/>
  <c r="M38" i="2" s="1"/>
  <c r="O38" i="2" a="1"/>
  <c r="O38" i="2" s="1"/>
  <c r="P38" i="2" a="1"/>
  <c r="P38" i="2" s="1"/>
  <c r="Q38" i="2" a="1"/>
  <c r="Q38" i="2" s="1"/>
  <c r="S38" i="2" a="1"/>
  <c r="S38" i="2" s="1"/>
  <c r="T38" i="2" a="1"/>
  <c r="T38" i="2" s="1"/>
  <c r="U38" i="2" a="1"/>
  <c r="U38" i="2" s="1"/>
  <c r="C39" i="2" a="1"/>
  <c r="C39" i="2" s="1"/>
  <c r="D39" i="2" a="1"/>
  <c r="D39" i="2" s="1"/>
  <c r="E39" i="2" a="1"/>
  <c r="E39" i="2" s="1"/>
  <c r="G39" i="2" a="1"/>
  <c r="G39" i="2" s="1"/>
  <c r="H39" i="2" a="1"/>
  <c r="H39" i="2" s="1"/>
  <c r="I39" i="2" a="1"/>
  <c r="I39" i="2" s="1"/>
  <c r="K39" i="2" a="1"/>
  <c r="K39" i="2" s="1"/>
  <c r="L39" i="2" a="1"/>
  <c r="L39" i="2" s="1"/>
  <c r="M39" i="2" a="1"/>
  <c r="M39" i="2" s="1"/>
  <c r="O39" i="2" a="1"/>
  <c r="O39" i="2" s="1"/>
  <c r="P39" i="2" a="1"/>
  <c r="P39" i="2" s="1"/>
  <c r="Q39" i="2" a="1"/>
  <c r="Q39" i="2" s="1"/>
  <c r="S39" i="2" a="1"/>
  <c r="S39" i="2" s="1"/>
  <c r="T39" i="2" a="1"/>
  <c r="T39" i="2" s="1"/>
  <c r="U39" i="2" a="1"/>
  <c r="U39" i="2" s="1"/>
  <c r="C40" i="2" a="1"/>
  <c r="C40" i="2" s="1"/>
  <c r="D40" i="2" a="1"/>
  <c r="D40" i="2" s="1"/>
  <c r="E40" i="2" a="1"/>
  <c r="E40" i="2" s="1"/>
  <c r="G40" i="2" a="1"/>
  <c r="G40" i="2" s="1"/>
  <c r="H40" i="2" a="1"/>
  <c r="H40" i="2" s="1"/>
  <c r="I40" i="2" a="1"/>
  <c r="I40" i="2" s="1"/>
  <c r="K40" i="2" a="1"/>
  <c r="K40" i="2" s="1"/>
  <c r="L40" i="2" a="1"/>
  <c r="L40" i="2" s="1"/>
  <c r="M40" i="2" a="1"/>
  <c r="M40" i="2" s="1"/>
  <c r="O40" i="2" a="1"/>
  <c r="O40" i="2" s="1"/>
  <c r="P40" i="2" a="1"/>
  <c r="P40" i="2" s="1"/>
  <c r="Q40" i="2" a="1"/>
  <c r="Q40" i="2" s="1"/>
  <c r="S40" i="2" a="1"/>
  <c r="S40" i="2" s="1"/>
  <c r="T40" i="2" a="1"/>
  <c r="T40" i="2" s="1"/>
  <c r="U40" i="2" a="1"/>
  <c r="U40" i="2" s="1"/>
  <c r="V40" i="2" a="1"/>
  <c r="V40" i="2" s="1"/>
  <c r="C41" i="2" a="1"/>
  <c r="C41" i="2" s="1"/>
  <c r="D41" i="2" a="1"/>
  <c r="D41" i="2" s="1"/>
  <c r="E41" i="2" a="1"/>
  <c r="E41" i="2" s="1"/>
  <c r="G41" i="2" a="1"/>
  <c r="G41" i="2" s="1"/>
  <c r="H41" i="2" a="1"/>
  <c r="H41" i="2" s="1"/>
  <c r="I41" i="2" a="1"/>
  <c r="I41" i="2" s="1"/>
  <c r="K41" i="2" a="1"/>
  <c r="K41" i="2" s="1"/>
  <c r="L41" i="2" a="1"/>
  <c r="L41" i="2" s="1"/>
  <c r="M41" i="2" a="1"/>
  <c r="M41" i="2" s="1"/>
  <c r="O41" i="2" a="1"/>
  <c r="O41" i="2" s="1"/>
  <c r="P41" i="2" a="1"/>
  <c r="P41" i="2" s="1"/>
  <c r="Q41" i="2" a="1"/>
  <c r="Q41" i="2" s="1"/>
  <c r="S41" i="2" a="1"/>
  <c r="S41" i="2" s="1"/>
  <c r="T41" i="2" a="1"/>
  <c r="T41" i="2" s="1"/>
  <c r="U41" i="2" a="1"/>
  <c r="U41" i="2" s="1"/>
  <c r="C42" i="2" a="1"/>
  <c r="C42" i="2" s="1"/>
  <c r="D42" i="2" a="1"/>
  <c r="D42" i="2" s="1"/>
  <c r="E42" i="2" a="1"/>
  <c r="E42" i="2" s="1"/>
  <c r="G42" i="2" a="1"/>
  <c r="G42" i="2" s="1"/>
  <c r="H42" i="2" a="1"/>
  <c r="H42" i="2" s="1"/>
  <c r="I42" i="2" a="1"/>
  <c r="I42" i="2" s="1"/>
  <c r="J42" i="2" a="1"/>
  <c r="J42" i="2" s="1"/>
  <c r="K42" i="2" a="1"/>
  <c r="K42" i="2" s="1"/>
  <c r="L42" i="2" a="1"/>
  <c r="L42" i="2" s="1"/>
  <c r="M42" i="2" a="1"/>
  <c r="M42" i="2" s="1"/>
  <c r="O42" i="2" a="1"/>
  <c r="O42" i="2" s="1"/>
  <c r="P42" i="2" a="1"/>
  <c r="P42" i="2" s="1"/>
  <c r="Q42" i="2" a="1"/>
  <c r="Q42" i="2" s="1"/>
  <c r="S42" i="2" a="1"/>
  <c r="S42" i="2" s="1"/>
  <c r="T42" i="2" a="1"/>
  <c r="T42" i="2" s="1"/>
  <c r="U42" i="2" a="1"/>
  <c r="U42" i="2" s="1"/>
  <c r="C43" i="2" a="1"/>
  <c r="C43" i="2" s="1"/>
  <c r="D43" i="2" a="1"/>
  <c r="D43" i="2" s="1"/>
  <c r="E43" i="2" a="1"/>
  <c r="E43" i="2" s="1"/>
  <c r="G43" i="2" a="1"/>
  <c r="G43" i="2" s="1"/>
  <c r="H43" i="2" a="1"/>
  <c r="H43" i="2" s="1"/>
  <c r="I43" i="2" a="1"/>
  <c r="I43" i="2" s="1"/>
  <c r="K43" i="2" a="1"/>
  <c r="K43" i="2" s="1"/>
  <c r="L43" i="2" a="1"/>
  <c r="L43" i="2" s="1"/>
  <c r="M43" i="2" a="1"/>
  <c r="M43" i="2" s="1"/>
  <c r="O43" i="2" a="1"/>
  <c r="O43" i="2" s="1"/>
  <c r="P43" i="2" a="1"/>
  <c r="P43" i="2" s="1"/>
  <c r="Q43" i="2" a="1"/>
  <c r="Q43" i="2" s="1"/>
  <c r="S43" i="2" a="1"/>
  <c r="S43" i="2" s="1"/>
  <c r="T43" i="2" a="1"/>
  <c r="T43" i="2" s="1"/>
  <c r="U43" i="2" a="1"/>
  <c r="U43" i="2" s="1"/>
  <c r="C44" i="2" a="1"/>
  <c r="C44" i="2" s="1"/>
  <c r="D44" i="2" a="1"/>
  <c r="D44" i="2" s="1"/>
  <c r="E44" i="2" a="1"/>
  <c r="E44" i="2" s="1"/>
  <c r="G44" i="2" a="1"/>
  <c r="G44" i="2" s="1"/>
  <c r="H44" i="2" a="1"/>
  <c r="H44" i="2" s="1"/>
  <c r="I44" i="2" a="1"/>
  <c r="I44" i="2" s="1"/>
  <c r="K44" i="2" a="1"/>
  <c r="K44" i="2" s="1"/>
  <c r="L44" i="2" a="1"/>
  <c r="L44" i="2" s="1"/>
  <c r="M44" i="2" a="1"/>
  <c r="M44" i="2" s="1"/>
  <c r="O44" i="2" a="1"/>
  <c r="O44" i="2" s="1"/>
  <c r="P44" i="2" a="1"/>
  <c r="P44" i="2" s="1"/>
  <c r="Q44" i="2" a="1"/>
  <c r="Q44" i="2" s="1"/>
  <c r="S44" i="2" a="1"/>
  <c r="S44" i="2" s="1"/>
  <c r="T44" i="2" a="1"/>
  <c r="T44" i="2" s="1"/>
  <c r="U44" i="2" a="1"/>
  <c r="U44" i="2" s="1"/>
  <c r="C45" i="2" a="1"/>
  <c r="C45" i="2" s="1"/>
  <c r="D45" i="2" a="1"/>
  <c r="D45" i="2" s="1"/>
  <c r="E45" i="2" a="1"/>
  <c r="E45" i="2" s="1"/>
  <c r="G45" i="2" a="1"/>
  <c r="G45" i="2" s="1"/>
  <c r="H45" i="2" a="1"/>
  <c r="H45" i="2" s="1"/>
  <c r="I45" i="2" a="1"/>
  <c r="I45" i="2" s="1"/>
  <c r="K45" i="2" a="1"/>
  <c r="K45" i="2" s="1"/>
  <c r="L45" i="2" a="1"/>
  <c r="L45" i="2" s="1"/>
  <c r="M45" i="2" a="1"/>
  <c r="M45" i="2" s="1"/>
  <c r="O45" i="2" a="1"/>
  <c r="O45" i="2" s="1"/>
  <c r="P45" i="2" a="1"/>
  <c r="P45" i="2" s="1"/>
  <c r="Q45" i="2" a="1"/>
  <c r="Q45" i="2" s="1"/>
  <c r="S45" i="2" a="1"/>
  <c r="S45" i="2" s="1"/>
  <c r="T45" i="2" a="1"/>
  <c r="T45" i="2" s="1"/>
  <c r="U45" i="2" a="1"/>
  <c r="U45" i="2" s="1"/>
  <c r="C46" i="2" a="1"/>
  <c r="C46" i="2" s="1"/>
  <c r="D46" i="2" a="1"/>
  <c r="D46" i="2" s="1"/>
  <c r="E46" i="2" a="1"/>
  <c r="E46" i="2" s="1"/>
  <c r="G46" i="2" a="1"/>
  <c r="G46" i="2" s="1"/>
  <c r="H46" i="2" a="1"/>
  <c r="H46" i="2" s="1"/>
  <c r="I46" i="2" a="1"/>
  <c r="I46" i="2" s="1"/>
  <c r="K46" i="2" a="1"/>
  <c r="K46" i="2" s="1"/>
  <c r="L46" i="2" a="1"/>
  <c r="L46" i="2" s="1"/>
  <c r="M46" i="2" a="1"/>
  <c r="M46" i="2" s="1"/>
  <c r="O46" i="2" a="1"/>
  <c r="O46" i="2" s="1"/>
  <c r="P46" i="2" a="1"/>
  <c r="P46" i="2" s="1"/>
  <c r="Q46" i="2" a="1"/>
  <c r="Q46" i="2" s="1"/>
  <c r="S46" i="2" a="1"/>
  <c r="S46" i="2" s="1"/>
  <c r="T46" i="2" a="1"/>
  <c r="T46" i="2" s="1"/>
  <c r="U46" i="2" a="1"/>
  <c r="U46" i="2" s="1"/>
  <c r="C47" i="2" a="1"/>
  <c r="C47" i="2" s="1"/>
  <c r="D47" i="2" a="1"/>
  <c r="D47" i="2" s="1"/>
  <c r="E47" i="2" a="1"/>
  <c r="E47" i="2" s="1"/>
  <c r="G47" i="2" a="1"/>
  <c r="G47" i="2" s="1"/>
  <c r="H47" i="2" a="1"/>
  <c r="H47" i="2" s="1"/>
  <c r="I47" i="2" a="1"/>
  <c r="I47" i="2" s="1"/>
  <c r="K47" i="2" a="1"/>
  <c r="K47" i="2" s="1"/>
  <c r="L47" i="2" a="1"/>
  <c r="L47" i="2" s="1"/>
  <c r="M47" i="2" a="1"/>
  <c r="M47" i="2" s="1"/>
  <c r="O47" i="2" a="1"/>
  <c r="O47" i="2" s="1"/>
  <c r="P47" i="2" a="1"/>
  <c r="P47" i="2" s="1"/>
  <c r="Q47" i="2" a="1"/>
  <c r="Q47" i="2" s="1"/>
  <c r="S47" i="2" a="1"/>
  <c r="S47" i="2" s="1"/>
  <c r="T47" i="2" a="1"/>
  <c r="T47" i="2" s="1"/>
  <c r="U47" i="2" a="1"/>
  <c r="U47" i="2" s="1"/>
  <c r="C48" i="2" a="1"/>
  <c r="C48" i="2" s="1"/>
  <c r="D48" i="2" a="1"/>
  <c r="D48" i="2" s="1"/>
  <c r="E48" i="2" a="1"/>
  <c r="E48" i="2" s="1"/>
  <c r="G48" i="2" a="1"/>
  <c r="G48" i="2" s="1"/>
  <c r="H48" i="2" a="1"/>
  <c r="H48" i="2" s="1"/>
  <c r="I48" i="2" a="1"/>
  <c r="I48" i="2" s="1"/>
  <c r="J48" i="2" a="1"/>
  <c r="J48" i="2" s="1"/>
  <c r="K48" i="2" a="1"/>
  <c r="K48" i="2" s="1"/>
  <c r="L48" i="2" a="1"/>
  <c r="L48" i="2" s="1"/>
  <c r="M48" i="2" a="1"/>
  <c r="M48" i="2" s="1"/>
  <c r="O48" i="2" a="1"/>
  <c r="O48" i="2" s="1"/>
  <c r="P48" i="2" a="1"/>
  <c r="P48" i="2" s="1"/>
  <c r="Q48" i="2" a="1"/>
  <c r="Q48" i="2" s="1"/>
  <c r="S48" i="2" a="1"/>
  <c r="S48" i="2" s="1"/>
  <c r="T48" i="2" a="1"/>
  <c r="T48" i="2" s="1"/>
  <c r="U48" i="2" a="1"/>
  <c r="U48" i="2" s="1"/>
  <c r="C49" i="2" a="1"/>
  <c r="C49" i="2" s="1"/>
  <c r="D49" i="2" a="1"/>
  <c r="D49" i="2" s="1"/>
  <c r="E49" i="2" a="1"/>
  <c r="E49" i="2" s="1"/>
  <c r="G49" i="2" a="1"/>
  <c r="G49" i="2" s="1"/>
  <c r="H49" i="2" a="1"/>
  <c r="H49" i="2" s="1"/>
  <c r="I49" i="2" a="1"/>
  <c r="I49" i="2" s="1"/>
  <c r="K49" i="2" a="1"/>
  <c r="K49" i="2" s="1"/>
  <c r="L49" i="2" a="1"/>
  <c r="L49" i="2" s="1"/>
  <c r="M49" i="2" a="1"/>
  <c r="M49" i="2" s="1"/>
  <c r="O49" i="2" a="1"/>
  <c r="O49" i="2" s="1"/>
  <c r="P49" i="2" a="1"/>
  <c r="P49" i="2" s="1"/>
  <c r="Q49" i="2" a="1"/>
  <c r="Q49" i="2" s="1"/>
  <c r="S49" i="2" a="1"/>
  <c r="S49" i="2" s="1"/>
  <c r="T49" i="2" a="1"/>
  <c r="T49" i="2" s="1"/>
  <c r="U49" i="2" a="1"/>
  <c r="U49" i="2" s="1"/>
  <c r="C50" i="2" a="1"/>
  <c r="C50" i="2" s="1"/>
  <c r="D50" i="2" a="1"/>
  <c r="D50" i="2" s="1"/>
  <c r="E50" i="2" a="1"/>
  <c r="E50" i="2" s="1"/>
  <c r="G50" i="2" a="1"/>
  <c r="G50" i="2" s="1"/>
  <c r="H50" i="2" a="1"/>
  <c r="H50" i="2" s="1"/>
  <c r="I50" i="2" a="1"/>
  <c r="I50" i="2" s="1"/>
  <c r="K50" i="2" a="1"/>
  <c r="K50" i="2" s="1"/>
  <c r="L50" i="2" a="1"/>
  <c r="L50" i="2" s="1"/>
  <c r="M50" i="2" a="1"/>
  <c r="M50" i="2" s="1"/>
  <c r="O50" i="2" a="1"/>
  <c r="O50" i="2" s="1"/>
  <c r="P50" i="2" a="1"/>
  <c r="P50" i="2" s="1"/>
  <c r="Q50" i="2" a="1"/>
  <c r="Q50" i="2" s="1"/>
  <c r="S50" i="2" a="1"/>
  <c r="S50" i="2" s="1"/>
  <c r="T50" i="2" a="1"/>
  <c r="T50" i="2" s="1"/>
  <c r="U50" i="2" a="1"/>
  <c r="U50" i="2" s="1"/>
  <c r="C51" i="2" a="1"/>
  <c r="C51" i="2" s="1"/>
  <c r="D51" i="2" a="1"/>
  <c r="D51" i="2" s="1"/>
  <c r="E51" i="2" a="1"/>
  <c r="E51" i="2" s="1"/>
  <c r="G51" i="2" a="1"/>
  <c r="G51" i="2" s="1"/>
  <c r="H51" i="2" a="1"/>
  <c r="H51" i="2" s="1"/>
  <c r="I51" i="2" a="1"/>
  <c r="I51" i="2" s="1"/>
  <c r="K51" i="2" a="1"/>
  <c r="K51" i="2" s="1"/>
  <c r="L51" i="2" a="1"/>
  <c r="L51" i="2" s="1"/>
  <c r="M51" i="2" a="1"/>
  <c r="M51" i="2" s="1"/>
  <c r="O51" i="2" a="1"/>
  <c r="O51" i="2" s="1"/>
  <c r="P51" i="2" a="1"/>
  <c r="P51" i="2" s="1"/>
  <c r="Q51" i="2" a="1"/>
  <c r="Q51" i="2" s="1"/>
  <c r="S51" i="2" a="1"/>
  <c r="S51" i="2" s="1"/>
  <c r="T51" i="2" a="1"/>
  <c r="T51" i="2" s="1"/>
  <c r="U51" i="2" a="1"/>
  <c r="U51" i="2" s="1"/>
  <c r="C52" i="2" a="1"/>
  <c r="C52" i="2" s="1"/>
  <c r="D52" i="2" a="1"/>
  <c r="D52" i="2" s="1"/>
  <c r="E52" i="2" a="1"/>
  <c r="E52" i="2" s="1"/>
  <c r="G52" i="2" a="1"/>
  <c r="G52" i="2" s="1"/>
  <c r="H52" i="2" a="1"/>
  <c r="H52" i="2" s="1"/>
  <c r="I52" i="2" a="1"/>
  <c r="I52" i="2" s="1"/>
  <c r="K52" i="2" a="1"/>
  <c r="K52" i="2" s="1"/>
  <c r="L52" i="2" a="1"/>
  <c r="L52" i="2" s="1"/>
  <c r="M52" i="2" a="1"/>
  <c r="M52" i="2" s="1"/>
  <c r="O52" i="2" a="1"/>
  <c r="O52" i="2" s="1"/>
  <c r="P52" i="2" a="1"/>
  <c r="P52" i="2" s="1"/>
  <c r="Q52" i="2" a="1"/>
  <c r="Q52" i="2" s="1"/>
  <c r="S52" i="2" a="1"/>
  <c r="S52" i="2" s="1"/>
  <c r="T52" i="2" a="1"/>
  <c r="T52" i="2" s="1"/>
  <c r="U52" i="2" a="1"/>
  <c r="U52" i="2" s="1"/>
  <c r="C53" i="2" a="1"/>
  <c r="C53" i="2" s="1"/>
  <c r="D53" i="2" a="1"/>
  <c r="D53" i="2" s="1"/>
  <c r="E53" i="2" a="1"/>
  <c r="E53" i="2" s="1"/>
  <c r="G53" i="2" a="1"/>
  <c r="G53" i="2" s="1"/>
  <c r="H53" i="2" a="1"/>
  <c r="H53" i="2" s="1"/>
  <c r="I53" i="2" a="1"/>
  <c r="I53" i="2" s="1"/>
  <c r="K53" i="2" a="1"/>
  <c r="K53" i="2" s="1"/>
  <c r="L53" i="2" a="1"/>
  <c r="L53" i="2" s="1"/>
  <c r="M53" i="2" a="1"/>
  <c r="M53" i="2" s="1"/>
  <c r="O53" i="2" a="1"/>
  <c r="O53" i="2" s="1"/>
  <c r="P53" i="2" a="1"/>
  <c r="P53" i="2" s="1"/>
  <c r="Q53" i="2" a="1"/>
  <c r="Q53" i="2" s="1"/>
  <c r="S53" i="2" a="1"/>
  <c r="S53" i="2" s="1"/>
  <c r="T53" i="2" a="1"/>
  <c r="T53" i="2" s="1"/>
  <c r="U53" i="2" a="1"/>
  <c r="U53" i="2" s="1"/>
  <c r="C54" i="2" a="1"/>
  <c r="C54" i="2" s="1"/>
  <c r="D54" i="2" a="1"/>
  <c r="D54" i="2" s="1"/>
  <c r="E54" i="2" a="1"/>
  <c r="E54" i="2" s="1"/>
  <c r="G54" i="2" a="1"/>
  <c r="G54" i="2" s="1"/>
  <c r="H54" i="2" a="1"/>
  <c r="H54" i="2" s="1"/>
  <c r="I54" i="2" a="1"/>
  <c r="I54" i="2" s="1"/>
  <c r="J54" i="2" a="1"/>
  <c r="J54" i="2" s="1"/>
  <c r="K54" i="2" a="1"/>
  <c r="K54" i="2" s="1"/>
  <c r="L54" i="2" a="1"/>
  <c r="L54" i="2" s="1"/>
  <c r="M54" i="2" a="1"/>
  <c r="M54" i="2" s="1"/>
  <c r="O54" i="2" a="1"/>
  <c r="O54" i="2" s="1"/>
  <c r="P54" i="2" a="1"/>
  <c r="P54" i="2" s="1"/>
  <c r="Q54" i="2" a="1"/>
  <c r="Q54" i="2" s="1"/>
  <c r="S54" i="2" a="1"/>
  <c r="S54" i="2" s="1"/>
  <c r="T54" i="2" a="1"/>
  <c r="T54" i="2" s="1"/>
  <c r="U54" i="2" a="1"/>
  <c r="U54" i="2" s="1"/>
  <c r="C55" i="2" a="1"/>
  <c r="C55" i="2" s="1"/>
  <c r="D55" i="2" a="1"/>
  <c r="D55" i="2" s="1"/>
  <c r="E55" i="2" a="1"/>
  <c r="E55" i="2" s="1"/>
  <c r="G55" i="2" a="1"/>
  <c r="G55" i="2" s="1"/>
  <c r="H55" i="2" a="1"/>
  <c r="H55" i="2" s="1"/>
  <c r="I55" i="2" a="1"/>
  <c r="I55" i="2" s="1"/>
  <c r="K55" i="2" a="1"/>
  <c r="K55" i="2" s="1"/>
  <c r="L55" i="2" a="1"/>
  <c r="L55" i="2" s="1"/>
  <c r="M55" i="2" a="1"/>
  <c r="M55" i="2" s="1"/>
  <c r="O55" i="2" a="1"/>
  <c r="O55" i="2" s="1"/>
  <c r="P55" i="2" a="1"/>
  <c r="P55" i="2" s="1"/>
  <c r="Q55" i="2" a="1"/>
  <c r="Q55" i="2" s="1"/>
  <c r="S55" i="2" a="1"/>
  <c r="S55" i="2" s="1"/>
  <c r="T55" i="2" a="1"/>
  <c r="T55" i="2" s="1"/>
  <c r="U55" i="2" a="1"/>
  <c r="U55" i="2" s="1"/>
  <c r="V55" i="2" a="1"/>
  <c r="V55" i="2" s="1"/>
  <c r="C56" i="2" a="1"/>
  <c r="C56" i="2" s="1"/>
  <c r="D56" i="2" a="1"/>
  <c r="D56" i="2" s="1"/>
  <c r="E56" i="2" a="1"/>
  <c r="E56" i="2" s="1"/>
  <c r="G56" i="2" a="1"/>
  <c r="G56" i="2" s="1"/>
  <c r="H56" i="2" a="1"/>
  <c r="H56" i="2" s="1"/>
  <c r="I56" i="2" a="1"/>
  <c r="I56" i="2" s="1"/>
  <c r="K56" i="2" a="1"/>
  <c r="K56" i="2" s="1"/>
  <c r="L56" i="2" a="1"/>
  <c r="L56" i="2" s="1"/>
  <c r="M56" i="2" a="1"/>
  <c r="M56" i="2" s="1"/>
  <c r="O56" i="2" a="1"/>
  <c r="O56" i="2" s="1"/>
  <c r="P56" i="2" a="1"/>
  <c r="P56" i="2" s="1"/>
  <c r="Q56" i="2" a="1"/>
  <c r="Q56" i="2" s="1"/>
  <c r="S56" i="2" a="1"/>
  <c r="S56" i="2" s="1"/>
  <c r="T56" i="2" a="1"/>
  <c r="T56" i="2" s="1"/>
  <c r="U56" i="2" a="1"/>
  <c r="U56" i="2" s="1"/>
  <c r="C57" i="2" a="1"/>
  <c r="C57" i="2" s="1"/>
  <c r="D57" i="2" a="1"/>
  <c r="D57" i="2" s="1"/>
  <c r="E57" i="2" a="1"/>
  <c r="E57" i="2" s="1"/>
  <c r="G57" i="2" a="1"/>
  <c r="G57" i="2" s="1"/>
  <c r="H57" i="2" a="1"/>
  <c r="H57" i="2" s="1"/>
  <c r="I57" i="2" a="1"/>
  <c r="I57" i="2" s="1"/>
  <c r="K57" i="2" a="1"/>
  <c r="K57" i="2" s="1"/>
  <c r="L57" i="2" a="1"/>
  <c r="L57" i="2" s="1"/>
  <c r="M57" i="2" a="1"/>
  <c r="M57" i="2" s="1"/>
  <c r="N57" i="2" a="1"/>
  <c r="N57" i="2" s="1"/>
  <c r="O57" i="2" a="1"/>
  <c r="O57" i="2" s="1"/>
  <c r="P57" i="2" a="1"/>
  <c r="P57" i="2" s="1"/>
  <c r="Q57" i="2" a="1"/>
  <c r="Q57" i="2" s="1"/>
  <c r="S57" i="2" a="1"/>
  <c r="S57" i="2" s="1"/>
  <c r="T57" i="2" a="1"/>
  <c r="T57" i="2" s="1"/>
  <c r="U57" i="2" a="1"/>
  <c r="U57" i="2" s="1"/>
  <c r="V57" i="2" a="1"/>
  <c r="V57" i="2" s="1"/>
  <c r="C58" i="2" a="1"/>
  <c r="C58" i="2" s="1"/>
  <c r="D58" i="2" a="1"/>
  <c r="D58" i="2" s="1"/>
  <c r="E58" i="2" a="1"/>
  <c r="E58" i="2" s="1"/>
  <c r="G58" i="2" a="1"/>
  <c r="G58" i="2" s="1"/>
  <c r="H58" i="2" a="1"/>
  <c r="H58" i="2" s="1"/>
  <c r="I58" i="2" a="1"/>
  <c r="I58" i="2" s="1"/>
  <c r="J58" i="2" a="1"/>
  <c r="J58" i="2" s="1"/>
  <c r="K58" i="2" a="1"/>
  <c r="K58" i="2" s="1"/>
  <c r="L58" i="2" a="1"/>
  <c r="L58" i="2" s="1"/>
  <c r="M58" i="2" a="1"/>
  <c r="M58" i="2" s="1"/>
  <c r="O58" i="2" a="1"/>
  <c r="O58" i="2" s="1"/>
  <c r="P58" i="2" a="1"/>
  <c r="P58" i="2" s="1"/>
  <c r="Q58" i="2" a="1"/>
  <c r="Q58" i="2" s="1"/>
  <c r="R58" i="2" a="1"/>
  <c r="R58" i="2" s="1"/>
  <c r="S58" i="2" a="1"/>
  <c r="S58" i="2" s="1"/>
  <c r="T58" i="2" a="1"/>
  <c r="T58" i="2" s="1"/>
  <c r="U58" i="2" a="1"/>
  <c r="U58" i="2" s="1"/>
  <c r="C59" i="2" a="1"/>
  <c r="C59" i="2" s="1"/>
  <c r="D59" i="2" a="1"/>
  <c r="D59" i="2" s="1"/>
  <c r="E59" i="2" a="1"/>
  <c r="E59" i="2" s="1"/>
  <c r="F59" i="2" a="1"/>
  <c r="F59" i="2" s="1"/>
  <c r="G59" i="2" a="1"/>
  <c r="G59" i="2" s="1"/>
  <c r="H59" i="2" a="1"/>
  <c r="H59" i="2" s="1"/>
  <c r="I59" i="2" a="1"/>
  <c r="I59" i="2" s="1"/>
  <c r="K59" i="2" a="1"/>
  <c r="K59" i="2" s="1"/>
  <c r="L59" i="2" a="1"/>
  <c r="L59" i="2" s="1"/>
  <c r="M59" i="2" a="1"/>
  <c r="M59" i="2" s="1"/>
  <c r="N59" i="2" a="1"/>
  <c r="N59" i="2" s="1"/>
  <c r="O59" i="2" a="1"/>
  <c r="O59" i="2" s="1"/>
  <c r="P59" i="2" a="1"/>
  <c r="P59" i="2" s="1"/>
  <c r="Q59" i="2" a="1"/>
  <c r="Q59" i="2" s="1"/>
  <c r="S59" i="2" a="1"/>
  <c r="S59" i="2" s="1"/>
  <c r="T59" i="2" a="1"/>
  <c r="T59" i="2" s="1"/>
  <c r="U59" i="2" a="1"/>
  <c r="U59" i="2" s="1"/>
  <c r="V59" i="2" a="1"/>
  <c r="V59" i="2" s="1"/>
  <c r="C60" i="2" a="1"/>
  <c r="C60" i="2" s="1"/>
  <c r="D60" i="2" a="1"/>
  <c r="D60" i="2" s="1"/>
  <c r="E60" i="2" a="1"/>
  <c r="E60" i="2" s="1"/>
  <c r="G60" i="2" a="1"/>
  <c r="G60" i="2" s="1"/>
  <c r="H60" i="2" a="1"/>
  <c r="H60" i="2" s="1"/>
  <c r="I60" i="2" a="1"/>
  <c r="I60" i="2" s="1"/>
  <c r="K60" i="2" a="1"/>
  <c r="K60" i="2" s="1"/>
  <c r="L60" i="2" a="1"/>
  <c r="L60" i="2" s="1"/>
  <c r="M60" i="2" a="1"/>
  <c r="M60" i="2" s="1"/>
  <c r="O60" i="2" a="1"/>
  <c r="O60" i="2" s="1"/>
  <c r="P60" i="2" a="1"/>
  <c r="P60" i="2" s="1"/>
  <c r="Q60" i="2" a="1"/>
  <c r="Q60" i="2" s="1"/>
  <c r="S60" i="2" a="1"/>
  <c r="S60" i="2" s="1"/>
  <c r="T60" i="2" a="1"/>
  <c r="T60" i="2" s="1"/>
  <c r="U60" i="2" a="1"/>
  <c r="U60" i="2" s="1"/>
  <c r="C61" i="2" a="1"/>
  <c r="C61" i="2" s="1"/>
  <c r="D61" i="2" a="1"/>
  <c r="D61" i="2" s="1"/>
  <c r="E61" i="2" a="1"/>
  <c r="E61" i="2" s="1"/>
  <c r="F61" i="2" a="1"/>
  <c r="F61" i="2" s="1"/>
  <c r="G61" i="2" a="1"/>
  <c r="G61" i="2" s="1"/>
  <c r="H61" i="2" a="1"/>
  <c r="H61" i="2" s="1"/>
  <c r="I61" i="2" a="1"/>
  <c r="I61" i="2" s="1"/>
  <c r="K61" i="2" a="1"/>
  <c r="K61" i="2" s="1"/>
  <c r="L61" i="2" a="1"/>
  <c r="L61" i="2" s="1"/>
  <c r="M61" i="2" a="1"/>
  <c r="M61" i="2" s="1"/>
  <c r="N61" i="2" a="1"/>
  <c r="N61" i="2" s="1"/>
  <c r="O61" i="2" a="1"/>
  <c r="O61" i="2" s="1"/>
  <c r="P61" i="2" a="1"/>
  <c r="P61" i="2" s="1"/>
  <c r="Q61" i="2" a="1"/>
  <c r="Q61" i="2" s="1"/>
  <c r="S61" i="2" a="1"/>
  <c r="S61" i="2" s="1"/>
  <c r="T61" i="2" a="1"/>
  <c r="T61" i="2" s="1"/>
  <c r="U61" i="2" a="1"/>
  <c r="U61" i="2" s="1"/>
  <c r="C62" i="2" a="1"/>
  <c r="C62" i="2" s="1"/>
  <c r="D62" i="2" a="1"/>
  <c r="D62" i="2" s="1"/>
  <c r="E62" i="2" a="1"/>
  <c r="E62" i="2" s="1"/>
  <c r="G62" i="2" a="1"/>
  <c r="G62" i="2" s="1"/>
  <c r="H62" i="2" a="1"/>
  <c r="H62" i="2" s="1"/>
  <c r="I62" i="2" a="1"/>
  <c r="I62" i="2" s="1"/>
  <c r="K62" i="2" a="1"/>
  <c r="K62" i="2" s="1"/>
  <c r="L62" i="2" a="1"/>
  <c r="L62" i="2" s="1"/>
  <c r="M62" i="2" a="1"/>
  <c r="M62" i="2" s="1"/>
  <c r="O62" i="2" a="1"/>
  <c r="O62" i="2" s="1"/>
  <c r="P62" i="2" a="1"/>
  <c r="P62" i="2" s="1"/>
  <c r="Q62" i="2" a="1"/>
  <c r="Q62" i="2" s="1"/>
  <c r="R62" i="2" a="1"/>
  <c r="R62" i="2" s="1"/>
  <c r="S62" i="2" a="1"/>
  <c r="S62" i="2" s="1"/>
  <c r="T62" i="2" a="1"/>
  <c r="T62" i="2" s="1"/>
  <c r="U62" i="2" a="1"/>
  <c r="U62" i="2" s="1"/>
  <c r="C63" i="2" a="1"/>
  <c r="C63" i="2" s="1"/>
  <c r="D63" i="2" a="1"/>
  <c r="D63" i="2" s="1"/>
  <c r="E63" i="2" a="1"/>
  <c r="E63" i="2" s="1"/>
  <c r="F63" i="2" a="1"/>
  <c r="F63" i="2" s="1"/>
  <c r="G63" i="2" a="1"/>
  <c r="G63" i="2" s="1"/>
  <c r="H63" i="2" a="1"/>
  <c r="H63" i="2" s="1"/>
  <c r="I63" i="2" a="1"/>
  <c r="I63" i="2" s="1"/>
  <c r="K63" i="2" a="1"/>
  <c r="K63" i="2" s="1"/>
  <c r="L63" i="2" a="1"/>
  <c r="L63" i="2" s="1"/>
  <c r="M63" i="2" a="1"/>
  <c r="M63" i="2" s="1"/>
  <c r="O63" i="2" a="1"/>
  <c r="O63" i="2" s="1"/>
  <c r="P63" i="2" a="1"/>
  <c r="P63" i="2" s="1"/>
  <c r="Q63" i="2" a="1"/>
  <c r="Q63" i="2" s="1"/>
  <c r="S63" i="2" a="1"/>
  <c r="S63" i="2" s="1"/>
  <c r="T63" i="2" a="1"/>
  <c r="T63" i="2" s="1"/>
  <c r="U63" i="2" a="1"/>
  <c r="U63" i="2" s="1"/>
  <c r="C64" i="2" a="1"/>
  <c r="C64" i="2" s="1"/>
  <c r="D64" i="2" a="1"/>
  <c r="D64" i="2" s="1"/>
  <c r="E64" i="2" a="1"/>
  <c r="E64" i="2" s="1"/>
  <c r="F64" i="2" a="1"/>
  <c r="F64" i="2" s="1"/>
  <c r="G64" i="2" a="1"/>
  <c r="G64" i="2" s="1"/>
  <c r="H64" i="2" a="1"/>
  <c r="H64" i="2" s="1"/>
  <c r="I64" i="2" a="1"/>
  <c r="I64" i="2" s="1"/>
  <c r="K64" i="2" a="1"/>
  <c r="K64" i="2" s="1"/>
  <c r="L64" i="2" a="1"/>
  <c r="L64" i="2" s="1"/>
  <c r="M64" i="2" a="1"/>
  <c r="M64" i="2" s="1"/>
  <c r="O64" i="2" a="1"/>
  <c r="O64" i="2" s="1"/>
  <c r="P64" i="2" a="1"/>
  <c r="P64" i="2" s="1"/>
  <c r="Q64" i="2" a="1"/>
  <c r="Q64" i="2" s="1"/>
  <c r="S64" i="2" a="1"/>
  <c r="S64" i="2" s="1"/>
  <c r="T64" i="2" a="1"/>
  <c r="T64" i="2" s="1"/>
  <c r="U64" i="2" a="1"/>
  <c r="U64" i="2" s="1"/>
  <c r="V64" i="2" a="1"/>
  <c r="V64" i="2" s="1"/>
  <c r="C65" i="2" a="1"/>
  <c r="C65" i="2" s="1"/>
  <c r="D65" i="2" a="1"/>
  <c r="D65" i="2" s="1"/>
  <c r="E65" i="2" a="1"/>
  <c r="E65" i="2" s="1"/>
  <c r="G65" i="2" a="1"/>
  <c r="G65" i="2" s="1"/>
  <c r="H65" i="2" a="1"/>
  <c r="H65" i="2" s="1"/>
  <c r="I65" i="2" a="1"/>
  <c r="I65" i="2" s="1"/>
  <c r="K65" i="2" a="1"/>
  <c r="K65" i="2" s="1"/>
  <c r="L65" i="2" a="1"/>
  <c r="L65" i="2" s="1"/>
  <c r="M65" i="2" a="1"/>
  <c r="M65" i="2" s="1"/>
  <c r="O65" i="2" a="1"/>
  <c r="O65" i="2" s="1"/>
  <c r="P65" i="2" a="1"/>
  <c r="P65" i="2" s="1"/>
  <c r="Q65" i="2" a="1"/>
  <c r="Q65" i="2" s="1"/>
  <c r="R65" i="2" a="1"/>
  <c r="R65" i="2" s="1"/>
  <c r="S65" i="2" a="1"/>
  <c r="S65" i="2" s="1"/>
  <c r="T65" i="2" a="1"/>
  <c r="T65" i="2" s="1"/>
  <c r="U65" i="2" a="1"/>
  <c r="U65" i="2" s="1"/>
  <c r="A3" i="2" a="1"/>
  <c r="A3" i="2" s="1"/>
  <c r="B3" i="2" a="1"/>
  <c r="B3" i="2" s="1"/>
  <c r="A4" i="2" a="1"/>
  <c r="A4" i="2" s="1"/>
  <c r="B4" i="2" a="1"/>
  <c r="B4" i="2" s="1"/>
  <c r="A5" i="2" a="1"/>
  <c r="A5" i="2" s="1"/>
  <c r="B5" i="2" a="1"/>
  <c r="B5" i="2" s="1"/>
  <c r="A6" i="2" a="1"/>
  <c r="A6" i="2" s="1"/>
  <c r="B6" i="2" a="1"/>
  <c r="B6" i="2" s="1"/>
  <c r="A7" i="2" a="1"/>
  <c r="A7" i="2" s="1"/>
  <c r="B7" i="2" a="1"/>
  <c r="B7" i="2" s="1"/>
  <c r="A8" i="2" a="1"/>
  <c r="A8" i="2" s="1"/>
  <c r="B8" i="2" a="1"/>
  <c r="B8" i="2" s="1"/>
  <c r="A9" i="2" a="1"/>
  <c r="A9" i="2" s="1"/>
  <c r="B9" i="2" a="1"/>
  <c r="B9" i="2" s="1"/>
  <c r="A10" i="2" a="1"/>
  <c r="A10" i="2" s="1"/>
  <c r="B10" i="2" a="1"/>
  <c r="B10" i="2" s="1"/>
  <c r="A11" i="2" a="1"/>
  <c r="A11" i="2" s="1"/>
  <c r="B11" i="2" a="1"/>
  <c r="B11" i="2" s="1"/>
  <c r="A12" i="2" a="1"/>
  <c r="A12" i="2" s="1"/>
  <c r="B12" i="2" a="1"/>
  <c r="B12" i="2" s="1"/>
  <c r="A13" i="2" a="1"/>
  <c r="A13" i="2" s="1"/>
  <c r="B13" i="2" a="1"/>
  <c r="B13" i="2" s="1"/>
  <c r="A14" i="2" a="1"/>
  <c r="A14" i="2" s="1"/>
  <c r="B14" i="2" a="1"/>
  <c r="B14" i="2" s="1"/>
  <c r="A15" i="2" a="1"/>
  <c r="A15" i="2" s="1"/>
  <c r="B15" i="2" a="1"/>
  <c r="B15" i="2" s="1"/>
  <c r="A16" i="2" a="1"/>
  <c r="A16" i="2" s="1"/>
  <c r="B16" i="2" a="1"/>
  <c r="B16" i="2" s="1"/>
  <c r="A17" i="2" a="1"/>
  <c r="A17" i="2" s="1"/>
  <c r="B17" i="2" a="1"/>
  <c r="B17" i="2" s="1"/>
  <c r="A18" i="2" a="1"/>
  <c r="A18" i="2" s="1"/>
  <c r="B18" i="2" a="1"/>
  <c r="B18" i="2" s="1"/>
  <c r="A19" i="2" a="1"/>
  <c r="A19" i="2" s="1"/>
  <c r="B19" i="2" a="1"/>
  <c r="B19" i="2" s="1"/>
  <c r="A20" i="2" a="1"/>
  <c r="A20" i="2" s="1"/>
  <c r="B20" i="2" a="1"/>
  <c r="B20" i="2" s="1"/>
  <c r="A21" i="2" a="1"/>
  <c r="A21" i="2" s="1"/>
  <c r="B21" i="2" a="1"/>
  <c r="B21" i="2" s="1"/>
  <c r="A22" i="2" a="1"/>
  <c r="A22" i="2" s="1"/>
  <c r="B22" i="2" a="1"/>
  <c r="B22" i="2" s="1"/>
  <c r="A23" i="2" a="1"/>
  <c r="A23" i="2" s="1"/>
  <c r="B23" i="2" a="1"/>
  <c r="B23" i="2" s="1"/>
  <c r="A24" i="2" a="1"/>
  <c r="A24" i="2" s="1"/>
  <c r="B24" i="2" a="1"/>
  <c r="B24" i="2" s="1"/>
  <c r="A25" i="2" a="1"/>
  <c r="A25" i="2" s="1"/>
  <c r="B25" i="2" a="1"/>
  <c r="B25" i="2" s="1"/>
  <c r="A26" i="2" a="1"/>
  <c r="A26" i="2" s="1"/>
  <c r="B26" i="2" a="1"/>
  <c r="B26" i="2" s="1"/>
  <c r="A27" i="2" a="1"/>
  <c r="A27" i="2" s="1"/>
  <c r="B27" i="2" a="1"/>
  <c r="B27" i="2" s="1"/>
  <c r="A28" i="2" a="1"/>
  <c r="A28" i="2" s="1"/>
  <c r="B28" i="2" a="1"/>
  <c r="B28" i="2" s="1"/>
  <c r="A29" i="2" a="1"/>
  <c r="A29" i="2" s="1"/>
  <c r="B29" i="2" a="1"/>
  <c r="B29" i="2" s="1"/>
  <c r="A30" i="2" a="1"/>
  <c r="A30" i="2" s="1"/>
  <c r="B30" i="2" a="1"/>
  <c r="B30" i="2" s="1"/>
  <c r="A31" i="2" a="1"/>
  <c r="A31" i="2" s="1"/>
  <c r="B31" i="2" a="1"/>
  <c r="B31" i="2" s="1"/>
  <c r="A32" i="2" a="1"/>
  <c r="A32" i="2" s="1"/>
  <c r="B32" i="2" a="1"/>
  <c r="B32" i="2" s="1"/>
  <c r="A33" i="2" a="1"/>
  <c r="A33" i="2" s="1"/>
  <c r="B33" i="2" a="1"/>
  <c r="B33" i="2" s="1"/>
  <c r="A34" i="2" a="1"/>
  <c r="A34" i="2" s="1"/>
  <c r="B34" i="2" a="1"/>
  <c r="B34" i="2" s="1"/>
  <c r="A35" i="2" a="1"/>
  <c r="A35" i="2" s="1"/>
  <c r="B35" i="2" a="1"/>
  <c r="B35" i="2" s="1"/>
  <c r="A36" i="2" a="1"/>
  <c r="A36" i="2" s="1"/>
  <c r="B36" i="2" a="1"/>
  <c r="B36" i="2" s="1"/>
  <c r="A37" i="2" a="1"/>
  <c r="A37" i="2" s="1"/>
  <c r="B37" i="2" a="1"/>
  <c r="B37" i="2" s="1"/>
  <c r="A38" i="2" a="1"/>
  <c r="A38" i="2" s="1"/>
  <c r="B38" i="2" a="1"/>
  <c r="B38" i="2" s="1"/>
  <c r="A39" i="2" a="1"/>
  <c r="A39" i="2" s="1"/>
  <c r="B39" i="2" a="1"/>
  <c r="B39" i="2" s="1"/>
  <c r="A40" i="2" a="1"/>
  <c r="A40" i="2" s="1"/>
  <c r="B40" i="2" a="1"/>
  <c r="B40" i="2" s="1"/>
  <c r="A41" i="2" a="1"/>
  <c r="A41" i="2" s="1"/>
  <c r="B41" i="2" a="1"/>
  <c r="B41" i="2" s="1"/>
  <c r="A42" i="2" a="1"/>
  <c r="A42" i="2" s="1"/>
  <c r="B42" i="2" a="1"/>
  <c r="B42" i="2" s="1"/>
  <c r="A43" i="2" a="1"/>
  <c r="A43" i="2" s="1"/>
  <c r="B43" i="2" a="1"/>
  <c r="B43" i="2" s="1"/>
  <c r="A44" i="2" a="1"/>
  <c r="A44" i="2" s="1"/>
  <c r="B44" i="2" a="1"/>
  <c r="B44" i="2" s="1"/>
  <c r="A45" i="2" a="1"/>
  <c r="A45" i="2" s="1"/>
  <c r="B45" i="2" a="1"/>
  <c r="B45" i="2" s="1"/>
  <c r="A46" i="2" a="1"/>
  <c r="A46" i="2" s="1"/>
  <c r="B46" i="2" a="1"/>
  <c r="B46" i="2" s="1"/>
  <c r="A47" i="2" a="1"/>
  <c r="A47" i="2" s="1"/>
  <c r="B47" i="2" a="1"/>
  <c r="B47" i="2" s="1"/>
  <c r="A48" i="2" a="1"/>
  <c r="A48" i="2" s="1"/>
  <c r="B48" i="2" a="1"/>
  <c r="B48" i="2" s="1"/>
  <c r="A49" i="2" a="1"/>
  <c r="A49" i="2" s="1"/>
  <c r="B49" i="2" a="1"/>
  <c r="B49" i="2" s="1"/>
  <c r="A50" i="2" a="1"/>
  <c r="A50" i="2" s="1"/>
  <c r="B50" i="2" a="1"/>
  <c r="B50" i="2" s="1"/>
  <c r="A51" i="2" a="1"/>
  <c r="A51" i="2" s="1"/>
  <c r="B51" i="2" a="1"/>
  <c r="B51" i="2" s="1"/>
  <c r="A52" i="2" a="1"/>
  <c r="A52" i="2" s="1"/>
  <c r="B52" i="2" a="1"/>
  <c r="B52" i="2" s="1"/>
  <c r="A53" i="2" a="1"/>
  <c r="A53" i="2" s="1"/>
  <c r="B53" i="2" a="1"/>
  <c r="B53" i="2" s="1"/>
  <c r="A54" i="2" a="1"/>
  <c r="A54" i="2" s="1"/>
  <c r="B54" i="2" a="1"/>
  <c r="B54" i="2" s="1"/>
  <c r="A55" i="2" a="1"/>
  <c r="A55" i="2" s="1"/>
  <c r="B55" i="2" a="1"/>
  <c r="B55" i="2" s="1"/>
  <c r="A56" i="2" a="1"/>
  <c r="A56" i="2" s="1"/>
  <c r="B56" i="2" a="1"/>
  <c r="B56" i="2" s="1"/>
  <c r="A57" i="2" a="1"/>
  <c r="A57" i="2" s="1"/>
  <c r="B57" i="2" a="1"/>
  <c r="B57" i="2" s="1"/>
  <c r="A58" i="2" a="1"/>
  <c r="A58" i="2" s="1"/>
  <c r="B58" i="2" a="1"/>
  <c r="B58" i="2" s="1"/>
  <c r="A59" i="2" a="1"/>
  <c r="A59" i="2" s="1"/>
  <c r="B59" i="2" a="1"/>
  <c r="B59" i="2" s="1"/>
  <c r="A60" i="2" a="1"/>
  <c r="A60" i="2" s="1"/>
  <c r="B60" i="2" a="1"/>
  <c r="B60" i="2" s="1"/>
  <c r="A61" i="2" a="1"/>
  <c r="A61" i="2" s="1"/>
  <c r="B61" i="2" a="1"/>
  <c r="B61" i="2" s="1"/>
  <c r="A62" i="2" a="1"/>
  <c r="A62" i="2" s="1"/>
  <c r="B62" i="2" a="1"/>
  <c r="B62" i="2" s="1"/>
  <c r="A63" i="2" a="1"/>
  <c r="A63" i="2" s="1"/>
  <c r="B63" i="2" a="1"/>
  <c r="B63" i="2" s="1"/>
  <c r="A64" i="2" a="1"/>
  <c r="A64" i="2" s="1"/>
  <c r="B64" i="2" a="1"/>
  <c r="B64" i="2" s="1"/>
  <c r="A65" i="2" a="1"/>
  <c r="A65" i="2" s="1"/>
  <c r="B65" i="2" a="1"/>
  <c r="B65" i="2" s="1"/>
  <c r="B2" i="2" a="1"/>
  <c r="B2" i="2" s="1"/>
  <c r="A2" i="2" a="1"/>
  <c r="A2" i="2" s="1"/>
  <c r="B1" i="2"/>
  <c r="A1" i="2"/>
  <c r="W65" i="2" l="1" a="1"/>
  <c r="W65" i="2" s="1"/>
  <c r="W64" i="2" a="1"/>
  <c r="W64" i="2" s="1"/>
  <c r="W63" i="2" a="1"/>
  <c r="W63" i="2" s="1"/>
  <c r="W2" i="2" a="1"/>
  <c r="W2" i="2" s="1"/>
  <c r="Y2" i="2" a="1"/>
  <c r="Y2" i="2" s="1"/>
  <c r="W3" i="2" a="1"/>
  <c r="W3" i="2" s="1"/>
  <c r="Y3" i="2" a="1"/>
  <c r="Y3" i="2" s="1"/>
  <c r="W4" i="2" a="1"/>
  <c r="W4" i="2" s="1"/>
  <c r="Y4" i="2" a="1"/>
  <c r="Y4" i="2" s="1"/>
  <c r="W5" i="2" a="1"/>
  <c r="W5" i="2" s="1"/>
  <c r="Y5" i="2" a="1"/>
  <c r="Y5" i="2" s="1"/>
  <c r="W6" i="2" a="1"/>
  <c r="W6" i="2" s="1"/>
  <c r="Y6" i="2" a="1"/>
  <c r="Y6" i="2" s="1"/>
  <c r="W7" i="2" a="1"/>
  <c r="W7" i="2" s="1"/>
  <c r="Y7" i="2" a="1"/>
  <c r="Y7" i="2" s="1"/>
  <c r="W8" i="2" a="1"/>
  <c r="W8" i="2" s="1"/>
  <c r="Y8" i="2" a="1"/>
  <c r="Y8" i="2" s="1"/>
  <c r="W9" i="2" a="1"/>
  <c r="W9" i="2" s="1"/>
  <c r="Y9" i="2" a="1"/>
  <c r="Y9" i="2" s="1"/>
  <c r="W10" i="2" a="1"/>
  <c r="W10" i="2" s="1"/>
  <c r="Y10" i="2" a="1"/>
  <c r="Y10" i="2" s="1"/>
  <c r="W11" i="2" a="1"/>
  <c r="W11" i="2" s="1"/>
  <c r="Y11" i="2" a="1"/>
  <c r="Y11" i="2" s="1"/>
  <c r="W12" i="2" a="1"/>
  <c r="W12" i="2" s="1"/>
  <c r="Y12" i="2" a="1"/>
  <c r="Y12" i="2" s="1"/>
  <c r="W13" i="2" a="1"/>
  <c r="W13" i="2" s="1"/>
  <c r="Y13" i="2" a="1"/>
  <c r="Y13" i="2" s="1"/>
  <c r="W14" i="2" a="1"/>
  <c r="W14" i="2" s="1"/>
  <c r="Y14" i="2" a="1"/>
  <c r="Y14" i="2" s="1"/>
  <c r="W15" i="2" a="1"/>
  <c r="W15" i="2" s="1"/>
  <c r="Y15" i="2" a="1"/>
  <c r="Y15" i="2" s="1"/>
  <c r="W16" i="2" a="1"/>
  <c r="W16" i="2" s="1"/>
  <c r="Y16" i="2" a="1"/>
  <c r="Y16" i="2" s="1"/>
  <c r="W17" i="2" a="1"/>
  <c r="W17" i="2" s="1"/>
  <c r="Y17" i="2" a="1"/>
  <c r="Y17" i="2" s="1"/>
  <c r="W18" i="2" a="1"/>
  <c r="W18" i="2" s="1"/>
  <c r="Y18" i="2" a="1"/>
  <c r="Y18" i="2" s="1"/>
  <c r="W19" i="2" a="1"/>
  <c r="W19" i="2" s="1"/>
  <c r="Y19" i="2" a="1"/>
  <c r="Y19" i="2" s="1"/>
  <c r="W20" i="2" a="1"/>
  <c r="W20" i="2" s="1"/>
  <c r="Y20" i="2" a="1"/>
  <c r="Y20" i="2" s="1"/>
  <c r="W21" i="2" a="1"/>
  <c r="W21" i="2" s="1"/>
  <c r="Y21" i="2" a="1"/>
  <c r="Y21" i="2" s="1"/>
  <c r="W22" i="2" a="1"/>
  <c r="W22" i="2" s="1"/>
  <c r="Y22" i="2" a="1"/>
  <c r="Y22" i="2" s="1"/>
  <c r="W23" i="2" a="1"/>
  <c r="W23" i="2" s="1"/>
  <c r="Y23" i="2" a="1"/>
  <c r="Y23" i="2" s="1"/>
  <c r="Y24" i="2" a="1"/>
  <c r="Y24" i="2" s="1"/>
  <c r="Y25" i="2" a="1"/>
  <c r="Y25" i="2" s="1"/>
  <c r="Y26" i="2" a="1"/>
  <c r="Y26" i="2" s="1"/>
  <c r="Y27" i="2" a="1"/>
  <c r="Y27" i="2" s="1"/>
  <c r="Y28" i="2" a="1"/>
  <c r="Y28" i="2" s="1"/>
  <c r="Y29" i="2" a="1"/>
  <c r="Y29" i="2" s="1"/>
  <c r="Y30" i="2" a="1"/>
  <c r="Y30" i="2" s="1"/>
  <c r="Y31" i="2" a="1"/>
  <c r="Y31" i="2" s="1"/>
  <c r="Y32" i="2" a="1"/>
  <c r="Y32" i="2" s="1"/>
  <c r="Y33" i="2" a="1"/>
  <c r="Y33" i="2" s="1"/>
  <c r="Y34" i="2" a="1"/>
  <c r="Y34" i="2" s="1"/>
  <c r="Y35" i="2" a="1"/>
  <c r="Y35" i="2" s="1"/>
  <c r="Y36" i="2" a="1"/>
  <c r="Y36" i="2" s="1"/>
  <c r="Y37" i="2" a="1"/>
  <c r="Y37" i="2" s="1"/>
  <c r="Y38" i="2" a="1"/>
  <c r="Y38" i="2" s="1"/>
  <c r="Y39" i="2" a="1"/>
  <c r="Y39" i="2" s="1"/>
  <c r="Y40" i="2" a="1"/>
  <c r="Y40" i="2" s="1"/>
  <c r="Y41" i="2" a="1"/>
  <c r="Y41" i="2" s="1"/>
  <c r="Y42" i="2" a="1"/>
  <c r="Y42" i="2" s="1"/>
  <c r="Y43" i="2" a="1"/>
  <c r="Y43" i="2" s="1"/>
  <c r="Y44" i="2" a="1"/>
  <c r="Y44" i="2" s="1"/>
  <c r="Y45" i="2" a="1"/>
  <c r="Y45" i="2" s="1"/>
  <c r="Y46" i="2" a="1"/>
  <c r="Y46" i="2" s="1"/>
  <c r="Y47" i="2" a="1"/>
  <c r="Y47" i="2" s="1"/>
  <c r="Y48" i="2" a="1"/>
  <c r="Y48" i="2" s="1"/>
  <c r="Y49" i="2" a="1"/>
  <c r="Y49" i="2" s="1"/>
  <c r="Y50" i="2" a="1"/>
  <c r="Y50" i="2" s="1"/>
  <c r="Y51" i="2" a="1"/>
  <c r="Y51" i="2" s="1"/>
  <c r="Y52" i="2" a="1"/>
  <c r="Y52" i="2" s="1"/>
  <c r="Y53" i="2" a="1"/>
  <c r="Y53" i="2" s="1"/>
  <c r="Y54" i="2" a="1"/>
  <c r="Y54" i="2" s="1"/>
  <c r="Y55" i="2" a="1"/>
  <c r="Y55" i="2" s="1"/>
  <c r="Y56" i="2" a="1"/>
  <c r="Y56" i="2" s="1"/>
  <c r="Y57" i="2" a="1"/>
  <c r="Y57" i="2" s="1"/>
  <c r="Y58" i="2" a="1"/>
  <c r="Y58" i="2" s="1"/>
  <c r="Y59" i="2" a="1"/>
  <c r="Y59" i="2" s="1"/>
  <c r="Y60" i="2" a="1"/>
  <c r="Y60" i="2" s="1"/>
  <c r="X65" i="2" a="1"/>
  <c r="X65" i="2" s="1"/>
  <c r="X64" i="2" a="1"/>
  <c r="X64" i="2" s="1"/>
  <c r="X63" i="2" a="1"/>
  <c r="X63" i="2" s="1"/>
  <c r="Z23" i="2" a="1"/>
  <c r="Z23" i="2" s="1"/>
  <c r="Z24" i="2" a="1"/>
  <c r="Z24" i="2" s="1"/>
  <c r="Z25" i="2" a="1"/>
  <c r="Z25" i="2" s="1"/>
  <c r="Z26" i="2" a="1"/>
  <c r="Z26" i="2" s="1"/>
  <c r="Z27" i="2" a="1"/>
  <c r="Z27" i="2" s="1"/>
  <c r="Z28" i="2" a="1"/>
  <c r="Z28" i="2" s="1"/>
  <c r="Z29" i="2" a="1"/>
  <c r="Z29" i="2" s="1"/>
  <c r="Z30" i="2" a="1"/>
  <c r="Z30" i="2" s="1"/>
  <c r="Z31" i="2" a="1"/>
  <c r="Z31" i="2" s="1"/>
  <c r="Z32" i="2" a="1"/>
  <c r="Z32" i="2" s="1"/>
  <c r="Z33" i="2" a="1"/>
  <c r="Z33" i="2" s="1"/>
  <c r="Z34" i="2" a="1"/>
  <c r="Z34" i="2" s="1"/>
  <c r="Z35" i="2" a="1"/>
  <c r="Z35" i="2" s="1"/>
  <c r="Z36" i="2" a="1"/>
  <c r="Z36" i="2" s="1"/>
  <c r="Z37" i="2" a="1"/>
  <c r="Z37" i="2" s="1"/>
  <c r="Z38" i="2" a="1"/>
  <c r="Z38" i="2" s="1"/>
  <c r="Z39" i="2" a="1"/>
  <c r="Z39" i="2" s="1"/>
  <c r="Z40" i="2" a="1"/>
  <c r="Z40" i="2" s="1"/>
  <c r="Z41" i="2" a="1"/>
  <c r="Z41" i="2" s="1"/>
  <c r="Z42" i="2" a="1"/>
  <c r="Z42" i="2" s="1"/>
  <c r="Z43" i="2" a="1"/>
  <c r="Z43" i="2" s="1"/>
  <c r="Z44" i="2" a="1"/>
  <c r="Z44" i="2" s="1"/>
  <c r="Z45" i="2" a="1"/>
  <c r="Z45" i="2" s="1"/>
  <c r="Z46" i="2" a="1"/>
  <c r="Z46" i="2" s="1"/>
  <c r="Z47" i="2" a="1"/>
  <c r="Z47" i="2" s="1"/>
  <c r="Z48" i="2" a="1"/>
  <c r="Z48" i="2" s="1"/>
  <c r="Z49" i="2" a="1"/>
  <c r="Z49" i="2" s="1"/>
  <c r="Z50" i="2" a="1"/>
  <c r="Z50" i="2" s="1"/>
  <c r="Z51" i="2" a="1"/>
  <c r="Z51" i="2" s="1"/>
  <c r="Z52" i="2" a="1"/>
  <c r="Z52" i="2" s="1"/>
  <c r="Z53" i="2" a="1"/>
  <c r="Z53" i="2" s="1"/>
  <c r="Z54" i="2" a="1"/>
  <c r="Z54" i="2" s="1"/>
  <c r="Z55" i="2" a="1"/>
  <c r="Z55" i="2" s="1"/>
  <c r="Z56" i="2" a="1"/>
  <c r="Z56" i="2" s="1"/>
  <c r="Z57" i="2" a="1"/>
  <c r="Z57" i="2" s="1"/>
  <c r="Z58" i="2" a="1"/>
  <c r="Z58" i="2" s="1"/>
  <c r="Z59" i="2" a="1"/>
  <c r="Z59" i="2" s="1"/>
  <c r="Z60" i="2" a="1"/>
  <c r="Z60" i="2" s="1"/>
  <c r="Z61" i="2" a="1"/>
  <c r="Z61" i="2" s="1"/>
  <c r="Y65" i="2" a="1"/>
  <c r="Y65" i="2" s="1"/>
  <c r="Y64" i="2" a="1"/>
  <c r="Y64" i="2" s="1"/>
  <c r="Y63" i="2" a="1"/>
  <c r="Y63" i="2" s="1"/>
  <c r="Y62" i="2" a="1"/>
  <c r="Y62" i="2" s="1"/>
  <c r="Z16" i="2" a="1"/>
  <c r="Z16" i="2" s="1"/>
  <c r="X17" i="2" a="1"/>
  <c r="X17" i="2" s="1"/>
  <c r="Z17" i="2" a="1"/>
  <c r="Z17" i="2" s="1"/>
  <c r="X18" i="2" a="1"/>
  <c r="X18" i="2" s="1"/>
  <c r="Z18" i="2" a="1"/>
  <c r="Z18" i="2" s="1"/>
  <c r="X19" i="2" a="1"/>
  <c r="X19" i="2" s="1"/>
  <c r="Z19" i="2" a="1"/>
  <c r="Z19" i="2" s="1"/>
  <c r="X20" i="2" a="1"/>
  <c r="X20" i="2" s="1"/>
  <c r="Z20" i="2" a="1"/>
  <c r="Z20" i="2" s="1"/>
  <c r="X21" i="2" a="1"/>
  <c r="X21" i="2" s="1"/>
  <c r="Z21" i="2" a="1"/>
  <c r="Z21" i="2" s="1"/>
  <c r="X22" i="2" a="1"/>
  <c r="X22" i="2" s="1"/>
  <c r="X23" i="2" a="1"/>
  <c r="X23" i="2" s="1"/>
  <c r="W24" i="2" a="1"/>
  <c r="W24" i="2" s="1"/>
  <c r="W25" i="2" a="1"/>
  <c r="W25" i="2" s="1"/>
  <c r="W26" i="2" a="1"/>
  <c r="W26" i="2" s="1"/>
  <c r="W27" i="2" a="1"/>
  <c r="W27" i="2" s="1"/>
  <c r="W28" i="2" a="1"/>
  <c r="W28" i="2" s="1"/>
  <c r="W29" i="2" a="1"/>
  <c r="W29" i="2" s="1"/>
  <c r="W30" i="2" a="1"/>
  <c r="W30" i="2" s="1"/>
  <c r="W31" i="2" a="1"/>
  <c r="W31" i="2" s="1"/>
  <c r="W32" i="2" a="1"/>
  <c r="W32" i="2" s="1"/>
  <c r="W33" i="2" a="1"/>
  <c r="W33" i="2" s="1"/>
  <c r="W34" i="2" a="1"/>
  <c r="W34" i="2" s="1"/>
  <c r="W35" i="2" a="1"/>
  <c r="W35" i="2" s="1"/>
  <c r="W36" i="2" a="1"/>
  <c r="W36" i="2" s="1"/>
  <c r="W37" i="2" a="1"/>
  <c r="W37" i="2" s="1"/>
  <c r="W38" i="2" a="1"/>
  <c r="W38" i="2" s="1"/>
  <c r="W39" i="2" a="1"/>
  <c r="W39" i="2" s="1"/>
  <c r="W40" i="2" a="1"/>
  <c r="W40" i="2" s="1"/>
  <c r="W41" i="2" a="1"/>
  <c r="W41" i="2" s="1"/>
  <c r="W42" i="2" a="1"/>
  <c r="W42" i="2" s="1"/>
  <c r="W43" i="2" a="1"/>
  <c r="W43" i="2" s="1"/>
  <c r="W44" i="2" a="1"/>
  <c r="W44" i="2" s="1"/>
  <c r="W45" i="2" a="1"/>
  <c r="W45" i="2" s="1"/>
  <c r="W46" i="2" a="1"/>
  <c r="W46" i="2" s="1"/>
  <c r="W47" i="2" a="1"/>
  <c r="W47" i="2" s="1"/>
  <c r="W48" i="2" a="1"/>
  <c r="W48" i="2" s="1"/>
  <c r="W49" i="2" a="1"/>
  <c r="W49" i="2" s="1"/>
  <c r="W50" i="2" a="1"/>
  <c r="W50" i="2" s="1"/>
  <c r="W51" i="2" a="1"/>
  <c r="W51" i="2" s="1"/>
  <c r="W52" i="2" a="1"/>
  <c r="W52" i="2" s="1"/>
  <c r="W53" i="2" a="1"/>
  <c r="W53" i="2" s="1"/>
  <c r="W54" i="2" a="1"/>
  <c r="W54" i="2" s="1"/>
  <c r="W55" i="2" a="1"/>
  <c r="W55" i="2" s="1"/>
  <c r="W56" i="2" a="1"/>
  <c r="W56" i="2" s="1"/>
  <c r="W57" i="2" a="1"/>
  <c r="W57" i="2" s="1"/>
  <c r="W58" i="2" a="1"/>
  <c r="W58" i="2" s="1"/>
  <c r="W59" i="2" a="1"/>
  <c r="W59" i="2" s="1"/>
  <c r="W60" i="2" a="1"/>
  <c r="W60" i="2" s="1"/>
  <c r="W61" i="2" a="1"/>
  <c r="W61" i="2" s="1"/>
  <c r="W62" i="2" a="1"/>
  <c r="W62" i="2" s="1"/>
  <c r="Z65" i="2" a="1"/>
  <c r="Z65" i="2" s="1"/>
  <c r="Z64" i="2" a="1"/>
  <c r="Z64" i="2" s="1"/>
  <c r="Z63" i="2" a="1"/>
  <c r="Z63" i="2" s="1"/>
  <c r="Z62" i="2" a="1"/>
  <c r="Z62" i="2" s="1"/>
  <c r="X24" i="2" a="1"/>
  <c r="X24" i="2" s="1"/>
  <c r="X25" i="2" a="1"/>
  <c r="X25" i="2" s="1"/>
  <c r="X26" i="2" a="1"/>
  <c r="X26" i="2" s="1"/>
  <c r="X27" i="2" a="1"/>
  <c r="X27" i="2" s="1"/>
  <c r="X28" i="2" a="1"/>
  <c r="X28" i="2" s="1"/>
  <c r="X29" i="2" a="1"/>
  <c r="X29" i="2" s="1"/>
  <c r="X30" i="2" a="1"/>
  <c r="X30" i="2" s="1"/>
  <c r="X31" i="2" a="1"/>
  <c r="X31" i="2" s="1"/>
  <c r="X32" i="2" a="1"/>
  <c r="X32" i="2" s="1"/>
  <c r="X33" i="2" a="1"/>
  <c r="X33" i="2" s="1"/>
  <c r="X34" i="2" a="1"/>
  <c r="X34" i="2" s="1"/>
  <c r="X35" i="2" a="1"/>
  <c r="X35" i="2" s="1"/>
  <c r="X36" i="2" a="1"/>
  <c r="X36" i="2" s="1"/>
  <c r="X37" i="2" a="1"/>
  <c r="X37" i="2" s="1"/>
  <c r="X38" i="2" a="1"/>
  <c r="X38" i="2" s="1"/>
  <c r="X39" i="2" a="1"/>
  <c r="X39" i="2" s="1"/>
  <c r="X40" i="2" a="1"/>
  <c r="X40" i="2" s="1"/>
  <c r="X41" i="2" a="1"/>
  <c r="X41" i="2" s="1"/>
  <c r="X42" i="2" a="1"/>
  <c r="X42" i="2" s="1"/>
  <c r="X43" i="2" a="1"/>
  <c r="X43" i="2" s="1"/>
  <c r="X44" i="2" a="1"/>
  <c r="X44" i="2" s="1"/>
  <c r="X45" i="2" a="1"/>
  <c r="X45" i="2" s="1"/>
  <c r="X46" i="2" a="1"/>
  <c r="X46" i="2" s="1"/>
  <c r="X47" i="2" a="1"/>
  <c r="X47" i="2" s="1"/>
  <c r="X48" i="2" a="1"/>
  <c r="X48" i="2" s="1"/>
  <c r="X49" i="2" a="1"/>
  <c r="X49" i="2" s="1"/>
  <c r="X50" i="2" a="1"/>
  <c r="X50" i="2" s="1"/>
  <c r="X51" i="2" a="1"/>
  <c r="X51" i="2" s="1"/>
  <c r="X52" i="2" a="1"/>
  <c r="X52" i="2" s="1"/>
  <c r="X53" i="2" a="1"/>
  <c r="X53" i="2" s="1"/>
  <c r="X54" i="2" a="1"/>
  <c r="X54" i="2" s="1"/>
  <c r="X55" i="2" a="1"/>
  <c r="X55" i="2" s="1"/>
  <c r="X56" i="2" a="1"/>
  <c r="X56" i="2" s="1"/>
  <c r="X57" i="2" a="1"/>
  <c r="X57" i="2" s="1"/>
  <c r="X58" i="2" a="1"/>
  <c r="X58" i="2" s="1"/>
  <c r="X59" i="2" a="1"/>
  <c r="X59" i="2" s="1"/>
  <c r="X60" i="2" a="1"/>
  <c r="X60" i="2" s="1"/>
  <c r="X61" i="2" a="1"/>
  <c r="X61" i="2" s="1"/>
  <c r="X62" i="2" a="1"/>
  <c r="X62" i="2" s="1"/>
  <c r="R7" i="2" a="1"/>
  <c r="R7" i="2" s="1"/>
  <c r="R16" i="2" a="1"/>
  <c r="R16" i="2" s="1"/>
  <c r="R17" i="2" a="1"/>
  <c r="R17" i="2" s="1"/>
  <c r="R26" i="2" a="1"/>
  <c r="R26" i="2" s="1"/>
  <c r="R39" i="2" a="1"/>
  <c r="R39" i="2" s="1"/>
  <c r="R43" i="2" a="1"/>
  <c r="R43" i="2" s="1"/>
  <c r="R44" i="2" a="1"/>
  <c r="R44" i="2" s="1"/>
  <c r="R45" i="2" a="1"/>
  <c r="R45" i="2" s="1"/>
  <c r="R47" i="2" a="1"/>
  <c r="R47" i="2" s="1"/>
  <c r="R53" i="2" a="1"/>
  <c r="R53" i="2" s="1"/>
  <c r="R57" i="2" a="1"/>
  <c r="R57" i="2" s="1"/>
  <c r="R3" i="2" a="1"/>
  <c r="R3" i="2" s="1"/>
  <c r="R6" i="2" a="1"/>
  <c r="R6" i="2" s="1"/>
  <c r="R9" i="2" a="1"/>
  <c r="R9" i="2" s="1"/>
  <c r="R15" i="2" a="1"/>
  <c r="R15" i="2" s="1"/>
  <c r="R18" i="2" a="1"/>
  <c r="R18" i="2" s="1"/>
  <c r="R25" i="2" a="1"/>
  <c r="R25" i="2" s="1"/>
  <c r="R28" i="2" a="1"/>
  <c r="R28" i="2" s="1"/>
  <c r="R41" i="2" a="1"/>
  <c r="R41" i="2" s="1"/>
  <c r="R42" i="2" a="1"/>
  <c r="R42" i="2" s="1"/>
  <c r="R48" i="2" a="1"/>
  <c r="R48" i="2" s="1"/>
  <c r="R51" i="2" a="1"/>
  <c r="R51" i="2" s="1"/>
  <c r="R52" i="2" a="1"/>
  <c r="R52" i="2" s="1"/>
  <c r="R54" i="2" a="1"/>
  <c r="R54" i="2" s="1"/>
  <c r="R4" i="2" a="1"/>
  <c r="R4" i="2" s="1"/>
  <c r="R8" i="2" a="1"/>
  <c r="R8" i="2" s="1"/>
  <c r="R27" i="2" a="1"/>
  <c r="R27" i="2" s="1"/>
  <c r="R40" i="2" a="1"/>
  <c r="R40" i="2" s="1"/>
  <c r="R49" i="2" a="1"/>
  <c r="R49" i="2" s="1"/>
  <c r="R55" i="2" a="1"/>
  <c r="R55" i="2" s="1"/>
  <c r="R59" i="2" a="1"/>
  <c r="R59" i="2" s="1"/>
  <c r="F3" i="2" a="1"/>
  <c r="F3" i="2" s="1"/>
  <c r="F6" i="2" a="1"/>
  <c r="F6" i="2" s="1"/>
  <c r="F15" i="2" a="1"/>
  <c r="F15" i="2" s="1"/>
  <c r="F25" i="2" a="1"/>
  <c r="F25" i="2" s="1"/>
  <c r="F40" i="2" a="1"/>
  <c r="F40" i="2" s="1"/>
  <c r="F41" i="2" a="1"/>
  <c r="F41" i="2" s="1"/>
  <c r="F50" i="2" a="1"/>
  <c r="F50" i="2" s="1"/>
  <c r="F56" i="2" a="1"/>
  <c r="F56" i="2" s="1"/>
  <c r="F4" i="2" a="1"/>
  <c r="F4" i="2" s="1"/>
  <c r="F8" i="2" a="1"/>
  <c r="F8" i="2" s="1"/>
  <c r="F17" i="2" a="1"/>
  <c r="F17" i="2" s="1"/>
  <c r="F27" i="2" a="1"/>
  <c r="F27" i="2" s="1"/>
  <c r="F39" i="2" a="1"/>
  <c r="F39" i="2" s="1"/>
  <c r="F42" i="2" a="1"/>
  <c r="F42" i="2" s="1"/>
  <c r="F44" i="2" a="1"/>
  <c r="F44" i="2" s="1"/>
  <c r="F45" i="2" a="1"/>
  <c r="F45" i="2" s="1"/>
  <c r="F47" i="2" a="1"/>
  <c r="F47" i="2" s="1"/>
  <c r="F51" i="2" a="1"/>
  <c r="F51" i="2" s="1"/>
  <c r="F52" i="2" a="1"/>
  <c r="F52" i="2" s="1"/>
  <c r="F53" i="2" a="1"/>
  <c r="F53" i="2" s="1"/>
  <c r="F57" i="2" a="1"/>
  <c r="F57" i="2" s="1"/>
  <c r="F5" i="2" a="1"/>
  <c r="F5" i="2" s="1"/>
  <c r="F7" i="2" a="1"/>
  <c r="F7" i="2" s="1"/>
  <c r="F10" i="2" a="1"/>
  <c r="F10" i="2" s="1"/>
  <c r="F16" i="2" a="1"/>
  <c r="F16" i="2" s="1"/>
  <c r="F18" i="2" a="1"/>
  <c r="F18" i="2" s="1"/>
  <c r="F26" i="2" a="1"/>
  <c r="F26" i="2" s="1"/>
  <c r="F29" i="2" a="1"/>
  <c r="F29" i="2" s="1"/>
  <c r="F43" i="2" a="1"/>
  <c r="F43" i="2" s="1"/>
  <c r="F46" i="2" a="1"/>
  <c r="F46" i="2" s="1"/>
  <c r="F48" i="2" a="1"/>
  <c r="F48" i="2" s="1"/>
  <c r="F54" i="2" a="1"/>
  <c r="F54" i="2" s="1"/>
  <c r="F58" i="2" a="1"/>
  <c r="F58" i="2" s="1"/>
  <c r="F62" i="2" a="1"/>
  <c r="F62" i="2" s="1"/>
  <c r="N65" i="2" a="1"/>
  <c r="N65" i="2" s="1"/>
  <c r="R64" i="2" a="1"/>
  <c r="R64" i="2" s="1"/>
  <c r="V63" i="2" a="1"/>
  <c r="V63" i="2" s="1"/>
  <c r="N62" i="2" a="1"/>
  <c r="N62" i="2" s="1"/>
  <c r="V60" i="2" a="1"/>
  <c r="V60" i="2" s="1"/>
  <c r="F49" i="2" a="1"/>
  <c r="F49" i="2" s="1"/>
  <c r="N44" i="2" a="1"/>
  <c r="N44" i="2" s="1"/>
  <c r="V38" i="2" a="1"/>
  <c r="V38" i="2" s="1"/>
  <c r="R38" i="2" a="1"/>
  <c r="R38" i="2" s="1"/>
  <c r="N38" i="2" a="1"/>
  <c r="N38" i="2" s="1"/>
  <c r="J38" i="2" a="1"/>
  <c r="J38" i="2" s="1"/>
  <c r="F38" i="2" a="1"/>
  <c r="F38" i="2" s="1"/>
  <c r="V37" i="2" a="1"/>
  <c r="V37" i="2" s="1"/>
  <c r="R37" i="2" a="1"/>
  <c r="R37" i="2" s="1"/>
  <c r="N37" i="2" a="1"/>
  <c r="N37" i="2" s="1"/>
  <c r="J37" i="2" a="1"/>
  <c r="J37" i="2" s="1"/>
  <c r="F37" i="2" a="1"/>
  <c r="F37" i="2" s="1"/>
  <c r="V36" i="2" a="1"/>
  <c r="V36" i="2" s="1"/>
  <c r="R36" i="2" a="1"/>
  <c r="R36" i="2" s="1"/>
  <c r="N36" i="2" a="1"/>
  <c r="N36" i="2" s="1"/>
  <c r="J36" i="2" a="1"/>
  <c r="J36" i="2" s="1"/>
  <c r="F36" i="2" a="1"/>
  <c r="F36" i="2" s="1"/>
  <c r="V35" i="2" a="1"/>
  <c r="V35" i="2" s="1"/>
  <c r="R35" i="2" a="1"/>
  <c r="R35" i="2" s="1"/>
  <c r="N35" i="2" a="1"/>
  <c r="N35" i="2" s="1"/>
  <c r="J35" i="2" a="1"/>
  <c r="J35" i="2" s="1"/>
  <c r="F35" i="2" a="1"/>
  <c r="F35" i="2" s="1"/>
  <c r="V34" i="2" a="1"/>
  <c r="V34" i="2" s="1"/>
  <c r="R34" i="2" a="1"/>
  <c r="R34" i="2" s="1"/>
  <c r="N34" i="2" a="1"/>
  <c r="N34" i="2" s="1"/>
  <c r="J34" i="2" a="1"/>
  <c r="J34" i="2" s="1"/>
  <c r="F34" i="2" a="1"/>
  <c r="F34" i="2" s="1"/>
  <c r="V33" i="2" a="1"/>
  <c r="V33" i="2" s="1"/>
  <c r="R33" i="2" a="1"/>
  <c r="R33" i="2" s="1"/>
  <c r="N33" i="2" a="1"/>
  <c r="N33" i="2" s="1"/>
  <c r="J33" i="2" a="1"/>
  <c r="J33" i="2" s="1"/>
  <c r="F33" i="2" a="1"/>
  <c r="F33" i="2" s="1"/>
  <c r="V32" i="2" a="1"/>
  <c r="V32" i="2" s="1"/>
  <c r="R32" i="2" a="1"/>
  <c r="R32" i="2" s="1"/>
  <c r="N32" i="2" a="1"/>
  <c r="N32" i="2" s="1"/>
  <c r="J32" i="2" a="1"/>
  <c r="J32" i="2" s="1"/>
  <c r="F32" i="2" a="1"/>
  <c r="F32" i="2" s="1"/>
  <c r="V31" i="2" a="1"/>
  <c r="V31" i="2" s="1"/>
  <c r="R31" i="2" a="1"/>
  <c r="R31" i="2" s="1"/>
  <c r="N31" i="2" a="1"/>
  <c r="N31" i="2" s="1"/>
  <c r="J31" i="2" a="1"/>
  <c r="J31" i="2" s="1"/>
  <c r="F31" i="2" a="1"/>
  <c r="F31" i="2" s="1"/>
  <c r="V30" i="2" a="1"/>
  <c r="V30" i="2" s="1"/>
  <c r="R30" i="2" a="1"/>
  <c r="R30" i="2" s="1"/>
  <c r="N30" i="2" a="1"/>
  <c r="N30" i="2" s="1"/>
  <c r="J30" i="2" a="1"/>
  <c r="J30" i="2" s="1"/>
  <c r="F30" i="2" a="1"/>
  <c r="F30" i="2" s="1"/>
  <c r="V29" i="2" a="1"/>
  <c r="V29" i="2" s="1"/>
  <c r="R29" i="2" a="1"/>
  <c r="R29" i="2" s="1"/>
  <c r="F9" i="2" a="1"/>
  <c r="F9" i="2" s="1"/>
  <c r="V2" i="2" a="1"/>
  <c r="V2" i="2" s="1"/>
  <c r="V7" i="2" a="1"/>
  <c r="V7" i="2" s="1"/>
  <c r="V16" i="2" a="1"/>
  <c r="V16" i="2" s="1"/>
  <c r="V26" i="2" a="1"/>
  <c r="V26" i="2" s="1"/>
  <c r="V39" i="2" a="1"/>
  <c r="V39" i="2" s="1"/>
  <c r="V44" i="2" a="1"/>
  <c r="V44" i="2" s="1"/>
  <c r="V46" i="2" a="1"/>
  <c r="V46" i="2" s="1"/>
  <c r="V50" i="2" a="1"/>
  <c r="V50" i="2" s="1"/>
  <c r="V56" i="2" a="1"/>
  <c r="V56" i="2" s="1"/>
  <c r="V3" i="2" a="1"/>
  <c r="V3" i="2" s="1"/>
  <c r="V9" i="2" a="1"/>
  <c r="V9" i="2" s="1"/>
  <c r="V17" i="2" a="1"/>
  <c r="V17" i="2" s="1"/>
  <c r="V28" i="2" a="1"/>
  <c r="V28" i="2" s="1"/>
  <c r="V41" i="2" a="1"/>
  <c r="V41" i="2" s="1"/>
  <c r="V43" i="2" a="1"/>
  <c r="V43" i="2" s="1"/>
  <c r="V45" i="2" a="1"/>
  <c r="V45" i="2" s="1"/>
  <c r="V47" i="2" a="1"/>
  <c r="V47" i="2" s="1"/>
  <c r="V51" i="2" a="1"/>
  <c r="V51" i="2" s="1"/>
  <c r="V52" i="2" a="1"/>
  <c r="V52" i="2" s="1"/>
  <c r="V53" i="2" a="1"/>
  <c r="V53" i="2" s="1"/>
  <c r="V4" i="2" a="1"/>
  <c r="V4" i="2" s="1"/>
  <c r="V6" i="2" a="1"/>
  <c r="V6" i="2" s="1"/>
  <c r="V15" i="2" a="1"/>
  <c r="V15" i="2" s="1"/>
  <c r="V18" i="2" a="1"/>
  <c r="V18" i="2" s="1"/>
  <c r="V25" i="2" a="1"/>
  <c r="V25" i="2" s="1"/>
  <c r="V42" i="2" a="1"/>
  <c r="V42" i="2" s="1"/>
  <c r="V48" i="2" a="1"/>
  <c r="V48" i="2" s="1"/>
  <c r="V54" i="2" a="1"/>
  <c r="V54" i="2" s="1"/>
  <c r="V58" i="2" a="1"/>
  <c r="V58" i="2" s="1"/>
  <c r="V62" i="2" a="1"/>
  <c r="V62" i="2" s="1"/>
  <c r="N3" i="2" a="1"/>
  <c r="N3" i="2" s="1"/>
  <c r="N9" i="2" a="1"/>
  <c r="N9" i="2" s="1"/>
  <c r="N18" i="2" a="1"/>
  <c r="N18" i="2" s="1"/>
  <c r="N28" i="2" a="1"/>
  <c r="N28" i="2" s="1"/>
  <c r="N40" i="2" a="1"/>
  <c r="N40" i="2" s="1"/>
  <c r="N42" i="2" a="1"/>
  <c r="N42" i="2" s="1"/>
  <c r="N48" i="2" a="1"/>
  <c r="N48" i="2" s="1"/>
  <c r="N54" i="2" a="1"/>
  <c r="N54" i="2" s="1"/>
  <c r="N58" i="2" a="1"/>
  <c r="N58" i="2" s="1"/>
  <c r="N6" i="2" a="1"/>
  <c r="N6" i="2" s="1"/>
  <c r="N15" i="2" a="1"/>
  <c r="N15" i="2" s="1"/>
  <c r="N25" i="2" a="1"/>
  <c r="N25" i="2" s="1"/>
  <c r="N41" i="2" a="1"/>
  <c r="N41" i="2" s="1"/>
  <c r="N49" i="2" a="1"/>
  <c r="N49" i="2" s="1"/>
  <c r="N51" i="2" a="1"/>
  <c r="N51" i="2" s="1"/>
  <c r="N52" i="2" a="1"/>
  <c r="N52" i="2" s="1"/>
  <c r="N55" i="2" a="1"/>
  <c r="N55" i="2" s="1"/>
  <c r="N4" i="2" a="1"/>
  <c r="N4" i="2" s="1"/>
  <c r="N8" i="2" a="1"/>
  <c r="N8" i="2" s="1"/>
  <c r="N27" i="2" a="1"/>
  <c r="N27" i="2" s="1"/>
  <c r="N46" i="2" a="1"/>
  <c r="N46" i="2" s="1"/>
  <c r="N50" i="2" a="1"/>
  <c r="N50" i="2" s="1"/>
  <c r="N56" i="2" a="1"/>
  <c r="N56" i="2" s="1"/>
  <c r="N60" i="2" a="1"/>
  <c r="N60" i="2" s="1"/>
  <c r="J65" i="2" a="1"/>
  <c r="J65" i="2" s="1"/>
  <c r="N64" i="2" a="1"/>
  <c r="N64" i="2" s="1"/>
  <c r="R63" i="2" a="1"/>
  <c r="R63" i="2" s="1"/>
  <c r="N63" i="2" a="1"/>
  <c r="N63" i="2" s="1"/>
  <c r="J62" i="2" a="1"/>
  <c r="J62" i="2" s="1"/>
  <c r="V61" i="2" a="1"/>
  <c r="V61" i="2" s="1"/>
  <c r="R60" i="2" a="1"/>
  <c r="R60" i="2" s="1"/>
  <c r="J60" i="2" a="1"/>
  <c r="J60" i="2" s="1"/>
  <c r="R56" i="2" a="1"/>
  <c r="R56" i="2" s="1"/>
  <c r="F55" i="2" a="1"/>
  <c r="F55" i="2" s="1"/>
  <c r="N53" i="2" a="1"/>
  <c r="N53" i="2" s="1"/>
  <c r="V49" i="2" a="1"/>
  <c r="V49" i="2" s="1"/>
  <c r="R46" i="2" a="1"/>
  <c r="R46" i="2" s="1"/>
  <c r="V24" i="2" a="1"/>
  <c r="V24" i="2" s="1"/>
  <c r="R24" i="2" a="1"/>
  <c r="R24" i="2" s="1"/>
  <c r="N24" i="2" a="1"/>
  <c r="N24" i="2" s="1"/>
  <c r="J24" i="2" a="1"/>
  <c r="J24" i="2" s="1"/>
  <c r="F24" i="2" a="1"/>
  <c r="F24" i="2" s="1"/>
  <c r="V23" i="2" a="1"/>
  <c r="V23" i="2" s="1"/>
  <c r="R23" i="2" a="1"/>
  <c r="R23" i="2" s="1"/>
  <c r="N23" i="2" a="1"/>
  <c r="N23" i="2" s="1"/>
  <c r="J23" i="2" a="1"/>
  <c r="J23" i="2" s="1"/>
  <c r="F23" i="2" a="1"/>
  <c r="F23" i="2" s="1"/>
  <c r="V22" i="2" a="1"/>
  <c r="V22" i="2" s="1"/>
  <c r="R22" i="2" a="1"/>
  <c r="R22" i="2" s="1"/>
  <c r="N22" i="2" a="1"/>
  <c r="N22" i="2" s="1"/>
  <c r="J22" i="2" a="1"/>
  <c r="J22" i="2" s="1"/>
  <c r="F22" i="2" a="1"/>
  <c r="F22" i="2" s="1"/>
  <c r="V21" i="2" a="1"/>
  <c r="V21" i="2" s="1"/>
  <c r="R21" i="2" a="1"/>
  <c r="R21" i="2" s="1"/>
  <c r="N21" i="2" a="1"/>
  <c r="N21" i="2" s="1"/>
  <c r="J21" i="2" a="1"/>
  <c r="J21" i="2" s="1"/>
  <c r="F21" i="2" a="1"/>
  <c r="F21" i="2" s="1"/>
  <c r="V20" i="2" a="1"/>
  <c r="V20" i="2" s="1"/>
  <c r="R20" i="2" a="1"/>
  <c r="R20" i="2" s="1"/>
  <c r="N20" i="2" a="1"/>
  <c r="N20" i="2" s="1"/>
  <c r="J20" i="2" a="1"/>
  <c r="J20" i="2" s="1"/>
  <c r="F20" i="2" a="1"/>
  <c r="F20" i="2" s="1"/>
  <c r="V19" i="2" a="1"/>
  <c r="V19" i="2" s="1"/>
  <c r="R19" i="2" a="1"/>
  <c r="R19" i="2" s="1"/>
  <c r="N19" i="2" a="1"/>
  <c r="N19" i="2" s="1"/>
  <c r="J19" i="2" a="1"/>
  <c r="J19" i="2" s="1"/>
  <c r="F19" i="2" a="1"/>
  <c r="F19" i="2" s="1"/>
  <c r="N17" i="2" a="1"/>
  <c r="N17" i="2" s="1"/>
  <c r="V14" i="2" a="1"/>
  <c r="V14" i="2" s="1"/>
  <c r="R14" i="2" a="1"/>
  <c r="R14" i="2" s="1"/>
  <c r="N14" i="2" a="1"/>
  <c r="N14" i="2" s="1"/>
  <c r="J14" i="2" a="1"/>
  <c r="J14" i="2" s="1"/>
  <c r="F14" i="2" a="1"/>
  <c r="F14" i="2" s="1"/>
  <c r="V13" i="2" a="1"/>
  <c r="V13" i="2" s="1"/>
  <c r="R13" i="2" a="1"/>
  <c r="R13" i="2" s="1"/>
  <c r="N13" i="2" a="1"/>
  <c r="N13" i="2" s="1"/>
  <c r="J13" i="2" a="1"/>
  <c r="J13" i="2" s="1"/>
  <c r="F13" i="2" a="1"/>
  <c r="F13" i="2" s="1"/>
  <c r="V12" i="2" a="1"/>
  <c r="V12" i="2" s="1"/>
  <c r="R12" i="2" a="1"/>
  <c r="R12" i="2" s="1"/>
  <c r="N12" i="2" a="1"/>
  <c r="N12" i="2" s="1"/>
  <c r="J12" i="2" a="1"/>
  <c r="J12" i="2" s="1"/>
  <c r="F12" i="2" a="1"/>
  <c r="F12" i="2" s="1"/>
  <c r="V11" i="2" a="1"/>
  <c r="V11" i="2" s="1"/>
  <c r="R11" i="2" a="1"/>
  <c r="R11" i="2" s="1"/>
  <c r="N11" i="2" a="1"/>
  <c r="N11" i="2" s="1"/>
  <c r="F11" i="2" a="1"/>
  <c r="F11" i="2" s="1"/>
  <c r="V10" i="2" a="1"/>
  <c r="V10" i="2" s="1"/>
  <c r="R10" i="2" a="1"/>
  <c r="R10" i="2" s="1"/>
  <c r="N10" i="2" a="1"/>
  <c r="N10" i="2" s="1"/>
  <c r="J3" i="2" a="1"/>
  <c r="J3" i="2" s="1"/>
  <c r="J6" i="2" a="1"/>
  <c r="J6" i="2" s="1"/>
  <c r="J9" i="2" a="1"/>
  <c r="J9" i="2" s="1"/>
  <c r="J15" i="2" a="1"/>
  <c r="J15" i="2" s="1"/>
  <c r="J25" i="2" a="1"/>
  <c r="J25" i="2" s="1"/>
  <c r="J28" i="2" a="1"/>
  <c r="J28" i="2" s="1"/>
  <c r="J40" i="2" a="1"/>
  <c r="J40" i="2" s="1"/>
  <c r="J49" i="2" a="1"/>
  <c r="J49" i="2" s="1"/>
  <c r="J55" i="2" a="1"/>
  <c r="J55" i="2" s="1"/>
  <c r="J59" i="2" a="1"/>
  <c r="J59" i="2" s="1"/>
  <c r="J4" i="2" a="1"/>
  <c r="J4" i="2" s="1"/>
  <c r="J8" i="2" a="1"/>
  <c r="J8" i="2" s="1"/>
  <c r="J27" i="2" a="1"/>
  <c r="J27" i="2" s="1"/>
  <c r="J41" i="2" a="1"/>
  <c r="J41" i="2" s="1"/>
  <c r="J45" i="2" a="1"/>
  <c r="J45" i="2" s="1"/>
  <c r="J50" i="2" a="1"/>
  <c r="J50" i="2" s="1"/>
  <c r="J51" i="2" a="1"/>
  <c r="J51" i="2" s="1"/>
  <c r="J52" i="2" a="1"/>
  <c r="J52" i="2" s="1"/>
  <c r="J56" i="2" a="1"/>
  <c r="J56" i="2" s="1"/>
  <c r="J10" i="2" a="1"/>
  <c r="J10" i="2" s="1"/>
  <c r="J17" i="2" a="1"/>
  <c r="J17" i="2" s="1"/>
  <c r="J29" i="2" a="1"/>
  <c r="J29" i="2" s="1"/>
  <c r="J39" i="2" a="1"/>
  <c r="J39" i="2" s="1"/>
  <c r="J43" i="2" a="1"/>
  <c r="J43" i="2" s="1"/>
  <c r="J44" i="2" a="1"/>
  <c r="J44" i="2" s="1"/>
  <c r="J46" i="2" a="1"/>
  <c r="J46" i="2" s="1"/>
  <c r="J47" i="2" a="1"/>
  <c r="J47" i="2" s="1"/>
  <c r="J53" i="2" a="1"/>
  <c r="J53" i="2" s="1"/>
  <c r="J57" i="2" a="1"/>
  <c r="J57" i="2" s="1"/>
  <c r="J61" i="2" a="1"/>
  <c r="J61" i="2" s="1"/>
  <c r="V65" i="2" a="1"/>
  <c r="V65" i="2" s="1"/>
  <c r="F65" i="2" a="1"/>
  <c r="F65" i="2" s="1"/>
  <c r="J64" i="2" a="1"/>
  <c r="J64" i="2" s="1"/>
  <c r="J63" i="2" a="1"/>
  <c r="J63" i="2" s="1"/>
  <c r="R61" i="2" a="1"/>
  <c r="R61" i="2" s="1"/>
  <c r="F60" i="2" a="1"/>
  <c r="F60" i="2" s="1"/>
  <c r="R50" i="2" a="1"/>
  <c r="R50" i="2" s="1"/>
  <c r="N47" i="2" a="1"/>
  <c r="N47" i="2" s="1"/>
  <c r="N45" i="2" a="1"/>
  <c r="N45" i="2" s="1"/>
  <c r="N43" i="2" a="1"/>
  <c r="N43" i="2" s="1"/>
  <c r="N39" i="2" a="1"/>
  <c r="N39" i="2" s="1"/>
  <c r="N26" i="2" a="1"/>
  <c r="N26" i="2" s="1"/>
  <c r="J26" i="2" a="1"/>
  <c r="J26" i="2" s="1"/>
  <c r="N16" i="2" a="1"/>
  <c r="N16" i="2" s="1"/>
  <c r="J16" i="2" a="1"/>
  <c r="J16" i="2" s="1"/>
  <c r="V5" i="2" a="1"/>
  <c r="V5" i="2" s="1"/>
  <c r="R5" i="2" a="1"/>
  <c r="R5" i="2" s="1"/>
  <c r="N5" i="2" a="1"/>
  <c r="N5" i="2" s="1"/>
  <c r="J5" i="2" a="1"/>
  <c r="J5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<sst xmlns="http://schemas.openxmlformats.org/spreadsheetml/2006/main" count="5574" uniqueCount="5574">
  <si>
    <t>02.004.01.A</t>
  </si>
  <si>
    <t>02.004.01.B</t>
  </si>
  <si>
    <t>02.004.01.C</t>
  </si>
  <si>
    <t>02.004.01.D</t>
  </si>
  <si>
    <t>02.004.02.A</t>
  </si>
  <si>
    <t>02.004.02.B</t>
  </si>
  <si>
    <t>02.004.02.C</t>
  </si>
  <si>
    <t>02.004.02.D</t>
  </si>
  <si>
    <t>02.007.01.A</t>
  </si>
  <si>
    <t>02.007.01.B</t>
  </si>
  <si>
    <t>02.007.01.C</t>
  </si>
  <si>
    <t>02.007.01.D</t>
  </si>
  <si>
    <t>02.007.01.E</t>
  </si>
  <si>
    <t>02.007.02.A</t>
  </si>
  <si>
    <t>02.007.02.B</t>
  </si>
  <si>
    <t>02.007.02.C</t>
  </si>
  <si>
    <t>02.007.02.D</t>
  </si>
  <si>
    <t>02.007.02.E</t>
  </si>
  <si>
    <t>02.011.01.A</t>
  </si>
  <si>
    <t>02.011.01.B</t>
  </si>
  <si>
    <t>02.011.01.C</t>
  </si>
  <si>
    <t>02.011.01.D</t>
  </si>
  <si>
    <t>02.011.01.E</t>
  </si>
  <si>
    <t>02.011.02.A</t>
  </si>
  <si>
    <t>02.011.02.B</t>
  </si>
  <si>
    <t>02.011.02.C</t>
  </si>
  <si>
    <t>02.011.02.D</t>
  </si>
  <si>
    <t>02.011.02.E</t>
  </si>
  <si>
    <t>02.020.01.A</t>
  </si>
  <si>
    <t>02.020.01.B</t>
  </si>
  <si>
    <t>02.020.01.C</t>
  </si>
  <si>
    <t>02.020.01.D</t>
  </si>
  <si>
    <t>02.020.01.E</t>
  </si>
  <si>
    <t>02.020.02.A</t>
  </si>
  <si>
    <t>02.020.02.B</t>
  </si>
  <si>
    <t>02.020.02.C</t>
  </si>
  <si>
    <t>02.020.02.D</t>
  </si>
  <si>
    <t>02.020.02.E</t>
  </si>
  <si>
    <t>02.026.01.A</t>
  </si>
  <si>
    <t>02.026.01.B</t>
  </si>
  <si>
    <t>02.026.01.C</t>
  </si>
  <si>
    <t>02.026.01.D</t>
  </si>
  <si>
    <t>02.026.01.E</t>
  </si>
  <si>
    <t>03.004.01.A</t>
  </si>
  <si>
    <t>03.004.01.B</t>
  </si>
  <si>
    <t>03.004.02.A</t>
  </si>
  <si>
    <t>03.004.02.B</t>
  </si>
  <si>
    <t>03.032.01.A</t>
  </si>
  <si>
    <t>03.032.02.A</t>
  </si>
  <si>
    <t>03.033.01.A</t>
  </si>
  <si>
    <t>03.033.01.B</t>
  </si>
  <si>
    <t>03.033.01.C</t>
  </si>
  <si>
    <t>03.033.04.A</t>
  </si>
  <si>
    <t>03.033.04.B</t>
  </si>
  <si>
    <t>03.033.04.C</t>
  </si>
  <si>
    <t>03.033.58.A</t>
  </si>
  <si>
    <t>03.033.58.B</t>
  </si>
  <si>
    <t>03.033.58.C</t>
  </si>
  <si>
    <t>03.034.04.A</t>
  </si>
  <si>
    <t>03.034.11.A</t>
  </si>
  <si>
    <t>03.034.39.A</t>
  </si>
  <si>
    <t>03.036.58.A</t>
  </si>
  <si>
    <t>03.036.58.B</t>
  </si>
  <si>
    <t>04.046.01.A</t>
  </si>
  <si>
    <t>04.046.01.B</t>
  </si>
  <si>
    <t>04.046.01.C</t>
  </si>
  <si>
    <t>04.046.01.D</t>
  </si>
  <si>
    <t>04.046.01.E</t>
  </si>
  <si>
    <t>04.046.02.A</t>
  </si>
  <si>
    <t>04.046.02.B</t>
  </si>
  <si>
    <t>04.046.02.C</t>
  </si>
  <si>
    <t>04.046.02.D</t>
  </si>
  <si>
    <t>04.046.02.E</t>
  </si>
  <si>
    <t>04.046.26.A</t>
  </si>
  <si>
    <t>04.046.26.B</t>
  </si>
  <si>
    <t>04.046.26.C</t>
  </si>
  <si>
    <t>04.046.26.D</t>
  </si>
  <si>
    <t>04.046.26.E</t>
  </si>
  <si>
    <t>04.059.04.A</t>
  </si>
  <si>
    <t>04.059.06.A</t>
  </si>
  <si>
    <t>04.059.15.A</t>
  </si>
  <si>
    <t>04.060.11.A</t>
  </si>
  <si>
    <t>04.062.04.A</t>
  </si>
  <si>
    <t>04.062.06.A</t>
  </si>
  <si>
    <t>04.100.06.A</t>
  </si>
  <si>
    <t>04.105.02.A</t>
  </si>
  <si>
    <t>04.105.03.A</t>
  </si>
  <si>
    <t>04.105.52.A</t>
  </si>
  <si>
    <t>04.110.04.A</t>
  </si>
  <si>
    <t>04.110.06.A</t>
  </si>
  <si>
    <t>04.121.04.A</t>
  </si>
  <si>
    <t>04.121.04.B</t>
  </si>
  <si>
    <t>04.121.04.C</t>
  </si>
  <si>
    <t>04.121.06.A</t>
  </si>
  <si>
    <t>04.121.06.B</t>
  </si>
  <si>
    <t>04.121.06.C</t>
  </si>
  <si>
    <t>04.131.01.A</t>
  </si>
  <si>
    <t>04.131.01.B</t>
  </si>
  <si>
    <t>04.131.01.C</t>
  </si>
  <si>
    <t>04.131.02.A</t>
  </si>
  <si>
    <t>04.131.02.B</t>
  </si>
  <si>
    <t>04.131.02.C</t>
  </si>
  <si>
    <t>04.141.04.A</t>
  </si>
  <si>
    <t>04.141.04.B</t>
  </si>
  <si>
    <t>04.141.04.C</t>
  </si>
  <si>
    <t>04.150.03.A</t>
  </si>
  <si>
    <t>04.150.04.A</t>
  </si>
  <si>
    <t>04.200.01.A</t>
  </si>
  <si>
    <t>04.200.02.A</t>
  </si>
  <si>
    <t>04.200.26.A</t>
  </si>
  <si>
    <t>07.005.01.A</t>
  </si>
  <si>
    <t>07.005.02.A</t>
  </si>
  <si>
    <t>07.005.26.A</t>
  </si>
  <si>
    <t>08.007.55.A</t>
  </si>
  <si>
    <t>08.007.55.B</t>
  </si>
  <si>
    <t>08.007.55.C</t>
  </si>
  <si>
    <t>A1.01</t>
  </si>
  <si>
    <t>A1.02</t>
  </si>
  <si>
    <t>A1.26</t>
  </si>
  <si>
    <t>A13.01</t>
  </si>
  <si>
    <t>A13.02</t>
  </si>
  <si>
    <t>A13.26</t>
  </si>
  <si>
    <t>A2.01</t>
  </si>
  <si>
    <t>A2.02</t>
  </si>
  <si>
    <t>A2.26</t>
  </si>
  <si>
    <t>A32</t>
  </si>
  <si>
    <t>A45.01</t>
  </si>
  <si>
    <t>A45.02</t>
  </si>
  <si>
    <t>A46.01</t>
  </si>
  <si>
    <t>A46.02</t>
  </si>
  <si>
    <t>A5.01</t>
  </si>
  <si>
    <t>A5.02</t>
  </si>
  <si>
    <t>A5.26</t>
  </si>
  <si>
    <t>A50</t>
  </si>
  <si>
    <t>A55</t>
  </si>
  <si>
    <t>AF1.01</t>
  </si>
  <si>
    <t>AF1.02</t>
  </si>
  <si>
    <t>AF1.26</t>
  </si>
  <si>
    <t>AF10.01</t>
  </si>
  <si>
    <t>AF10.02</t>
  </si>
  <si>
    <t>AF10.26</t>
  </si>
  <si>
    <t>AF100.01</t>
  </si>
  <si>
    <t>AF100.02</t>
  </si>
  <si>
    <t>AF100.26</t>
  </si>
  <si>
    <t>AF101.01</t>
  </si>
  <si>
    <t>AF101.02</t>
  </si>
  <si>
    <t>AF101.26</t>
  </si>
  <si>
    <t>AF102.01</t>
  </si>
  <si>
    <t>AF102.02</t>
  </si>
  <si>
    <t>AF102.26</t>
  </si>
  <si>
    <t>AF105.01</t>
  </si>
  <si>
    <t>AF105.02</t>
  </si>
  <si>
    <t>AF106.01</t>
  </si>
  <si>
    <t>AF106.02</t>
  </si>
  <si>
    <t>AF107.01</t>
  </si>
  <si>
    <t>AF107.02</t>
  </si>
  <si>
    <t>AF107.26</t>
  </si>
  <si>
    <t>AF109.01</t>
  </si>
  <si>
    <t>AF109.02</t>
  </si>
  <si>
    <t>AF109.26</t>
  </si>
  <si>
    <t>AF11.01</t>
  </si>
  <si>
    <t>AF11.02</t>
  </si>
  <si>
    <t>AF11.26</t>
  </si>
  <si>
    <t>AF113.01</t>
  </si>
  <si>
    <t>AF113.02</t>
  </si>
  <si>
    <t>AF113.26</t>
  </si>
  <si>
    <t>AF115.01</t>
  </si>
  <si>
    <t>AF115.02</t>
  </si>
  <si>
    <t>AF115.26</t>
  </si>
  <si>
    <t>AF116.01</t>
  </si>
  <si>
    <t>AF116.02</t>
  </si>
  <si>
    <t>AF116.26</t>
  </si>
  <si>
    <t>AF118.01</t>
  </si>
  <si>
    <t>AF118.02</t>
  </si>
  <si>
    <t>AF118.26</t>
  </si>
  <si>
    <t>AF119.01</t>
  </si>
  <si>
    <t>AF119.02</t>
  </si>
  <si>
    <t>AF119.26</t>
  </si>
  <si>
    <t>AF12.01</t>
  </si>
  <si>
    <t>AF12.02</t>
  </si>
  <si>
    <t>AF12.26</t>
  </si>
  <si>
    <t>AF120.01</t>
  </si>
  <si>
    <t>AF120.02</t>
  </si>
  <si>
    <t>AF120.26</t>
  </si>
  <si>
    <t>AF126.01</t>
  </si>
  <si>
    <t>AF126.02</t>
  </si>
  <si>
    <t>AF126.26</t>
  </si>
  <si>
    <t>AF127.01</t>
  </si>
  <si>
    <t>AF127.02</t>
  </si>
  <si>
    <t>AF127.26</t>
  </si>
  <si>
    <t>AF129.01</t>
  </si>
  <si>
    <t>AF129.02</t>
  </si>
  <si>
    <t>AF129.26</t>
  </si>
  <si>
    <t>AF13.01</t>
  </si>
  <si>
    <t>AF13.02</t>
  </si>
  <si>
    <t>AF13.26</t>
  </si>
  <si>
    <t>AF136.01</t>
  </si>
  <si>
    <t>AF136.02</t>
  </si>
  <si>
    <t>AF136.26</t>
  </si>
  <si>
    <t>AF137.01</t>
  </si>
  <si>
    <t>AF137.02</t>
  </si>
  <si>
    <t>AF137.26</t>
  </si>
  <si>
    <t>AF139.01</t>
  </si>
  <si>
    <t>AF139.02</t>
  </si>
  <si>
    <t>AF139.26</t>
  </si>
  <si>
    <t>AF14.01</t>
  </si>
  <si>
    <t>AF14.02</t>
  </si>
  <si>
    <t>AF14.26</t>
  </si>
  <si>
    <t>AF141.01</t>
  </si>
  <si>
    <t>AF141.02</t>
  </si>
  <si>
    <t>AF141.26</t>
  </si>
  <si>
    <t>AF143.01</t>
  </si>
  <si>
    <t>AF143.02</t>
  </si>
  <si>
    <t>AF143.26</t>
  </si>
  <si>
    <t>AF144.01</t>
  </si>
  <si>
    <t>AF144.02</t>
  </si>
  <si>
    <t>AF144.26</t>
  </si>
  <si>
    <t>AF145.01</t>
  </si>
  <si>
    <t>AF145.02</t>
  </si>
  <si>
    <t>AF145.26</t>
  </si>
  <si>
    <t>AF146.01</t>
  </si>
  <si>
    <t>AF146.02</t>
  </si>
  <si>
    <t>AF146.26</t>
  </si>
  <si>
    <t>AF147.01</t>
  </si>
  <si>
    <t>AF147.02</t>
  </si>
  <si>
    <t>AF147.26</t>
  </si>
  <si>
    <t>AF15.01</t>
  </si>
  <si>
    <t>AF15.02</t>
  </si>
  <si>
    <t>AF15.26</t>
  </si>
  <si>
    <t>AF150.01</t>
  </si>
  <si>
    <t>AF150.02</t>
  </si>
  <si>
    <t>AF150.26</t>
  </si>
  <si>
    <t>AF151.01</t>
  </si>
  <si>
    <t>AF151.02</t>
  </si>
  <si>
    <t>AF151.26</t>
  </si>
  <si>
    <t>AF152.01</t>
  </si>
  <si>
    <t>AF152.02</t>
  </si>
  <si>
    <t>AF152.26</t>
  </si>
  <si>
    <t>AF155.01</t>
  </si>
  <si>
    <t>AF155.02</t>
  </si>
  <si>
    <t>AF155.26</t>
  </si>
  <si>
    <t>AF156.01</t>
  </si>
  <si>
    <t>AF156.02</t>
  </si>
  <si>
    <t>AF156.26</t>
  </si>
  <si>
    <t>AF159.01</t>
  </si>
  <si>
    <t>AF159.02</t>
  </si>
  <si>
    <t>AF159.26</t>
  </si>
  <si>
    <t>AF16.01</t>
  </si>
  <si>
    <t>AF16.02</t>
  </si>
  <si>
    <t>AF16.26</t>
  </si>
  <si>
    <t>AF160.01</t>
  </si>
  <si>
    <t>AF160.02</t>
  </si>
  <si>
    <t>AF160.26</t>
  </si>
  <si>
    <t>AF162.01</t>
  </si>
  <si>
    <t>AF162.02</t>
  </si>
  <si>
    <t>AF162.26</t>
  </si>
  <si>
    <t>AF163.01</t>
  </si>
  <si>
    <t>AF163.02</t>
  </si>
  <si>
    <t>AF163.26</t>
  </si>
  <si>
    <t>AF164.01</t>
  </si>
  <si>
    <t>AF164.02</t>
  </si>
  <si>
    <t>AF164.26</t>
  </si>
  <si>
    <t>AF165.01</t>
  </si>
  <si>
    <t>AF165.02</t>
  </si>
  <si>
    <t>AF165.26</t>
  </si>
  <si>
    <t>AF167.01</t>
  </si>
  <si>
    <t>AF167.02</t>
  </si>
  <si>
    <t>AF167.26</t>
  </si>
  <si>
    <t>AF168.01</t>
  </si>
  <si>
    <t>AF168.02</t>
  </si>
  <si>
    <t>AF168.26</t>
  </si>
  <si>
    <t>AF169.01</t>
  </si>
  <si>
    <t>AF169.02</t>
  </si>
  <si>
    <t>AF169.26</t>
  </si>
  <si>
    <t>AF17.01</t>
  </si>
  <si>
    <t>AF17.02</t>
  </si>
  <si>
    <t>AF17.26</t>
  </si>
  <si>
    <t>AF170.01</t>
  </si>
  <si>
    <t>AF170.02</t>
  </si>
  <si>
    <t>AF170.26</t>
  </si>
  <si>
    <t>AF171.01</t>
  </si>
  <si>
    <t>AF171.02</t>
  </si>
  <si>
    <t>AF171.26</t>
  </si>
  <si>
    <t>AF172.01</t>
  </si>
  <si>
    <t>AF172.02</t>
  </si>
  <si>
    <t>AF172.26</t>
  </si>
  <si>
    <t>AF173.01</t>
  </si>
  <si>
    <t>AF173.02</t>
  </si>
  <si>
    <t>AF173.26</t>
  </si>
  <si>
    <t>AF174.01</t>
  </si>
  <si>
    <t>AF174.02</t>
  </si>
  <si>
    <t>AF174.26</t>
  </si>
  <si>
    <t>AF177.01</t>
  </si>
  <si>
    <t>AF177.02</t>
  </si>
  <si>
    <t>AF177.26</t>
  </si>
  <si>
    <t>AF178.01</t>
  </si>
  <si>
    <t>AF178.02</t>
  </si>
  <si>
    <t>AF178.26</t>
  </si>
  <si>
    <t>AF180.01</t>
  </si>
  <si>
    <t>AF180.02</t>
  </si>
  <si>
    <t>AF180.26</t>
  </si>
  <si>
    <t>AF182.01</t>
  </si>
  <si>
    <t>AF182.02</t>
  </si>
  <si>
    <t>AF182.26</t>
  </si>
  <si>
    <t>AF183.01</t>
  </si>
  <si>
    <t>AF183.02</t>
  </si>
  <si>
    <t>AF183.26</t>
  </si>
  <si>
    <t>AF186.01</t>
  </si>
  <si>
    <t>AF186.02</t>
  </si>
  <si>
    <t>AF186.26</t>
  </si>
  <si>
    <t>AF189.01</t>
  </si>
  <si>
    <t>AF189.02</t>
  </si>
  <si>
    <t>AF189.26</t>
  </si>
  <si>
    <t>AF19.01</t>
  </si>
  <si>
    <t>AF19.02</t>
  </si>
  <si>
    <t>AF19.26</t>
  </si>
  <si>
    <t>AF190.01</t>
  </si>
  <si>
    <t>AF190.02</t>
  </si>
  <si>
    <t>AF190.26</t>
  </si>
  <si>
    <t>AF191.01</t>
  </si>
  <si>
    <t>AF191.02</t>
  </si>
  <si>
    <t>AF191.26</t>
  </si>
  <si>
    <t>AF192.01</t>
  </si>
  <si>
    <t>AF192.02</t>
  </si>
  <si>
    <t>AF192.26</t>
  </si>
  <si>
    <t>AF193.01</t>
  </si>
  <si>
    <t>AF193.02</t>
  </si>
  <si>
    <t>AF193.26</t>
  </si>
  <si>
    <t>AF194.01</t>
  </si>
  <si>
    <t>AF194.02</t>
  </si>
  <si>
    <t>AF194.26</t>
  </si>
  <si>
    <t>AF195.01</t>
  </si>
  <si>
    <t>AF195.02</t>
  </si>
  <si>
    <t>AF195.26</t>
  </si>
  <si>
    <t>AF196.01</t>
  </si>
  <si>
    <t>AF196.02</t>
  </si>
  <si>
    <t>AF196.26</t>
  </si>
  <si>
    <t>AF2.01</t>
  </si>
  <si>
    <t>AF2.02</t>
  </si>
  <si>
    <t>AF2.26</t>
  </si>
  <si>
    <t>AF20.01</t>
  </si>
  <si>
    <t>AF20.02</t>
  </si>
  <si>
    <t>AF20.26</t>
  </si>
  <si>
    <t>AF2023.01</t>
  </si>
  <si>
    <t>AF2023.02</t>
  </si>
  <si>
    <t>AF2023.26</t>
  </si>
  <si>
    <t>AF24.01</t>
  </si>
  <si>
    <t>AF24.02</t>
  </si>
  <si>
    <t>AF24.26</t>
  </si>
  <si>
    <t>AF25.01</t>
  </si>
  <si>
    <t>AF25.02</t>
  </si>
  <si>
    <t>AF25.26</t>
  </si>
  <si>
    <t>AF26.01</t>
  </si>
  <si>
    <t>AF26.02</t>
  </si>
  <si>
    <t>AF26.26</t>
  </si>
  <si>
    <t>AF27.01</t>
  </si>
  <si>
    <t>AF27.02</t>
  </si>
  <si>
    <t>AF27.26</t>
  </si>
  <si>
    <t>AF28.01</t>
  </si>
  <si>
    <t>AF28.02</t>
  </si>
  <si>
    <t>AF28.26</t>
  </si>
  <si>
    <t>AF29.01</t>
  </si>
  <si>
    <t>AF29.02</t>
  </si>
  <si>
    <t>AF29.26</t>
  </si>
  <si>
    <t>AF3.01</t>
  </si>
  <si>
    <t>AF3.02</t>
  </si>
  <si>
    <t>AF3.26</t>
  </si>
  <si>
    <t>AF30.01</t>
  </si>
  <si>
    <t>AF30.02</t>
  </si>
  <si>
    <t>AF30.26</t>
  </si>
  <si>
    <t>AF31.01</t>
  </si>
  <si>
    <t>AF31.02</t>
  </si>
  <si>
    <t>AF31.26</t>
  </si>
  <si>
    <t>AF33.01</t>
  </si>
  <si>
    <t>AF33.02</t>
  </si>
  <si>
    <t>AF33.26</t>
  </si>
  <si>
    <t>AF34.01</t>
  </si>
  <si>
    <t>AF34.02</t>
  </si>
  <si>
    <t>AF34.26</t>
  </si>
  <si>
    <t>AF35.01</t>
  </si>
  <si>
    <t>AF35.02</t>
  </si>
  <si>
    <t>AF35.26</t>
  </si>
  <si>
    <t>AF36.01</t>
  </si>
  <si>
    <t>AF36.02</t>
  </si>
  <si>
    <t>AF36.26</t>
  </si>
  <si>
    <t>AF39.01</t>
  </si>
  <si>
    <t>AF39.02</t>
  </si>
  <si>
    <t>AF39.26</t>
  </si>
  <si>
    <t>AF4.01</t>
  </si>
  <si>
    <t>AF4.02</t>
  </si>
  <si>
    <t>AF4.26</t>
  </si>
  <si>
    <t>AF41.01</t>
  </si>
  <si>
    <t>AF41.02</t>
  </si>
  <si>
    <t>AF41.26</t>
  </si>
  <si>
    <t>AF42.01</t>
  </si>
  <si>
    <t>AF42.02</t>
  </si>
  <si>
    <t>AF42.26</t>
  </si>
  <si>
    <t>AF43.01</t>
  </si>
  <si>
    <t>AF43.02</t>
  </si>
  <si>
    <t>AF43.26</t>
  </si>
  <si>
    <t>AF44.01</t>
  </si>
  <si>
    <t>AF44.02</t>
  </si>
  <si>
    <t>AF44.26</t>
  </si>
  <si>
    <t>AF46.01</t>
  </si>
  <si>
    <t>AF46.02</t>
  </si>
  <si>
    <t>AF46.26</t>
  </si>
  <si>
    <t>AF47.01</t>
  </si>
  <si>
    <t>AF47.02</t>
  </si>
  <si>
    <t>AF47.26</t>
  </si>
  <si>
    <t>AF48.01</t>
  </si>
  <si>
    <t>AF48.02</t>
  </si>
  <si>
    <t>AF48.26</t>
  </si>
  <si>
    <t>AF5.01</t>
  </si>
  <si>
    <t>AF5.02</t>
  </si>
  <si>
    <t>AF5.26</t>
  </si>
  <si>
    <t>AF5001.01</t>
  </si>
  <si>
    <t>AF5001.02</t>
  </si>
  <si>
    <t>AF5001.26</t>
  </si>
  <si>
    <t>AF5004.01</t>
  </si>
  <si>
    <t>AF5004.02</t>
  </si>
  <si>
    <t>AF5004.26</t>
  </si>
  <si>
    <t>AF5009.01</t>
  </si>
  <si>
    <t>AF5009.02</t>
  </si>
  <si>
    <t>AF5009.26</t>
  </si>
  <si>
    <t>AF5014.01</t>
  </si>
  <si>
    <t>AF5014.02</t>
  </si>
  <si>
    <t>AF5014.26</t>
  </si>
  <si>
    <t>AF5029.01</t>
  </si>
  <si>
    <t>AF5029.02</t>
  </si>
  <si>
    <t>AF5029.26</t>
  </si>
  <si>
    <t>AF5035.01</t>
  </si>
  <si>
    <t>AF5035.02</t>
  </si>
  <si>
    <t>AF5035.26</t>
  </si>
  <si>
    <t>AF5042.01</t>
  </si>
  <si>
    <t>AF5042.02</t>
  </si>
  <si>
    <t>AF5042.26</t>
  </si>
  <si>
    <t>AF5046.01</t>
  </si>
  <si>
    <t>AF5046.02</t>
  </si>
  <si>
    <t>AF5046.26</t>
  </si>
  <si>
    <t>AF5051.01</t>
  </si>
  <si>
    <t>AF5051.02</t>
  </si>
  <si>
    <t>AF5051.26</t>
  </si>
  <si>
    <t>AF5067.01</t>
  </si>
  <si>
    <t>AF5067.02</t>
  </si>
  <si>
    <t>AF5067.26</t>
  </si>
  <si>
    <t>AF5078.01</t>
  </si>
  <si>
    <t>AF5078.02</t>
  </si>
  <si>
    <t>AF5078.26</t>
  </si>
  <si>
    <t>AF5081.01</t>
  </si>
  <si>
    <t>AF5081.02</t>
  </si>
  <si>
    <t>AF5081.26</t>
  </si>
  <si>
    <t>AF5093.01</t>
  </si>
  <si>
    <t>AF5093.02</t>
  </si>
  <si>
    <t>AF5093.26</t>
  </si>
  <si>
    <t>AF5094.01</t>
  </si>
  <si>
    <t>AF5094.02</t>
  </si>
  <si>
    <t>AF5094.26</t>
  </si>
  <si>
    <t>AF51.01</t>
  </si>
  <si>
    <t>AF51.02</t>
  </si>
  <si>
    <t>AF51.26</t>
  </si>
  <si>
    <t>AF5102.01</t>
  </si>
  <si>
    <t>AF5102.02</t>
  </si>
  <si>
    <t>AF5102.26</t>
  </si>
  <si>
    <t>AF5105.01</t>
  </si>
  <si>
    <t>AF5105.02</t>
  </si>
  <si>
    <t>AF5105.26</t>
  </si>
  <si>
    <t>AF5106.01</t>
  </si>
  <si>
    <t>AF5106.02</t>
  </si>
  <si>
    <t>AF5106.26</t>
  </si>
  <si>
    <t>AF5107.01</t>
  </si>
  <si>
    <t>AF5107.02</t>
  </si>
  <si>
    <t>AF5107.26</t>
  </si>
  <si>
    <t>AF5126.01</t>
  </si>
  <si>
    <t>AF5126.02</t>
  </si>
  <si>
    <t>AF5126.26</t>
  </si>
  <si>
    <t>AF5146.01</t>
  </si>
  <si>
    <t>AF5146.02</t>
  </si>
  <si>
    <t>AF5146.26</t>
  </si>
  <si>
    <t>AF5155.01</t>
  </si>
  <si>
    <t>AF5155.02</t>
  </si>
  <si>
    <t>AF5155.26</t>
  </si>
  <si>
    <t>AF5156.01</t>
  </si>
  <si>
    <t>AF5156.02</t>
  </si>
  <si>
    <t>AF5156.26</t>
  </si>
  <si>
    <t>AF5169.01</t>
  </si>
  <si>
    <t>AF5169.02</t>
  </si>
  <si>
    <t>AF5169.26</t>
  </si>
  <si>
    <t>AF5170.01</t>
  </si>
  <si>
    <t>AF5170.02</t>
  </si>
  <si>
    <t>AF5170.26</t>
  </si>
  <si>
    <t>AF5174.01</t>
  </si>
  <si>
    <t>AF5174.02</t>
  </si>
  <si>
    <t>AF5174.26</t>
  </si>
  <si>
    <t>AF5193.01</t>
  </si>
  <si>
    <t>AF5193.02</t>
  </si>
  <si>
    <t>AF5193.26</t>
  </si>
  <si>
    <t>AF5195.01</t>
  </si>
  <si>
    <t>AF5195.02</t>
  </si>
  <si>
    <t>AF5195.26</t>
  </si>
  <si>
    <t>AF52023.01</t>
  </si>
  <si>
    <t>AF52023.02</t>
  </si>
  <si>
    <t>AF52023.26</t>
  </si>
  <si>
    <t>AF56.01</t>
  </si>
  <si>
    <t>AF56.02</t>
  </si>
  <si>
    <t>AF56.26</t>
  </si>
  <si>
    <t>AF59.01</t>
  </si>
  <si>
    <t>AF59.02</t>
  </si>
  <si>
    <t>AF59.26</t>
  </si>
  <si>
    <t>AF6.01</t>
  </si>
  <si>
    <t>AF6.02</t>
  </si>
  <si>
    <t>AF6.26</t>
  </si>
  <si>
    <t>AF61.01</t>
  </si>
  <si>
    <t>AF61.02</t>
  </si>
  <si>
    <t>AF61.26</t>
  </si>
  <si>
    <t>AF62.01</t>
  </si>
  <si>
    <t>AF62.02</t>
  </si>
  <si>
    <t>AF62.26</t>
  </si>
  <si>
    <t>AF63.01</t>
  </si>
  <si>
    <t>AF63.02</t>
  </si>
  <si>
    <t>AF63.26</t>
  </si>
  <si>
    <t>AF64.01</t>
  </si>
  <si>
    <t>AF64.02</t>
  </si>
  <si>
    <t>AF64.26</t>
  </si>
  <si>
    <t>AF65.01</t>
  </si>
  <si>
    <t>AF65.02</t>
  </si>
  <si>
    <t>AF65.26</t>
  </si>
  <si>
    <t>AF66.01</t>
  </si>
  <si>
    <t>AF66.02</t>
  </si>
  <si>
    <t>AF66.26</t>
  </si>
  <si>
    <t>AF67.01</t>
  </si>
  <si>
    <t>AF67.02</t>
  </si>
  <si>
    <t>AF67.26</t>
  </si>
  <si>
    <t>AF68.01</t>
  </si>
  <si>
    <t>AF68.02</t>
  </si>
  <si>
    <t>AF68.26</t>
  </si>
  <si>
    <t>AF69.01</t>
  </si>
  <si>
    <t>AF69.02</t>
  </si>
  <si>
    <t>AF69.26</t>
  </si>
  <si>
    <t>AF7.01</t>
  </si>
  <si>
    <t>AF7.02</t>
  </si>
  <si>
    <t>AF7.26</t>
  </si>
  <si>
    <t>AF70.01</t>
  </si>
  <si>
    <t>AF70.02</t>
  </si>
  <si>
    <t>AF70.26</t>
  </si>
  <si>
    <t>AF71.01</t>
  </si>
  <si>
    <t>AF71.02</t>
  </si>
  <si>
    <t>AF71.26</t>
  </si>
  <si>
    <t>AF73.01</t>
  </si>
  <si>
    <t>AF73.02</t>
  </si>
  <si>
    <t>AF73.26</t>
  </si>
  <si>
    <t>AF74.01</t>
  </si>
  <si>
    <t>AF74.02</t>
  </si>
  <si>
    <t>AF74.26</t>
  </si>
  <si>
    <t>AF75.01</t>
  </si>
  <si>
    <t>AF75.02</t>
  </si>
  <si>
    <t>AF75.26</t>
  </si>
  <si>
    <t>AF77.01</t>
  </si>
  <si>
    <t>AF77.02</t>
  </si>
  <si>
    <t>AF77.26</t>
  </si>
  <si>
    <t>AF78.01</t>
  </si>
  <si>
    <t>AF78.02</t>
  </si>
  <si>
    <t>AF78.26</t>
  </si>
  <si>
    <t>AF79.01</t>
  </si>
  <si>
    <t>AF79.02</t>
  </si>
  <si>
    <t>AF79.26</t>
  </si>
  <si>
    <t>AF8.01</t>
  </si>
  <si>
    <t>AF8.02</t>
  </si>
  <si>
    <t>AF8.26</t>
  </si>
  <si>
    <t>AF80.01</t>
  </si>
  <si>
    <t>AF80.02</t>
  </si>
  <si>
    <t>AF80.26</t>
  </si>
  <si>
    <t>AF81.01</t>
  </si>
  <si>
    <t>AF81.02</t>
  </si>
  <si>
    <t>AF81.26</t>
  </si>
  <si>
    <t>AF82.01</t>
  </si>
  <si>
    <t>AF82.02</t>
  </si>
  <si>
    <t>AF82.26</t>
  </si>
  <si>
    <t>AF83.01</t>
  </si>
  <si>
    <t>AF83.02</t>
  </si>
  <si>
    <t>AF83.26</t>
  </si>
  <si>
    <t>AF84.01</t>
  </si>
  <si>
    <t>AF84.02</t>
  </si>
  <si>
    <t>AF84.26</t>
  </si>
  <si>
    <t>AF87.01</t>
  </si>
  <si>
    <t>AF87.02</t>
  </si>
  <si>
    <t>AF87.26</t>
  </si>
  <si>
    <t>AF89.01</t>
  </si>
  <si>
    <t>AF89.02</t>
  </si>
  <si>
    <t>AF89.26</t>
  </si>
  <si>
    <t>AF9.01</t>
  </si>
  <si>
    <t>AF9.02</t>
  </si>
  <si>
    <t>AF9.26</t>
  </si>
  <si>
    <t>AF90.01</t>
  </si>
  <si>
    <t>AF90.02</t>
  </si>
  <si>
    <t>AF90.26</t>
  </si>
  <si>
    <t>AF91.01</t>
  </si>
  <si>
    <t>AF91.02</t>
  </si>
  <si>
    <t>AF91.26</t>
  </si>
  <si>
    <t>AF93.01</t>
  </si>
  <si>
    <t>AF93.02</t>
  </si>
  <si>
    <t>AF93.26</t>
  </si>
  <si>
    <t>AF94.01</t>
  </si>
  <si>
    <t>AF94.02</t>
  </si>
  <si>
    <t>AF94.26</t>
  </si>
  <si>
    <t>AF95.01</t>
  </si>
  <si>
    <t>AF95.02</t>
  </si>
  <si>
    <t>AF95.26</t>
  </si>
  <si>
    <t>AF96.01</t>
  </si>
  <si>
    <t>AF96.02</t>
  </si>
  <si>
    <t>AF96.26</t>
  </si>
  <si>
    <t>AF98.01</t>
  </si>
  <si>
    <t>AF98.02</t>
  </si>
  <si>
    <t>AF98.26</t>
  </si>
  <si>
    <t>AF99.01</t>
  </si>
  <si>
    <t>AF99.02</t>
  </si>
  <si>
    <t>AF99.26</t>
  </si>
  <si>
    <t>AL.007.01.CB</t>
  </si>
  <si>
    <t>AL.007.01.EB</t>
  </si>
  <si>
    <t>AL.007.01.FB</t>
  </si>
  <si>
    <t>AL.007.01.GB</t>
  </si>
  <si>
    <t>AL.007.01.HB</t>
  </si>
  <si>
    <t>AL.007.01.IB</t>
  </si>
  <si>
    <t>AL.007.01.JB</t>
  </si>
  <si>
    <t>AL.007.01.KB</t>
  </si>
  <si>
    <t>AL.007.01.LB</t>
  </si>
  <si>
    <t>AL.007.02.CB</t>
  </si>
  <si>
    <t>AL.007.02.EB</t>
  </si>
  <si>
    <t>AL.007.02.FB</t>
  </si>
  <si>
    <t>AL.007.02.GB</t>
  </si>
  <si>
    <t>AL.007.02.HB</t>
  </si>
  <si>
    <t>AL.007.02.IB</t>
  </si>
  <si>
    <t>AL.007.02.JB</t>
  </si>
  <si>
    <t>AL.007.02.KB</t>
  </si>
  <si>
    <t>AL.007.02.LB</t>
  </si>
  <si>
    <t>AL.008.01.BB</t>
  </si>
  <si>
    <t>AL.008.01.CB</t>
  </si>
  <si>
    <t>AL.008.01.DB</t>
  </si>
  <si>
    <t>AL.008.01.EB</t>
  </si>
  <si>
    <t>AL.008.01.FB</t>
  </si>
  <si>
    <t>AL.008.01.GB</t>
  </si>
  <si>
    <t>AL.008.01.HB</t>
  </si>
  <si>
    <t>AL.008.02.BB</t>
  </si>
  <si>
    <t>AL.008.02.CB</t>
  </si>
  <si>
    <t>AL.008.02.DB</t>
  </si>
  <si>
    <t>AL.008.02.EB</t>
  </si>
  <si>
    <t>AL.008.02.FB</t>
  </si>
  <si>
    <t>AL.008.02.GB</t>
  </si>
  <si>
    <t>AL.008.02.HB</t>
  </si>
  <si>
    <t>B110</t>
  </si>
  <si>
    <t>B120</t>
  </si>
  <si>
    <t>B121</t>
  </si>
  <si>
    <t>B130</t>
  </si>
  <si>
    <t>B140</t>
  </si>
  <si>
    <t>B150.08</t>
  </si>
  <si>
    <t>B150.09</t>
  </si>
  <si>
    <t>B155</t>
  </si>
  <si>
    <t>B160</t>
  </si>
  <si>
    <t>B165</t>
  </si>
  <si>
    <t>B170</t>
  </si>
  <si>
    <t>B64.08</t>
  </si>
  <si>
    <t>B64.09</t>
  </si>
  <si>
    <t>B65.08</t>
  </si>
  <si>
    <t>B65.09</t>
  </si>
  <si>
    <t>B66</t>
  </si>
  <si>
    <t>B67</t>
  </si>
  <si>
    <t>B75.08</t>
  </si>
  <si>
    <t>B75.09</t>
  </si>
  <si>
    <t>BIE.S0,5</t>
  </si>
  <si>
    <t>BIE.S1</t>
  </si>
  <si>
    <t>BIE.S1,2</t>
  </si>
  <si>
    <t>BIE.S1,5</t>
  </si>
  <si>
    <t>BIE.S10</t>
  </si>
  <si>
    <t>BIE.S10,5</t>
  </si>
  <si>
    <t>BIE.S11</t>
  </si>
  <si>
    <t>BIE.S11,5</t>
  </si>
  <si>
    <t>BIE.S12</t>
  </si>
  <si>
    <t>BIE.S12,5</t>
  </si>
  <si>
    <t>BIE.S13</t>
  </si>
  <si>
    <t>BIE.S13,5</t>
  </si>
  <si>
    <t>BIE.S2</t>
  </si>
  <si>
    <t>BIE.S2,5</t>
  </si>
  <si>
    <t>BIE.S3</t>
  </si>
  <si>
    <t>BIE.S3,5</t>
  </si>
  <si>
    <t>BIE.S4</t>
  </si>
  <si>
    <t>BIE.S4,5</t>
  </si>
  <si>
    <t>BIE.S5</t>
  </si>
  <si>
    <t>BIE.S5,5</t>
  </si>
  <si>
    <t>BIE.S6</t>
  </si>
  <si>
    <t>BIE.S6,5</t>
  </si>
  <si>
    <t>BIE.S7</t>
  </si>
  <si>
    <t>BIE.S7,5</t>
  </si>
  <si>
    <t>BIE.S8</t>
  </si>
  <si>
    <t>BIE.S8,5</t>
  </si>
  <si>
    <t>BIE.S9</t>
  </si>
  <si>
    <t>BIE.S9,5</t>
  </si>
  <si>
    <t>BL.006B.02.A</t>
  </si>
  <si>
    <t>BL.006B.02.B</t>
  </si>
  <si>
    <t>BL.006B.02.C</t>
  </si>
  <si>
    <t>BL.007B.01.A</t>
  </si>
  <si>
    <t>BL.007B.01.B</t>
  </si>
  <si>
    <t>BL.007B.01.C</t>
  </si>
  <si>
    <t>BL.030.01.A</t>
  </si>
  <si>
    <t>BL.030.01.B</t>
  </si>
  <si>
    <t>BL.030.01.C</t>
  </si>
  <si>
    <t>BS.C018.A.01</t>
  </si>
  <si>
    <t>BS.C018.A.02</t>
  </si>
  <si>
    <t>BS.C018.B.01</t>
  </si>
  <si>
    <t>BS.C018.B.02</t>
  </si>
  <si>
    <t>BS.C018.C.01</t>
  </si>
  <si>
    <t>BS.C018.C.02</t>
  </si>
  <si>
    <t>BS.C018.D.01</t>
  </si>
  <si>
    <t>BS.C018.D.02</t>
  </si>
  <si>
    <t>BS.C018.E.01</t>
  </si>
  <si>
    <t>BS.C018.E.02</t>
  </si>
  <si>
    <t>BS.C024.A.152</t>
  </si>
  <si>
    <t>BS.C024.B.152</t>
  </si>
  <si>
    <t>BS.C024.C.152</t>
  </si>
  <si>
    <t>BS.C024.D.152</t>
  </si>
  <si>
    <t>BS.C024.E.152</t>
  </si>
  <si>
    <t>BS.CP510.A.01</t>
  </si>
  <si>
    <t>BS.CP510.A.02</t>
  </si>
  <si>
    <t>BS.CP510.B.01</t>
  </si>
  <si>
    <t>BS.CP510.B.02</t>
  </si>
  <si>
    <t>BS.CP510.C.01</t>
  </si>
  <si>
    <t>BS.CP510.C.02</t>
  </si>
  <si>
    <t>BS.CP550.A.01</t>
  </si>
  <si>
    <t>BS.CP550.A.02</t>
  </si>
  <si>
    <t>BS.CP550.A.04</t>
  </si>
  <si>
    <t>BS.CP550.A.06</t>
  </si>
  <si>
    <t>BS.CP550.A.26</t>
  </si>
  <si>
    <t>BS.CP600.A.01</t>
  </si>
  <si>
    <t>BS.CP600.A.02</t>
  </si>
  <si>
    <t>BS.CP600.A.26</t>
  </si>
  <si>
    <t>BS.CP611.A.01</t>
  </si>
  <si>
    <t>BS.CP611.A.02</t>
  </si>
  <si>
    <t>BS.CP640.A.04</t>
  </si>
  <si>
    <t>BS.CP640.A.06</t>
  </si>
  <si>
    <t>BS.CP650.A.04</t>
  </si>
  <si>
    <t>BS.CP650.A.06</t>
  </si>
  <si>
    <t>BS.P021.A.01</t>
  </si>
  <si>
    <t>BS.P021.A.39</t>
  </si>
  <si>
    <t>BS.P021.B.01</t>
  </si>
  <si>
    <t>BS.P021.B.39</t>
  </si>
  <si>
    <t>BS.P021.C.01</t>
  </si>
  <si>
    <t>BS.P021.C.39</t>
  </si>
  <si>
    <t>BS.P024.A.01</t>
  </si>
  <si>
    <t>BS.P024.B.01</t>
  </si>
  <si>
    <t>BS.P024.C.01</t>
  </si>
  <si>
    <t>BS.P027.A.01</t>
  </si>
  <si>
    <t>BS.P027.A.04</t>
  </si>
  <si>
    <t>BS.P027.B.01</t>
  </si>
  <si>
    <t>BS.P027.B.04</t>
  </si>
  <si>
    <t>BS.P028.A.01</t>
  </si>
  <si>
    <t>BS.P028.A.04</t>
  </si>
  <si>
    <t>BS.P028.A.06</t>
  </si>
  <si>
    <t>BS.P028.B.01</t>
  </si>
  <si>
    <t>BS.P028.B.04</t>
  </si>
  <si>
    <t>BS.P028.B.06</t>
  </si>
  <si>
    <t>BS.S012.A.01</t>
  </si>
  <si>
    <t>BS.S012.A.02</t>
  </si>
  <si>
    <t>BS.S012.A.03</t>
  </si>
  <si>
    <t>BS.S012.A.04</t>
  </si>
  <si>
    <t>BS.S012.A.06</t>
  </si>
  <si>
    <t>BS.S012.B.01</t>
  </si>
  <si>
    <t>BS.S012.B.02</t>
  </si>
  <si>
    <t>BS.S012.B.03</t>
  </si>
  <si>
    <t>BS.S012.B.04</t>
  </si>
  <si>
    <t>BS.S012.B.06</t>
  </si>
  <si>
    <t>BS.S012.C.01</t>
  </si>
  <si>
    <t>BS.S012.C.02</t>
  </si>
  <si>
    <t>BS.S012.C.03</t>
  </si>
  <si>
    <t>BS.S012.C.04</t>
  </si>
  <si>
    <t>BS.S012.C.06</t>
  </si>
  <si>
    <t>BS.S012.D.01</t>
  </si>
  <si>
    <t>BS.S012.D.02</t>
  </si>
  <si>
    <t>BS.S012.D.03</t>
  </si>
  <si>
    <t>BS.S012.D.04</t>
  </si>
  <si>
    <t>BS.S012.D.06</t>
  </si>
  <si>
    <t>BS.S012.E.01</t>
  </si>
  <si>
    <t>BS.S012.E.02</t>
  </si>
  <si>
    <t>BS.S012.E.03</t>
  </si>
  <si>
    <t>BS.S012.E.04</t>
  </si>
  <si>
    <t>BS.S012.E.06</t>
  </si>
  <si>
    <t>BS.S024.A.01</t>
  </si>
  <si>
    <t>BS.S024.A.02</t>
  </si>
  <si>
    <t>BS.S024.B.01</t>
  </si>
  <si>
    <t>BS.S024.B.02</t>
  </si>
  <si>
    <t>BS.S024.C.01</t>
  </si>
  <si>
    <t>BS.S024.C.02</t>
  </si>
  <si>
    <t>BS.S024.D.01</t>
  </si>
  <si>
    <t>BS.S024.D.02</t>
  </si>
  <si>
    <t>BS.S030.A.06</t>
  </si>
  <si>
    <t>BS.S030.AA.06</t>
  </si>
  <si>
    <t>BS.S030.B.06</t>
  </si>
  <si>
    <t>CM171.01</t>
  </si>
  <si>
    <t>CM171.02</t>
  </si>
  <si>
    <t>CM172.01</t>
  </si>
  <si>
    <t>CM172.02</t>
  </si>
  <si>
    <t>CM173.01</t>
  </si>
  <si>
    <t>CM173.02</t>
  </si>
  <si>
    <t>CM174.01</t>
  </si>
  <si>
    <t>CM174.02</t>
  </si>
  <si>
    <t>CM175.01</t>
  </si>
  <si>
    <t>CM175.02</t>
  </si>
  <si>
    <t>CM221.01</t>
  </si>
  <si>
    <t>CM221.02</t>
  </si>
  <si>
    <t>CM221.04</t>
  </si>
  <si>
    <t>CM221.06</t>
  </si>
  <si>
    <t>CM222.01</t>
  </si>
  <si>
    <t>CM222.02</t>
  </si>
  <si>
    <t>CM222.04</t>
  </si>
  <si>
    <t>CM222.06</t>
  </si>
  <si>
    <t>CM223.01</t>
  </si>
  <si>
    <t>CM223.02</t>
  </si>
  <si>
    <t>CM223.04</t>
  </si>
  <si>
    <t>CM223.06</t>
  </si>
  <si>
    <t>CM224.01</t>
  </si>
  <si>
    <t>CM224.02</t>
  </si>
  <si>
    <t>CM224.04</t>
  </si>
  <si>
    <t>CM224.06</t>
  </si>
  <si>
    <t>CM225.01</t>
  </si>
  <si>
    <t>CM225.02</t>
  </si>
  <si>
    <t>CM225.04</t>
  </si>
  <si>
    <t>CM225.06</t>
  </si>
  <si>
    <t>CM260.01</t>
  </si>
  <si>
    <t>CM260.02</t>
  </si>
  <si>
    <t>CM261.01</t>
  </si>
  <si>
    <t>CM261.02</t>
  </si>
  <si>
    <t>CM262.01</t>
  </si>
  <si>
    <t>CM262.02</t>
  </si>
  <si>
    <t>CM263.01</t>
  </si>
  <si>
    <t>CM263.02</t>
  </si>
  <si>
    <t>CM264.01</t>
  </si>
  <si>
    <t>CM264.02</t>
  </si>
  <si>
    <t>CM265.01</t>
  </si>
  <si>
    <t>CM265.02</t>
  </si>
  <si>
    <t>CM269.01</t>
  </si>
  <si>
    <t>CM269.02</t>
  </si>
  <si>
    <t>CM271.04</t>
  </si>
  <si>
    <t>CM271.06</t>
  </si>
  <si>
    <t>CM272.04</t>
  </si>
  <si>
    <t>CM272.06</t>
  </si>
  <si>
    <t>CM273.04</t>
  </si>
  <si>
    <t>CM273.06</t>
  </si>
  <si>
    <t>CM274.04</t>
  </si>
  <si>
    <t>CM274.06</t>
  </si>
  <si>
    <t>CM275.04</t>
  </si>
  <si>
    <t>CM275.06</t>
  </si>
  <si>
    <t>CM301.01</t>
  </si>
  <si>
    <t>CM301.02</t>
  </si>
  <si>
    <t>CM302.01</t>
  </si>
  <si>
    <t>CM302.02</t>
  </si>
  <si>
    <t>CM303.01</t>
  </si>
  <si>
    <t>CM303.02</t>
  </si>
  <si>
    <t>CM304.01</t>
  </si>
  <si>
    <t>CM304.02</t>
  </si>
  <si>
    <t>CM305.01</t>
  </si>
  <si>
    <t>CM305.02</t>
  </si>
  <si>
    <t>CM311.01</t>
  </si>
  <si>
    <t>CM311.02</t>
  </si>
  <si>
    <t>CM312.01</t>
  </si>
  <si>
    <t>CM312.02</t>
  </si>
  <si>
    <t>CM313.01</t>
  </si>
  <si>
    <t>CM313.02</t>
  </si>
  <si>
    <t>CM314.01</t>
  </si>
  <si>
    <t>CM314.02</t>
  </si>
  <si>
    <t>CM315.01</t>
  </si>
  <si>
    <t>CM315.02</t>
  </si>
  <si>
    <t>CM361.01</t>
  </si>
  <si>
    <t>CM361.02</t>
  </si>
  <si>
    <t>CM362.01</t>
  </si>
  <si>
    <t>CM362.02</t>
  </si>
  <si>
    <t>CM363.01</t>
  </si>
  <si>
    <t>CM363.02</t>
  </si>
  <si>
    <t>CM364.01</t>
  </si>
  <si>
    <t>CM364.02</t>
  </si>
  <si>
    <t>CM365.01</t>
  </si>
  <si>
    <t>CM365.02</t>
  </si>
  <si>
    <t>CM431.01</t>
  </si>
  <si>
    <t>CM431.02</t>
  </si>
  <si>
    <t>CM432.01</t>
  </si>
  <si>
    <t>CM432.02</t>
  </si>
  <si>
    <t>CM433.01</t>
  </si>
  <si>
    <t>CM433.02</t>
  </si>
  <si>
    <t>CM434.01</t>
  </si>
  <si>
    <t>CM434.02</t>
  </si>
  <si>
    <t>CM435.01</t>
  </si>
  <si>
    <t>CM435.02</t>
  </si>
  <si>
    <t>CM561.01</t>
  </si>
  <si>
    <t>CM561.02</t>
  </si>
  <si>
    <t>CM562.01</t>
  </si>
  <si>
    <t>CM562.02</t>
  </si>
  <si>
    <t>CM563.01</t>
  </si>
  <si>
    <t>CM563.02</t>
  </si>
  <si>
    <t>CM564.01</t>
  </si>
  <si>
    <t>CM564.02</t>
  </si>
  <si>
    <t>CM565.01</t>
  </si>
  <si>
    <t>CM565.02</t>
  </si>
  <si>
    <t>CM581.01</t>
  </si>
  <si>
    <t>CM581.02</t>
  </si>
  <si>
    <t>CM582.01</t>
  </si>
  <si>
    <t>CM582.02</t>
  </si>
  <si>
    <t>CM583.01</t>
  </si>
  <si>
    <t>CM583.02</t>
  </si>
  <si>
    <t>CM584.01</t>
  </si>
  <si>
    <t>CM584.02</t>
  </si>
  <si>
    <t>CM641.01</t>
  </si>
  <si>
    <t>CM641.02</t>
  </si>
  <si>
    <t>CM642.01</t>
  </si>
  <si>
    <t>CM642.02</t>
  </si>
  <si>
    <t>CM643.01</t>
  </si>
  <si>
    <t>CM643.02</t>
  </si>
  <si>
    <t>CM644.01</t>
  </si>
  <si>
    <t>CM644.02</t>
  </si>
  <si>
    <t>CM645.01</t>
  </si>
  <si>
    <t>CM645.02</t>
  </si>
  <si>
    <t>CM646.01</t>
  </si>
  <si>
    <t>CM646.02</t>
  </si>
  <si>
    <t>CM661.01</t>
  </si>
  <si>
    <t>CM661.02</t>
  </si>
  <si>
    <t>CM662.01</t>
  </si>
  <si>
    <t>CM662.02</t>
  </si>
  <si>
    <t>CM663.01</t>
  </si>
  <si>
    <t>CM663.02</t>
  </si>
  <si>
    <t>CM664.01</t>
  </si>
  <si>
    <t>CM664.02</t>
  </si>
  <si>
    <t>CM671.01</t>
  </si>
  <si>
    <t>CM671.02</t>
  </si>
  <si>
    <t>CM672.01</t>
  </si>
  <si>
    <t>CM672.02</t>
  </si>
  <si>
    <t>CM673.01</t>
  </si>
  <si>
    <t>CM673.02</t>
  </si>
  <si>
    <t>CM674.01</t>
  </si>
  <si>
    <t>CM674.02</t>
  </si>
  <si>
    <t>CM675.01</t>
  </si>
  <si>
    <t>CM675.02</t>
  </si>
  <si>
    <t>CM693.01</t>
  </si>
  <si>
    <t>CM693.02</t>
  </si>
  <si>
    <t>CM694.01</t>
  </si>
  <si>
    <t>CM694.02</t>
  </si>
  <si>
    <t>CM695.01</t>
  </si>
  <si>
    <t>CM695.02</t>
  </si>
  <si>
    <t>CM696.01</t>
  </si>
  <si>
    <t>CM696.02</t>
  </si>
  <si>
    <t>CM697.01</t>
  </si>
  <si>
    <t>CM697.02</t>
  </si>
  <si>
    <t>CM698.01</t>
  </si>
  <si>
    <t>CM698.02</t>
  </si>
  <si>
    <t>CM699.01</t>
  </si>
  <si>
    <t>CM699.02</t>
  </si>
  <si>
    <t>CM711.01</t>
  </si>
  <si>
    <t>CM711.02</t>
  </si>
  <si>
    <t>CM712.01</t>
  </si>
  <si>
    <t>CM712.02</t>
  </si>
  <si>
    <t>CM713.01</t>
  </si>
  <si>
    <t>CM713.02</t>
  </si>
  <si>
    <t>CM721.01</t>
  </si>
  <si>
    <t>CM721.02</t>
  </si>
  <si>
    <t>CM722.01</t>
  </si>
  <si>
    <t>CM722.02</t>
  </si>
  <si>
    <t>CM723.01</t>
  </si>
  <si>
    <t>CM723.02</t>
  </si>
  <si>
    <t>CP160.01</t>
  </si>
  <si>
    <t>CP160.02</t>
  </si>
  <si>
    <t>CP160.26</t>
  </si>
  <si>
    <t>CP190.01</t>
  </si>
  <si>
    <t>CP190.04</t>
  </si>
  <si>
    <t>CP190.06</t>
  </si>
  <si>
    <t>CP200.01</t>
  </si>
  <si>
    <t>CP200.02</t>
  </si>
  <si>
    <t>CP200.26</t>
  </si>
  <si>
    <t>CP210.01</t>
  </si>
  <si>
    <t>CP210.04</t>
  </si>
  <si>
    <t>CP240.01</t>
  </si>
  <si>
    <t>CP240.02</t>
  </si>
  <si>
    <t>CP240.26</t>
  </si>
  <si>
    <t>CP250.01</t>
  </si>
  <si>
    <t>CP250.04</t>
  </si>
  <si>
    <t>CP251.01</t>
  </si>
  <si>
    <t>CP251.02</t>
  </si>
  <si>
    <t>CP251.26</t>
  </si>
  <si>
    <t>CP252.01</t>
  </si>
  <si>
    <t>CP252.02</t>
  </si>
  <si>
    <t>CP252.26</t>
  </si>
  <si>
    <t>CP255.01</t>
  </si>
  <si>
    <t>CP255.02</t>
  </si>
  <si>
    <t>CP255.26</t>
  </si>
  <si>
    <t>CP260.01</t>
  </si>
  <si>
    <t>CP260.02</t>
  </si>
  <si>
    <t>CP260.04</t>
  </si>
  <si>
    <t>CP260.06</t>
  </si>
  <si>
    <t>CP265.01</t>
  </si>
  <si>
    <t>CP265.02</t>
  </si>
  <si>
    <t>CP265.04</t>
  </si>
  <si>
    <t>CP265.06</t>
  </si>
  <si>
    <t>CP270.01</t>
  </si>
  <si>
    <t>CP270.02</t>
  </si>
  <si>
    <t>CP275.01</t>
  </si>
  <si>
    <t>CP275.02</t>
  </si>
  <si>
    <t>CP275.26</t>
  </si>
  <si>
    <t>CP300.01</t>
  </si>
  <si>
    <t>CP300.02</t>
  </si>
  <si>
    <t>CP301.01</t>
  </si>
  <si>
    <t>CP301.02</t>
  </si>
  <si>
    <t>CP302.01</t>
  </si>
  <si>
    <t>CP302.02</t>
  </si>
  <si>
    <t>CP310.15</t>
  </si>
  <si>
    <t>CP310.16</t>
  </si>
  <si>
    <t>CP330.11</t>
  </si>
  <si>
    <t>CP330.63</t>
  </si>
  <si>
    <t>CP500.01</t>
  </si>
  <si>
    <t>CP500.02</t>
  </si>
  <si>
    <t>CP501.01</t>
  </si>
  <si>
    <t>CP501.02</t>
  </si>
  <si>
    <t>CP501.26</t>
  </si>
  <si>
    <t>CP502.01</t>
  </si>
  <si>
    <t>CP502.02</t>
  </si>
  <si>
    <t>CP503.01</t>
  </si>
  <si>
    <t>CP503.02</t>
  </si>
  <si>
    <t>CP504.01</t>
  </si>
  <si>
    <t>CP504.02</t>
  </si>
  <si>
    <t>CP560.01</t>
  </si>
  <si>
    <t>CP560.02</t>
  </si>
  <si>
    <t>D10.01</t>
  </si>
  <si>
    <t>D10.02</t>
  </si>
  <si>
    <t>D10.26</t>
  </si>
  <si>
    <t>D101.01</t>
  </si>
  <si>
    <t>D101.02</t>
  </si>
  <si>
    <t>D101.27</t>
  </si>
  <si>
    <t>D103</t>
  </si>
  <si>
    <t>D104</t>
  </si>
  <si>
    <t>D106.01</t>
  </si>
  <si>
    <t>D106.02</t>
  </si>
  <si>
    <t>D106.26</t>
  </si>
  <si>
    <t>D107.01</t>
  </si>
  <si>
    <t>D107.02</t>
  </si>
  <si>
    <t>D107.26</t>
  </si>
  <si>
    <t>D109.01</t>
  </si>
  <si>
    <t>D109.02</t>
  </si>
  <si>
    <t>D109.26</t>
  </si>
  <si>
    <t>D110.01</t>
  </si>
  <si>
    <t>D110.02</t>
  </si>
  <si>
    <t>D110.26</t>
  </si>
  <si>
    <t>D111.01</t>
  </si>
  <si>
    <t>D111.02</t>
  </si>
  <si>
    <t>D111.27</t>
  </si>
  <si>
    <t>D112A.01</t>
  </si>
  <si>
    <t>D112A.02</t>
  </si>
  <si>
    <t>D112A.26</t>
  </si>
  <si>
    <t>D112B.01</t>
  </si>
  <si>
    <t>D112B.02</t>
  </si>
  <si>
    <t>D112B.26</t>
  </si>
  <si>
    <t>D112C.01</t>
  </si>
  <si>
    <t>D112C.02</t>
  </si>
  <si>
    <t>D112C.26</t>
  </si>
  <si>
    <t>D112D.01</t>
  </si>
  <si>
    <t>D112D.02</t>
  </si>
  <si>
    <t>D112D.26</t>
  </si>
  <si>
    <t>D112E.01</t>
  </si>
  <si>
    <t>D112F.02</t>
  </si>
  <si>
    <t>D112G.26</t>
  </si>
  <si>
    <t>D112H.01</t>
  </si>
  <si>
    <t>D112H.02</t>
  </si>
  <si>
    <t>D112H.26</t>
  </si>
  <si>
    <t>D112J.01</t>
  </si>
  <si>
    <t>D112J.02</t>
  </si>
  <si>
    <t>D112J.26</t>
  </si>
  <si>
    <t>D112K.01</t>
  </si>
  <si>
    <t>D112L.01</t>
  </si>
  <si>
    <t>D112L.02</t>
  </si>
  <si>
    <t>D112L.26</t>
  </si>
  <si>
    <t>D113.01</t>
  </si>
  <si>
    <t>D113.02</t>
  </si>
  <si>
    <t>D113.26</t>
  </si>
  <si>
    <t>D114.01</t>
  </si>
  <si>
    <t>D114.02</t>
  </si>
  <si>
    <t>D114.26</t>
  </si>
  <si>
    <t>D115.01</t>
  </si>
  <si>
    <t>D115.02</t>
  </si>
  <si>
    <t>D115.26</t>
  </si>
  <si>
    <t>D118A.01</t>
  </si>
  <si>
    <t>D118A.02</t>
  </si>
  <si>
    <t>D118A.26</t>
  </si>
  <si>
    <t>D120.01</t>
  </si>
  <si>
    <t>D12A.01</t>
  </si>
  <si>
    <t>D12A.02</t>
  </si>
  <si>
    <t>D12A.27</t>
  </si>
  <si>
    <t>D200</t>
  </si>
  <si>
    <t>D201</t>
  </si>
  <si>
    <t>D202</t>
  </si>
  <si>
    <t>D203</t>
  </si>
  <si>
    <t>D204</t>
  </si>
  <si>
    <t>D205</t>
  </si>
  <si>
    <t>D250</t>
  </si>
  <si>
    <t>D280</t>
  </si>
  <si>
    <t>D28A.01</t>
  </si>
  <si>
    <t>D28A.02</t>
  </si>
  <si>
    <t>D28A.27</t>
  </si>
  <si>
    <t>D301.01</t>
  </si>
  <si>
    <t>D301.02</t>
  </si>
  <si>
    <t>D302.01</t>
  </si>
  <si>
    <t>D302.02</t>
  </si>
  <si>
    <t>D303.01</t>
  </si>
  <si>
    <t>D303.02</t>
  </si>
  <si>
    <t>D304.01</t>
  </si>
  <si>
    <t>D304.02</t>
  </si>
  <si>
    <t>D305.01</t>
  </si>
  <si>
    <t>D305.02</t>
  </si>
  <si>
    <t>D311</t>
  </si>
  <si>
    <t>D312</t>
  </si>
  <si>
    <t>D313</t>
  </si>
  <si>
    <t>D314</t>
  </si>
  <si>
    <t>D321</t>
  </si>
  <si>
    <t>D322</t>
  </si>
  <si>
    <t>D323</t>
  </si>
  <si>
    <t>D331</t>
  </si>
  <si>
    <t>D332</t>
  </si>
  <si>
    <t>D333</t>
  </si>
  <si>
    <t>D39.01</t>
  </si>
  <si>
    <t>D39.02</t>
  </si>
  <si>
    <t>D39.27</t>
  </si>
  <si>
    <t>D42A.01</t>
  </si>
  <si>
    <t>D43A.01</t>
  </si>
  <si>
    <t>D43B.02</t>
  </si>
  <si>
    <t>D43C.27</t>
  </si>
  <si>
    <t>D47.01</t>
  </si>
  <si>
    <t>D47.02</t>
  </si>
  <si>
    <t>D47.27</t>
  </si>
  <si>
    <t>D49.01</t>
  </si>
  <si>
    <t>D49.02</t>
  </si>
  <si>
    <t>D49.27</t>
  </si>
  <si>
    <t>D4A.01</t>
  </si>
  <si>
    <t>D4A.02</t>
  </si>
  <si>
    <t>D4A.27</t>
  </si>
  <si>
    <t>D52.67</t>
  </si>
  <si>
    <t>D53.01</t>
  </si>
  <si>
    <t>D54.02</t>
  </si>
  <si>
    <t>D56.01</t>
  </si>
  <si>
    <t>D58.01</t>
  </si>
  <si>
    <t>D58.02</t>
  </si>
  <si>
    <t>D58.27</t>
  </si>
  <si>
    <t>D60.01</t>
  </si>
  <si>
    <t>D61.01</t>
  </si>
  <si>
    <t>D61.02</t>
  </si>
  <si>
    <t>D61.27</t>
  </si>
  <si>
    <t>D62.01</t>
  </si>
  <si>
    <t>D62.02</t>
  </si>
  <si>
    <t>D62.27</t>
  </si>
  <si>
    <t>D6A.01</t>
  </si>
  <si>
    <t>D6A.02</t>
  </si>
  <si>
    <t>D6A.27</t>
  </si>
  <si>
    <t>D75.02</t>
  </si>
  <si>
    <t>D77A.01</t>
  </si>
  <si>
    <t>D77A.02</t>
  </si>
  <si>
    <t>D77A.27</t>
  </si>
  <si>
    <t>D78.01</t>
  </si>
  <si>
    <t>D78.02</t>
  </si>
  <si>
    <t>D78.27</t>
  </si>
  <si>
    <t>D79A.01</t>
  </si>
  <si>
    <t>D79A.02</t>
  </si>
  <si>
    <t>D79A.27</t>
  </si>
  <si>
    <t>D7A.12</t>
  </si>
  <si>
    <t>D7A.27</t>
  </si>
  <si>
    <t>D7A.67</t>
  </si>
  <si>
    <t>D84.01</t>
  </si>
  <si>
    <t>D84.02</t>
  </si>
  <si>
    <t>D84.27</t>
  </si>
  <si>
    <t>D87.01</t>
  </si>
  <si>
    <t>D87.02</t>
  </si>
  <si>
    <t>D87.27</t>
  </si>
  <si>
    <t>D89.01</t>
  </si>
  <si>
    <t>D89.02</t>
  </si>
  <si>
    <t>D89.27</t>
  </si>
  <si>
    <t>D8A.12</t>
  </si>
  <si>
    <t>D8A.27</t>
  </si>
  <si>
    <t>D8A.67</t>
  </si>
  <si>
    <t>D8D.12</t>
  </si>
  <si>
    <t>D8D.27</t>
  </si>
  <si>
    <t>D8D.67</t>
  </si>
  <si>
    <t>D90</t>
  </si>
  <si>
    <t>D91</t>
  </si>
  <si>
    <t>D92</t>
  </si>
  <si>
    <t>D93.01</t>
  </si>
  <si>
    <t>D93.02</t>
  </si>
  <si>
    <t>D93.27</t>
  </si>
  <si>
    <t>D96</t>
  </si>
  <si>
    <t>D97</t>
  </si>
  <si>
    <t>D98</t>
  </si>
  <si>
    <t>D99</t>
  </si>
  <si>
    <t>D9A.01</t>
  </si>
  <si>
    <t>D9A.02</t>
  </si>
  <si>
    <t>D9A.27</t>
  </si>
  <si>
    <t>DC001.01</t>
  </si>
  <si>
    <t>DC001.02</t>
  </si>
  <si>
    <t>DC001.26</t>
  </si>
  <si>
    <t>DC002.01</t>
  </si>
  <si>
    <t>DC002.02</t>
  </si>
  <si>
    <t>DC002.26</t>
  </si>
  <si>
    <t>DC003.01</t>
  </si>
  <si>
    <t>DC003.02</t>
  </si>
  <si>
    <t>DC004.01</t>
  </si>
  <si>
    <t>DC004.02</t>
  </si>
  <si>
    <t>DC004.26</t>
  </si>
  <si>
    <t>DG6001</t>
  </si>
  <si>
    <t>DG9001</t>
  </si>
  <si>
    <t>DH7001.01</t>
  </si>
  <si>
    <t>DI3201.01</t>
  </si>
  <si>
    <t>DI3201.02</t>
  </si>
  <si>
    <t>DI3201.26</t>
  </si>
  <si>
    <t>DI3202.01</t>
  </si>
  <si>
    <t>DI3203.01</t>
  </si>
  <si>
    <t>DI3203.02</t>
  </si>
  <si>
    <t>DI3206.01</t>
  </si>
  <si>
    <t>DI3206.02</t>
  </si>
  <si>
    <t>DI3206.26</t>
  </si>
  <si>
    <t>DI3207.01</t>
  </si>
  <si>
    <t>DI3207.02</t>
  </si>
  <si>
    <t>DI3207.26</t>
  </si>
  <si>
    <t>DI3208.01</t>
  </si>
  <si>
    <t>DI3208.02</t>
  </si>
  <si>
    <t>DI3208.26</t>
  </si>
  <si>
    <t>DI4001.01</t>
  </si>
  <si>
    <t>DI4001.02</t>
  </si>
  <si>
    <t>DI4001.26</t>
  </si>
  <si>
    <t>DI4002.01</t>
  </si>
  <si>
    <t>DI4002.02</t>
  </si>
  <si>
    <t>DI4002.26</t>
  </si>
  <si>
    <t>DI4006.01</t>
  </si>
  <si>
    <t>DI4006.02</t>
  </si>
  <si>
    <t>DI4006.27</t>
  </si>
  <si>
    <t>DI4007.01</t>
  </si>
  <si>
    <t>DI4007.02</t>
  </si>
  <si>
    <t>DI4503.01</t>
  </si>
  <si>
    <t>DI4503.02</t>
  </si>
  <si>
    <t>DI4503.27</t>
  </si>
  <si>
    <t>DI5000.A.01</t>
  </si>
  <si>
    <t>DI5000.A.02</t>
  </si>
  <si>
    <t>DI5000.A.27</t>
  </si>
  <si>
    <t>DI5000.B.01</t>
  </si>
  <si>
    <t>DI5000.B.02</t>
  </si>
  <si>
    <t>DI5000.B.27</t>
  </si>
  <si>
    <t>DI5000.C.01</t>
  </si>
  <si>
    <t>DI5000.C.02</t>
  </si>
  <si>
    <t>DI5000.C.27</t>
  </si>
  <si>
    <t>DI5000.D.01</t>
  </si>
  <si>
    <t>DI5000.E.02</t>
  </si>
  <si>
    <t>DI5000.F.27</t>
  </si>
  <si>
    <t>DI5000.G.01</t>
  </si>
  <si>
    <t>DI5000.G.02</t>
  </si>
  <si>
    <t>DI5000.G.27</t>
  </si>
  <si>
    <t>DI5000.H.01</t>
  </si>
  <si>
    <t>DI5000.H.02</t>
  </si>
  <si>
    <t>DI5000.H.27</t>
  </si>
  <si>
    <t>DI5000.I.01</t>
  </si>
  <si>
    <t>DI5000.I.02</t>
  </si>
  <si>
    <t>DI5000.I.27</t>
  </si>
  <si>
    <t>DI5000.J.01</t>
  </si>
  <si>
    <t>DI5000.J.02</t>
  </si>
  <si>
    <t>DI5000.J.27</t>
  </si>
  <si>
    <t>DI5000.K.01</t>
  </si>
  <si>
    <t>DI5000.K.02</t>
  </si>
  <si>
    <t>DI5000.K.27</t>
  </si>
  <si>
    <t>DI5000.L.01</t>
  </si>
  <si>
    <t>DI5000.L.02</t>
  </si>
  <si>
    <t>DI5000.L.27</t>
  </si>
  <si>
    <t>DI5000.M.01</t>
  </si>
  <si>
    <t>DI5000.M.02</t>
  </si>
  <si>
    <t>DI5000.M.27</t>
  </si>
  <si>
    <t>DI5000.N.01</t>
  </si>
  <si>
    <t>DI5000.N.02</t>
  </si>
  <si>
    <t>DI5000.N.27</t>
  </si>
  <si>
    <t>DI5000.P.01</t>
  </si>
  <si>
    <t>DI5000.P.02</t>
  </si>
  <si>
    <t>DI5000.P.27</t>
  </si>
  <si>
    <t>DI5000.Q.01</t>
  </si>
  <si>
    <t>DI5000.Q.02</t>
  </si>
  <si>
    <t>DI5000.Q.27</t>
  </si>
  <si>
    <t>DI5000.R.01</t>
  </si>
  <si>
    <t>DI5000.R.02</t>
  </si>
  <si>
    <t>DI5000.R.27</t>
  </si>
  <si>
    <t>DI5000.S.01</t>
  </si>
  <si>
    <t>DI5000.S.02</t>
  </si>
  <si>
    <t>DI5000.S.27</t>
  </si>
  <si>
    <t>DI5000.T.01</t>
  </si>
  <si>
    <t>DI5000.T.02</t>
  </si>
  <si>
    <t>DI5000.T.27</t>
  </si>
  <si>
    <t>DI5000.U.01</t>
  </si>
  <si>
    <t>DI5000.U.02</t>
  </si>
  <si>
    <t>DI5000.U.27</t>
  </si>
  <si>
    <t>DI5000.V.01</t>
  </si>
  <si>
    <t>DI5000.V.02</t>
  </si>
  <si>
    <t>DI5000.V.27</t>
  </si>
  <si>
    <t>DI5000.W.01</t>
  </si>
  <si>
    <t>DI5000.W.02</t>
  </si>
  <si>
    <t>DI5000.W.27</t>
  </si>
  <si>
    <t>DI5000.X.01</t>
  </si>
  <si>
    <t>DI5000.X.02</t>
  </si>
  <si>
    <t>DI5000.X.27</t>
  </si>
  <si>
    <t>DI5000.Y.01</t>
  </si>
  <si>
    <t>DI5000.Y.02</t>
  </si>
  <si>
    <t>DI5000.Y.27</t>
  </si>
  <si>
    <t>DI5000.Z.01</t>
  </si>
  <si>
    <t>DI5000.Z.02</t>
  </si>
  <si>
    <t>DI5000.Z.27</t>
  </si>
  <si>
    <t>DI5000.ZA.01</t>
  </si>
  <si>
    <t>DI5000.ZA.02</t>
  </si>
  <si>
    <t>DI5000.ZA.27</t>
  </si>
  <si>
    <t>DI5000.ZB.01</t>
  </si>
  <si>
    <t>DI5000.ZB.02</t>
  </si>
  <si>
    <t>DI5000.ZB.27</t>
  </si>
  <si>
    <t>DI5001.01</t>
  </si>
  <si>
    <t>DI5001.02</t>
  </si>
  <si>
    <t>DI5001.26</t>
  </si>
  <si>
    <t>DI5002.01</t>
  </si>
  <si>
    <t>DI5002.02</t>
  </si>
  <si>
    <t>DI5002.26</t>
  </si>
  <si>
    <t>DI5003.01</t>
  </si>
  <si>
    <t>DI5003.02</t>
  </si>
  <si>
    <t>DI5003.26</t>
  </si>
  <si>
    <t>DI5006.01</t>
  </si>
  <si>
    <t>DI5006.02</t>
  </si>
  <si>
    <t>DI5006.27</t>
  </si>
  <si>
    <t>DI5007.01</t>
  </si>
  <si>
    <t>DI5007.02</t>
  </si>
  <si>
    <t>DI5007.27</t>
  </si>
  <si>
    <t>DI5008.01</t>
  </si>
  <si>
    <t>DI5008.02</t>
  </si>
  <si>
    <t>DI5008.27</t>
  </si>
  <si>
    <t>DI5009.01</t>
  </si>
  <si>
    <t>DI5009.02</t>
  </si>
  <si>
    <t>DI5009.27</t>
  </si>
  <si>
    <t>DI5010.01</t>
  </si>
  <si>
    <t>DI5010.02</t>
  </si>
  <si>
    <t>DI5010.27</t>
  </si>
  <si>
    <t>DI6001.01</t>
  </si>
  <si>
    <t>DI6001.02</t>
  </si>
  <si>
    <t>DI6001.27</t>
  </si>
  <si>
    <t>DI7001.01</t>
  </si>
  <si>
    <t>DI7001.02</t>
  </si>
  <si>
    <t>DI7001.26</t>
  </si>
  <si>
    <t>DI7003.01</t>
  </si>
  <si>
    <t>DI7003.02</t>
  </si>
  <si>
    <t>DI7003.27</t>
  </si>
  <si>
    <t>DI7004.01</t>
  </si>
  <si>
    <t>DI7004.02</t>
  </si>
  <si>
    <t>DI7004.26</t>
  </si>
  <si>
    <t>DI7006.01</t>
  </si>
  <si>
    <t>DI7006.02</t>
  </si>
  <si>
    <t>DI7006.27</t>
  </si>
  <si>
    <t>DI7008.01</t>
  </si>
  <si>
    <t>DI7008.02</t>
  </si>
  <si>
    <t>DI7008.27</t>
  </si>
  <si>
    <t>DP101.01</t>
  </si>
  <si>
    <t>DP101.02</t>
  </si>
  <si>
    <t>DP102.01</t>
  </si>
  <si>
    <t>DP102.02</t>
  </si>
  <si>
    <t>DP103.01</t>
  </si>
  <si>
    <t>DP103.02</t>
  </si>
  <si>
    <t>DP104.01</t>
  </si>
  <si>
    <t>DP104.02</t>
  </si>
  <si>
    <t>DP105.01</t>
  </si>
  <si>
    <t>DP105.02</t>
  </si>
  <si>
    <t>DP106.01</t>
  </si>
  <si>
    <t>DP106.02</t>
  </si>
  <si>
    <t>DZ9001.01</t>
  </si>
  <si>
    <t>DZ9001.02</t>
  </si>
  <si>
    <t>DZ9001.27</t>
  </si>
  <si>
    <t>E120.01</t>
  </si>
  <si>
    <t>E120.02</t>
  </si>
  <si>
    <t>E121.01</t>
  </si>
  <si>
    <t>E121.02</t>
  </si>
  <si>
    <t>E122.01</t>
  </si>
  <si>
    <t>E122.02</t>
  </si>
  <si>
    <t>E123.01</t>
  </si>
  <si>
    <t>E123.02</t>
  </si>
  <si>
    <t>E124.01</t>
  </si>
  <si>
    <t>E124.02</t>
  </si>
  <si>
    <t>E125.01</t>
  </si>
  <si>
    <t>E125.02</t>
  </si>
  <si>
    <t>E126.01</t>
  </si>
  <si>
    <t>E126.02</t>
  </si>
  <si>
    <t>E129.01</t>
  </si>
  <si>
    <t>E129.02</t>
  </si>
  <si>
    <t>E1801-01</t>
  </si>
  <si>
    <t>E1801-02</t>
  </si>
  <si>
    <t>E1801-03</t>
  </si>
  <si>
    <t>E1801-04</t>
  </si>
  <si>
    <t>E1801-05</t>
  </si>
  <si>
    <t>E1802-01</t>
  </si>
  <si>
    <t>E1802-02</t>
  </si>
  <si>
    <t>E1802-03</t>
  </si>
  <si>
    <t>E1802-04</t>
  </si>
  <si>
    <t>E1802-05</t>
  </si>
  <si>
    <t>E410.01</t>
  </si>
  <si>
    <t>E410.02</t>
  </si>
  <si>
    <t>E411.01</t>
  </si>
  <si>
    <t>E411.02</t>
  </si>
  <si>
    <t>E412.01</t>
  </si>
  <si>
    <t>E412.02</t>
  </si>
  <si>
    <t>E413.01</t>
  </si>
  <si>
    <t>E413.02</t>
  </si>
  <si>
    <t>E414.01</t>
  </si>
  <si>
    <t>E414.02</t>
  </si>
  <si>
    <t>E415.01</t>
  </si>
  <si>
    <t>E415.02</t>
  </si>
  <si>
    <t>E416.01</t>
  </si>
  <si>
    <t>E416.02</t>
  </si>
  <si>
    <t>E417.01</t>
  </si>
  <si>
    <t>E417.02</t>
  </si>
  <si>
    <t>E418.01</t>
  </si>
  <si>
    <t>E418.02</t>
  </si>
  <si>
    <t>E419.01</t>
  </si>
  <si>
    <t>E419.02</t>
  </si>
  <si>
    <t>E420.01</t>
  </si>
  <si>
    <t>E420.02</t>
  </si>
  <si>
    <t>E432.01</t>
  </si>
  <si>
    <t>E432.02</t>
  </si>
  <si>
    <t>E433.01</t>
  </si>
  <si>
    <t>E433.02</t>
  </si>
  <si>
    <t>E434.01</t>
  </si>
  <si>
    <t>E434.02</t>
  </si>
  <si>
    <t>E435.01</t>
  </si>
  <si>
    <t>E435.02</t>
  </si>
  <si>
    <t>E436.01</t>
  </si>
  <si>
    <t>E436.02</t>
  </si>
  <si>
    <t>E437.01</t>
  </si>
  <si>
    <t>E437.02</t>
  </si>
  <si>
    <t>E438.01</t>
  </si>
  <si>
    <t>E438.02</t>
  </si>
  <si>
    <t>E439.01</t>
  </si>
  <si>
    <t>E439.02</t>
  </si>
  <si>
    <t>E660.01</t>
  </si>
  <si>
    <t>E660.02</t>
  </si>
  <si>
    <t>E661.01</t>
  </si>
  <si>
    <t>E661.02</t>
  </si>
  <si>
    <t>E662.01</t>
  </si>
  <si>
    <t>E662.02</t>
  </si>
  <si>
    <t>E663.01</t>
  </si>
  <si>
    <t>E663.02</t>
  </si>
  <si>
    <t>E664.01</t>
  </si>
  <si>
    <t>E664.02</t>
  </si>
  <si>
    <t>E665.01</t>
  </si>
  <si>
    <t>E665.02</t>
  </si>
  <si>
    <t>E669.01</t>
  </si>
  <si>
    <t>E669.02</t>
  </si>
  <si>
    <t>ET.180B.04.A</t>
  </si>
  <si>
    <t>ET.180B.04.B</t>
  </si>
  <si>
    <t>ET.180B.04.C</t>
  </si>
  <si>
    <t>ET.180B.04.D</t>
  </si>
  <si>
    <t>ET.180B.04.E</t>
  </si>
  <si>
    <t>ET.206B.03.A</t>
  </si>
  <si>
    <t>ET.206B.03.B</t>
  </si>
  <si>
    <t>ET.206B.03.C</t>
  </si>
  <si>
    <t>ET.206B.03.D</t>
  </si>
  <si>
    <t>ET.206B.03.E</t>
  </si>
  <si>
    <t>ET.279C.04.A</t>
  </si>
  <si>
    <t>ET.279C.04.B</t>
  </si>
  <si>
    <t>ET.279C.04.C</t>
  </si>
  <si>
    <t>ET.279C.04.D</t>
  </si>
  <si>
    <t>ET.279C.04.E</t>
  </si>
  <si>
    <t>ET.279C.04.F</t>
  </si>
  <si>
    <t>ET.279C.04.G</t>
  </si>
  <si>
    <t>ET.279C.04.H</t>
  </si>
  <si>
    <t>ET.279C.04.I</t>
  </si>
  <si>
    <t>ET.279C.04.J</t>
  </si>
  <si>
    <t>ET.279C.04.K</t>
  </si>
  <si>
    <t>ET.279C.04.L</t>
  </si>
  <si>
    <t>ET.280C.58.A</t>
  </si>
  <si>
    <t>ET.280C.58.B</t>
  </si>
  <si>
    <t>ET.280C.58.C</t>
  </si>
  <si>
    <t>ET.280C.58.D</t>
  </si>
  <si>
    <t>ET.280C.58.E</t>
  </si>
  <si>
    <t>ET.280C.58.F</t>
  </si>
  <si>
    <t>ET.280C.58.G</t>
  </si>
  <si>
    <t>ET.280C.58.H</t>
  </si>
  <si>
    <t>ET.280C.58.I</t>
  </si>
  <si>
    <t>ET.280C.58.J</t>
  </si>
  <si>
    <t>ET.280C.58.K</t>
  </si>
  <si>
    <t>ET.280C.58.L</t>
  </si>
  <si>
    <t>ET.319.64.A</t>
  </si>
  <si>
    <t>ET.319.64.B</t>
  </si>
  <si>
    <t>ET.319.64.C</t>
  </si>
  <si>
    <t>ET.319.64.D</t>
  </si>
  <si>
    <t>ET.319.64.E</t>
  </si>
  <si>
    <t>ET.319.64.F</t>
  </si>
  <si>
    <t>ET.319.64.G</t>
  </si>
  <si>
    <t>ET.319.64.H</t>
  </si>
  <si>
    <t>ET.320.70.A</t>
  </si>
  <si>
    <t>ET.320.70.B</t>
  </si>
  <si>
    <t>ET.320.70.C</t>
  </si>
  <si>
    <t>ET.320.70.D</t>
  </si>
  <si>
    <t>ET.320.70.E</t>
  </si>
  <si>
    <t>ET.320.70.F</t>
  </si>
  <si>
    <t>ET.320.70.G</t>
  </si>
  <si>
    <t>ET.320.70.H</t>
  </si>
  <si>
    <t>ET.341.73.A</t>
  </si>
  <si>
    <t>ET.341.73.B</t>
  </si>
  <si>
    <t>ET.341.73.C</t>
  </si>
  <si>
    <t>ET.341.73.D</t>
  </si>
  <si>
    <t>ET.341.73.E</t>
  </si>
  <si>
    <t>ET.341.73.F</t>
  </si>
  <si>
    <t>ET.342B.74.A</t>
  </si>
  <si>
    <t>ET.342B.74.B</t>
  </si>
  <si>
    <t>ET.342B.74.C</t>
  </si>
  <si>
    <t>ET.342B.74.D</t>
  </si>
  <si>
    <t>ET.342B.74.E</t>
  </si>
  <si>
    <t>ET.342B.74.F</t>
  </si>
  <si>
    <t>ET.349.61.A</t>
  </si>
  <si>
    <t>ET.349.61.B</t>
  </si>
  <si>
    <t>ET.349.61.C</t>
  </si>
  <si>
    <t>ET.349.61.D</t>
  </si>
  <si>
    <t>ET.349.61.E</t>
  </si>
  <si>
    <t>ET.349.61.F</t>
  </si>
  <si>
    <t>ET.349.61.G</t>
  </si>
  <si>
    <t>ET.349.61.H</t>
  </si>
  <si>
    <t>ET.350.61.A</t>
  </si>
  <si>
    <t>ET.350.61.B</t>
  </si>
  <si>
    <t>ET.350.61.C</t>
  </si>
  <si>
    <t>ET.350.61.D</t>
  </si>
  <si>
    <t>ET.350.61.E</t>
  </si>
  <si>
    <t>ET.350.61.F</t>
  </si>
  <si>
    <t>ET.350.61.G</t>
  </si>
  <si>
    <t>ET.350.61.H</t>
  </si>
  <si>
    <t>ET.350.61.I</t>
  </si>
  <si>
    <t>ET.350.61.J</t>
  </si>
  <si>
    <t>ET.351.62.A</t>
  </si>
  <si>
    <t>ET.351.62.B</t>
  </si>
  <si>
    <t>ET.351.62.C</t>
  </si>
  <si>
    <t>ET.351.62.D</t>
  </si>
  <si>
    <t>ET.351.62.E</t>
  </si>
  <si>
    <t>ET.351.62.F</t>
  </si>
  <si>
    <t>ET.351.62.G</t>
  </si>
  <si>
    <t>ET.351.62.H</t>
  </si>
  <si>
    <t>ET.351.62.I</t>
  </si>
  <si>
    <t>ET.351.62.J</t>
  </si>
  <si>
    <t>ET.354.68.A</t>
  </si>
  <si>
    <t>ET.354.68.B</t>
  </si>
  <si>
    <t>ET.354.68.C</t>
  </si>
  <si>
    <t>ET.354.68.D</t>
  </si>
  <si>
    <t>ET.354.68.E</t>
  </si>
  <si>
    <t>ET.355.64.A</t>
  </si>
  <si>
    <t>ET.355.64.B</t>
  </si>
  <si>
    <t>ET.355.64.C</t>
  </si>
  <si>
    <t>ET.355.64.D</t>
  </si>
  <si>
    <t>ET.355.64.E</t>
  </si>
  <si>
    <t>ET.356.68.A</t>
  </si>
  <si>
    <t>ET.356.68.B</t>
  </si>
  <si>
    <t>ET.356.68.C</t>
  </si>
  <si>
    <t>ET.356.68.D</t>
  </si>
  <si>
    <t>ET.356.68.E</t>
  </si>
  <si>
    <t>ET.357.64.A</t>
  </si>
  <si>
    <t>ET.357.64.B</t>
  </si>
  <si>
    <t>ET.357.64.C</t>
  </si>
  <si>
    <t>ET.357.64.D</t>
  </si>
  <si>
    <t>ET.357.64.E</t>
  </si>
  <si>
    <t>ET.358.76.A</t>
  </si>
  <si>
    <t>ET.358.76.B</t>
  </si>
  <si>
    <t>ET.358.76.C</t>
  </si>
  <si>
    <t>ET.358.76.D</t>
  </si>
  <si>
    <t>ET.358.76.E</t>
  </si>
  <si>
    <t>ET.360.61.A</t>
  </si>
  <si>
    <t>ET.360.61.B</t>
  </si>
  <si>
    <t>ET.360.61.C</t>
  </si>
  <si>
    <t>ET.360.61.D</t>
  </si>
  <si>
    <t>ET.360.61.E</t>
  </si>
  <si>
    <t>ET.360.61.F</t>
  </si>
  <si>
    <t>ET.361.62.A</t>
  </si>
  <si>
    <t>ET.361.62.B</t>
  </si>
  <si>
    <t>ET.361.62.C</t>
  </si>
  <si>
    <t>ET.361.62.D</t>
  </si>
  <si>
    <t>ET.361.62.E</t>
  </si>
  <si>
    <t>ET.361.62.F</t>
  </si>
  <si>
    <t>ET.380.68.A</t>
  </si>
  <si>
    <t>ET.380.68.B</t>
  </si>
  <si>
    <t>ET.380.68.C</t>
  </si>
  <si>
    <t>ET.380.68.D</t>
  </si>
  <si>
    <t>ET.380.68.E</t>
  </si>
  <si>
    <t>ET.380.68.F</t>
  </si>
  <si>
    <t>ET.381B.04.A</t>
  </si>
  <si>
    <t>ET.381B.04.B</t>
  </si>
  <si>
    <t>ET.381B.04.C</t>
  </si>
  <si>
    <t>ET.381B.04.D</t>
  </si>
  <si>
    <t>ET.381B.04.E</t>
  </si>
  <si>
    <t>ET.381B.04.F</t>
  </si>
  <si>
    <t>ET.386C.01.A</t>
  </si>
  <si>
    <t>ET.386C.01.B</t>
  </si>
  <si>
    <t>ET.386C.01.C</t>
  </si>
  <si>
    <t>ET.386C.01.D</t>
  </si>
  <si>
    <t>ET.386C.01.E</t>
  </si>
  <si>
    <t>ET.386C.01.F</t>
  </si>
  <si>
    <t>ET.387C.02.A</t>
  </si>
  <si>
    <t>ET.387C.02.B</t>
  </si>
  <si>
    <t>ET.387C.02.C</t>
  </si>
  <si>
    <t>ET.387C.02.D</t>
  </si>
  <si>
    <t>ET.387C.02.E</t>
  </si>
  <si>
    <t>ET.387C.02.F</t>
  </si>
  <si>
    <t>ET.390B.06.A</t>
  </si>
  <si>
    <t>ET.390B.06.B</t>
  </si>
  <si>
    <t>ET.390B.06.C</t>
  </si>
  <si>
    <t>ET.390B.06.D</t>
  </si>
  <si>
    <t>ET.390B.06.E</t>
  </si>
  <si>
    <t>ET.390B.06.F</t>
  </si>
  <si>
    <t>ET.392B.06.B</t>
  </si>
  <si>
    <t>ET.392B.06.D</t>
  </si>
  <si>
    <t>ET.392B.06.E</t>
  </si>
  <si>
    <t>ET.392B.06.F</t>
  </si>
  <si>
    <t>ET.392B.06.G</t>
  </si>
  <si>
    <t>ET.392B.06.H</t>
  </si>
  <si>
    <t>ET.392B.06.I</t>
  </si>
  <si>
    <t>ET.392B.06.J</t>
  </si>
  <si>
    <t>ET.393B.04.B</t>
  </si>
  <si>
    <t>ET.393B.04.D</t>
  </si>
  <si>
    <t>ET.393B.04.E</t>
  </si>
  <si>
    <t>ET.393B.04.F</t>
  </si>
  <si>
    <t>ET.393B.04.G</t>
  </si>
  <si>
    <t>ET.393B.04.H</t>
  </si>
  <si>
    <t>ET.393B.04.I</t>
  </si>
  <si>
    <t>ET.393B.04.J</t>
  </si>
  <si>
    <t>ET.399C.06.A</t>
  </si>
  <si>
    <t>ET.399C.06.B</t>
  </si>
  <si>
    <t>ET.399C.06.C</t>
  </si>
  <si>
    <t>ET.399C.06.D</t>
  </si>
  <si>
    <t>ET.399C.06.E</t>
  </si>
  <si>
    <t>ET.399C.06.F</t>
  </si>
  <si>
    <t>ET.399C.06.G</t>
  </si>
  <si>
    <t>ET.399C.06.H</t>
  </si>
  <si>
    <t>ET.400C.04.A</t>
  </si>
  <si>
    <t>ET.400C.04.B</t>
  </si>
  <si>
    <t>ET.400C.04.C</t>
  </si>
  <si>
    <t>ET.400C.04.D</t>
  </si>
  <si>
    <t>ET.400C.04.E</t>
  </si>
  <si>
    <t>ET.400C.04.F</t>
  </si>
  <si>
    <t>ET.400C.04.G</t>
  </si>
  <si>
    <t>ET.400C.04.H</t>
  </si>
  <si>
    <t>ET.406B.07.A</t>
  </si>
  <si>
    <t>ET.406B.07.B</t>
  </si>
  <si>
    <t>ET.406B.07.C</t>
  </si>
  <si>
    <t>ET.406B.07.D</t>
  </si>
  <si>
    <t>ET.406B.07.E</t>
  </si>
  <si>
    <t>ET.406B.07.F</t>
  </si>
  <si>
    <t>ET.406B.07.G</t>
  </si>
  <si>
    <t>ET.406B.07.H</t>
  </si>
  <si>
    <t>ET.407C.01.A</t>
  </si>
  <si>
    <t>ET.407C.01.B</t>
  </si>
  <si>
    <t>ET.407C.01.C</t>
  </si>
  <si>
    <t>ET.407C.01.D</t>
  </si>
  <si>
    <t>ET.407C.01.E</t>
  </si>
  <si>
    <t>ET.408C.02.A</t>
  </si>
  <si>
    <t>ET.408C.02.B</t>
  </si>
  <si>
    <t>ET.408C.02.C</t>
  </si>
  <si>
    <t>ET.408C.02.D</t>
  </si>
  <si>
    <t>ET.408C.02.E</t>
  </si>
  <si>
    <t>ET.409.01.A</t>
  </si>
  <si>
    <t>ET.409.01.B</t>
  </si>
  <si>
    <t>ET.409.01.C</t>
  </si>
  <si>
    <t>ET.410.02.A</t>
  </si>
  <si>
    <t>ET.410.02.B</t>
  </si>
  <si>
    <t>ET.410.02.C</t>
  </si>
  <si>
    <t>ET.411.01.A</t>
  </si>
  <si>
    <t>ET.411.01.B</t>
  </si>
  <si>
    <t>ET.411.01.C</t>
  </si>
  <si>
    <t>ET.412.02.A</t>
  </si>
  <si>
    <t>ET.412.02.B</t>
  </si>
  <si>
    <t>ET.412.02.C</t>
  </si>
  <si>
    <t>ET.413.63.A</t>
  </si>
  <si>
    <t>ET.413.63.B</t>
  </si>
  <si>
    <t>ET.413.63.C</t>
  </si>
  <si>
    <t>ET.414.11.A</t>
  </si>
  <si>
    <t>ET.414.11.B</t>
  </si>
  <si>
    <t>ET.414.11.C</t>
  </si>
  <si>
    <t>ET.415.06.A</t>
  </si>
  <si>
    <t>ET.415.06.B</t>
  </si>
  <si>
    <t>ET.415.06.C</t>
  </si>
  <si>
    <t>ET.416.04.A</t>
  </si>
  <si>
    <t>ET.416.04.B</t>
  </si>
  <si>
    <t>ET.416.04.C</t>
  </si>
  <si>
    <t>ET.419.01.A</t>
  </si>
  <si>
    <t>ET.419.01.B</t>
  </si>
  <si>
    <t>ET.419.01.C</t>
  </si>
  <si>
    <t>ET.419.01.D</t>
  </si>
  <si>
    <t>ET.419.01.E</t>
  </si>
  <si>
    <t>ET.419.01.F</t>
  </si>
  <si>
    <t>ET.419.01.G</t>
  </si>
  <si>
    <t>ET.419.01.H</t>
  </si>
  <si>
    <t>ET.420.02.A</t>
  </si>
  <si>
    <t>ET.420.02.B</t>
  </si>
  <si>
    <t>ET.420.02.C</t>
  </si>
  <si>
    <t>ET.420.02.D</t>
  </si>
  <si>
    <t>ET.420.02.E</t>
  </si>
  <si>
    <t>ET.420.02.F</t>
  </si>
  <si>
    <t>ET.420.02.G</t>
  </si>
  <si>
    <t>ET.420.02.H</t>
  </si>
  <si>
    <t>ET.423.01.A</t>
  </si>
  <si>
    <t>ET.423.01.B</t>
  </si>
  <si>
    <t>ET.423.01.C</t>
  </si>
  <si>
    <t>ET.423.01.D</t>
  </si>
  <si>
    <t>ET.423.01.E</t>
  </si>
  <si>
    <t>ET.423.01.F</t>
  </si>
  <si>
    <t>ET.424.02.A</t>
  </si>
  <si>
    <t>ET.424.02.B</t>
  </si>
  <si>
    <t>ET.424.02.C</t>
  </si>
  <si>
    <t>ET.424.02.D</t>
  </si>
  <si>
    <t>ET.424.02.E</t>
  </si>
  <si>
    <t>ET.424.02.F</t>
  </si>
  <si>
    <t>ET.425.01.A</t>
  </si>
  <si>
    <t>ET.425.01.B</t>
  </si>
  <si>
    <t>ET.425.01.C</t>
  </si>
  <si>
    <t>ET.425.01.D</t>
  </si>
  <si>
    <t>ET.425.01.E</t>
  </si>
  <si>
    <t>ET.425.01.F</t>
  </si>
  <si>
    <t>ET.429.01.A</t>
  </si>
  <si>
    <t>ET.429.01.B</t>
  </si>
  <si>
    <t>ET.429.01.C</t>
  </si>
  <si>
    <t>ET.429.01.D</t>
  </si>
  <si>
    <t>ET.429.01.E</t>
  </si>
  <si>
    <t>ET.429.01.F</t>
  </si>
  <si>
    <t>ET.430.02.A</t>
  </si>
  <si>
    <t>ET.430.02.B</t>
  </si>
  <si>
    <t>ET.430.02.C</t>
  </si>
  <si>
    <t>ET.430.02.D</t>
  </si>
  <si>
    <t>ET.430.02.E</t>
  </si>
  <si>
    <t>ET.430.02.F</t>
  </si>
  <si>
    <t>ET.431.04.A</t>
  </si>
  <si>
    <t>ET.431.04.B</t>
  </si>
  <si>
    <t>ET.431.04.C</t>
  </si>
  <si>
    <t>ET.431.04.D</t>
  </si>
  <si>
    <t>ET.431.04.E</t>
  </si>
  <si>
    <t>ET.431.04.F</t>
  </si>
  <si>
    <t>ET.432.01.C</t>
  </si>
  <si>
    <t>ET.432.02.B</t>
  </si>
  <si>
    <t>ET.432.03.A</t>
  </si>
  <si>
    <t>ET.433.06.A</t>
  </si>
  <si>
    <t>ET.433.06.B</t>
  </si>
  <si>
    <t>ET.433.06.C</t>
  </si>
  <si>
    <t>ET.433.06.D</t>
  </si>
  <si>
    <t>ET.433.06.E</t>
  </si>
  <si>
    <t>ET.433.06.F</t>
  </si>
  <si>
    <t>ET.434.04.A</t>
  </si>
  <si>
    <t>ET.434.04.B</t>
  </si>
  <si>
    <t>ET.434.04.C</t>
  </si>
  <si>
    <t>ET.434.04.D</t>
  </si>
  <si>
    <t>ET.434.04.E</t>
  </si>
  <si>
    <t>ET.434.04.F</t>
  </si>
  <si>
    <t>ET.435B.02.A</t>
  </si>
  <si>
    <t>ET.435B.02.B</t>
  </si>
  <si>
    <t>ET.435B.02.C</t>
  </si>
  <si>
    <t>ET.435B.02.D</t>
  </si>
  <si>
    <t>ET.435B.02.E</t>
  </si>
  <si>
    <t>ET.435B.02.F</t>
  </si>
  <si>
    <t>ET.436B.06.A</t>
  </si>
  <si>
    <t>ET.436B.06.B</t>
  </si>
  <si>
    <t>ET.436B.06.C</t>
  </si>
  <si>
    <t>ET.436B.06.D</t>
  </si>
  <si>
    <t>ET.436B.06.E</t>
  </si>
  <si>
    <t>ET.436B.06.F</t>
  </si>
  <si>
    <t>ET.437.152.A</t>
  </si>
  <si>
    <t>ET.437.152.B</t>
  </si>
  <si>
    <t>ET.437.152.C</t>
  </si>
  <si>
    <t>ET.437.152.D</t>
  </si>
  <si>
    <t>ET.437.152.E</t>
  </si>
  <si>
    <t>ET.437.152.F</t>
  </si>
  <si>
    <t>ET.438.01.A</t>
  </si>
  <si>
    <t>ET.438.01.B</t>
  </si>
  <si>
    <t>ET.438.01.C</t>
  </si>
  <si>
    <t>ET.438.01.D</t>
  </si>
  <si>
    <t>ET.438.01.E</t>
  </si>
  <si>
    <t>ET.438.01.F</t>
  </si>
  <si>
    <t>ET.439.02.A</t>
  </si>
  <si>
    <t>ET.439.02.B</t>
  </si>
  <si>
    <t>ET.439.02.C</t>
  </si>
  <si>
    <t>ET.439.02.D</t>
  </si>
  <si>
    <t>ET.439.02.E</t>
  </si>
  <si>
    <t>ET.439.02.F</t>
  </si>
  <si>
    <t>ET.440.01.A</t>
  </si>
  <si>
    <t>ET.440.01.B</t>
  </si>
  <si>
    <t>ET.440.01.C</t>
  </si>
  <si>
    <t>ET.440.01.D</t>
  </si>
  <si>
    <t>ET.440.01.E</t>
  </si>
  <si>
    <t>ET.441.02.A</t>
  </si>
  <si>
    <t>ET.441.02.B</t>
  </si>
  <si>
    <t>ET.441.02.C</t>
  </si>
  <si>
    <t>ET.441.02.D</t>
  </si>
  <si>
    <t>ET.441.02.E</t>
  </si>
  <si>
    <t>ET.443.04.A</t>
  </si>
  <si>
    <t>ET.443.04.B</t>
  </si>
  <si>
    <t>ET.443.04.C</t>
  </si>
  <si>
    <t>ET.443.04.D</t>
  </si>
  <si>
    <t>ET.443.04.E</t>
  </si>
  <si>
    <t>ET.443.04.F</t>
  </si>
  <si>
    <t>ET.444.01.A</t>
  </si>
  <si>
    <t>ET.444.02.A</t>
  </si>
  <si>
    <t>ET.444.03.A</t>
  </si>
  <si>
    <t>ET.445.06.A</t>
  </si>
  <si>
    <t>ET.445.06.B</t>
  </si>
  <si>
    <t>ET.445.06.C</t>
  </si>
  <si>
    <t>ET.446.04.A</t>
  </si>
  <si>
    <t>ET.446.04.B</t>
  </si>
  <si>
    <t>ET.446.04.C</t>
  </si>
  <si>
    <t>ET.447.58.A</t>
  </si>
  <si>
    <t>ET.447.58.B</t>
  </si>
  <si>
    <t>ET.447.58.C</t>
  </si>
  <si>
    <t>ET.447.58.D</t>
  </si>
  <si>
    <t>ET.447.58.E</t>
  </si>
  <si>
    <t>ET.447.58.F</t>
  </si>
  <si>
    <t>ET.448.01.A</t>
  </si>
  <si>
    <t>ET.448.02.A</t>
  </si>
  <si>
    <t>ET.448.03.A</t>
  </si>
  <si>
    <t>ET.449.02.A</t>
  </si>
  <si>
    <t>ET.449.02.B</t>
  </si>
  <si>
    <t>ET.449.02.C</t>
  </si>
  <si>
    <t>ET.449.02.D</t>
  </si>
  <si>
    <t>ET.449.02.E</t>
  </si>
  <si>
    <t>ET.449.02.F</t>
  </si>
  <si>
    <t>ET.450.01.A</t>
  </si>
  <si>
    <t>ET.450.01.B</t>
  </si>
  <si>
    <t>ET.450.01.C</t>
  </si>
  <si>
    <t>ET.450.01.D</t>
  </si>
  <si>
    <t>ET.450.01.E</t>
  </si>
  <si>
    <t>ET.450.01.F</t>
  </si>
  <si>
    <t>ET.451.02.A</t>
  </si>
  <si>
    <t>ET.451.02.B</t>
  </si>
  <si>
    <t>ET.451.02.C</t>
  </si>
  <si>
    <t>ET.451.02.D</t>
  </si>
  <si>
    <t>ET.451.02.E</t>
  </si>
  <si>
    <t>ET.451.02.F</t>
  </si>
  <si>
    <t>ET.452.06.A</t>
  </si>
  <si>
    <t>ET.452.06.B</t>
  </si>
  <si>
    <t>ET.452.06.C</t>
  </si>
  <si>
    <t>ET.452.06.D</t>
  </si>
  <si>
    <t>ET.452.06.E</t>
  </si>
  <si>
    <t>ET.452.06.F</t>
  </si>
  <si>
    <t>ET.453.04.A</t>
  </si>
  <si>
    <t>ET.453.04.B</t>
  </si>
  <si>
    <t>ET.453.04.C</t>
  </si>
  <si>
    <t>ET.453.04.D</t>
  </si>
  <si>
    <t>ET.453.04.E</t>
  </si>
  <si>
    <t>ET.453.04.F</t>
  </si>
  <si>
    <t>ET.454.152.A</t>
  </si>
  <si>
    <t>ET.454.152.B</t>
  </si>
  <si>
    <t>ET.454.152.C</t>
  </si>
  <si>
    <t>ET.454.152.D</t>
  </si>
  <si>
    <t>ET.454.152.E</t>
  </si>
  <si>
    <t>ET.454.152.F</t>
  </si>
  <si>
    <t>ET.455.01.A</t>
  </si>
  <si>
    <t>ET.455.01.B</t>
  </si>
  <si>
    <t>ET.455.01.C</t>
  </si>
  <si>
    <t>ET.455.01.D</t>
  </si>
  <si>
    <t>ET.455.01.E</t>
  </si>
  <si>
    <t>ET.455.01.F</t>
  </si>
  <si>
    <t>FG001</t>
  </si>
  <si>
    <t>FG003</t>
  </si>
  <si>
    <t>FG004</t>
  </si>
  <si>
    <t>FG005</t>
  </si>
  <si>
    <t>FG006</t>
  </si>
  <si>
    <t>FG007</t>
  </si>
  <si>
    <t>FG008</t>
  </si>
  <si>
    <t>FG009</t>
  </si>
  <si>
    <t>FG010</t>
  </si>
  <si>
    <t>FG011</t>
  </si>
  <si>
    <t>FG012</t>
  </si>
  <si>
    <t>FG014</t>
  </si>
  <si>
    <t>FG015</t>
  </si>
  <si>
    <t>FG016</t>
  </si>
  <si>
    <t>FG017</t>
  </si>
  <si>
    <t>FG018</t>
  </si>
  <si>
    <t>FG019</t>
  </si>
  <si>
    <t>FG020</t>
  </si>
  <si>
    <t>FG021</t>
  </si>
  <si>
    <t>FG022</t>
  </si>
  <si>
    <t>FG023</t>
  </si>
  <si>
    <t>FG024</t>
  </si>
  <si>
    <t>FG025</t>
  </si>
  <si>
    <t>FG026</t>
  </si>
  <si>
    <t>FG027</t>
  </si>
  <si>
    <t>FG028</t>
  </si>
  <si>
    <t>FG029</t>
  </si>
  <si>
    <t>FG030</t>
  </si>
  <si>
    <t>FG032</t>
  </si>
  <si>
    <t>FG033</t>
  </si>
  <si>
    <t>FG034</t>
  </si>
  <si>
    <t>FG035</t>
  </si>
  <si>
    <t>FG036</t>
  </si>
  <si>
    <t>FG037</t>
  </si>
  <si>
    <t>FG039</t>
  </si>
  <si>
    <t>FG040</t>
  </si>
  <si>
    <t>FG041</t>
  </si>
  <si>
    <t>FG042</t>
  </si>
  <si>
    <t>FG043</t>
  </si>
  <si>
    <t>FG044</t>
  </si>
  <si>
    <t>FG045</t>
  </si>
  <si>
    <t>FG046</t>
  </si>
  <si>
    <t>FG047</t>
  </si>
  <si>
    <t>FG048</t>
  </si>
  <si>
    <t>FG050</t>
  </si>
  <si>
    <t>FG051</t>
  </si>
  <si>
    <t>FG052</t>
  </si>
  <si>
    <t>FG053</t>
  </si>
  <si>
    <t>FG054</t>
  </si>
  <si>
    <t>FG055</t>
  </si>
  <si>
    <t>FG056</t>
  </si>
  <si>
    <t>FG057</t>
  </si>
  <si>
    <t>FG058</t>
  </si>
  <si>
    <t>FG059</t>
  </si>
  <si>
    <t>FG060</t>
  </si>
  <si>
    <t>FG061</t>
  </si>
  <si>
    <t>FG062</t>
  </si>
  <si>
    <t>FG063</t>
  </si>
  <si>
    <t>FG068</t>
  </si>
  <si>
    <t>FG069</t>
  </si>
  <si>
    <t>FG070</t>
  </si>
  <si>
    <t>FG071</t>
  </si>
  <si>
    <t>FG072</t>
  </si>
  <si>
    <t>FG075</t>
  </si>
  <si>
    <t>FG076</t>
  </si>
  <si>
    <t>FG078</t>
  </si>
  <si>
    <t>FG084</t>
  </si>
  <si>
    <t>FG085</t>
  </si>
  <si>
    <t>FG091</t>
  </si>
  <si>
    <t>FG092</t>
  </si>
  <si>
    <t>FG098</t>
  </si>
  <si>
    <t>FG100</t>
  </si>
  <si>
    <t>FG1020</t>
  </si>
  <si>
    <t>FG1025</t>
  </si>
  <si>
    <t>FG106</t>
  </si>
  <si>
    <t>FG107</t>
  </si>
  <si>
    <t>FG1160B</t>
  </si>
  <si>
    <t>FG1180B</t>
  </si>
  <si>
    <t>FG1304</t>
  </si>
  <si>
    <t>FG1305</t>
  </si>
  <si>
    <t>FG1307B</t>
  </si>
  <si>
    <t>FG131</t>
  </si>
  <si>
    <t>FG132</t>
  </si>
  <si>
    <t>FG133</t>
  </si>
  <si>
    <t>FG141</t>
  </si>
  <si>
    <t>FG142</t>
  </si>
  <si>
    <t>FG143</t>
  </si>
  <si>
    <t>FG149</t>
  </si>
  <si>
    <t>FG150</t>
  </si>
  <si>
    <t>FG151</t>
  </si>
  <si>
    <t>FG152</t>
  </si>
  <si>
    <t>FG153</t>
  </si>
  <si>
    <t>FG155</t>
  </si>
  <si>
    <t>FG156</t>
  </si>
  <si>
    <t>FG181</t>
  </si>
  <si>
    <t>FG199</t>
  </si>
  <si>
    <t>FG200</t>
  </si>
  <si>
    <t>FG201</t>
  </si>
  <si>
    <t>FG202</t>
  </si>
  <si>
    <t>FG203</t>
  </si>
  <si>
    <t>FG204</t>
  </si>
  <si>
    <t>FG2070</t>
  </si>
  <si>
    <t>FG2071</t>
  </si>
  <si>
    <t>FG2072</t>
  </si>
  <si>
    <t>FG2073</t>
  </si>
  <si>
    <t>FG2074</t>
  </si>
  <si>
    <t>FG210</t>
  </si>
  <si>
    <t>FG211</t>
  </si>
  <si>
    <t>FG230</t>
  </si>
  <si>
    <t>FG240.01</t>
  </si>
  <si>
    <t>FG250</t>
  </si>
  <si>
    <t>FG251</t>
  </si>
  <si>
    <t>FG252</t>
  </si>
  <si>
    <t>FG253</t>
  </si>
  <si>
    <t>FG254</t>
  </si>
  <si>
    <t>FG255</t>
  </si>
  <si>
    <t>FG256</t>
  </si>
  <si>
    <t>FG257</t>
  </si>
  <si>
    <t>FG258</t>
  </si>
  <si>
    <t>FG259</t>
  </si>
  <si>
    <t>FG260</t>
  </si>
  <si>
    <t>FG261</t>
  </si>
  <si>
    <t>FG262</t>
  </si>
  <si>
    <t>FG263</t>
  </si>
  <si>
    <t>FG264</t>
  </si>
  <si>
    <t>FG265</t>
  </si>
  <si>
    <t>FG266.01</t>
  </si>
  <si>
    <t>FG266.02</t>
  </si>
  <si>
    <t>FG266.26</t>
  </si>
  <si>
    <t>FG267</t>
  </si>
  <si>
    <t>FG268</t>
  </si>
  <si>
    <t>FG271</t>
  </si>
  <si>
    <t>FG272</t>
  </si>
  <si>
    <t>FG273</t>
  </si>
  <si>
    <t>FG274</t>
  </si>
  <si>
    <t>FG275</t>
  </si>
  <si>
    <t>FG276</t>
  </si>
  <si>
    <t>FG277</t>
  </si>
  <si>
    <t>FG278</t>
  </si>
  <si>
    <t>FG279</t>
  </si>
  <si>
    <t>FG280</t>
  </si>
  <si>
    <t>FG281</t>
  </si>
  <si>
    <t>FG282</t>
  </si>
  <si>
    <t>FG283</t>
  </si>
  <si>
    <t>FG301</t>
  </si>
  <si>
    <t>FG302</t>
  </si>
  <si>
    <t>FG303</t>
  </si>
  <si>
    <t>FG325</t>
  </si>
  <si>
    <t>FG326</t>
  </si>
  <si>
    <t>FG327</t>
  </si>
  <si>
    <t>FG350</t>
  </si>
  <si>
    <t>FG351</t>
  </si>
  <si>
    <t>FG360</t>
  </si>
  <si>
    <t>FG375.22</t>
  </si>
  <si>
    <t>FG375.25</t>
  </si>
  <si>
    <t>FG375.30</t>
  </si>
  <si>
    <t>FG4011</t>
  </si>
  <si>
    <t>FG4012</t>
  </si>
  <si>
    <t>FG4013</t>
  </si>
  <si>
    <t>FG4014</t>
  </si>
  <si>
    <t>FG4015</t>
  </si>
  <si>
    <t>FG4016</t>
  </si>
  <si>
    <t>FG4020</t>
  </si>
  <si>
    <t>FG4025</t>
  </si>
  <si>
    <t>FG4030</t>
  </si>
  <si>
    <t>FG4031</t>
  </si>
  <si>
    <t>FG4032</t>
  </si>
  <si>
    <t>FG4033</t>
  </si>
  <si>
    <t>FG4041</t>
  </si>
  <si>
    <t>FG4042</t>
  </si>
  <si>
    <t>FG4043</t>
  </si>
  <si>
    <t>FG4045.01</t>
  </si>
  <si>
    <t>FG4045.02</t>
  </si>
  <si>
    <t>FG4045.27</t>
  </si>
  <si>
    <t>FG4050.01</t>
  </si>
  <si>
    <t>FG4050.02</t>
  </si>
  <si>
    <t>FG4050.27</t>
  </si>
  <si>
    <t>FG4061</t>
  </si>
  <si>
    <t>FG4062</t>
  </si>
  <si>
    <t>FG4063</t>
  </si>
  <si>
    <t>FG4071</t>
  </si>
  <si>
    <t>FG4072</t>
  </si>
  <si>
    <t>FG4073</t>
  </si>
  <si>
    <t>FG4081</t>
  </si>
  <si>
    <t>FG4082</t>
  </si>
  <si>
    <t>FG4083</t>
  </si>
  <si>
    <t>FG4091</t>
  </si>
  <si>
    <t>FG4092</t>
  </si>
  <si>
    <t>FG4093</t>
  </si>
  <si>
    <t>FG4101</t>
  </si>
  <si>
    <t>FG4102</t>
  </si>
  <si>
    <t>FG4103</t>
  </si>
  <si>
    <t>FG4110.01</t>
  </si>
  <si>
    <t>FG4110.02</t>
  </si>
  <si>
    <t>FG4110.27</t>
  </si>
  <si>
    <t>FG4121</t>
  </si>
  <si>
    <t>FG4122</t>
  </si>
  <si>
    <t>FG4123</t>
  </si>
  <si>
    <t>FG4131</t>
  </si>
  <si>
    <t>FG4132</t>
  </si>
  <si>
    <t>FG4133</t>
  </si>
  <si>
    <t>FG4141</t>
  </si>
  <si>
    <t>FG4142</t>
  </si>
  <si>
    <t>FG4143</t>
  </si>
  <si>
    <t>FG4151</t>
  </si>
  <si>
    <t>FG4152</t>
  </si>
  <si>
    <t>FG4153</t>
  </si>
  <si>
    <t>FG4171</t>
  </si>
  <si>
    <t>FG4172</t>
  </si>
  <si>
    <t>FG4173</t>
  </si>
  <si>
    <t>FG4181</t>
  </si>
  <si>
    <t>FG4182</t>
  </si>
  <si>
    <t>FG4183</t>
  </si>
  <si>
    <t>FG4191</t>
  </si>
  <si>
    <t>FG4192</t>
  </si>
  <si>
    <t>FG4193</t>
  </si>
  <si>
    <t>FG4201</t>
  </si>
  <si>
    <t>FG4202</t>
  </si>
  <si>
    <t>FG4203</t>
  </si>
  <si>
    <t>FG4211</t>
  </si>
  <si>
    <t>FG4212</t>
  </si>
  <si>
    <t>FG4213</t>
  </si>
  <si>
    <t>FG4221</t>
  </si>
  <si>
    <t>FG4222</t>
  </si>
  <si>
    <t>FG4223</t>
  </si>
  <si>
    <t>FG500</t>
  </si>
  <si>
    <t>FG510</t>
  </si>
  <si>
    <t>FG515</t>
  </si>
  <si>
    <t>FG551</t>
  </si>
  <si>
    <t>FG552</t>
  </si>
  <si>
    <t>FG553</t>
  </si>
  <si>
    <t>FG665</t>
  </si>
  <si>
    <t>FG670</t>
  </si>
  <si>
    <t>FG731</t>
  </si>
  <si>
    <t>FG732</t>
  </si>
  <si>
    <t>FG733</t>
  </si>
  <si>
    <t>FG750</t>
  </si>
  <si>
    <t>FG751</t>
  </si>
  <si>
    <t>FG752</t>
  </si>
  <si>
    <t>FG755</t>
  </si>
  <si>
    <t>FG850</t>
  </si>
  <si>
    <t>FG900</t>
  </si>
  <si>
    <t>FG901</t>
  </si>
  <si>
    <t>FG902</t>
  </si>
  <si>
    <t>FG903</t>
  </si>
  <si>
    <t>FG904</t>
  </si>
  <si>
    <t>FG905</t>
  </si>
  <si>
    <t>FG907</t>
  </si>
  <si>
    <t>FG910</t>
  </si>
  <si>
    <t>FG913</t>
  </si>
  <si>
    <t>FG914</t>
  </si>
  <si>
    <t>FG920</t>
  </si>
  <si>
    <t>FX001</t>
  </si>
  <si>
    <t>FX002</t>
  </si>
  <si>
    <t>FX003</t>
  </si>
  <si>
    <t>FX004</t>
  </si>
  <si>
    <t>FX005</t>
  </si>
  <si>
    <t>FX006</t>
  </si>
  <si>
    <t>FX007</t>
  </si>
  <si>
    <t>FX008</t>
  </si>
  <si>
    <t>FX009</t>
  </si>
  <si>
    <t>FX010</t>
  </si>
  <si>
    <t>FX011</t>
  </si>
  <si>
    <t>FX013</t>
  </si>
  <si>
    <t>FX014</t>
  </si>
  <si>
    <t>FX015</t>
  </si>
  <si>
    <t>FX016</t>
  </si>
  <si>
    <t>FX017</t>
  </si>
  <si>
    <t>FX018</t>
  </si>
  <si>
    <t>FX019</t>
  </si>
  <si>
    <t>FX020</t>
  </si>
  <si>
    <t>FX023</t>
  </si>
  <si>
    <t>FX025</t>
  </si>
  <si>
    <t>FX026</t>
  </si>
  <si>
    <t>FX028</t>
  </si>
  <si>
    <t>FX029</t>
  </si>
  <si>
    <t>FX030</t>
  </si>
  <si>
    <t>FX031</t>
  </si>
  <si>
    <t>FX032</t>
  </si>
  <si>
    <t>FX033</t>
  </si>
  <si>
    <t>FX034</t>
  </si>
  <si>
    <t>FX038</t>
  </si>
  <si>
    <t>FX040</t>
  </si>
  <si>
    <t>FX041</t>
  </si>
  <si>
    <t>FX044</t>
  </si>
  <si>
    <t>FX046</t>
  </si>
  <si>
    <t>FX047</t>
  </si>
  <si>
    <t>FX048</t>
  </si>
  <si>
    <t>FX050</t>
  </si>
  <si>
    <t>FX061</t>
  </si>
  <si>
    <t>FX062</t>
  </si>
  <si>
    <t>FX066</t>
  </si>
  <si>
    <t>FX073</t>
  </si>
  <si>
    <t>FX074</t>
  </si>
  <si>
    <t>FX083</t>
  </si>
  <si>
    <t>FX085</t>
  </si>
  <si>
    <t>FX101</t>
  </si>
  <si>
    <t>FX102</t>
  </si>
  <si>
    <t>FX103</t>
  </si>
  <si>
    <t>G111.58</t>
  </si>
  <si>
    <t>G15.01</t>
  </si>
  <si>
    <t>G15.02</t>
  </si>
  <si>
    <t>G16.01</t>
  </si>
  <si>
    <t>G16.02</t>
  </si>
  <si>
    <t>G181.05</t>
  </si>
  <si>
    <t>G182.05</t>
  </si>
  <si>
    <t>G183.05</t>
  </si>
  <si>
    <t>G184.05</t>
  </si>
  <si>
    <t>G191.05</t>
  </si>
  <si>
    <t>G192.05</t>
  </si>
  <si>
    <t>G193.05</t>
  </si>
  <si>
    <t>G194.05</t>
  </si>
  <si>
    <t>G195.05</t>
  </si>
  <si>
    <t>G21.01</t>
  </si>
  <si>
    <t>G21.02</t>
  </si>
  <si>
    <t>G22.01</t>
  </si>
  <si>
    <t>G22.02</t>
  </si>
  <si>
    <t>G23.01</t>
  </si>
  <si>
    <t>G23.02</t>
  </si>
  <si>
    <t>G231.01</t>
  </si>
  <si>
    <t>G231.02</t>
  </si>
  <si>
    <t>G232.01</t>
  </si>
  <si>
    <t>G232.02</t>
  </si>
  <si>
    <t>G233.01</t>
  </si>
  <si>
    <t>G233.02</t>
  </si>
  <si>
    <t>G234.01</t>
  </si>
  <si>
    <t>G234.02</t>
  </si>
  <si>
    <t>G24.01</t>
  </si>
  <si>
    <t>G24.02</t>
  </si>
  <si>
    <t>G241.05</t>
  </si>
  <si>
    <t>G242.05</t>
  </si>
  <si>
    <t>G243.05</t>
  </si>
  <si>
    <t>G25.01</t>
  </si>
  <si>
    <t>G25.02</t>
  </si>
  <si>
    <t>G251.04</t>
  </si>
  <si>
    <t>G252.04</t>
  </si>
  <si>
    <t>G253.04</t>
  </si>
  <si>
    <t>G254.04</t>
  </si>
  <si>
    <t>G255.04</t>
  </si>
  <si>
    <t>G256.04</t>
  </si>
  <si>
    <t>G320.01</t>
  </si>
  <si>
    <t>G320.02</t>
  </si>
  <si>
    <t>G321.01</t>
  </si>
  <si>
    <t>G321.02</t>
  </si>
  <si>
    <t>G3215.01</t>
  </si>
  <si>
    <t>G3215.02</t>
  </si>
  <si>
    <t>G322.01</t>
  </si>
  <si>
    <t>G322.02</t>
  </si>
  <si>
    <t>G323.01</t>
  </si>
  <si>
    <t>G323.02</t>
  </si>
  <si>
    <t>G371.05</t>
  </si>
  <si>
    <t>G372.05</t>
  </si>
  <si>
    <t>G373.05</t>
  </si>
  <si>
    <t>G374.05</t>
  </si>
  <si>
    <t>G41.01</t>
  </si>
  <si>
    <t>G41.02</t>
  </si>
  <si>
    <t>G43.30</t>
  </si>
  <si>
    <t>G45.01</t>
  </si>
  <si>
    <t>G45.02</t>
  </si>
  <si>
    <t>G45.30</t>
  </si>
  <si>
    <t>G47.01</t>
  </si>
  <si>
    <t>G47.02</t>
  </si>
  <si>
    <t>G47.26</t>
  </si>
  <si>
    <t>G48.01</t>
  </si>
  <si>
    <t>G48.02</t>
  </si>
  <si>
    <t>G48.26</t>
  </si>
  <si>
    <t>G49.01</t>
  </si>
  <si>
    <t>G49.02</t>
  </si>
  <si>
    <t>G49.26</t>
  </si>
  <si>
    <t>G54.01</t>
  </si>
  <si>
    <t>G54.02</t>
  </si>
  <si>
    <t>G54.26</t>
  </si>
  <si>
    <t>G55.01</t>
  </si>
  <si>
    <t>G55.02</t>
  </si>
  <si>
    <t>G58.01</t>
  </si>
  <si>
    <t>G58.02</t>
  </si>
  <si>
    <t>G60.01</t>
  </si>
  <si>
    <t>G60.02</t>
  </si>
  <si>
    <t>G70.01</t>
  </si>
  <si>
    <t>G70.02</t>
  </si>
  <si>
    <t>G70.26</t>
  </si>
  <si>
    <t>G75.01</t>
  </si>
  <si>
    <t>G75.02</t>
  </si>
  <si>
    <t>G76.01</t>
  </si>
  <si>
    <t>G76.02</t>
  </si>
  <si>
    <t>GL.013.A</t>
  </si>
  <si>
    <t>GL.013.B</t>
  </si>
  <si>
    <t>GL.013.C</t>
  </si>
  <si>
    <t>GL.014.A</t>
  </si>
  <si>
    <t>GL.014.B</t>
  </si>
  <si>
    <t>GL.014.C</t>
  </si>
  <si>
    <t>GL.026.A</t>
  </si>
  <si>
    <t>GL.026.B</t>
  </si>
  <si>
    <t>GL.026.C</t>
  </si>
  <si>
    <t>GL.029.A</t>
  </si>
  <si>
    <t>GL.029.B</t>
  </si>
  <si>
    <t>GL.029.C</t>
  </si>
  <si>
    <t>GL.037.A</t>
  </si>
  <si>
    <t>GL.047.A</t>
  </si>
  <si>
    <t>GL.047.B</t>
  </si>
  <si>
    <t>GL.047.C</t>
  </si>
  <si>
    <t>GL.048.A</t>
  </si>
  <si>
    <t>GL.048.B</t>
  </si>
  <si>
    <t>GL.048.C</t>
  </si>
  <si>
    <t>GL.049.A</t>
  </si>
  <si>
    <t>GL.049.B</t>
  </si>
  <si>
    <t>GL.049.C</t>
  </si>
  <si>
    <t>GL.050.A</t>
  </si>
  <si>
    <t>GL.050.B</t>
  </si>
  <si>
    <t>GL.050.C</t>
  </si>
  <si>
    <t>GL.051.A</t>
  </si>
  <si>
    <t>GL.051.B</t>
  </si>
  <si>
    <t>GL.051.C</t>
  </si>
  <si>
    <t>GL.052.A</t>
  </si>
  <si>
    <t>GL.052.B</t>
  </si>
  <si>
    <t>GL.052.C</t>
  </si>
  <si>
    <t>GL.055.A</t>
  </si>
  <si>
    <t>GL.055.B</t>
  </si>
  <si>
    <t>GL.055.C</t>
  </si>
  <si>
    <t>H100</t>
  </si>
  <si>
    <t>H101</t>
  </si>
  <si>
    <t>H102</t>
  </si>
  <si>
    <t>H120</t>
  </si>
  <si>
    <t>H121</t>
  </si>
  <si>
    <t>H122</t>
  </si>
  <si>
    <t>H147</t>
  </si>
  <si>
    <t>H148</t>
  </si>
  <si>
    <t>H149</t>
  </si>
  <si>
    <t>H150</t>
  </si>
  <si>
    <t>H151</t>
  </si>
  <si>
    <t>H152</t>
  </si>
  <si>
    <t>H153</t>
  </si>
  <si>
    <t>H154</t>
  </si>
  <si>
    <t>H155</t>
  </si>
  <si>
    <t>H156</t>
  </si>
  <si>
    <t>H161</t>
  </si>
  <si>
    <t>H162</t>
  </si>
  <si>
    <t>H163</t>
  </si>
  <si>
    <t>H191</t>
  </si>
  <si>
    <t>H192</t>
  </si>
  <si>
    <t>H193</t>
  </si>
  <si>
    <t>H197</t>
  </si>
  <si>
    <t>H198</t>
  </si>
  <si>
    <t>H199</t>
  </si>
  <si>
    <t>H211.09</t>
  </si>
  <si>
    <t>H212.09</t>
  </si>
  <si>
    <t>H213.09</t>
  </si>
  <si>
    <t>H214.09</t>
  </si>
  <si>
    <t>H221</t>
  </si>
  <si>
    <t>H222</t>
  </si>
  <si>
    <t>H223</t>
  </si>
  <si>
    <t>H224</t>
  </si>
  <si>
    <t>H225</t>
  </si>
  <si>
    <t>H241.08</t>
  </si>
  <si>
    <t>H241.09</t>
  </si>
  <si>
    <t>H242.08</t>
  </si>
  <si>
    <t>H242.09</t>
  </si>
  <si>
    <t>H243.08</t>
  </si>
  <si>
    <t>H243.09</t>
  </si>
  <si>
    <t>H244.08</t>
  </si>
  <si>
    <t>H244.09</t>
  </si>
  <si>
    <t>H260</t>
  </si>
  <si>
    <t>H261</t>
  </si>
  <si>
    <t>H262</t>
  </si>
  <si>
    <t>H263</t>
  </si>
  <si>
    <t>H264</t>
  </si>
  <si>
    <t>H271</t>
  </si>
  <si>
    <t>H272</t>
  </si>
  <si>
    <t>H273</t>
  </si>
  <si>
    <t>H275</t>
  </si>
  <si>
    <t>H331</t>
  </si>
  <si>
    <t>H332</t>
  </si>
  <si>
    <t>H333</t>
  </si>
  <si>
    <t>H341B</t>
  </si>
  <si>
    <t>H342B</t>
  </si>
  <si>
    <t>H343B</t>
  </si>
  <si>
    <t>H360</t>
  </si>
  <si>
    <t>H361</t>
  </si>
  <si>
    <t>H362</t>
  </si>
  <si>
    <t>H363</t>
  </si>
  <si>
    <t>H364</t>
  </si>
  <si>
    <t>H365</t>
  </si>
  <si>
    <t>H635</t>
  </si>
  <si>
    <t>H71</t>
  </si>
  <si>
    <t>H72</t>
  </si>
  <si>
    <t>H73</t>
  </si>
  <si>
    <t>H74</t>
  </si>
  <si>
    <t>K100.01</t>
  </si>
  <si>
    <t>K100.02</t>
  </si>
  <si>
    <t>K100.08</t>
  </si>
  <si>
    <t>K100.09</t>
  </si>
  <si>
    <t>K100.25</t>
  </si>
  <si>
    <t>K200.01</t>
  </si>
  <si>
    <t>K200.02</t>
  </si>
  <si>
    <t>K200.08</t>
  </si>
  <si>
    <t>K200.09</t>
  </si>
  <si>
    <t>K200.154</t>
  </si>
  <si>
    <t>K200.179</t>
  </si>
  <si>
    <t>K200.25</t>
  </si>
  <si>
    <t>K200.30</t>
  </si>
  <si>
    <t>L100.01</t>
  </si>
  <si>
    <t>L100.02</t>
  </si>
  <si>
    <t>L101.01</t>
  </si>
  <si>
    <t>L101.02</t>
  </si>
  <si>
    <t>L1710B-01</t>
  </si>
  <si>
    <t>L1710B-02</t>
  </si>
  <si>
    <t>L1710B-03</t>
  </si>
  <si>
    <t>L1710B-04</t>
  </si>
  <si>
    <t>L1710B-05</t>
  </si>
  <si>
    <t>L1710B-06</t>
  </si>
  <si>
    <t>L1710B-07</t>
  </si>
  <si>
    <t>L1710B-08</t>
  </si>
  <si>
    <t>L1710B-09</t>
  </si>
  <si>
    <t>L1710B-10</t>
  </si>
  <si>
    <t>L1806C-01</t>
  </si>
  <si>
    <t>L1806C-02</t>
  </si>
  <si>
    <t>L1806C-03</t>
  </si>
  <si>
    <t>L1806C-04</t>
  </si>
  <si>
    <t>L1806C-05</t>
  </si>
  <si>
    <t>L1806C-06</t>
  </si>
  <si>
    <t>L1806C-07</t>
  </si>
  <si>
    <t>L1806C-08</t>
  </si>
  <si>
    <t>L1912B-01</t>
  </si>
  <si>
    <t>L1912B-02</t>
  </si>
  <si>
    <t>L1912B-03</t>
  </si>
  <si>
    <t>L1912B-04</t>
  </si>
  <si>
    <t>L1912B-05</t>
  </si>
  <si>
    <t>L1912B-06</t>
  </si>
  <si>
    <t>L1912B-07</t>
  </si>
  <si>
    <t>L1912B-08</t>
  </si>
  <si>
    <t>L1912B-09</t>
  </si>
  <si>
    <t>L1912B-10</t>
  </si>
  <si>
    <t>L211</t>
  </si>
  <si>
    <t>L212</t>
  </si>
  <si>
    <t>L213</t>
  </si>
  <si>
    <t>L221</t>
  </si>
  <si>
    <t>L222</t>
  </si>
  <si>
    <t>L223</t>
  </si>
  <si>
    <t>L230</t>
  </si>
  <si>
    <t>L231.A</t>
  </si>
  <si>
    <t>L231.B</t>
  </si>
  <si>
    <t>L231.C</t>
  </si>
  <si>
    <t>L232</t>
  </si>
  <si>
    <t>L233</t>
  </si>
  <si>
    <t>L234</t>
  </si>
  <si>
    <t>L235</t>
  </si>
  <si>
    <t>L236</t>
  </si>
  <si>
    <t>L237</t>
  </si>
  <si>
    <t>L238</t>
  </si>
  <si>
    <t>L239</t>
  </si>
  <si>
    <t>L240</t>
  </si>
  <si>
    <t>L241</t>
  </si>
  <si>
    <t>L242</t>
  </si>
  <si>
    <t>L243</t>
  </si>
  <si>
    <t>L244</t>
  </si>
  <si>
    <t>L245</t>
  </si>
  <si>
    <t>L246</t>
  </si>
  <si>
    <t>L247.01</t>
  </si>
  <si>
    <t>L247.02</t>
  </si>
  <si>
    <t>L247.26</t>
  </si>
  <si>
    <t>L248.01</t>
  </si>
  <si>
    <t>L248.02</t>
  </si>
  <si>
    <t>L248.26</t>
  </si>
  <si>
    <t>L301</t>
  </si>
  <si>
    <t>L310.30</t>
  </si>
  <si>
    <t>L315.01</t>
  </si>
  <si>
    <t>L315.02</t>
  </si>
  <si>
    <t>L316.01</t>
  </si>
  <si>
    <t>L316.02</t>
  </si>
  <si>
    <t>L317.01</t>
  </si>
  <si>
    <t>L317.02</t>
  </si>
  <si>
    <t>L318.01</t>
  </si>
  <si>
    <t>L318.02</t>
  </si>
  <si>
    <t>L325</t>
  </si>
  <si>
    <t>L325.01</t>
  </si>
  <si>
    <t>L325.02</t>
  </si>
  <si>
    <t>L325.26</t>
  </si>
  <si>
    <t>L332</t>
  </si>
  <si>
    <t>L332.01</t>
  </si>
  <si>
    <t>L332.02</t>
  </si>
  <si>
    <t>L332.26</t>
  </si>
  <si>
    <t>L339</t>
  </si>
  <si>
    <t>L339.01</t>
  </si>
  <si>
    <t>L339.02</t>
  </si>
  <si>
    <t>L339.26</t>
  </si>
  <si>
    <t>L345</t>
  </si>
  <si>
    <t>L345.01</t>
  </si>
  <si>
    <t>L345.02</t>
  </si>
  <si>
    <t>L345.26</t>
  </si>
  <si>
    <t>L350</t>
  </si>
  <si>
    <t>L350.01</t>
  </si>
  <si>
    <t>L350.02</t>
  </si>
  <si>
    <t>L350.26</t>
  </si>
  <si>
    <t>L359</t>
  </si>
  <si>
    <t>L359.01</t>
  </si>
  <si>
    <t>L359.02</t>
  </si>
  <si>
    <t>L359.26</t>
  </si>
  <si>
    <t>LOT2023-1</t>
  </si>
  <si>
    <t>LOT2023-2</t>
  </si>
  <si>
    <t>LOT2023-4</t>
  </si>
  <si>
    <t>LOT2023-5</t>
  </si>
  <si>
    <t>LOT2023-6</t>
  </si>
  <si>
    <t>LOT2023-7</t>
  </si>
  <si>
    <t>LOT2023-8</t>
  </si>
  <si>
    <t>LOT2023-9</t>
  </si>
  <si>
    <t>LT.033.72.A</t>
  </si>
  <si>
    <t>LT.033.72.B</t>
  </si>
  <si>
    <t>LT.033.72.C</t>
  </si>
  <si>
    <t>LT.033.72.D</t>
  </si>
  <si>
    <t>LT.033.72.E</t>
  </si>
  <si>
    <t>LT.033.72.F</t>
  </si>
  <si>
    <t>LT.039B.01.A</t>
  </si>
  <si>
    <t>LT.039B.01.B</t>
  </si>
  <si>
    <t>LT.039B.01.C</t>
  </si>
  <si>
    <t>LT.039B.01.D</t>
  </si>
  <si>
    <t>LT.039B.01.E</t>
  </si>
  <si>
    <t>LT.039B.01.F</t>
  </si>
  <si>
    <t>LT.040B.02.A</t>
  </si>
  <si>
    <t>LT.040B.02.B</t>
  </si>
  <si>
    <t>LT.040B.02.C</t>
  </si>
  <si>
    <t>LT.040B.02.D</t>
  </si>
  <si>
    <t>LT.040B.02.E</t>
  </si>
  <si>
    <t>LT.040B.02.F</t>
  </si>
  <si>
    <t>LT.046.61.A</t>
  </si>
  <si>
    <t>LT.046.61.B</t>
  </si>
  <si>
    <t>LT.046.61.C</t>
  </si>
  <si>
    <t>LT.046.61.D</t>
  </si>
  <si>
    <t>LT.046.61.E</t>
  </si>
  <si>
    <t>LT.046.61.F</t>
  </si>
  <si>
    <t>LT.048.62.A</t>
  </si>
  <si>
    <t>LT.048.62.B</t>
  </si>
  <si>
    <t>LT.048.62.C</t>
  </si>
  <si>
    <t>LT.051.63.A</t>
  </si>
  <si>
    <t>LT.051.63.B</t>
  </si>
  <si>
    <t>LT.051.63.C</t>
  </si>
  <si>
    <t>LT.051.63.D</t>
  </si>
  <si>
    <t>LT.051.63.E</t>
  </si>
  <si>
    <t>LT.051.63.F</t>
  </si>
  <si>
    <t>LT.052.61.A</t>
  </si>
  <si>
    <t>LT.052.61.B</t>
  </si>
  <si>
    <t>LT.052.61.C</t>
  </si>
  <si>
    <t>LT.052.61.D</t>
  </si>
  <si>
    <t>LT.052.61.E</t>
  </si>
  <si>
    <t>LT.052.61.F</t>
  </si>
  <si>
    <t>LT.052.61.G</t>
  </si>
  <si>
    <t>LT.052.61.H</t>
  </si>
  <si>
    <t>LT.053.62.A</t>
  </si>
  <si>
    <t>LT.053.62.B</t>
  </si>
  <si>
    <t>LT.053.62.C</t>
  </si>
  <si>
    <t>LT.053.62.D</t>
  </si>
  <si>
    <t>LT.053.62.E</t>
  </si>
  <si>
    <t>LT.053.62.F</t>
  </si>
  <si>
    <t>LT.053.62.G</t>
  </si>
  <si>
    <t>LT.053.62.H</t>
  </si>
  <si>
    <t>LT.067C.01.A</t>
  </si>
  <si>
    <t>LT.067C.01.B</t>
  </si>
  <si>
    <t>LT.067C.01.C</t>
  </si>
  <si>
    <t>LT.070.01.A</t>
  </si>
  <si>
    <t>LT.070.01.B</t>
  </si>
  <si>
    <t>LT.070.01.C</t>
  </si>
  <si>
    <t>LT.071.02.A</t>
  </si>
  <si>
    <t>LT.071.02.B</t>
  </si>
  <si>
    <t>LT.071.02.C</t>
  </si>
  <si>
    <t>LT.072.01.A</t>
  </si>
  <si>
    <t>LT.072.01.B</t>
  </si>
  <si>
    <t>LT.072.01.C</t>
  </si>
  <si>
    <t>LT.074.06.A</t>
  </si>
  <si>
    <t>LT.074.06.B</t>
  </si>
  <si>
    <t>LT.074.06.C</t>
  </si>
  <si>
    <t>LT.075.04.A</t>
  </si>
  <si>
    <t>LT.075.04.B</t>
  </si>
  <si>
    <t>LT.075.04.C</t>
  </si>
  <si>
    <t>LT.076.01.A</t>
  </si>
  <si>
    <t>LT.076.01.B</t>
  </si>
  <si>
    <t>LT.076.01.C</t>
  </si>
  <si>
    <t>LT.077.02.A</t>
  </si>
  <si>
    <t>LT.077.02.B</t>
  </si>
  <si>
    <t>LT.077.02.C</t>
  </si>
  <si>
    <t>LT.078.01.A</t>
  </si>
  <si>
    <t>LT.078.01.B</t>
  </si>
  <si>
    <t>LT.078.01.C</t>
  </si>
  <si>
    <t>LT.079.02.A</t>
  </si>
  <si>
    <t>LT.079.02.B</t>
  </si>
  <si>
    <t>LT.079.02.C</t>
  </si>
  <si>
    <t>LT.080.01.A</t>
  </si>
  <si>
    <t>LT.080.01.B</t>
  </si>
  <si>
    <t>LT.080.01.C</t>
  </si>
  <si>
    <t>LT.080.01.D</t>
  </si>
  <si>
    <t>LT.080.01.E</t>
  </si>
  <si>
    <t>LT.080.01.F</t>
  </si>
  <si>
    <t>LT.081.02.A</t>
  </si>
  <si>
    <t>LT.081.02.B</t>
  </si>
  <si>
    <t>LT.081.02.C</t>
  </si>
  <si>
    <t>LT.081.02.D</t>
  </si>
  <si>
    <t>LT.081.02.E</t>
  </si>
  <si>
    <t>LT.081.02.F</t>
  </si>
  <si>
    <t>LT.082.03.A</t>
  </si>
  <si>
    <t>LT.082.03.B</t>
  </si>
  <si>
    <t>LT.082.03.C</t>
  </si>
  <si>
    <t>LT.083.04.A</t>
  </si>
  <si>
    <t>LT.083.04.B</t>
  </si>
  <si>
    <t>LT.083.04.C</t>
  </si>
  <si>
    <t>LT.084.02.A</t>
  </si>
  <si>
    <t>LT.084.02.B</t>
  </si>
  <si>
    <t>LT.084.02.C</t>
  </si>
  <si>
    <t>LT.085.02.A</t>
  </si>
  <si>
    <t>LT.085.02.B</t>
  </si>
  <si>
    <t>LT.085.02.C</t>
  </si>
  <si>
    <t>LT.085.02.D</t>
  </si>
  <si>
    <t>LT.085.02.E</t>
  </si>
  <si>
    <t>LT.085.02.F</t>
  </si>
  <si>
    <t>LT.086.01.A</t>
  </si>
  <si>
    <t>LT.086.01.B</t>
  </si>
  <si>
    <t>LT.086.01.C</t>
  </si>
  <si>
    <t>M310</t>
  </si>
  <si>
    <t>M311</t>
  </si>
  <si>
    <t>M312</t>
  </si>
  <si>
    <t>M320</t>
  </si>
  <si>
    <t>M321</t>
  </si>
  <si>
    <t>M322</t>
  </si>
  <si>
    <t>M323</t>
  </si>
  <si>
    <t>M324</t>
  </si>
  <si>
    <t>M331</t>
  </si>
  <si>
    <t>M332</t>
  </si>
  <si>
    <t>M333</t>
  </si>
  <si>
    <t>M334</t>
  </si>
  <si>
    <t>M335</t>
  </si>
  <si>
    <t>M337</t>
  </si>
  <si>
    <t>M354</t>
  </si>
  <si>
    <t>M401</t>
  </si>
  <si>
    <t>M402</t>
  </si>
  <si>
    <t>M403</t>
  </si>
  <si>
    <t>M410</t>
  </si>
  <si>
    <t>M411</t>
  </si>
  <si>
    <t>M412</t>
  </si>
  <si>
    <t>M420</t>
  </si>
  <si>
    <t>M421</t>
  </si>
  <si>
    <t>M422</t>
  </si>
  <si>
    <t>M423</t>
  </si>
  <si>
    <t>M424</t>
  </si>
  <si>
    <t>M430</t>
  </si>
  <si>
    <t>M431</t>
  </si>
  <si>
    <t>M432</t>
  </si>
  <si>
    <t>M433</t>
  </si>
  <si>
    <t>M434</t>
  </si>
  <si>
    <t>M435</t>
  </si>
  <si>
    <t>M437</t>
  </si>
  <si>
    <t>M439</t>
  </si>
  <si>
    <t>M440</t>
  </si>
  <si>
    <t>M441</t>
  </si>
  <si>
    <t>M454</t>
  </si>
  <si>
    <t>M464</t>
  </si>
  <si>
    <t>M465</t>
  </si>
  <si>
    <t>M610</t>
  </si>
  <si>
    <t>M611</t>
  </si>
  <si>
    <t>M612</t>
  </si>
  <si>
    <t>M617</t>
  </si>
  <si>
    <t>M620</t>
  </si>
  <si>
    <t>M621</t>
  </si>
  <si>
    <t>M622</t>
  </si>
  <si>
    <t>M623</t>
  </si>
  <si>
    <t>M624</t>
  </si>
  <si>
    <t>M631</t>
  </si>
  <si>
    <t>M632</t>
  </si>
  <si>
    <t>M633</t>
  </si>
  <si>
    <t>M634</t>
  </si>
  <si>
    <t>M635</t>
  </si>
  <si>
    <t>M654</t>
  </si>
  <si>
    <t>ME.001.01.A</t>
  </si>
  <si>
    <t>ME.001.02.A</t>
  </si>
  <si>
    <t>ME.001.03.A</t>
  </si>
  <si>
    <t>ME.002.01.C</t>
  </si>
  <si>
    <t>ME.002.02.C</t>
  </si>
  <si>
    <t>ME.002.03.C</t>
  </si>
  <si>
    <t>ME.003.01.C</t>
  </si>
  <si>
    <t>ME.003.02.C</t>
  </si>
  <si>
    <t>ME.003.03.C</t>
  </si>
  <si>
    <t>ME.022.01.D</t>
  </si>
  <si>
    <t>ME.022.02.D</t>
  </si>
  <si>
    <t>ME.022.03.D</t>
  </si>
  <si>
    <t>ME.026.01.A</t>
  </si>
  <si>
    <t>ME.026.02.A</t>
  </si>
  <si>
    <t>ME.026.03.A</t>
  </si>
  <si>
    <t>ME.047.01.C</t>
  </si>
  <si>
    <t>ME.047.02.C</t>
  </si>
  <si>
    <t>ME.047.03.C</t>
  </si>
  <si>
    <t>ME.051.01.C</t>
  </si>
  <si>
    <t>ME.051.02.C</t>
  </si>
  <si>
    <t>ME.051.03.C</t>
  </si>
  <si>
    <t>ME.053.01.C</t>
  </si>
  <si>
    <t>ME.053.02.C</t>
  </si>
  <si>
    <t>ME.053.03.C</t>
  </si>
  <si>
    <t>ME.054.01.D</t>
  </si>
  <si>
    <t>ME.054.02.D</t>
  </si>
  <si>
    <t>ME.054.03.D</t>
  </si>
  <si>
    <t>ME.057.01.C</t>
  </si>
  <si>
    <t>ME.057.02.C</t>
  </si>
  <si>
    <t>ME.057.03.C</t>
  </si>
  <si>
    <t>ME.060.01.C</t>
  </si>
  <si>
    <t>ME.060.02.C</t>
  </si>
  <si>
    <t>ME.060.03.C</t>
  </si>
  <si>
    <t>ME.062.01.D</t>
  </si>
  <si>
    <t>ME.062.02.D</t>
  </si>
  <si>
    <t>ME.062.03.D</t>
  </si>
  <si>
    <t>ME.064.01.AA</t>
  </si>
  <si>
    <t>ME.064.02.AA</t>
  </si>
  <si>
    <t>ME.064.03.AA</t>
  </si>
  <si>
    <t>ME.065.01.A</t>
  </si>
  <si>
    <t>ME.065.02.A</t>
  </si>
  <si>
    <t>ME.065.03.A</t>
  </si>
  <si>
    <t>ME.067.01.C</t>
  </si>
  <si>
    <t>ME.067.02.C</t>
  </si>
  <si>
    <t>ME.067.03.C</t>
  </si>
  <si>
    <t>ME.070.01.AA</t>
  </si>
  <si>
    <t>ME.070.02.AA</t>
  </si>
  <si>
    <t>ME.070.03.AA</t>
  </si>
  <si>
    <t>ME.071.01.C</t>
  </si>
  <si>
    <t>ME.071.02.C</t>
  </si>
  <si>
    <t>ME.071.03.C</t>
  </si>
  <si>
    <t>ME.072.01.D</t>
  </si>
  <si>
    <t>ME.072.02.D</t>
  </si>
  <si>
    <t>ME.072.03.D</t>
  </si>
  <si>
    <t>ME.074.01.D</t>
  </si>
  <si>
    <t>ME.074.02.D</t>
  </si>
  <si>
    <t>ME.074.03.D</t>
  </si>
  <si>
    <t>ME.075.01.C</t>
  </si>
  <si>
    <t>ME.075.02.C</t>
  </si>
  <si>
    <t>ME.075.03.C</t>
  </si>
  <si>
    <t>ME.077.01.A</t>
  </si>
  <si>
    <t>ME.077.02.A</t>
  </si>
  <si>
    <t>ME.077.03.A</t>
  </si>
  <si>
    <t>ME.078.01.C</t>
  </si>
  <si>
    <t>ME.078.02.C</t>
  </si>
  <si>
    <t>ME.078.03.C</t>
  </si>
  <si>
    <t>ME.085.01.C</t>
  </si>
  <si>
    <t>ME.085.02.C</t>
  </si>
  <si>
    <t>ME.085.03.C</t>
  </si>
  <si>
    <t>ME.087.01.AA</t>
  </si>
  <si>
    <t>ME.087.02.AA</t>
  </si>
  <si>
    <t>ME.087.03.AA</t>
  </si>
  <si>
    <t>ME.088.01.B</t>
  </si>
  <si>
    <t>ME.088.02.B</t>
  </si>
  <si>
    <t>ME.088.03.B</t>
  </si>
  <si>
    <t>ME.089.01.AA</t>
  </si>
  <si>
    <t>ME.089.02.AA</t>
  </si>
  <si>
    <t>ME.089.03.AA</t>
  </si>
  <si>
    <t>ME.090.01.B</t>
  </si>
  <si>
    <t>ME.090.02.B</t>
  </si>
  <si>
    <t>ME.090.03.B</t>
  </si>
  <si>
    <t>ME.091.01.B</t>
  </si>
  <si>
    <t>ME.091.02.B</t>
  </si>
  <si>
    <t>ME.091.03.B</t>
  </si>
  <si>
    <t>ME.092.01.B</t>
  </si>
  <si>
    <t>ME.092.02.B</t>
  </si>
  <si>
    <t>ME.092.03.B</t>
  </si>
  <si>
    <t>ME.093.01.B</t>
  </si>
  <si>
    <t>ME.093.02.B</t>
  </si>
  <si>
    <t>ME.093.03.B</t>
  </si>
  <si>
    <t>ME.094.01.AA</t>
  </si>
  <si>
    <t>ME.094.02.AA</t>
  </si>
  <si>
    <t>ME.094.03.AA</t>
  </si>
  <si>
    <t>ME.095.01.AA</t>
  </si>
  <si>
    <t>ME.095.02.AA</t>
  </si>
  <si>
    <t>ME.095.03.AA</t>
  </si>
  <si>
    <t>ME.096.01.A</t>
  </si>
  <si>
    <t>ME.096.02.A</t>
  </si>
  <si>
    <t>ME.096.03.A</t>
  </si>
  <si>
    <t>ME.097.01.C</t>
  </si>
  <si>
    <t>ME.097.02.C</t>
  </si>
  <si>
    <t>ME.097.03.C</t>
  </si>
  <si>
    <t>ME.098.01.C</t>
  </si>
  <si>
    <t>ME.098.02.C</t>
  </si>
  <si>
    <t>ME.098.03.C</t>
  </si>
  <si>
    <t>ME.099.01.D</t>
  </si>
  <si>
    <t>ME.099.02.D</t>
  </si>
  <si>
    <t>ME.099.03.D</t>
  </si>
  <si>
    <t>ME.101.01.AA</t>
  </si>
  <si>
    <t>ME.101.02.AA</t>
  </si>
  <si>
    <t>ME.101.03.AA</t>
  </si>
  <si>
    <t>ME.102.01.A</t>
  </si>
  <si>
    <t>ME.102.02.A</t>
  </si>
  <si>
    <t>ME.102.03.A</t>
  </si>
  <si>
    <t>ME.103.01.C</t>
  </si>
  <si>
    <t>ME.103.02.C</t>
  </si>
  <si>
    <t>ME.103.03.C</t>
  </si>
  <si>
    <t>ME.104.01.C</t>
  </si>
  <si>
    <t>ME.104.02.C</t>
  </si>
  <si>
    <t>ME.104.03.C</t>
  </si>
  <si>
    <t>ME.105.01.D</t>
  </si>
  <si>
    <t>ME.105.02.D</t>
  </si>
  <si>
    <t>ME.105.03.D</t>
  </si>
  <si>
    <t>ME.106.01.B</t>
  </si>
  <si>
    <t>ME.106.02.B</t>
  </si>
  <si>
    <t>ME.106.03.B</t>
  </si>
  <si>
    <t>ME.107.01.C</t>
  </si>
  <si>
    <t>ME.107.02.C</t>
  </si>
  <si>
    <t>ME.107.03.C</t>
  </si>
  <si>
    <t>ME.108.01.D</t>
  </si>
  <si>
    <t>ME.108.02.D</t>
  </si>
  <si>
    <t>ME.108.03.D</t>
  </si>
  <si>
    <t>ML.034B.01.C</t>
  </si>
  <si>
    <t>ML.034B.01.D</t>
  </si>
  <si>
    <t>ML.034B.01.E</t>
  </si>
  <si>
    <t>ML.034B.01.F</t>
  </si>
  <si>
    <t>ML.035B.02.C</t>
  </si>
  <si>
    <t>ML.035B.02.D</t>
  </si>
  <si>
    <t>ML.035B.02.E</t>
  </si>
  <si>
    <t>ML.035B.02.F</t>
  </si>
  <si>
    <t>ML.045.65.A</t>
  </si>
  <si>
    <t>ML.045.65.B</t>
  </si>
  <si>
    <t>ML.045.65.C</t>
  </si>
  <si>
    <t>ML.046C.01.A</t>
  </si>
  <si>
    <t>ML.046C.01.B</t>
  </si>
  <si>
    <t>ML.046C.01.C</t>
  </si>
  <si>
    <t>ML.046C.01.D</t>
  </si>
  <si>
    <t>ML.046C.01.E</t>
  </si>
  <si>
    <t>ML.046C.01.F</t>
  </si>
  <si>
    <t>ML.047C.02.A</t>
  </si>
  <si>
    <t>ML.047C.02.B</t>
  </si>
  <si>
    <t>ML.047C.02.C</t>
  </si>
  <si>
    <t>ML.047C.02.D</t>
  </si>
  <si>
    <t>ML.047C.02.E</t>
  </si>
  <si>
    <t>ML.047C.02.F</t>
  </si>
  <si>
    <t>MT.084B.58.A</t>
  </si>
  <si>
    <t>MT.084B.58.B</t>
  </si>
  <si>
    <t>MT.084B.58.C</t>
  </si>
  <si>
    <t>MT.084B.58.D</t>
  </si>
  <si>
    <t>MT.084B.58.E</t>
  </si>
  <si>
    <t>MT.084B.58.F</t>
  </si>
  <si>
    <t>MT.084B.58.G</t>
  </si>
  <si>
    <t>MT.084B.58.H</t>
  </si>
  <si>
    <t>MT.094.62.A</t>
  </si>
  <si>
    <t>MT.094.62.B</t>
  </si>
  <si>
    <t>MT.094.62.C</t>
  </si>
  <si>
    <t>MT.094.62.D</t>
  </si>
  <si>
    <t>MT.094.62.E</t>
  </si>
  <si>
    <t>MT.094.62.F</t>
  </si>
  <si>
    <t>MT.094.62.G</t>
  </si>
  <si>
    <t>MT.094.62.H</t>
  </si>
  <si>
    <t>MT.095.61.A</t>
  </si>
  <si>
    <t>MT.095.61.B</t>
  </si>
  <si>
    <t>MT.095.61.C</t>
  </si>
  <si>
    <t>MT.095.61.D</t>
  </si>
  <si>
    <t>MT.095.61.E</t>
  </si>
  <si>
    <t>MT.095.61.F</t>
  </si>
  <si>
    <t>MT.095.61.G</t>
  </si>
  <si>
    <t>MT.095.61.H</t>
  </si>
  <si>
    <t>MT.113.01.A</t>
  </si>
  <si>
    <t>MT.113.01.B</t>
  </si>
  <si>
    <t>MT.113.01.C</t>
  </si>
  <si>
    <t>MT.113.02.B</t>
  </si>
  <si>
    <t>MT.113.03.A</t>
  </si>
  <si>
    <t>MT.114.04.A</t>
  </si>
  <si>
    <t>MT.114.04.B</t>
  </si>
  <si>
    <t>MT.114.04.C</t>
  </si>
  <si>
    <t>MT.117B.01.A</t>
  </si>
  <si>
    <t>MT.117B.01.B</t>
  </si>
  <si>
    <t>MT.117B.01.C</t>
  </si>
  <si>
    <t>MT.117B.01.D</t>
  </si>
  <si>
    <t>MT.117B.01.E</t>
  </si>
  <si>
    <t>MT.117B.01.F</t>
  </si>
  <si>
    <t>MT.118B.02.A</t>
  </si>
  <si>
    <t>MT.118B.02.B</t>
  </si>
  <si>
    <t>MT.118B.02.C</t>
  </si>
  <si>
    <t>MT.118B.02.D</t>
  </si>
  <si>
    <t>MT.118B.02.E</t>
  </si>
  <si>
    <t>MT.118B.02.F</t>
  </si>
  <si>
    <t>MT.121.06.A</t>
  </si>
  <si>
    <t>MT.121.06.B</t>
  </si>
  <si>
    <t>MT.121.06.C</t>
  </si>
  <si>
    <t>MT.121.06.D</t>
  </si>
  <si>
    <t>MT.121.06.E</t>
  </si>
  <si>
    <t>MT.121.06.F</t>
  </si>
  <si>
    <t>MT.121.06.G</t>
  </si>
  <si>
    <t>MT.121.06.H</t>
  </si>
  <si>
    <t>MT.122.04.A</t>
  </si>
  <si>
    <t>MT.122.04.B</t>
  </si>
  <si>
    <t>MT.122.04.C</t>
  </si>
  <si>
    <t>MT.122.04.D</t>
  </si>
  <si>
    <t>MT.122.04.E</t>
  </si>
  <si>
    <t>MT.122.04.F</t>
  </si>
  <si>
    <t>MT.122.04.G</t>
  </si>
  <si>
    <t>MT.122.04.H</t>
  </si>
  <si>
    <t>MT.123.04.A</t>
  </si>
  <si>
    <t>MT.123.04.B</t>
  </si>
  <si>
    <t>MT.123.04.C</t>
  </si>
  <si>
    <t>MT.123.04.D</t>
  </si>
  <si>
    <t>MT.123.04.E</t>
  </si>
  <si>
    <t>MT.123.04.F</t>
  </si>
  <si>
    <t>MT.124.06.A</t>
  </si>
  <si>
    <t>MT.124.06.B</t>
  </si>
  <si>
    <t>MT.124.06.C</t>
  </si>
  <si>
    <t>MT.124.06.D</t>
  </si>
  <si>
    <t>MT.124.06.E</t>
  </si>
  <si>
    <t>MT.124.06.F</t>
  </si>
  <si>
    <t>MT.125.01.A</t>
  </si>
  <si>
    <t>MT.125.01.B</t>
  </si>
  <si>
    <t>MT.125.01.C</t>
  </si>
  <si>
    <t>MT.126.02.A</t>
  </si>
  <si>
    <t>MT.126.02.B</t>
  </si>
  <si>
    <t>MT.126.02.C</t>
  </si>
  <si>
    <t>MT.127.01.A</t>
  </si>
  <si>
    <t>MT.127.01.B</t>
  </si>
  <si>
    <t>MT.127.01.C</t>
  </si>
  <si>
    <t>MT.127.01.D</t>
  </si>
  <si>
    <t>MT.127.01.E</t>
  </si>
  <si>
    <t>MT.127.01.F</t>
  </si>
  <si>
    <t>MT.128.02.A</t>
  </si>
  <si>
    <t>MT.128.02.B</t>
  </si>
  <si>
    <t>MT.128.02.C</t>
  </si>
  <si>
    <t>MT.128.02.D</t>
  </si>
  <si>
    <t>MT.128.02.E</t>
  </si>
  <si>
    <t>MT.128.02.F</t>
  </si>
  <si>
    <t>MT.129.03.A</t>
  </si>
  <si>
    <t>MT.129.03.B</t>
  </si>
  <si>
    <t>MT.129.03.C</t>
  </si>
  <si>
    <t>MT.130.04.A</t>
  </si>
  <si>
    <t>MT.130.04.B</t>
  </si>
  <si>
    <t>MT.130.04.C</t>
  </si>
  <si>
    <t>N11.22</t>
  </si>
  <si>
    <t>N11.30</t>
  </si>
  <si>
    <t>N12.22</t>
  </si>
  <si>
    <t>N12.30</t>
  </si>
  <si>
    <t>N13.22</t>
  </si>
  <si>
    <t>N13.30</t>
  </si>
  <si>
    <t>N21.30</t>
  </si>
  <si>
    <t>N22.30</t>
  </si>
  <si>
    <t>N23.30</t>
  </si>
  <si>
    <t>N31.01</t>
  </si>
  <si>
    <t>N31.02</t>
  </si>
  <si>
    <t>N31.30</t>
  </si>
  <si>
    <t>N32.01</t>
  </si>
  <si>
    <t>N32.02</t>
  </si>
  <si>
    <t>N32.30</t>
  </si>
  <si>
    <t>N33.01</t>
  </si>
  <si>
    <t>N33.02</t>
  </si>
  <si>
    <t>N33.30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</si>
  <si>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</si>
  <si>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</si>
  <si>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</si>
  <si>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</si>
  <si>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</si>
  <si>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</si>
  <si>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</si>
  <si>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</si>
  <si>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</si>
  <si>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</si>
  <si>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</si>
  <si>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</si>
  <si>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</si>
  <si>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P001.01</t>
  </si>
  <si>
    <t>P002.01</t>
  </si>
  <si>
    <t>P003.01</t>
  </si>
  <si>
    <t>P004.01</t>
  </si>
  <si>
    <t>P005.01</t>
  </si>
  <si>
    <t>P006.01</t>
  </si>
  <si>
    <t>P007.01</t>
  </si>
  <si>
    <t>P008.01</t>
  </si>
  <si>
    <t>P009.01</t>
  </si>
  <si>
    <t>P013.01</t>
  </si>
  <si>
    <t>P014.01</t>
  </si>
  <si>
    <t>P015.01</t>
  </si>
  <si>
    <t>P016.01</t>
  </si>
  <si>
    <t>P017.01</t>
  </si>
  <si>
    <t>P018.01</t>
  </si>
  <si>
    <t>P019.01</t>
  </si>
  <si>
    <t>P020.01</t>
  </si>
  <si>
    <t>P021.01</t>
  </si>
  <si>
    <t>P021.02</t>
  </si>
  <si>
    <t>P021.26</t>
  </si>
  <si>
    <t>P022.01</t>
  </si>
  <si>
    <t>P023.01</t>
  </si>
  <si>
    <t>P025.01</t>
  </si>
  <si>
    <t>P026.01</t>
  </si>
  <si>
    <t>P027.01</t>
  </si>
  <si>
    <t>P028.01</t>
  </si>
  <si>
    <t>P029.01</t>
  </si>
  <si>
    <t>P030.01</t>
  </si>
  <si>
    <t>P031.01</t>
  </si>
  <si>
    <t>P032.01</t>
  </si>
  <si>
    <t>P033.01</t>
  </si>
  <si>
    <t>P034.01</t>
  </si>
  <si>
    <t>P035.01</t>
  </si>
  <si>
    <t>P037.01</t>
  </si>
  <si>
    <t>P038.01</t>
  </si>
  <si>
    <t>P039.01</t>
  </si>
  <si>
    <t>P040.01</t>
  </si>
  <si>
    <t>P041.01</t>
  </si>
  <si>
    <t>P042.01</t>
  </si>
  <si>
    <t>P043.01</t>
  </si>
  <si>
    <t>P044.01</t>
  </si>
  <si>
    <t>P045.01</t>
  </si>
  <si>
    <t>P046.01</t>
  </si>
  <si>
    <t>P047.01</t>
  </si>
  <si>
    <t>P048.01</t>
  </si>
  <si>
    <t>P100.01</t>
  </si>
  <si>
    <t>P100.02</t>
  </si>
  <si>
    <t>P105.01</t>
  </si>
  <si>
    <t>P105.02</t>
  </si>
  <si>
    <t>P110.01</t>
  </si>
  <si>
    <t>P110.02</t>
  </si>
  <si>
    <t>P110.26</t>
  </si>
  <si>
    <t>P115.01</t>
  </si>
  <si>
    <t>P120.01</t>
  </si>
  <si>
    <t>P120.02</t>
  </si>
  <si>
    <t>P120.22</t>
  </si>
  <si>
    <t>P135.01</t>
  </si>
  <si>
    <t>P135.02</t>
  </si>
  <si>
    <t>P135.22</t>
  </si>
  <si>
    <t>P155.03</t>
  </si>
  <si>
    <t>P155.04</t>
  </si>
  <si>
    <t>P155.06</t>
  </si>
  <si>
    <t>P160.01</t>
  </si>
  <si>
    <t>P160.02</t>
  </si>
  <si>
    <t>P1611-01</t>
  </si>
  <si>
    <t>P1611-02</t>
  </si>
  <si>
    <t>P1611-03</t>
  </si>
  <si>
    <t>P1612-01</t>
  </si>
  <si>
    <t>P1612-02</t>
  </si>
  <si>
    <t>P1612-03</t>
  </si>
  <si>
    <t>P1613-01</t>
  </si>
  <si>
    <t>P1613-02</t>
  </si>
  <si>
    <t>P1613-03</t>
  </si>
  <si>
    <t>P175.01</t>
  </si>
  <si>
    <t>P175.02</t>
  </si>
  <si>
    <t>P180.01</t>
  </si>
  <si>
    <t>P180.02</t>
  </si>
  <si>
    <t>P180.15</t>
  </si>
  <si>
    <t>P190.01</t>
  </si>
  <si>
    <t>P191.01</t>
  </si>
  <si>
    <t>P192.01</t>
  </si>
  <si>
    <t>P192.02</t>
  </si>
  <si>
    <t>P192.26</t>
  </si>
  <si>
    <t>P193.01</t>
  </si>
  <si>
    <t>P194.01</t>
  </si>
  <si>
    <t>P195.01</t>
  </si>
  <si>
    <t>P196.01</t>
  </si>
  <si>
    <t>P197.01</t>
  </si>
  <si>
    <t>P198.01</t>
  </si>
  <si>
    <t>P199.01</t>
  </si>
  <si>
    <t>P200.01</t>
  </si>
  <si>
    <t>P200.02</t>
  </si>
  <si>
    <t>P201.01</t>
  </si>
  <si>
    <t>P201.02</t>
  </si>
  <si>
    <t>P202.01</t>
  </si>
  <si>
    <t>P202.02</t>
  </si>
  <si>
    <t>P205.01</t>
  </si>
  <si>
    <t>P205.02</t>
  </si>
  <si>
    <t>P210.01</t>
  </si>
  <si>
    <t>P210.02</t>
  </si>
  <si>
    <t>P215.01</t>
  </si>
  <si>
    <t>P221.01</t>
  </si>
  <si>
    <t>P221.02</t>
  </si>
  <si>
    <t>P222.01</t>
  </si>
  <si>
    <t>P222.02</t>
  </si>
  <si>
    <t>P250.01</t>
  </si>
  <si>
    <t>P250.02</t>
  </si>
  <si>
    <t>P291.01</t>
  </si>
  <si>
    <t>P292.01</t>
  </si>
  <si>
    <t>P293.01</t>
  </si>
  <si>
    <t>P361.01</t>
  </si>
  <si>
    <t>P362.01</t>
  </si>
  <si>
    <t>P363.01</t>
  </si>
  <si>
    <t>P364.01</t>
  </si>
  <si>
    <t>P365.01</t>
  </si>
  <si>
    <t>P366.01</t>
  </si>
  <si>
    <t>P367.01</t>
  </si>
  <si>
    <t>P368.01</t>
  </si>
  <si>
    <t>P369.01</t>
  </si>
  <si>
    <t>P370.01</t>
  </si>
  <si>
    <t>P371.01</t>
  </si>
  <si>
    <t>P372.01</t>
  </si>
  <si>
    <t>P373.01</t>
  </si>
  <si>
    <t>P374.01</t>
  </si>
  <si>
    <t>P400.01</t>
  </si>
  <si>
    <t>P400.02</t>
  </si>
  <si>
    <t>P400.22</t>
  </si>
  <si>
    <t>P401.01</t>
  </si>
  <si>
    <t>P401.02</t>
  </si>
  <si>
    <t>P401.22</t>
  </si>
  <si>
    <t>P402.01</t>
  </si>
  <si>
    <t>P402.02</t>
  </si>
  <si>
    <t>P402.22</t>
  </si>
  <si>
    <t>P403.01</t>
  </si>
  <si>
    <t>P403.02</t>
  </si>
  <si>
    <t>P403.22</t>
  </si>
  <si>
    <t>P404.01</t>
  </si>
  <si>
    <t>P404.02</t>
  </si>
  <si>
    <t>P404.22</t>
  </si>
  <si>
    <t>P405.01</t>
  </si>
  <si>
    <t>P405.02</t>
  </si>
  <si>
    <t>P405.22</t>
  </si>
  <si>
    <t>P406.01</t>
  </si>
  <si>
    <t>P406.02</t>
  </si>
  <si>
    <t>P406.22</t>
  </si>
  <si>
    <t>P407.01</t>
  </si>
  <si>
    <t>P407.02</t>
  </si>
  <si>
    <t>P407.22</t>
  </si>
  <si>
    <t>P408.01</t>
  </si>
  <si>
    <t>P408.02</t>
  </si>
  <si>
    <t>P408.22</t>
  </si>
  <si>
    <t>P409.01</t>
  </si>
  <si>
    <t>P409.02</t>
  </si>
  <si>
    <t>P409.22</t>
  </si>
  <si>
    <t>P410.01</t>
  </si>
  <si>
    <t>P410.02</t>
  </si>
  <si>
    <t>P410.22</t>
  </si>
  <si>
    <t>P411.01</t>
  </si>
  <si>
    <t>P411.02</t>
  </si>
  <si>
    <t>P411.22</t>
  </si>
  <si>
    <t>P412.01</t>
  </si>
  <si>
    <t>P412.02</t>
  </si>
  <si>
    <t>P412.22</t>
  </si>
  <si>
    <t>P413.01</t>
  </si>
  <si>
    <t>P413.02</t>
  </si>
  <si>
    <t>P413.22</t>
  </si>
  <si>
    <t>P414.01</t>
  </si>
  <si>
    <t>P414.02</t>
  </si>
  <si>
    <t>P414.22</t>
  </si>
  <si>
    <t>P415.01</t>
  </si>
  <si>
    <t>P415.02</t>
  </si>
  <si>
    <t>P415.22</t>
  </si>
  <si>
    <t>P416.01</t>
  </si>
  <si>
    <t>P416.02</t>
  </si>
  <si>
    <t>P416.22</t>
  </si>
  <si>
    <t>P417.01</t>
  </si>
  <si>
    <t>P417.02</t>
  </si>
  <si>
    <t>P417.22</t>
  </si>
  <si>
    <t>P418.01</t>
  </si>
  <si>
    <t>P418.02</t>
  </si>
  <si>
    <t>P418.22</t>
  </si>
  <si>
    <t>P419.01</t>
  </si>
  <si>
    <t>P419.02</t>
  </si>
  <si>
    <t>P419.22</t>
  </si>
  <si>
    <t>P420.01</t>
  </si>
  <si>
    <t>P420.02</t>
  </si>
  <si>
    <t>P420.22</t>
  </si>
  <si>
    <t>P421.01</t>
  </si>
  <si>
    <t>P421.02</t>
  </si>
  <si>
    <t>P421.22</t>
  </si>
  <si>
    <t>P422.01</t>
  </si>
  <si>
    <t>P422.02</t>
  </si>
  <si>
    <t>P422.22</t>
  </si>
  <si>
    <t>P423.01</t>
  </si>
  <si>
    <t>P423.02</t>
  </si>
  <si>
    <t>P423.22</t>
  </si>
  <si>
    <t>P424.01</t>
  </si>
  <si>
    <t>P424.02</t>
  </si>
  <si>
    <t>P424.22</t>
  </si>
  <si>
    <t>P425.01</t>
  </si>
  <si>
    <t>P425.02</t>
  </si>
  <si>
    <t>P425.22</t>
  </si>
  <si>
    <t>P426.01</t>
  </si>
  <si>
    <t>P426.02</t>
  </si>
  <si>
    <t>P426.22</t>
  </si>
  <si>
    <t>P427.01</t>
  </si>
  <si>
    <t>P427.02</t>
  </si>
  <si>
    <t>P427.22</t>
  </si>
  <si>
    <t>P428.01</t>
  </si>
  <si>
    <t>P428.02</t>
  </si>
  <si>
    <t>P428.22</t>
  </si>
  <si>
    <t>P429.01</t>
  </si>
  <si>
    <t>P429.02</t>
  </si>
  <si>
    <t>P429.22</t>
  </si>
  <si>
    <t>P430.01</t>
  </si>
  <si>
    <t>P430.02</t>
  </si>
  <si>
    <t>P430.22</t>
  </si>
  <si>
    <t>P431.01</t>
  </si>
  <si>
    <t>P431.02</t>
  </si>
  <si>
    <t>P431.22</t>
  </si>
  <si>
    <t>P432.01</t>
  </si>
  <si>
    <t>P432.02</t>
  </si>
  <si>
    <t>P432.22</t>
  </si>
  <si>
    <t>P433.01</t>
  </si>
  <si>
    <t>P433.02</t>
  </si>
  <si>
    <t>P433.22</t>
  </si>
  <si>
    <t>P434.01</t>
  </si>
  <si>
    <t>P434.02</t>
  </si>
  <si>
    <t>P434.22</t>
  </si>
  <si>
    <t>P436.01</t>
  </si>
  <si>
    <t>P436.02</t>
  </si>
  <si>
    <t>P436.22</t>
  </si>
  <si>
    <t>P437.01</t>
  </si>
  <si>
    <t>P437.02</t>
  </si>
  <si>
    <t>P437.22</t>
  </si>
  <si>
    <t>P438.01</t>
  </si>
  <si>
    <t>P438.02</t>
  </si>
  <si>
    <t>P438.22</t>
  </si>
  <si>
    <t>P439.01</t>
  </si>
  <si>
    <t>P439.02</t>
  </si>
  <si>
    <t>P439.22</t>
  </si>
  <si>
    <t>P440.01</t>
  </si>
  <si>
    <t>P440.02</t>
  </si>
  <si>
    <t>P440.22</t>
  </si>
  <si>
    <t>P441.01</t>
  </si>
  <si>
    <t>P441.02</t>
  </si>
  <si>
    <t>P441.22</t>
  </si>
  <si>
    <t>P442.01</t>
  </si>
  <si>
    <t>P442.02</t>
  </si>
  <si>
    <t>P442.22</t>
  </si>
  <si>
    <t>P484.01</t>
  </si>
  <si>
    <t>P484.02</t>
  </si>
  <si>
    <t>P484.22</t>
  </si>
  <si>
    <t>P500.01</t>
  </si>
  <si>
    <t>P500.15</t>
  </si>
  <si>
    <t>P500.16</t>
  </si>
  <si>
    <t>P500.MULTI</t>
  </si>
  <si>
    <t>P501.01</t>
  </si>
  <si>
    <t>P501.MULTI</t>
  </si>
  <si>
    <t>P502.01</t>
  </si>
  <si>
    <t>P502.MULTI</t>
  </si>
  <si>
    <t>P5025-01</t>
  </si>
  <si>
    <t>P5025-02</t>
  </si>
  <si>
    <t>P5025-03</t>
  </si>
  <si>
    <t>P5025-04</t>
  </si>
  <si>
    <t>P5025-05</t>
  </si>
  <si>
    <t>P5025-06</t>
  </si>
  <si>
    <t>P503.01</t>
  </si>
  <si>
    <t>P503.MULTI</t>
  </si>
  <si>
    <t>P5031-01</t>
  </si>
  <si>
    <t>P5031-02</t>
  </si>
  <si>
    <t>P5031-03</t>
  </si>
  <si>
    <t>P5031-04</t>
  </si>
  <si>
    <t>P504.01</t>
  </si>
  <si>
    <t>P504.MULTI</t>
  </si>
  <si>
    <t>P505.01</t>
  </si>
  <si>
    <t>P505.MULTI</t>
  </si>
  <si>
    <t>P506.01</t>
  </si>
  <si>
    <t>P506.MULTI</t>
  </si>
  <si>
    <t>P507.01</t>
  </si>
  <si>
    <t>P507.MULTI</t>
  </si>
  <si>
    <t>P508.01</t>
  </si>
  <si>
    <t>P508.MULTI</t>
  </si>
  <si>
    <t>P509.MULTI</t>
  </si>
  <si>
    <t>P510.01</t>
  </si>
  <si>
    <t>P510.MULTI</t>
  </si>
  <si>
    <t>P511.01</t>
  </si>
  <si>
    <t>P511.MULTI</t>
  </si>
  <si>
    <t>P512.01</t>
  </si>
  <si>
    <t>P512.MULTI</t>
  </si>
  <si>
    <t>P513.MULTI</t>
  </si>
  <si>
    <t>P514.01</t>
  </si>
  <si>
    <t>P514.02</t>
  </si>
  <si>
    <t>P515.15</t>
  </si>
  <si>
    <t>P515.MULTI</t>
  </si>
  <si>
    <t>P516.15</t>
  </si>
  <si>
    <t>P516.MULTI</t>
  </si>
  <si>
    <t>P520.15</t>
  </si>
  <si>
    <t>P520.16</t>
  </si>
  <si>
    <t>P521.01</t>
  </si>
  <si>
    <t>P522.01</t>
  </si>
  <si>
    <t>P523.01</t>
  </si>
  <si>
    <t>P524.15</t>
  </si>
  <si>
    <t>P524.16</t>
  </si>
  <si>
    <t>P525.01</t>
  </si>
  <si>
    <t>P525.02</t>
  </si>
  <si>
    <t>P526.01</t>
  </si>
  <si>
    <t>P526.MULTI</t>
  </si>
  <si>
    <t>P527.01</t>
  </si>
  <si>
    <t>P527.02</t>
  </si>
  <si>
    <t>P528.01</t>
  </si>
  <si>
    <t>P528.02</t>
  </si>
  <si>
    <t>P529.01</t>
  </si>
  <si>
    <t>P529.02</t>
  </si>
  <si>
    <t>P530.01</t>
  </si>
  <si>
    <t>P530.02</t>
  </si>
  <si>
    <t>P531.01</t>
  </si>
  <si>
    <t>P531.02</t>
  </si>
  <si>
    <t>P532.01</t>
  </si>
  <si>
    <t>P532.02</t>
  </si>
  <si>
    <t>P6.01</t>
  </si>
  <si>
    <t>P6.02</t>
  </si>
  <si>
    <t>P74.01</t>
  </si>
  <si>
    <t>P74.02</t>
  </si>
  <si>
    <t>P75.01</t>
  </si>
  <si>
    <t>P75.02</t>
  </si>
  <si>
    <t>P76.01</t>
  </si>
  <si>
    <t>P76.02</t>
  </si>
  <si>
    <t>P80.01</t>
  </si>
  <si>
    <t>P80.02</t>
  </si>
  <si>
    <t>P85.01</t>
  </si>
  <si>
    <t>P85.02</t>
  </si>
  <si>
    <t>P95.01</t>
  </si>
  <si>
    <t>P95.02</t>
  </si>
  <si>
    <t>P95.26</t>
  </si>
  <si>
    <t>P98.144</t>
  </si>
  <si>
    <t>PFS.001.A</t>
  </si>
  <si>
    <t>PFS.001.B</t>
  </si>
  <si>
    <t>PFS.001.C</t>
  </si>
  <si>
    <t>PFS.002.A</t>
  </si>
  <si>
    <t>PFS.002.B</t>
  </si>
  <si>
    <t>PFS.002.C</t>
  </si>
  <si>
    <t>PFS.003.A</t>
  </si>
  <si>
    <t>PFS.003.B</t>
  </si>
  <si>
    <t>PFS.003.C</t>
  </si>
  <si>
    <t>PFS.004.A</t>
  </si>
  <si>
    <t>PFS.004.B</t>
  </si>
  <si>
    <t>PFS.004.C</t>
  </si>
  <si>
    <t>PFS.005.A</t>
  </si>
  <si>
    <t>PFS.005.B</t>
  </si>
  <si>
    <t>PFS.005.C</t>
  </si>
  <si>
    <t>PFS.006.A</t>
  </si>
  <si>
    <t>PFS.006.B</t>
  </si>
  <si>
    <t>PFS.006.C</t>
  </si>
  <si>
    <t>PFS.007.A</t>
  </si>
  <si>
    <t>PFS.007.B</t>
  </si>
  <si>
    <t>PFS.007.C</t>
  </si>
  <si>
    <t>PFS.008.A</t>
  </si>
  <si>
    <t>PFS.008.B</t>
  </si>
  <si>
    <t>PFS.008.C</t>
  </si>
  <si>
    <t>PFS.009.A</t>
  </si>
  <si>
    <t>PFS.009.B</t>
  </si>
  <si>
    <t>PFS.009.C</t>
  </si>
  <si>
    <t>PFS.010.A</t>
  </si>
  <si>
    <t>PFS.010.B</t>
  </si>
  <si>
    <t>PFS.010.C</t>
  </si>
  <si>
    <t>PFS.011.A</t>
  </si>
  <si>
    <t>PFS.011.B</t>
  </si>
  <si>
    <t>PFS.011.C</t>
  </si>
  <si>
    <t>PFS.012.A</t>
  </si>
  <si>
    <t>PFS.012.B</t>
  </si>
  <si>
    <t>PFS.012.C</t>
  </si>
  <si>
    <t>PFS.013.A</t>
  </si>
  <si>
    <t>PFS.013.B</t>
  </si>
  <si>
    <t>PFS.013.C</t>
  </si>
  <si>
    <t>PFS.014.A</t>
  </si>
  <si>
    <t>PFS.014.B</t>
  </si>
  <si>
    <t>PFS.014.C</t>
  </si>
  <si>
    <t>PFS.016.A</t>
  </si>
  <si>
    <t>PFS.016.B</t>
  </si>
  <si>
    <t>PFS.016.C</t>
  </si>
  <si>
    <t>PFS.017.A</t>
  </si>
  <si>
    <t>PFS.017.B</t>
  </si>
  <si>
    <t>PFS.017.C</t>
  </si>
  <si>
    <t>PFS.018.A</t>
  </si>
  <si>
    <t>PFS.018.B</t>
  </si>
  <si>
    <t>PFS.018.C</t>
  </si>
  <si>
    <t>PFS.019.A</t>
  </si>
  <si>
    <t>PFS.019.B</t>
  </si>
  <si>
    <t>PFS.019.C</t>
  </si>
  <si>
    <t>PFS.021.A</t>
  </si>
  <si>
    <t>PFS.021.B</t>
  </si>
  <si>
    <t>PFS.021.C</t>
  </si>
  <si>
    <t>PFS.026.A</t>
  </si>
  <si>
    <t>PFS.026.B</t>
  </si>
  <si>
    <t>PFS.026.C</t>
  </si>
  <si>
    <t>PFS.027.A</t>
  </si>
  <si>
    <t>PFS.027.B</t>
  </si>
  <si>
    <t>PFS.027.C</t>
  </si>
  <si>
    <t>PFS.028.A</t>
  </si>
  <si>
    <t>PFS.028.B</t>
  </si>
  <si>
    <t>PFS.028.C</t>
  </si>
  <si>
    <t>PFS.029.A</t>
  </si>
  <si>
    <t>PFS.029.B</t>
  </si>
  <si>
    <t>PFS.029.C</t>
  </si>
  <si>
    <t>PG47.01</t>
  </si>
  <si>
    <t>PG47.02</t>
  </si>
  <si>
    <t>PG47.26</t>
  </si>
  <si>
    <t>PG48.01</t>
  </si>
  <si>
    <t>PG48.02</t>
  </si>
  <si>
    <t>PG48.26</t>
  </si>
  <si>
    <t>PG49.01</t>
  </si>
  <si>
    <t>PG49.02</t>
  </si>
  <si>
    <t>PG49.26</t>
  </si>
  <si>
    <t>PG500</t>
  </si>
  <si>
    <t>PG505</t>
  </si>
  <si>
    <t>PG54.01</t>
  </si>
  <si>
    <t>PG54.02</t>
  </si>
  <si>
    <t>PG54.26</t>
  </si>
  <si>
    <t>PL100.01</t>
  </si>
  <si>
    <t>PL100.02</t>
  </si>
  <si>
    <t>PL100.26</t>
  </si>
  <si>
    <t>PL105.01</t>
  </si>
  <si>
    <t>PL105.02</t>
  </si>
  <si>
    <t>PL105.26</t>
  </si>
  <si>
    <t>PL110.01</t>
  </si>
  <si>
    <t>PL110.02</t>
  </si>
  <si>
    <t>PL110.26</t>
  </si>
  <si>
    <t>PL115.01</t>
  </si>
  <si>
    <t>PL115.02</t>
  </si>
  <si>
    <t>PL115.26</t>
  </si>
  <si>
    <t>PL120.01</t>
  </si>
  <si>
    <t>PL120.02</t>
  </si>
  <si>
    <t>PL120.26</t>
  </si>
  <si>
    <t>PL125.01</t>
  </si>
  <si>
    <t>PL125.02</t>
  </si>
  <si>
    <t>PL125.26</t>
  </si>
  <si>
    <t>PL130.01</t>
  </si>
  <si>
    <t>PL130.02</t>
  </si>
  <si>
    <t>PL130.26</t>
  </si>
  <si>
    <t>PL135.01</t>
  </si>
  <si>
    <t>PL135.02</t>
  </si>
  <si>
    <t>PL135.26</t>
  </si>
  <si>
    <t>PL140.01</t>
  </si>
  <si>
    <t>PL140.02</t>
  </si>
  <si>
    <t>PL140.26</t>
  </si>
  <si>
    <t>PL145.01</t>
  </si>
  <si>
    <t>PL145.02</t>
  </si>
  <si>
    <t>PL145.26</t>
  </si>
  <si>
    <t>PL150.01</t>
  </si>
  <si>
    <t>PL150.02</t>
  </si>
  <si>
    <t>PL150.26</t>
  </si>
  <si>
    <t>PL155.01</t>
  </si>
  <si>
    <t>PL155.02</t>
  </si>
  <si>
    <t>PL155.26</t>
  </si>
  <si>
    <t>PL160.01</t>
  </si>
  <si>
    <t>PL160.02</t>
  </si>
  <si>
    <t>PL160.26</t>
  </si>
  <si>
    <t>PL165.01</t>
  </si>
  <si>
    <t>PL165.02</t>
  </si>
  <si>
    <t>PL165.26</t>
  </si>
  <si>
    <t>PL500</t>
  </si>
  <si>
    <t>PL505</t>
  </si>
  <si>
    <t>PM131.01</t>
  </si>
  <si>
    <t>PM131.02</t>
  </si>
  <si>
    <t>PM132.01</t>
  </si>
  <si>
    <t>PM132.02</t>
  </si>
  <si>
    <t>PM133.01</t>
  </si>
  <si>
    <t>PM133.02</t>
  </si>
  <si>
    <t>PM134.01</t>
  </si>
  <si>
    <t>PM134.02</t>
  </si>
  <si>
    <t>PM135.01</t>
  </si>
  <si>
    <t>PM135.02</t>
  </si>
  <si>
    <t>PM145.01</t>
  </si>
  <si>
    <t>PM145.02</t>
  </si>
  <si>
    <t>PM185.01</t>
  </si>
  <si>
    <t>PM185.02</t>
  </si>
  <si>
    <t>PM186.01</t>
  </si>
  <si>
    <t>PM186.02</t>
  </si>
  <si>
    <t>PM187.01</t>
  </si>
  <si>
    <t>PM187.02</t>
  </si>
  <si>
    <t>PM188.01</t>
  </si>
  <si>
    <t>PM188.02</t>
  </si>
  <si>
    <t>PM189.01</t>
  </si>
  <si>
    <t>PM189.02</t>
  </si>
  <si>
    <t>PM190.01</t>
  </si>
  <si>
    <t>PM190.02</t>
  </si>
  <si>
    <t>PM411.01</t>
  </si>
  <si>
    <t>PM411.02</t>
  </si>
  <si>
    <t>PM412.01</t>
  </si>
  <si>
    <t>PM412.02</t>
  </si>
  <si>
    <t>PM413.01</t>
  </si>
  <si>
    <t>PM413.02</t>
  </si>
  <si>
    <t>PM421.01</t>
  </si>
  <si>
    <t>PM421.02</t>
  </si>
  <si>
    <t>PM422.01</t>
  </si>
  <si>
    <t>PM422.02</t>
  </si>
  <si>
    <t>PM423.01</t>
  </si>
  <si>
    <t>PM423.02</t>
  </si>
  <si>
    <t>PM424.01</t>
  </si>
  <si>
    <t>PM424.02</t>
  </si>
  <si>
    <t>PM590.01</t>
  </si>
  <si>
    <t>PM590.02</t>
  </si>
  <si>
    <t>PM6</t>
  </si>
  <si>
    <t>PM63.01</t>
  </si>
  <si>
    <t>PM63.02</t>
  </si>
  <si>
    <t>PM64.01</t>
  </si>
  <si>
    <t>PM64.02</t>
  </si>
  <si>
    <t>PM700.01</t>
  </si>
  <si>
    <t>PM721.01</t>
  </si>
  <si>
    <t>PM721.02</t>
  </si>
  <si>
    <t>PM722.01</t>
  </si>
  <si>
    <t>PM722.02</t>
  </si>
  <si>
    <t>PM723.01</t>
  </si>
  <si>
    <t>PM723.02</t>
  </si>
  <si>
    <t>PM724.01</t>
  </si>
  <si>
    <t>PM724.02</t>
  </si>
  <si>
    <t>PM782.01</t>
  </si>
  <si>
    <t>PM782.02</t>
  </si>
  <si>
    <t>PM851.01</t>
  </si>
  <si>
    <t>PM851.02</t>
  </si>
  <si>
    <t>PM852.01</t>
  </si>
  <si>
    <t>PM852.02</t>
  </si>
  <si>
    <t>PM853.01</t>
  </si>
  <si>
    <t>PM853.02</t>
  </si>
  <si>
    <t>PM854.01</t>
  </si>
  <si>
    <t>PM854.02</t>
  </si>
  <si>
    <t>PM861.01</t>
  </si>
  <si>
    <t>PM861.02</t>
  </si>
  <si>
    <t>PM862.01</t>
  </si>
  <si>
    <t>PM862.02</t>
  </si>
  <si>
    <t>PM863.01</t>
  </si>
  <si>
    <t>PM863.02</t>
  </si>
  <si>
    <t>PM864.01</t>
  </si>
  <si>
    <t>PM864.02</t>
  </si>
  <si>
    <t>PP325.01</t>
  </si>
  <si>
    <t>PP325.02</t>
  </si>
  <si>
    <t>PP325.26</t>
  </si>
  <si>
    <t>PP332.01</t>
  </si>
  <si>
    <t>PP332.02</t>
  </si>
  <si>
    <t>PP332.26</t>
  </si>
  <si>
    <t>PP339.01</t>
  </si>
  <si>
    <t>PP339.02</t>
  </si>
  <si>
    <t>PP339.26</t>
  </si>
  <si>
    <t>PP345.01</t>
  </si>
  <si>
    <t>PP345.02</t>
  </si>
  <si>
    <t>PP345.26</t>
  </si>
  <si>
    <t>PP350.01</t>
  </si>
  <si>
    <t>PP350.02</t>
  </si>
  <si>
    <t>PP350.26</t>
  </si>
  <si>
    <t>PP359.01</t>
  </si>
  <si>
    <t>PP359.02</t>
  </si>
  <si>
    <t>PP359.26</t>
  </si>
  <si>
    <t>PP525.20</t>
  </si>
  <si>
    <t>PP550.20</t>
  </si>
  <si>
    <t>PSU1005</t>
  </si>
  <si>
    <t>PSU1010</t>
  </si>
  <si>
    <t>Q120.01</t>
  </si>
  <si>
    <t>Q120.02</t>
  </si>
  <si>
    <t>Q120.26</t>
  </si>
  <si>
    <t>Q130.03</t>
  </si>
  <si>
    <t>Q130.04</t>
  </si>
  <si>
    <t>Q130.06</t>
  </si>
  <si>
    <t>Q140.30</t>
  </si>
  <si>
    <t>Q150.01</t>
  </si>
  <si>
    <t>Q150.02</t>
  </si>
  <si>
    <t>Q150.05</t>
  </si>
  <si>
    <t>Q150.06</t>
  </si>
  <si>
    <t>Q150.26</t>
  </si>
  <si>
    <t>Q505.01</t>
  </si>
  <si>
    <t>R200.BL</t>
  </si>
  <si>
    <t>R200.BR</t>
  </si>
  <si>
    <t>R200.DG</t>
  </si>
  <si>
    <t>R200.GE</t>
  </si>
  <si>
    <t>R200.GR</t>
  </si>
  <si>
    <t>R200.GS</t>
  </si>
  <si>
    <t>R200.LB</t>
  </si>
  <si>
    <t>R200.OR</t>
  </si>
  <si>
    <t>R200.PA</t>
  </si>
  <si>
    <t>R200.RO</t>
  </si>
  <si>
    <t>R200.RZ</t>
  </si>
  <si>
    <t>R200.WI</t>
  </si>
  <si>
    <t>R500.R-W-B</t>
  </si>
  <si>
    <t>R500.Z-G-R</t>
  </si>
  <si>
    <t>R500.Z-R-G</t>
  </si>
  <si>
    <t>R750.B-W-R</t>
  </si>
  <si>
    <t>R750.R-W-B</t>
  </si>
  <si>
    <t>R750.Z-G-R</t>
  </si>
  <si>
    <t>R750.Z-R-G</t>
  </si>
  <si>
    <t>RE.006.14.A</t>
  </si>
  <si>
    <t>RE.007.22.A</t>
  </si>
  <si>
    <t>RE.014.22.A</t>
  </si>
  <si>
    <t>RE.040.78.A</t>
  </si>
  <si>
    <t>RE.044.78.A</t>
  </si>
  <si>
    <t>RE.044.78.B</t>
  </si>
  <si>
    <t>RE.044.78.C</t>
  </si>
  <si>
    <t>RE.049.78.A</t>
  </si>
  <si>
    <t>RE.049.78.B</t>
  </si>
  <si>
    <t>RE.049.78.C</t>
  </si>
  <si>
    <t>RE.050.78.A</t>
  </si>
  <si>
    <t>RE.050.78.B</t>
  </si>
  <si>
    <t>RE.050.78.C</t>
  </si>
  <si>
    <t>RE.051.78.A</t>
  </si>
  <si>
    <t>RE.051.78.B</t>
  </si>
  <si>
    <t>RE.051.78.C</t>
  </si>
  <si>
    <t>RE.052.78.A</t>
  </si>
  <si>
    <t>RE.052.78.B</t>
  </si>
  <si>
    <t>RE.052.78.C</t>
  </si>
  <si>
    <t>RE.053.78.A</t>
  </si>
  <si>
    <t>RE.053.78.B</t>
  </si>
  <si>
    <t>RE.053.78.C</t>
  </si>
  <si>
    <t>RE.054.78.A</t>
  </si>
  <si>
    <t>RE.054.78.B</t>
  </si>
  <si>
    <t>RE.054.78.C</t>
  </si>
  <si>
    <t>RE.055.78.A</t>
  </si>
  <si>
    <t>RE.055.78.B</t>
  </si>
  <si>
    <t>RE.055.78.C</t>
  </si>
  <si>
    <t>RE.056.78.A</t>
  </si>
  <si>
    <t>RE.056.78.B</t>
  </si>
  <si>
    <t>RE.056.78.C</t>
  </si>
  <si>
    <t>RE.057.78.A</t>
  </si>
  <si>
    <t>RE.057.78.B</t>
  </si>
  <si>
    <t>RE.057.78.C</t>
  </si>
  <si>
    <t>RE.058.78.A</t>
  </si>
  <si>
    <t>RE.058.78.B</t>
  </si>
  <si>
    <t>RE.058.78.C</t>
  </si>
  <si>
    <t>RE.059.78.A</t>
  </si>
  <si>
    <t>RE.059.78.B</t>
  </si>
  <si>
    <t>RE.059.78.C</t>
  </si>
  <si>
    <t>RE.060.78.A</t>
  </si>
  <si>
    <t>RE.060.78.B</t>
  </si>
  <si>
    <t>RE.060.78.C</t>
  </si>
  <si>
    <t>RE.061.78.A</t>
  </si>
  <si>
    <t>RE.061.78.B</t>
  </si>
  <si>
    <t>RE.061.78.C</t>
  </si>
  <si>
    <t>RE.062.78.A</t>
  </si>
  <si>
    <t>RE.062.78.B</t>
  </si>
  <si>
    <t>RE.062.78.C</t>
  </si>
  <si>
    <t>RE.063.78.A</t>
  </si>
  <si>
    <t>RE.063.78.B</t>
  </si>
  <si>
    <t>RE.063.78.C</t>
  </si>
  <si>
    <t>RE.070.A</t>
  </si>
  <si>
    <t>RE.070.B</t>
  </si>
  <si>
    <t>RE.070.C</t>
  </si>
  <si>
    <t>RE.071.A</t>
  </si>
  <si>
    <t>RE.071.B</t>
  </si>
  <si>
    <t>RE.071.C</t>
  </si>
  <si>
    <t>RE.071.D</t>
  </si>
  <si>
    <t>RE.071.E</t>
  </si>
  <si>
    <t>RE.072.A</t>
  </si>
  <si>
    <t>RE.072.B</t>
  </si>
  <si>
    <t>RE.072.C</t>
  </si>
  <si>
    <t>RE.072.D</t>
  </si>
  <si>
    <t>RE.072.E</t>
  </si>
  <si>
    <t>RE.072.F</t>
  </si>
  <si>
    <t>RE.073.A</t>
  </si>
  <si>
    <t>RE.073.B</t>
  </si>
  <si>
    <t>RE.073.C</t>
  </si>
  <si>
    <t>RE.074.A</t>
  </si>
  <si>
    <t>RE.074.B</t>
  </si>
  <si>
    <t>RE.074.C</t>
  </si>
  <si>
    <t>RE.075.A</t>
  </si>
  <si>
    <t>RE.075.B</t>
  </si>
  <si>
    <t>RE.075.C</t>
  </si>
  <si>
    <t>RE.076.A</t>
  </si>
  <si>
    <t>RE.076.B</t>
  </si>
  <si>
    <t>RE.076.C</t>
  </si>
  <si>
    <t>RE.077.A</t>
  </si>
  <si>
    <t>RE.077.B</t>
  </si>
  <si>
    <t>RE.077.C</t>
  </si>
  <si>
    <t>RE.077.D</t>
  </si>
  <si>
    <t>RE.078.A</t>
  </si>
  <si>
    <t>RE.078.B</t>
  </si>
  <si>
    <t>RE.078.C</t>
  </si>
  <si>
    <t>RE.079.A</t>
  </si>
  <si>
    <t>RE.079.B</t>
  </si>
  <si>
    <t>RE.079.C</t>
  </si>
  <si>
    <t>RE.079.D</t>
  </si>
  <si>
    <t>RE.079.E</t>
  </si>
  <si>
    <t>RE.080.A</t>
  </si>
  <si>
    <t>RE.080.B</t>
  </si>
  <si>
    <t>RE.080.C</t>
  </si>
  <si>
    <t>RE.081.A</t>
  </si>
  <si>
    <t>RE.081.B</t>
  </si>
  <si>
    <t>RE.081.C</t>
  </si>
  <si>
    <t>RE.082.A</t>
  </si>
  <si>
    <t>RE.082.B</t>
  </si>
  <si>
    <t>RE.082.C</t>
  </si>
  <si>
    <t>RE.083.A</t>
  </si>
  <si>
    <t>RE.083.B</t>
  </si>
  <si>
    <t>RE.083.C</t>
  </si>
  <si>
    <t>RE.084.A</t>
  </si>
  <si>
    <t>RE.084.B</t>
  </si>
  <si>
    <t>RE.084.C</t>
  </si>
  <si>
    <t>RE.090.A</t>
  </si>
  <si>
    <t>RE.090.B</t>
  </si>
  <si>
    <t>RE.090.C</t>
  </si>
  <si>
    <t>RE.091.A</t>
  </si>
  <si>
    <t>RE.091.B</t>
  </si>
  <si>
    <t>RE.091.C</t>
  </si>
  <si>
    <t>RE.091.D</t>
  </si>
  <si>
    <t>RE.092.A</t>
  </si>
  <si>
    <t>RE.092.B</t>
  </si>
  <si>
    <t>RE.092.C</t>
  </si>
  <si>
    <t>RE.093.A</t>
  </si>
  <si>
    <t>RE.093.B</t>
  </si>
  <si>
    <t>RE.093.C</t>
  </si>
  <si>
    <t>RE.094.A</t>
  </si>
  <si>
    <t>RE.094.B</t>
  </si>
  <si>
    <t>RE.094.C</t>
  </si>
  <si>
    <t>RE.095.A</t>
  </si>
  <si>
    <t>RE.095.B</t>
  </si>
  <si>
    <t>RE.095.C</t>
  </si>
  <si>
    <t>RE.096.A</t>
  </si>
  <si>
    <t>RE.096.B</t>
  </si>
  <si>
    <t>RE.096.C</t>
  </si>
  <si>
    <t>RE.097.A</t>
  </si>
  <si>
    <t>RE.097.B</t>
  </si>
  <si>
    <t>RE.097.C</t>
  </si>
  <si>
    <t>RE.098.A</t>
  </si>
  <si>
    <t>RE.098.B</t>
  </si>
  <si>
    <t>RE.098.C</t>
  </si>
  <si>
    <t>RE.099.A</t>
  </si>
  <si>
    <t>RE.099.B</t>
  </si>
  <si>
    <t>RE.099.C</t>
  </si>
  <si>
    <t>RE.100.A</t>
  </si>
  <si>
    <t>RE.100.B</t>
  </si>
  <si>
    <t>RE.100.C</t>
  </si>
  <si>
    <t>RE.101.A</t>
  </si>
  <si>
    <t>RE.101.B</t>
  </si>
  <si>
    <t>RE.101.C</t>
  </si>
  <si>
    <t>RE.110.A</t>
  </si>
  <si>
    <t>RE.111.A</t>
  </si>
  <si>
    <t>RE.111.B</t>
  </si>
  <si>
    <t>RE.112.A</t>
  </si>
  <si>
    <t>RE.112.B</t>
  </si>
  <si>
    <t>RE.112.C</t>
  </si>
  <si>
    <t>RE.113.A</t>
  </si>
  <si>
    <t>RE.113.B</t>
  </si>
  <si>
    <t>RE.120.A</t>
  </si>
  <si>
    <t>RE.120.B</t>
  </si>
  <si>
    <t>RE.120.C</t>
  </si>
  <si>
    <t>RE.121.A</t>
  </si>
  <si>
    <t>RE.121.B</t>
  </si>
  <si>
    <t>RE.121.C</t>
  </si>
  <si>
    <t>RE.130.A</t>
  </si>
  <si>
    <t>RE.130.B</t>
  </si>
  <si>
    <t>RE.130.C</t>
  </si>
  <si>
    <t>RE.131.13.A</t>
  </si>
  <si>
    <t>RE.131.13.C</t>
  </si>
  <si>
    <t>RE.131.22.A</t>
  </si>
  <si>
    <t>RE.131.22.B</t>
  </si>
  <si>
    <t>RE.131.31.A</t>
  </si>
  <si>
    <t>RE.132.A</t>
  </si>
  <si>
    <t>RE.132.B</t>
  </si>
  <si>
    <t>RE.132.C</t>
  </si>
  <si>
    <t>RE.140.A</t>
  </si>
  <si>
    <t>RE.140.B</t>
  </si>
  <si>
    <t>RE.140.C</t>
  </si>
  <si>
    <t>RE.141.A</t>
  </si>
  <si>
    <t>RE.141.B</t>
  </si>
  <si>
    <t>RE.150.A</t>
  </si>
  <si>
    <t>RE.150.B</t>
  </si>
  <si>
    <t>RE.150.C</t>
  </si>
  <si>
    <t>RE.151.A</t>
  </si>
  <si>
    <t>RE.152.A</t>
  </si>
  <si>
    <t>RE.152.B</t>
  </si>
  <si>
    <t>RE.152.C</t>
  </si>
  <si>
    <t>RE.153.A</t>
  </si>
  <si>
    <t>RE.154.A</t>
  </si>
  <si>
    <t>RE.155.A</t>
  </si>
  <si>
    <t>RE.160.A</t>
  </si>
  <si>
    <t>RE.160.B</t>
  </si>
  <si>
    <t>RE.160.C</t>
  </si>
  <si>
    <t>RE.161.A</t>
  </si>
  <si>
    <t>RE.161.B</t>
  </si>
  <si>
    <t>RE.161.C</t>
  </si>
  <si>
    <t>RE.161.D</t>
  </si>
  <si>
    <t>RE.170.A</t>
  </si>
  <si>
    <t>RE.170.B</t>
  </si>
  <si>
    <t>RE.170.C</t>
  </si>
  <si>
    <t>RE.171.A</t>
  </si>
  <si>
    <t>RE.171.B</t>
  </si>
  <si>
    <t>RE.171.C</t>
  </si>
  <si>
    <t>RE.180.A</t>
  </si>
  <si>
    <t>RE.180.B</t>
  </si>
  <si>
    <t>RE.180.C</t>
  </si>
  <si>
    <t>RE.180.D</t>
  </si>
  <si>
    <t>RE.180.E</t>
  </si>
  <si>
    <t>RE.185.A</t>
  </si>
  <si>
    <t>RE.186.A</t>
  </si>
  <si>
    <t>RE.186.B</t>
  </si>
  <si>
    <t>RE.186.C</t>
  </si>
  <si>
    <t>RE.187.A</t>
  </si>
  <si>
    <t>RE.187.B</t>
  </si>
  <si>
    <t>RE.187.C</t>
  </si>
  <si>
    <t>RE.188.A</t>
  </si>
  <si>
    <t>RE.188.B</t>
  </si>
  <si>
    <t>RE.188.C</t>
  </si>
  <si>
    <t>RE.189.A</t>
  </si>
  <si>
    <t>RE.189.B</t>
  </si>
  <si>
    <t>RE.189.C</t>
  </si>
  <si>
    <t>S0,5</t>
  </si>
  <si>
    <t>S1</t>
  </si>
  <si>
    <t>S1,2</t>
  </si>
  <si>
    <t>S1,5</t>
  </si>
  <si>
    <t>S10</t>
  </si>
  <si>
    <t>S10,5</t>
  </si>
  <si>
    <t>S1013-01</t>
  </si>
  <si>
    <t>S1014-01</t>
  </si>
  <si>
    <t>S1015-01</t>
  </si>
  <si>
    <t>S11</t>
  </si>
  <si>
    <t>S11,5</t>
  </si>
  <si>
    <t>S12</t>
  </si>
  <si>
    <t>S12,5</t>
  </si>
  <si>
    <t>S13</t>
  </si>
  <si>
    <t>S1702-01</t>
  </si>
  <si>
    <t>S1703-01</t>
  </si>
  <si>
    <t>S1704-01</t>
  </si>
  <si>
    <t>S1901-01</t>
  </si>
  <si>
    <t>S1901-02</t>
  </si>
  <si>
    <t>S1901-03</t>
  </si>
  <si>
    <t>S1902-01</t>
  </si>
  <si>
    <t>S1902-02</t>
  </si>
  <si>
    <t>S1902-03</t>
  </si>
  <si>
    <t>S2</t>
  </si>
  <si>
    <t>S2,5</t>
  </si>
  <si>
    <t>S21</t>
  </si>
  <si>
    <t>S29</t>
  </si>
  <si>
    <t>S3</t>
  </si>
  <si>
    <t>S3,5</t>
  </si>
  <si>
    <t>S30</t>
  </si>
  <si>
    <t>S31</t>
  </si>
  <si>
    <t>S32</t>
  </si>
  <si>
    <t>S33</t>
  </si>
  <si>
    <t>S34</t>
  </si>
  <si>
    <t>S35</t>
  </si>
  <si>
    <t>S36</t>
  </si>
  <si>
    <t>S39</t>
  </si>
  <si>
    <t>S4</t>
  </si>
  <si>
    <t>S4,5</t>
  </si>
  <si>
    <t>S42</t>
  </si>
  <si>
    <t>S43</t>
  </si>
  <si>
    <t>S44</t>
  </si>
  <si>
    <t>S45</t>
  </si>
  <si>
    <t>S5</t>
  </si>
  <si>
    <t>S5,5</t>
  </si>
  <si>
    <t>S6</t>
  </si>
  <si>
    <t>S6,5</t>
  </si>
  <si>
    <t>S7</t>
  </si>
  <si>
    <t>S7,5</t>
  </si>
  <si>
    <t>S8</t>
  </si>
  <si>
    <t>S8,5</t>
  </si>
  <si>
    <t>S9</t>
  </si>
  <si>
    <t>S9,5</t>
  </si>
  <si>
    <t>SE1919-01</t>
  </si>
  <si>
    <t>SE1919-02</t>
  </si>
  <si>
    <t>SE1919-03</t>
  </si>
  <si>
    <t>SE1920-01</t>
  </si>
  <si>
    <t>SE1920-02</t>
  </si>
  <si>
    <t>SE1920-03</t>
  </si>
  <si>
    <t>SE1921-01</t>
  </si>
  <si>
    <t>SE1921-02</t>
  </si>
  <si>
    <t>SE1921-03</t>
  </si>
  <si>
    <t>SE1923-01</t>
  </si>
  <si>
    <t>SE1923-02</t>
  </si>
  <si>
    <t>SE1923-03</t>
  </si>
  <si>
    <t>SE1924-01</t>
  </si>
  <si>
    <t>SE1924-02</t>
  </si>
  <si>
    <t>SE1924-03</t>
  </si>
  <si>
    <t>SE1925-01</t>
  </si>
  <si>
    <t>SE1925-02</t>
  </si>
  <si>
    <t>SE1925-03</t>
  </si>
  <si>
    <t>SE1926-01</t>
  </si>
  <si>
    <t>SE1926-02</t>
  </si>
  <si>
    <t>SE1926-03</t>
  </si>
  <si>
    <t>SE1927-01</t>
  </si>
  <si>
    <t>SE1927-02</t>
  </si>
  <si>
    <t>SE1927-03</t>
  </si>
  <si>
    <t>SE1928-01</t>
  </si>
  <si>
    <t>SE1928-02</t>
  </si>
  <si>
    <t>SE1928-03</t>
  </si>
  <si>
    <t>SE1929-01</t>
  </si>
  <si>
    <t>SE1929-02</t>
  </si>
  <si>
    <t>SE1929-03</t>
  </si>
  <si>
    <t>SE1930-01</t>
  </si>
  <si>
    <t>SE1930-02</t>
  </si>
  <si>
    <t>SE1930-03</t>
  </si>
  <si>
    <t>SE1931-01</t>
  </si>
  <si>
    <t>SE1931-02</t>
  </si>
  <si>
    <t>SE1931-03</t>
  </si>
  <si>
    <t>SE1932-01</t>
  </si>
  <si>
    <t>SE1932-02</t>
  </si>
  <si>
    <t>SE1932-03</t>
  </si>
  <si>
    <t>SE1933-01</t>
  </si>
  <si>
    <t>SE1933-02</t>
  </si>
  <si>
    <t>SE1933-03</t>
  </si>
  <si>
    <t>SE1934-01</t>
  </si>
  <si>
    <t>SE1934-02</t>
  </si>
  <si>
    <t>SE1934-03</t>
  </si>
  <si>
    <t>SE1935-01</t>
  </si>
  <si>
    <t>SE1935-02</t>
  </si>
  <si>
    <t>SE1935-03</t>
  </si>
  <si>
    <t>SE1939-01</t>
  </si>
  <si>
    <t>SE1939-02</t>
  </si>
  <si>
    <t>SE1939-03</t>
  </si>
  <si>
    <t>SE2006-01</t>
  </si>
  <si>
    <t>SE2006-02</t>
  </si>
  <si>
    <t>SE2006-03</t>
  </si>
  <si>
    <t>SE2007-01</t>
  </si>
  <si>
    <t>SE2007-02</t>
  </si>
  <si>
    <t>SE2007-03</t>
  </si>
  <si>
    <t>SE2008-01</t>
  </si>
  <si>
    <t>SE2008-02</t>
  </si>
  <si>
    <t>SE2008-03</t>
  </si>
  <si>
    <t>SE2009-01</t>
  </si>
  <si>
    <t>SE2009-02</t>
  </si>
  <si>
    <t>SE2009-03</t>
  </si>
  <si>
    <t>SE2010-01</t>
  </si>
  <si>
    <t>SE2010-02</t>
  </si>
  <si>
    <t>SE2010-03</t>
  </si>
  <si>
    <t>SET.112.64.A</t>
  </si>
  <si>
    <t>SET.112.64.B</t>
  </si>
  <si>
    <t>SET.112.64.C</t>
  </si>
  <si>
    <t>SET.113.73.A</t>
  </si>
  <si>
    <t>SET.113.73.B</t>
  </si>
  <si>
    <t>SET.113.73.C</t>
  </si>
  <si>
    <t>SET.166.61.A</t>
  </si>
  <si>
    <t>SET.166.61.B</t>
  </si>
  <si>
    <t>SET.166.61.C</t>
  </si>
  <si>
    <t>SET.167.62.A</t>
  </si>
  <si>
    <t>SET.167.62.B</t>
  </si>
  <si>
    <t>SET.167.62.C</t>
  </si>
  <si>
    <t>SET.168.01.A</t>
  </si>
  <si>
    <t>SET.168.02.A</t>
  </si>
  <si>
    <t>SET.168.03.A</t>
  </si>
  <si>
    <t>SET.169.01.A</t>
  </si>
  <si>
    <t>SET.169.02.A</t>
  </si>
  <si>
    <t>SET.169.03.A</t>
  </si>
  <si>
    <t>SET.245.64.A</t>
  </si>
  <si>
    <t>SET.245.64.B</t>
  </si>
  <si>
    <t>SET.245.64.C</t>
  </si>
  <si>
    <t>SET.246.68.A</t>
  </si>
  <si>
    <t>SET.246.68.B</t>
  </si>
  <si>
    <t>SET.246.68.C</t>
  </si>
  <si>
    <t>SET.270.71.A</t>
  </si>
  <si>
    <t>SET.270.71.B</t>
  </si>
  <si>
    <t>SET.270.71.C</t>
  </si>
  <si>
    <t>SET.296.01.A</t>
  </si>
  <si>
    <t>SET.296.02.A</t>
  </si>
  <si>
    <t>SET.296.03.A</t>
  </si>
  <si>
    <t>SET.306.01.A</t>
  </si>
  <si>
    <t>SET.306.02.A</t>
  </si>
  <si>
    <t>SET.306.03.A</t>
  </si>
  <si>
    <t>SET.322B.01.A</t>
  </si>
  <si>
    <t>SET.323B.02.A</t>
  </si>
  <si>
    <t>SET.324.01.A</t>
  </si>
  <si>
    <t>SET.324.02.A</t>
  </si>
  <si>
    <t>SET.324.03.A</t>
  </si>
  <si>
    <t>SET.325.01.A</t>
  </si>
  <si>
    <t>SET.325.02.A</t>
  </si>
  <si>
    <t>SET.325.03.A</t>
  </si>
  <si>
    <t>SET.330.01.A</t>
  </si>
  <si>
    <t>SET.330.02.A</t>
  </si>
  <si>
    <t>SET.330.03.A</t>
  </si>
  <si>
    <t>SET.333.01.A</t>
  </si>
  <si>
    <t>SET.333.02.A</t>
  </si>
  <si>
    <t>SET.333.03.A</t>
  </si>
  <si>
    <t>SET.337.01.A</t>
  </si>
  <si>
    <t>SET.337.01.B</t>
  </si>
  <si>
    <t>SET.337.01.C</t>
  </si>
  <si>
    <t>SET.338.02.A</t>
  </si>
  <si>
    <t>SET.338.02.B</t>
  </si>
  <si>
    <t>SET.338.02.C</t>
  </si>
  <si>
    <t>SET.339.01.A</t>
  </si>
  <si>
    <t>SET.339.01.B</t>
  </si>
  <si>
    <t>SET.339.01.C</t>
  </si>
  <si>
    <t>SET.340.02.A</t>
  </si>
  <si>
    <t>SET.340.02.B</t>
  </si>
  <si>
    <t>SET.340.02.C</t>
  </si>
  <si>
    <t>SET.342B.01.A</t>
  </si>
  <si>
    <t>SET.342B.01.B</t>
  </si>
  <si>
    <t>SET.342B.01.C</t>
  </si>
  <si>
    <t>SET.343B.02.A</t>
  </si>
  <si>
    <t>SET.343B.02.B</t>
  </si>
  <si>
    <t>SET.343B.02.C</t>
  </si>
  <si>
    <t>SET.344B.06.A</t>
  </si>
  <si>
    <t>SET.344B.06.B</t>
  </si>
  <si>
    <t>SET.344B.06.C</t>
  </si>
  <si>
    <t>SET.345B.04.A</t>
  </si>
  <si>
    <t>SET.345B.04.B</t>
  </si>
  <si>
    <t>SET.345B.04.C</t>
  </si>
  <si>
    <t>SET.346.01.A</t>
  </si>
  <si>
    <t>SET.346.02.A</t>
  </si>
  <si>
    <t>SET.346.03.A</t>
  </si>
  <si>
    <t>SL1913-01</t>
  </si>
  <si>
    <t>SL1913-02</t>
  </si>
  <si>
    <t>SL1913-03</t>
  </si>
  <si>
    <t>SL1915-01</t>
  </si>
  <si>
    <t>SL1915-02</t>
  </si>
  <si>
    <t>SL1915-03</t>
  </si>
  <si>
    <t>SL1916-01</t>
  </si>
  <si>
    <t>SL1916-02</t>
  </si>
  <si>
    <t>SL1916-03</t>
  </si>
  <si>
    <t>SL1917-01</t>
  </si>
  <si>
    <t>SL1917-02</t>
  </si>
  <si>
    <t>SL1917-03</t>
  </si>
  <si>
    <t>SL1918-01</t>
  </si>
  <si>
    <t>SL1918-02</t>
  </si>
  <si>
    <t>SL1918-03</t>
  </si>
  <si>
    <t>SL1919-01</t>
  </si>
  <si>
    <t>SL1919-02</t>
  </si>
  <si>
    <t>SL1919-03</t>
  </si>
  <si>
    <t>SL1920-01</t>
  </si>
  <si>
    <t>SL1920-02</t>
  </si>
  <si>
    <t>SL1920-03</t>
  </si>
  <si>
    <t>SL1921-01</t>
  </si>
  <si>
    <t>SL1921-02</t>
  </si>
  <si>
    <t>SL1921-03</t>
  </si>
  <si>
    <t>SL1923-01</t>
  </si>
  <si>
    <t>SL1923-02</t>
  </si>
  <si>
    <t>SL1923-03</t>
  </si>
  <si>
    <t>SL1924-01</t>
  </si>
  <si>
    <t>SL1924-02</t>
  </si>
  <si>
    <t>SL1924-03</t>
  </si>
  <si>
    <t>SL1925-01</t>
  </si>
  <si>
    <t>SL1925-02</t>
  </si>
  <si>
    <t>SL1925-03</t>
  </si>
  <si>
    <t>SL1926-01</t>
  </si>
  <si>
    <t>SL1926-02</t>
  </si>
  <si>
    <t>SL1926-03</t>
  </si>
  <si>
    <t>SL1927-01</t>
  </si>
  <si>
    <t>SL1927-02</t>
  </si>
  <si>
    <t>SL1927-03</t>
  </si>
  <si>
    <t>SL1928-01</t>
  </si>
  <si>
    <t>SL1928-02</t>
  </si>
  <si>
    <t>SL1928-03</t>
  </si>
  <si>
    <t>SL1929-01</t>
  </si>
  <si>
    <t>SL1929-02</t>
  </si>
  <si>
    <t>SL1929-03</t>
  </si>
  <si>
    <t>SL1930-01</t>
  </si>
  <si>
    <t>SL1930-02</t>
  </si>
  <si>
    <t>SL1930-03</t>
  </si>
  <si>
    <t>SL1931-01</t>
  </si>
  <si>
    <t>SL1931-02</t>
  </si>
  <si>
    <t>SL1931-03</t>
  </si>
  <si>
    <t>SL1932-01</t>
  </si>
  <si>
    <t>SL1932-02</t>
  </si>
  <si>
    <t>SL1932-03</t>
  </si>
  <si>
    <t>SL1933-01</t>
  </si>
  <si>
    <t>SL1933-02</t>
  </si>
  <si>
    <t>SL1933-03</t>
  </si>
  <si>
    <t>SL1934-01</t>
  </si>
  <si>
    <t>SL1934-02</t>
  </si>
  <si>
    <t>SL1934-03</t>
  </si>
  <si>
    <t>SL1935-01</t>
  </si>
  <si>
    <t>SL1935-02</t>
  </si>
  <si>
    <t>SL1935-03</t>
  </si>
  <si>
    <t>SL1936-01</t>
  </si>
  <si>
    <t>SL1936-02</t>
  </si>
  <si>
    <t>SL1936-03</t>
  </si>
  <si>
    <t>SL1937-01</t>
  </si>
  <si>
    <t>SL1937-02</t>
  </si>
  <si>
    <t>SL1937-03</t>
  </si>
  <si>
    <t>SL1938-01</t>
  </si>
  <si>
    <t>SL1938-02</t>
  </si>
  <si>
    <t>SL1938-03</t>
  </si>
  <si>
    <t>SL1939-01</t>
  </si>
  <si>
    <t>SL1939-02</t>
  </si>
  <si>
    <t>SL1939-03</t>
  </si>
  <si>
    <t>SL1940-01</t>
  </si>
  <si>
    <t>SL1940-02</t>
  </si>
  <si>
    <t>SL1940-03</t>
  </si>
  <si>
    <t>SL1946-01</t>
  </si>
  <si>
    <t>SL1946-02</t>
  </si>
  <si>
    <t>SL1946-03</t>
  </si>
  <si>
    <t>SL1947-01</t>
  </si>
  <si>
    <t>SL1947-02</t>
  </si>
  <si>
    <t>SL1947-03</t>
  </si>
  <si>
    <t>SL2001-01</t>
  </si>
  <si>
    <t>SL2001-02</t>
  </si>
  <si>
    <t>SL2001-03</t>
  </si>
  <si>
    <t>SL2002-01</t>
  </si>
  <si>
    <t>SL2002-02</t>
  </si>
  <si>
    <t>SL2002-03</t>
  </si>
  <si>
    <t>SL2003-01</t>
  </si>
  <si>
    <t>SL2003-02</t>
  </si>
  <si>
    <t>SL2003-03</t>
  </si>
  <si>
    <t>SL2004-01</t>
  </si>
  <si>
    <t>SL2004-02</t>
  </si>
  <si>
    <t>SL2004-03</t>
  </si>
  <si>
    <t>SL2005-01</t>
  </si>
  <si>
    <t>SL2005-02</t>
  </si>
  <si>
    <t>SL2005-03</t>
  </si>
  <si>
    <t>SL2006-01</t>
  </si>
  <si>
    <t>SL2006-02</t>
  </si>
  <si>
    <t>SL2006-03</t>
  </si>
  <si>
    <t>SL2007-01</t>
  </si>
  <si>
    <t>SL2007-02</t>
  </si>
  <si>
    <t>SL2007-03</t>
  </si>
  <si>
    <t>SL2008-01</t>
  </si>
  <si>
    <t>SL2008-02</t>
  </si>
  <si>
    <t>SL2008-03</t>
  </si>
  <si>
    <t>SL2009-01</t>
  </si>
  <si>
    <t>SL2009-02</t>
  </si>
  <si>
    <t>SL2009-03</t>
  </si>
  <si>
    <t>SL2010-01</t>
  </si>
  <si>
    <t>SL2010-02</t>
  </si>
  <si>
    <t>SL2010-03</t>
  </si>
  <si>
    <t>SL2011-01</t>
  </si>
  <si>
    <t>SL2011-02</t>
  </si>
  <si>
    <t>SL2011-03</t>
  </si>
  <si>
    <t>SL2012-01</t>
  </si>
  <si>
    <t>SL2012-02</t>
  </si>
  <si>
    <t>SL2012-03</t>
  </si>
  <si>
    <t>SL2013-01</t>
  </si>
  <si>
    <t>SL2013-02</t>
  </si>
  <si>
    <t>SL2013-03</t>
  </si>
  <si>
    <t>SL2014-01</t>
  </si>
  <si>
    <t>SL2014-02</t>
  </si>
  <si>
    <t>SL2014-03</t>
  </si>
  <si>
    <t>SL2015-01</t>
  </si>
  <si>
    <t>SL2015-02</t>
  </si>
  <si>
    <t>SL2015-03</t>
  </si>
  <si>
    <t>SL2016-01</t>
  </si>
  <si>
    <t>SL2016-02</t>
  </si>
  <si>
    <t>SL2016-03</t>
  </si>
  <si>
    <t>SL2017-01</t>
  </si>
  <si>
    <t>SL2017-02</t>
  </si>
  <si>
    <t>SL2017-03</t>
  </si>
  <si>
    <t>SL2018-01</t>
  </si>
  <si>
    <t>SL2018-02</t>
  </si>
  <si>
    <t>SL2018-03</t>
  </si>
  <si>
    <t>SL2019-01</t>
  </si>
  <si>
    <t>SL2019-02</t>
  </si>
  <si>
    <t>SL2019-03</t>
  </si>
  <si>
    <t>SL2020-01</t>
  </si>
  <si>
    <t>SL2020-02</t>
  </si>
  <si>
    <t>SL2020-03</t>
  </si>
  <si>
    <t>SL2021-01</t>
  </si>
  <si>
    <t>SL2021-02</t>
  </si>
  <si>
    <t>SL2021-03</t>
  </si>
  <si>
    <t>SL2022-01</t>
  </si>
  <si>
    <t>SL2022-02</t>
  </si>
  <si>
    <t>SL2022-03</t>
  </si>
  <si>
    <t>SL2023-01</t>
  </si>
  <si>
    <t>SL2023-02</t>
  </si>
  <si>
    <t>SL2023-03</t>
  </si>
  <si>
    <t>SL2024-01</t>
  </si>
  <si>
    <t>SL2024-02</t>
  </si>
  <si>
    <t>SL2024-03</t>
  </si>
  <si>
    <t>SL2025-01</t>
  </si>
  <si>
    <t>SL2025-02</t>
  </si>
  <si>
    <t>SL2025-03</t>
  </si>
  <si>
    <t>SL2026-01</t>
  </si>
  <si>
    <t>SL2026-02</t>
  </si>
  <si>
    <t>SL2026-03</t>
  </si>
  <si>
    <t>SL2027-01</t>
  </si>
  <si>
    <t>SL2027-02</t>
  </si>
  <si>
    <t>SL2027-03</t>
  </si>
  <si>
    <t>SL2028-01</t>
  </si>
  <si>
    <t>SL2028-02</t>
  </si>
  <si>
    <t>SL2028-03</t>
  </si>
  <si>
    <t>SL2029-01</t>
  </si>
  <si>
    <t>SL2029-02</t>
  </si>
  <si>
    <t>SL2029-03</t>
  </si>
  <si>
    <t>SL2030-01</t>
  </si>
  <si>
    <t>SL2030-02</t>
  </si>
  <si>
    <t>SL2030-03</t>
  </si>
  <si>
    <t>SL2031-01</t>
  </si>
  <si>
    <t>SL2031-02</t>
  </si>
  <si>
    <t>SL2031-03</t>
  </si>
  <si>
    <t>SL2032-01</t>
  </si>
  <si>
    <t>SL2032-02</t>
  </si>
  <si>
    <t>SL2032-03</t>
  </si>
  <si>
    <t>SL2033-01</t>
  </si>
  <si>
    <t>SL2033-02</t>
  </si>
  <si>
    <t>SL2033-03</t>
  </si>
  <si>
    <t>SL2034-01</t>
  </si>
  <si>
    <t>SL2034-02</t>
  </si>
  <si>
    <t>SL2034-03</t>
  </si>
  <si>
    <t>SL2035-01</t>
  </si>
  <si>
    <t>SL2035-02</t>
  </si>
  <si>
    <t>SL2035-03</t>
  </si>
  <si>
    <t>SL2036-01</t>
  </si>
  <si>
    <t>SL2036-02</t>
  </si>
  <si>
    <t>SL2036-03</t>
  </si>
  <si>
    <t>SL2037-01</t>
  </si>
  <si>
    <t>SL2037-02</t>
  </si>
  <si>
    <t>SL2037-03</t>
  </si>
  <si>
    <t>SL2038-01</t>
  </si>
  <si>
    <t>SL2038-02</t>
  </si>
  <si>
    <t>SL2038-03</t>
  </si>
  <si>
    <t>SL2039-01</t>
  </si>
  <si>
    <t>SL2039-02</t>
  </si>
  <si>
    <t>SL2039-03</t>
  </si>
  <si>
    <t>SL2040-01</t>
  </si>
  <si>
    <t>SL2040-02</t>
  </si>
  <si>
    <t>SL2040-03</t>
  </si>
  <si>
    <t>SL2041-01</t>
  </si>
  <si>
    <t>SL2041-02</t>
  </si>
  <si>
    <t>SL2041-03</t>
  </si>
  <si>
    <t>SL2047-01</t>
  </si>
  <si>
    <t>SL2047-02</t>
  </si>
  <si>
    <t>SL2047-03</t>
  </si>
  <si>
    <t>SL2048-01</t>
  </si>
  <si>
    <t>SL2048-02</t>
  </si>
  <si>
    <t>SL2048-03</t>
  </si>
  <si>
    <t>SL2049-01</t>
  </si>
  <si>
    <t>SL2049-02</t>
  </si>
  <si>
    <t>SL2049-03</t>
  </si>
  <si>
    <t>SL2050-01</t>
  </si>
  <si>
    <t>SL2050-02</t>
  </si>
  <si>
    <t>SL2050-03</t>
  </si>
  <si>
    <t>SL2051-01</t>
  </si>
  <si>
    <t>SL2051-02</t>
  </si>
  <si>
    <t>SL2051-03</t>
  </si>
  <si>
    <t>SS1701-01</t>
  </si>
  <si>
    <t>SS1701-02</t>
  </si>
  <si>
    <t>SS1701-03</t>
  </si>
  <si>
    <t>SS1702-01</t>
  </si>
  <si>
    <t>SS1702-02</t>
  </si>
  <si>
    <t>SS1702-03</t>
  </si>
  <si>
    <t>SS1703-01</t>
  </si>
  <si>
    <t>SS1703-02</t>
  </si>
  <si>
    <t>SS1703-03</t>
  </si>
  <si>
    <t>SS1704-01</t>
  </si>
  <si>
    <t>SS1704-02</t>
  </si>
  <si>
    <t>SS1704-03</t>
  </si>
  <si>
    <t>SS1705-01</t>
  </si>
  <si>
    <t>SS1705-02</t>
  </si>
  <si>
    <t>SS1705-03</t>
  </si>
  <si>
    <t>SS1706-01</t>
  </si>
  <si>
    <t>SS1706-02</t>
  </si>
  <si>
    <t>SS1706-03</t>
  </si>
  <si>
    <t>SS1707-01</t>
  </si>
  <si>
    <t>SS1707-02</t>
  </si>
  <si>
    <t>SS1707-03</t>
  </si>
  <si>
    <t>SS1708-01</t>
  </si>
  <si>
    <t>SS1708-02</t>
  </si>
  <si>
    <t>SS1708-03</t>
  </si>
  <si>
    <t>SS1709-01</t>
  </si>
  <si>
    <t>SS1709-02</t>
  </si>
  <si>
    <t>SS1709-03</t>
  </si>
  <si>
    <t>SS1710-01</t>
  </si>
  <si>
    <t>SS1710-02</t>
  </si>
  <si>
    <t>SS1710-03</t>
  </si>
  <si>
    <t>SS1711-01</t>
  </si>
  <si>
    <t>SS1711-02</t>
  </si>
  <si>
    <t>SS1711-03</t>
  </si>
  <si>
    <t>SS1712-01</t>
  </si>
  <si>
    <t>SS1712-02</t>
  </si>
  <si>
    <t>SS1712-03</t>
  </si>
  <si>
    <t>SS1713-01</t>
  </si>
  <si>
    <t>SS1713-02</t>
  </si>
  <si>
    <t>SS1713-03</t>
  </si>
  <si>
    <t>SS1714-01</t>
  </si>
  <si>
    <t>SS1714-02</t>
  </si>
  <si>
    <t>SS1714-03</t>
  </si>
  <si>
    <t>SS1715-01</t>
  </si>
  <si>
    <t>SS1715-02</t>
  </si>
  <si>
    <t>SS1715-03</t>
  </si>
  <si>
    <t>SS1716-01</t>
  </si>
  <si>
    <t>SS1716-02</t>
  </si>
  <si>
    <t>SS1716-03</t>
  </si>
  <si>
    <t>SS1717-01</t>
  </si>
  <si>
    <t>SS1717-02</t>
  </si>
  <si>
    <t>SS1717-03</t>
  </si>
  <si>
    <t>SS1718-01</t>
  </si>
  <si>
    <t>SS1718-02</t>
  </si>
  <si>
    <t>SS1718-03</t>
  </si>
  <si>
    <t>SS1719-01</t>
  </si>
  <si>
    <t>SS1719-02</t>
  </si>
  <si>
    <t>SS1719-03</t>
  </si>
  <si>
    <t>SS1720-01</t>
  </si>
  <si>
    <t>SS1720-02</t>
  </si>
  <si>
    <t>SS1720-03</t>
  </si>
  <si>
    <t>SS1721-01</t>
  </si>
  <si>
    <t>SS1721-02</t>
  </si>
  <si>
    <t>SS1721-03</t>
  </si>
  <si>
    <t>SS1722-01</t>
  </si>
  <si>
    <t>SS1722-02</t>
  </si>
  <si>
    <t>SS1722-03</t>
  </si>
  <si>
    <t>SS1723-01</t>
  </si>
  <si>
    <t>SS1723-02</t>
  </si>
  <si>
    <t>SS1723-03</t>
  </si>
  <si>
    <t>SS1724-01</t>
  </si>
  <si>
    <t>SS1724-02</t>
  </si>
  <si>
    <t>SS1724-03</t>
  </si>
  <si>
    <t>SS1725-01</t>
  </si>
  <si>
    <t>SS1725-02</t>
  </si>
  <si>
    <t>SS1725-03</t>
  </si>
  <si>
    <t>SS1726-01</t>
  </si>
  <si>
    <t>SS1726-02</t>
  </si>
  <si>
    <t>SS1726-03</t>
  </si>
  <si>
    <t>SS1727-01</t>
  </si>
  <si>
    <t>SS1727-02</t>
  </si>
  <si>
    <t>SS1727-03</t>
  </si>
  <si>
    <t>SS1728-01</t>
  </si>
  <si>
    <t>SS1728-02</t>
  </si>
  <si>
    <t>SS1728-03</t>
  </si>
  <si>
    <t>SS1729-01</t>
  </si>
  <si>
    <t>SS1729-02</t>
  </si>
  <si>
    <t>SS1729-03</t>
  </si>
  <si>
    <t>SS1730-01</t>
  </si>
  <si>
    <t>SS1730-02</t>
  </si>
  <si>
    <t>SS1730-03</t>
  </si>
  <si>
    <t>SS1731-01</t>
  </si>
  <si>
    <t>SS1731-02</t>
  </si>
  <si>
    <t>SS1731-03</t>
  </si>
  <si>
    <t>SS1732-01</t>
  </si>
  <si>
    <t>SS1732-02</t>
  </si>
  <si>
    <t>SS1732-03</t>
  </si>
  <si>
    <t>SS1733-01</t>
  </si>
  <si>
    <t>SS1733-02</t>
  </si>
  <si>
    <t>SS1733-03</t>
  </si>
  <si>
    <t>SS1734-01</t>
  </si>
  <si>
    <t>SS1734-02</t>
  </si>
  <si>
    <t>SS1734-03</t>
  </si>
  <si>
    <t>SS1735-01</t>
  </si>
  <si>
    <t>SS1735-02</t>
  </si>
  <si>
    <t>SS1735-03</t>
  </si>
  <si>
    <t>SS1736-01</t>
  </si>
  <si>
    <t>SS1736-02</t>
  </si>
  <si>
    <t>SS1736-03</t>
  </si>
  <si>
    <t>SS1737-01</t>
  </si>
  <si>
    <t>SS1737-02</t>
  </si>
  <si>
    <t>SS1737-03</t>
  </si>
  <si>
    <t>SS1738-01</t>
  </si>
  <si>
    <t>SS1738-02</t>
  </si>
  <si>
    <t>SS1738-03</t>
  </si>
  <si>
    <t>SS1739-01</t>
  </si>
  <si>
    <t>SS1739-02</t>
  </si>
  <si>
    <t>SS1739-03</t>
  </si>
  <si>
    <t>SS1740-01</t>
  </si>
  <si>
    <t>SS1740-02</t>
  </si>
  <si>
    <t>SS1740-03</t>
  </si>
  <si>
    <t>SS1741-01</t>
  </si>
  <si>
    <t>SS1741-02</t>
  </si>
  <si>
    <t>SS1741-03</t>
  </si>
  <si>
    <t>SS1742-01</t>
  </si>
  <si>
    <t>SS1742-02</t>
  </si>
  <si>
    <t>SS1742-03</t>
  </si>
  <si>
    <t>SS1743-01</t>
  </si>
  <si>
    <t>SS1743-02</t>
  </si>
  <si>
    <t>SS1743-03</t>
  </si>
  <si>
    <t>SS1744-01</t>
  </si>
  <si>
    <t>SS1744-02</t>
  </si>
  <si>
    <t>SS1744-03</t>
  </si>
  <si>
    <t>SS1745-01</t>
  </si>
  <si>
    <t>SS1745-02</t>
  </si>
  <si>
    <t>SS1745-03</t>
  </si>
  <si>
    <t>SS1746-01</t>
  </si>
  <si>
    <t>SS1746-02</t>
  </si>
  <si>
    <t>SS1746-03</t>
  </si>
  <si>
    <t>SS1747-01</t>
  </si>
  <si>
    <t>SS1747-02</t>
  </si>
  <si>
    <t>SS1747-03</t>
  </si>
  <si>
    <t>SS1748-01</t>
  </si>
  <si>
    <t>SS1748-02</t>
  </si>
  <si>
    <t>SS1748-03</t>
  </si>
  <si>
    <t>SS1749-01</t>
  </si>
  <si>
    <t>SS1749-02</t>
  </si>
  <si>
    <t>SS1749-03</t>
  </si>
  <si>
    <t>SS1750-01</t>
  </si>
  <si>
    <t>SS1750-02</t>
  </si>
  <si>
    <t>SS1750-03</t>
  </si>
  <si>
    <t>SS1751-01</t>
  </si>
  <si>
    <t>SS1751-02</t>
  </si>
  <si>
    <t>SS1751-03</t>
  </si>
  <si>
    <t>SS1752-01</t>
  </si>
  <si>
    <t>SS1752-02</t>
  </si>
  <si>
    <t>SS1752-03</t>
  </si>
  <si>
    <t>SS1753-01</t>
  </si>
  <si>
    <t>SS1753-02</t>
  </si>
  <si>
    <t>SS1753-03</t>
  </si>
  <si>
    <t>SS1754-01</t>
  </si>
  <si>
    <t>SS1754-02</t>
  </si>
  <si>
    <t>SS1754-03</t>
  </si>
  <si>
    <t>SS1801-01</t>
  </si>
  <si>
    <t>SS1801-02</t>
  </si>
  <si>
    <t>SS1801-03</t>
  </si>
  <si>
    <t>SS1802-01</t>
  </si>
  <si>
    <t>SS1802-02</t>
  </si>
  <si>
    <t>SS1802-03</t>
  </si>
  <si>
    <t>SS1803-01</t>
  </si>
  <si>
    <t>SS1803-02</t>
  </si>
  <si>
    <t>SS1803-03</t>
  </si>
  <si>
    <t>SS1804-01</t>
  </si>
  <si>
    <t>SS1804-02</t>
  </si>
  <si>
    <t>SS1804-03</t>
  </si>
  <si>
    <t>SS1805-01</t>
  </si>
  <si>
    <t>SS1805-02</t>
  </si>
  <si>
    <t>SS1805-03</t>
  </si>
  <si>
    <t>SS1806-01</t>
  </si>
  <si>
    <t>SS1806-02</t>
  </si>
  <si>
    <t>SS1806-03</t>
  </si>
  <si>
    <t>SS1807-01</t>
  </si>
  <si>
    <t>SS1807-02</t>
  </si>
  <si>
    <t>SS1807-03</t>
  </si>
  <si>
    <t>SS1808-01</t>
  </si>
  <si>
    <t>SS1808-02</t>
  </si>
  <si>
    <t>SS1808-03</t>
  </si>
  <si>
    <t>SS1810-01</t>
  </si>
  <si>
    <t>SS1810-02</t>
  </si>
  <si>
    <t>SS1810-03</t>
  </si>
  <si>
    <t>SS1811-01</t>
  </si>
  <si>
    <t>SS1811-02</t>
  </si>
  <si>
    <t>SS1811-03</t>
  </si>
  <si>
    <t>SS1812-01</t>
  </si>
  <si>
    <t>SS1812-02</t>
  </si>
  <si>
    <t>SS1812-03</t>
  </si>
  <si>
    <t>SS1813-01</t>
  </si>
  <si>
    <t>SS1813-02</t>
  </si>
  <si>
    <t>SS1813-03</t>
  </si>
  <si>
    <t>SS1814-01</t>
  </si>
  <si>
    <t>SS1814-02</t>
  </si>
  <si>
    <t>SS1814-03</t>
  </si>
  <si>
    <t>SS1815-01</t>
  </si>
  <si>
    <t>SS1815-02</t>
  </si>
  <si>
    <t>SS1815-03</t>
  </si>
  <si>
    <t>SS1816-01</t>
  </si>
  <si>
    <t>SS1816-02</t>
  </si>
  <si>
    <t>SS1816-03</t>
  </si>
  <si>
    <t>SS1817-01</t>
  </si>
  <si>
    <t>SS1817-02</t>
  </si>
  <si>
    <t>SS1817-03</t>
  </si>
  <si>
    <t>SS1818-01</t>
  </si>
  <si>
    <t>SS1818-02</t>
  </si>
  <si>
    <t>SS1818-03</t>
  </si>
  <si>
    <t>SS1819-01</t>
  </si>
  <si>
    <t>SS1819-02</t>
  </si>
  <si>
    <t>SS1819-03</t>
  </si>
  <si>
    <t>SS1820-01</t>
  </si>
  <si>
    <t>SS1820-02</t>
  </si>
  <si>
    <t>SS1820-03</t>
  </si>
  <si>
    <t>SS1821-01</t>
  </si>
  <si>
    <t>SS1821-02</t>
  </si>
  <si>
    <t>SS1821-03</t>
  </si>
  <si>
    <t>SS1822-01</t>
  </si>
  <si>
    <t>SS1822-02</t>
  </si>
  <si>
    <t>SS1822-03</t>
  </si>
  <si>
    <t>SS1823-01</t>
  </si>
  <si>
    <t>SS1823-02</t>
  </si>
  <si>
    <t>SS1823-03</t>
  </si>
  <si>
    <t>SS1824-01</t>
  </si>
  <si>
    <t>SS1824-02</t>
  </si>
  <si>
    <t>SS1824-03</t>
  </si>
  <si>
    <t>SS1826-01</t>
  </si>
  <si>
    <t>SS1826-02</t>
  </si>
  <si>
    <t>SS1826-03</t>
  </si>
  <si>
    <t>SS1827-01</t>
  </si>
  <si>
    <t>SS1827-02</t>
  </si>
  <si>
    <t>SS1827-03</t>
  </si>
  <si>
    <t>SS1828-01</t>
  </si>
  <si>
    <t>SS1828-02</t>
  </si>
  <si>
    <t>SS1828-03</t>
  </si>
  <si>
    <t>SS1829-01</t>
  </si>
  <si>
    <t>SS1829-02</t>
  </si>
  <si>
    <t>SS1829-03</t>
  </si>
  <si>
    <t>SS1830-01</t>
  </si>
  <si>
    <t>SS1830-02</t>
  </si>
  <si>
    <t>SS1830-03</t>
  </si>
  <si>
    <t>SS1831-01</t>
  </si>
  <si>
    <t>SS1831-02</t>
  </si>
  <si>
    <t>SS1831-03</t>
  </si>
  <si>
    <t>SS1832-01</t>
  </si>
  <si>
    <t>SS1832-02</t>
  </si>
  <si>
    <t>SS1832-03</t>
  </si>
  <si>
    <t>ST.001.01.A</t>
  </si>
  <si>
    <t>ST.002.02.A</t>
  </si>
  <si>
    <t>ST.003.01.A</t>
  </si>
  <si>
    <t>ST.004.02.A</t>
  </si>
  <si>
    <t>ST.005.01.A</t>
  </si>
  <si>
    <t>ST.005.01.B</t>
  </si>
  <si>
    <t>ST.005.01.C</t>
  </si>
  <si>
    <t>ST.006.02.A</t>
  </si>
  <si>
    <t>ST.006.02.B</t>
  </si>
  <si>
    <t>ST.006.02.C</t>
  </si>
  <si>
    <t>ST.007.01.A</t>
  </si>
  <si>
    <t>ST.008.02.A</t>
  </si>
  <si>
    <t>ST.009.01.A</t>
  </si>
  <si>
    <t>ST.009.01.B</t>
  </si>
  <si>
    <t>ST.009.01.C</t>
  </si>
  <si>
    <t>ST.010.02.A</t>
  </si>
  <si>
    <t>ST.010.02.B</t>
  </si>
  <si>
    <t>ST.010.02.C</t>
  </si>
  <si>
    <t>ST.011.01.A</t>
  </si>
  <si>
    <t>ST.011.01.B</t>
  </si>
  <si>
    <t>ST.011.01.C</t>
  </si>
  <si>
    <t>ST.012.02.A</t>
  </si>
  <si>
    <t>ST.012.02.B</t>
  </si>
  <si>
    <t>ST.012.02.C</t>
  </si>
  <si>
    <t>ST.013.01.A</t>
  </si>
  <si>
    <t>ST.013.01.B</t>
  </si>
  <si>
    <t>ST.013.01.C</t>
  </si>
  <si>
    <t>ST.014.02.A</t>
  </si>
  <si>
    <t>ST.014.02.B</t>
  </si>
  <si>
    <t>ST.014.02.C</t>
  </si>
  <si>
    <t>ST.015.01.A</t>
  </si>
  <si>
    <t>ST.015.01.B</t>
  </si>
  <si>
    <t>ST.015.01.C</t>
  </si>
  <si>
    <t>ST.016.02.A</t>
  </si>
  <si>
    <t>ST.016.02.B</t>
  </si>
  <si>
    <t>ST.016.02.C</t>
  </si>
  <si>
    <t>ST.017.01.A</t>
  </si>
  <si>
    <t>ST.018.02.A</t>
  </si>
  <si>
    <t>ST.019.01.A</t>
  </si>
  <si>
    <t>ST.020.02.A</t>
  </si>
  <si>
    <t>ST.021.01.A</t>
  </si>
  <si>
    <t>ST.021.01.B</t>
  </si>
  <si>
    <t>ST.021.01.C</t>
  </si>
  <si>
    <t>ST.022.01.A</t>
  </si>
  <si>
    <t>ST.022.01.B</t>
  </si>
  <si>
    <t>ST.022.01.C</t>
  </si>
  <si>
    <t>ST.023.01.A</t>
  </si>
  <si>
    <t>ST.023.01.B</t>
  </si>
  <si>
    <t>ST.023.01.C</t>
  </si>
  <si>
    <t>ST.024.01.A</t>
  </si>
  <si>
    <t>ST.024.01.B</t>
  </si>
  <si>
    <t>ST.024.01.C</t>
  </si>
  <si>
    <t>ST.025.01.A</t>
  </si>
  <si>
    <t>ST.025.01.B</t>
  </si>
  <si>
    <t>ST.025.01.C</t>
  </si>
  <si>
    <t>ST.026.01.A</t>
  </si>
  <si>
    <t>ST.026.01.B</t>
  </si>
  <si>
    <t>ST.026.01.C</t>
  </si>
  <si>
    <t>ST.027.01.A</t>
  </si>
  <si>
    <t>ST.027.01.B</t>
  </si>
  <si>
    <t>ST.027.01.C</t>
  </si>
  <si>
    <t>ST.029.01.A</t>
  </si>
  <si>
    <t>ST.029.01.B</t>
  </si>
  <si>
    <t>ST.029.01.C</t>
  </si>
  <si>
    <t>ST.030.01.A</t>
  </si>
  <si>
    <t>ST.030.01.B</t>
  </si>
  <si>
    <t>ST.030.01.C</t>
  </si>
  <si>
    <t>ST.031.01.A</t>
  </si>
  <si>
    <t>ST.031.01.B</t>
  </si>
  <si>
    <t>ST.031.01.C</t>
  </si>
  <si>
    <t>ST.032.01.A</t>
  </si>
  <si>
    <t>ST.032.01.B</t>
  </si>
  <si>
    <t>ST.032.01.C</t>
  </si>
  <si>
    <t>ST.033.01.A</t>
  </si>
  <si>
    <t>ST.033.01.B</t>
  </si>
  <si>
    <t>ST.033.01.C</t>
  </si>
  <si>
    <t>ST.034.01.A</t>
  </si>
  <si>
    <t>ST.034.01.B</t>
  </si>
  <si>
    <t>ST.034.01.C</t>
  </si>
  <si>
    <t>ST.035.01.A</t>
  </si>
  <si>
    <t>ST.035.01.B</t>
  </si>
  <si>
    <t>ST.035.01.C</t>
  </si>
  <si>
    <t>ST.036.01.A</t>
  </si>
  <si>
    <t>ST.036.01.B</t>
  </si>
  <si>
    <t>ST.036.01.C</t>
  </si>
  <si>
    <t>ST.037.01.A</t>
  </si>
  <si>
    <t>ST.037.01.B</t>
  </si>
  <si>
    <t>ST.037.01.C</t>
  </si>
  <si>
    <t>ST.038.01.A</t>
  </si>
  <si>
    <t>ST.038.01.B</t>
  </si>
  <si>
    <t>ST.038.01.C</t>
  </si>
  <si>
    <t>ST.039.01.A</t>
  </si>
  <si>
    <t>ST.039.01.B</t>
  </si>
  <si>
    <t>ST.039.01.C</t>
  </si>
  <si>
    <t>ST.041.01.A</t>
  </si>
  <si>
    <t>ST.041.01.B</t>
  </si>
  <si>
    <t>ST.041.01.C</t>
  </si>
  <si>
    <t>ST.042.01.A</t>
  </si>
  <si>
    <t>ST.042.01.B</t>
  </si>
  <si>
    <t>ST.042.01.C</t>
  </si>
  <si>
    <t>ST.043.01.A</t>
  </si>
  <si>
    <t>ST.043.01.B</t>
  </si>
  <si>
    <t>ST.043.01.C</t>
  </si>
  <si>
    <t>ST.044.01.A</t>
  </si>
  <si>
    <t>ST.044.01.B</t>
  </si>
  <si>
    <t>ST.044.01.C</t>
  </si>
  <si>
    <t>ST.045.01.A</t>
  </si>
  <si>
    <t>ST.045.01.B</t>
  </si>
  <si>
    <t>ST.045.01.C</t>
  </si>
  <si>
    <t>ST.046.01.A</t>
  </si>
  <si>
    <t>ST.046.01.B</t>
  </si>
  <si>
    <t>ST.046.01.C</t>
  </si>
  <si>
    <t>ST.047.01.A</t>
  </si>
  <si>
    <t>ST.047.01.B</t>
  </si>
  <si>
    <t>ST.047.01.C</t>
  </si>
  <si>
    <t>ST.048.01.A</t>
  </si>
  <si>
    <t>ST.048.01.B</t>
  </si>
  <si>
    <t>ST.048.01.C</t>
  </si>
  <si>
    <t>ST.049.01.A</t>
  </si>
  <si>
    <t>ST.049.01.B</t>
  </si>
  <si>
    <t>ST.049.01.C</t>
  </si>
  <si>
    <t>ST.050.01.A</t>
  </si>
  <si>
    <t>ST.050.01.B</t>
  </si>
  <si>
    <t>ST.050.01.C</t>
  </si>
  <si>
    <t>ST.051.01.A</t>
  </si>
  <si>
    <t>ST.051.01.B</t>
  </si>
  <si>
    <t>ST.051.01.C</t>
  </si>
  <si>
    <t>ST.052.01.A</t>
  </si>
  <si>
    <t>ST.052.01.B</t>
  </si>
  <si>
    <t>ST.052.01.C</t>
  </si>
  <si>
    <t>ST.053.01.A</t>
  </si>
  <si>
    <t>ST.053.01.B</t>
  </si>
  <si>
    <t>ST.053.01.C</t>
  </si>
  <si>
    <t>ST.054.01.A</t>
  </si>
  <si>
    <t>ST.054.01.B</t>
  </si>
  <si>
    <t>ST.054.01.C</t>
  </si>
  <si>
    <t>ST.055.01.A</t>
  </si>
  <si>
    <t>ST.055.01.B</t>
  </si>
  <si>
    <t>ST.055.01.C</t>
  </si>
  <si>
    <t>ST.056.01.A</t>
  </si>
  <si>
    <t>ST.056.01.B</t>
  </si>
  <si>
    <t>ST.056.01.C</t>
  </si>
  <si>
    <t>ST.057.01.A</t>
  </si>
  <si>
    <t>ST.057.01.B</t>
  </si>
  <si>
    <t>ST.057.01.C</t>
  </si>
  <si>
    <t>ST.060.02.A</t>
  </si>
  <si>
    <t>ST.060.02.B</t>
  </si>
  <si>
    <t>ST.060.02.C</t>
  </si>
  <si>
    <t>ST.061.01.A</t>
  </si>
  <si>
    <t>ST.061.01.B</t>
  </si>
  <si>
    <t>ST.061.01.C</t>
  </si>
  <si>
    <t>ST.062.30.A</t>
  </si>
  <si>
    <t>ST.062.30.B</t>
  </si>
  <si>
    <t>ST.062.30.C</t>
  </si>
  <si>
    <t>ST.063.02.A</t>
  </si>
  <si>
    <t>ST.063.02.B</t>
  </si>
  <si>
    <t>ST.063.02.C</t>
  </si>
  <si>
    <t>ST.064.01.A</t>
  </si>
  <si>
    <t>ST.064.01.B</t>
  </si>
  <si>
    <t>ST.064.01.C</t>
  </si>
  <si>
    <t>ST.065.01.A</t>
  </si>
  <si>
    <t>ST.065.01.B</t>
  </si>
  <si>
    <t>ST.065.01.C</t>
  </si>
  <si>
    <t>ST.066.01.A</t>
  </si>
  <si>
    <t>ST.066.01.B</t>
  </si>
  <si>
    <t>ST.066.01.C</t>
  </si>
  <si>
    <t>ST.067.01.A</t>
  </si>
  <si>
    <t>ST.067.01.B</t>
  </si>
  <si>
    <t>ST.067.01.C</t>
  </si>
  <si>
    <t>ST.068.01.A</t>
  </si>
  <si>
    <t>ST.068.01.B</t>
  </si>
  <si>
    <t>ST.068.01.C</t>
  </si>
  <si>
    <t>ST.069.01.A</t>
  </si>
  <si>
    <t>ST.069.01.B</t>
  </si>
  <si>
    <t>ST.069.01.C</t>
  </si>
  <si>
    <t>ST.070.01.A</t>
  </si>
  <si>
    <t>ST.071.01.A</t>
  </si>
  <si>
    <t>ST.072.01.A</t>
  </si>
  <si>
    <t>ST.073.01.A</t>
  </si>
  <si>
    <t>ST.074.01.A</t>
  </si>
  <si>
    <t>ST.075.01.A</t>
  </si>
  <si>
    <t>ST.076.01.A</t>
  </si>
  <si>
    <t>ST.076.01.B</t>
  </si>
  <si>
    <t>ST.076.01.C</t>
  </si>
  <si>
    <t>ST.079.01.A</t>
  </si>
  <si>
    <t>ST.079.01.B</t>
  </si>
  <si>
    <t>ST.079.01.C</t>
  </si>
  <si>
    <t>ST.080.01.A</t>
  </si>
  <si>
    <t>ST.080.01.B</t>
  </si>
  <si>
    <t>ST.080.01.C</t>
  </si>
  <si>
    <t>ST.081.01.A</t>
  </si>
  <si>
    <t>ST.081.01.B</t>
  </si>
  <si>
    <t>ST.081.01.C</t>
  </si>
  <si>
    <t>ST.082.01.A</t>
  </si>
  <si>
    <t>ST.082.01.B</t>
  </si>
  <si>
    <t>ST.082.01.C</t>
  </si>
  <si>
    <t>ST.083.01.A</t>
  </si>
  <si>
    <t>ST.083.01.B</t>
  </si>
  <si>
    <t>ST.083.01.C</t>
  </si>
  <si>
    <t>ST.084.01.A</t>
  </si>
  <si>
    <t>ST.084.01.B</t>
  </si>
  <si>
    <t>ST.084.01.C</t>
  </si>
  <si>
    <t>ST.085.01.A</t>
  </si>
  <si>
    <t>ST.085.01.B</t>
  </si>
  <si>
    <t>ST.085.01.C</t>
  </si>
  <si>
    <t>ST.086.01.A</t>
  </si>
  <si>
    <t>ST.086.01.B</t>
  </si>
  <si>
    <t>ST.086.01.C</t>
  </si>
  <si>
    <t>ST.087.01.A</t>
  </si>
  <si>
    <t>ST.087.01.B</t>
  </si>
  <si>
    <t>ST.087.01.C</t>
  </si>
  <si>
    <t>ST.088.01.A</t>
  </si>
  <si>
    <t>ST.088.01.B</t>
  </si>
  <si>
    <t>ST.088.01.C</t>
  </si>
  <si>
    <t>ST.089.01.A</t>
  </si>
  <si>
    <t>ST.089.01.B</t>
  </si>
  <si>
    <t>ST.089.01.C</t>
  </si>
  <si>
    <t>ST.090.01.A</t>
  </si>
  <si>
    <t>ST.090.01.B</t>
  </si>
  <si>
    <t>ST.090.01.C</t>
  </si>
  <si>
    <t>ST.091.01.A</t>
  </si>
  <si>
    <t>ST.091.01.B</t>
  </si>
  <si>
    <t>ST.091.01.C</t>
  </si>
  <si>
    <t>ST.092.01.A</t>
  </si>
  <si>
    <t>ST.092.01.B</t>
  </si>
  <si>
    <t>ST.092.01.C</t>
  </si>
  <si>
    <t>ST.093.01.A</t>
  </si>
  <si>
    <t>ST.093.01.B</t>
  </si>
  <si>
    <t>ST.093.01.C</t>
  </si>
  <si>
    <t>ST.094.01.A</t>
  </si>
  <si>
    <t>ST.094.01.B</t>
  </si>
  <si>
    <t>ST.094.01.C</t>
  </si>
  <si>
    <t>ST.095.01.A</t>
  </si>
  <si>
    <t>ST.095.01.B</t>
  </si>
  <si>
    <t>ST.095.01.C</t>
  </si>
  <si>
    <t>ST.096.02.A</t>
  </si>
  <si>
    <t>ST.096.02.B</t>
  </si>
  <si>
    <t>ST.096.02.C</t>
  </si>
  <si>
    <t>ST.097.02.A</t>
  </si>
  <si>
    <t>ST.097.02.B</t>
  </si>
  <si>
    <t>ST.097.02.C</t>
  </si>
  <si>
    <t>ST.098.02.A</t>
  </si>
  <si>
    <t>ST.098.02.B</t>
  </si>
  <si>
    <t>ST.098.02.C</t>
  </si>
  <si>
    <t>ST.099.02.A</t>
  </si>
  <si>
    <t>ST.099.02.B</t>
  </si>
  <si>
    <t>ST.099.02.C</t>
  </si>
  <si>
    <t>ST.100.02.A</t>
  </si>
  <si>
    <t>ST.100.02.B</t>
  </si>
  <si>
    <t>ST.100.02.C</t>
  </si>
  <si>
    <t>ST.101.02.A</t>
  </si>
  <si>
    <t>ST.101.02.B</t>
  </si>
  <si>
    <t>ST.101.02.C</t>
  </si>
  <si>
    <t>ST.102.02.A</t>
  </si>
  <si>
    <t>ST.102.02.B</t>
  </si>
  <si>
    <t>ST.102.02.C</t>
  </si>
  <si>
    <t>ST.103.02.A</t>
  </si>
  <si>
    <t>ST.103.02.B</t>
  </si>
  <si>
    <t>ST.103.02.C</t>
  </si>
  <si>
    <t>ST.104.02.A</t>
  </si>
  <si>
    <t>ST.104.02.B</t>
  </si>
  <si>
    <t>ST.104.02.C</t>
  </si>
  <si>
    <t>ST.105.02.A</t>
  </si>
  <si>
    <t>ST.105.02.B</t>
  </si>
  <si>
    <t>ST.105.02.C</t>
  </si>
  <si>
    <t>ST.106.02.A</t>
  </si>
  <si>
    <t>ST.106.02.B</t>
  </si>
  <si>
    <t>ST.106.02.C</t>
  </si>
  <si>
    <t>ST.107.02.A</t>
  </si>
  <si>
    <t>ST.107.02.B</t>
  </si>
  <si>
    <t>ST.107.02.C</t>
  </si>
  <si>
    <t>ST.108.02.A</t>
  </si>
  <si>
    <t>ST.108.02.B</t>
  </si>
  <si>
    <t>ST.108.02.C</t>
  </si>
  <si>
    <t>ST.109.02.A</t>
  </si>
  <si>
    <t>ST.109.02.B</t>
  </si>
  <si>
    <t>ST.109.02.C</t>
  </si>
  <si>
    <t>ST.110.02.A</t>
  </si>
  <si>
    <t>ST.110.02.B</t>
  </si>
  <si>
    <t>ST.110.02.C</t>
  </si>
  <si>
    <t>ST.111.02.A</t>
  </si>
  <si>
    <t>ST.111.02.B</t>
  </si>
  <si>
    <t>ST.111.02.C</t>
  </si>
  <si>
    <t>ST.112.02.A</t>
  </si>
  <si>
    <t>ST.112.02.B</t>
  </si>
  <si>
    <t>ST.112.02.C</t>
  </si>
  <si>
    <t>ST.113.02.A</t>
  </si>
  <si>
    <t>ST.113.02.B</t>
  </si>
  <si>
    <t>ST.113.02.C</t>
  </si>
  <si>
    <t>ST.114.02.A</t>
  </si>
  <si>
    <t>ST.114.02.B</t>
  </si>
  <si>
    <t>ST.114.02.C</t>
  </si>
  <si>
    <t>ST.115.02.A</t>
  </si>
  <si>
    <t>ST.115.02.B</t>
  </si>
  <si>
    <t>ST.115.02.C</t>
  </si>
  <si>
    <t>ST.116.01.A</t>
  </si>
  <si>
    <t>ST.116.01.B</t>
  </si>
  <si>
    <t>ST.116.01.C</t>
  </si>
  <si>
    <t>ST.117.02.A</t>
  </si>
  <si>
    <t>ST.117.02.B</t>
  </si>
  <si>
    <t>ST.117.02.C</t>
  </si>
  <si>
    <t>ST.118.01.A</t>
  </si>
  <si>
    <t>ST.118.01.B</t>
  </si>
  <si>
    <t>ST.118.01.C</t>
  </si>
  <si>
    <t>ST.119.01.A</t>
  </si>
  <si>
    <t>ST.119.01.B</t>
  </si>
  <si>
    <t>ST.119.01.C</t>
  </si>
  <si>
    <t>ST.120.01.A</t>
  </si>
  <si>
    <t>ST.120.01.B</t>
  </si>
  <si>
    <t>ST.120.01.C</t>
  </si>
  <si>
    <t>ST.121.01.A</t>
  </si>
  <si>
    <t>ST.121.01.B</t>
  </si>
  <si>
    <t>ST.121.01.C</t>
  </si>
  <si>
    <t>ST.122.01.A</t>
  </si>
  <si>
    <t>ST.122.01.B</t>
  </si>
  <si>
    <t>ST.122.01.C</t>
  </si>
  <si>
    <t>ST.123.01.A</t>
  </si>
  <si>
    <t>ST.123.01.B</t>
  </si>
  <si>
    <t>ST.123.01.C</t>
  </si>
  <si>
    <t>ST.124.01.A</t>
  </si>
  <si>
    <t>ST.124.01.B</t>
  </si>
  <si>
    <t>ST.124.01.C</t>
  </si>
  <si>
    <t>ST.125.01.A</t>
  </si>
  <si>
    <t>ST.125.01.B</t>
  </si>
  <si>
    <t>ST.125.01.C</t>
  </si>
  <si>
    <t>ST.126.01.A</t>
  </si>
  <si>
    <t>ST.126.01.B</t>
  </si>
  <si>
    <t>ST.126.01.C</t>
  </si>
  <si>
    <t>ST.127.02.A</t>
  </si>
  <si>
    <t>ST.127.02.B</t>
  </si>
  <si>
    <t>ST.127.02.C</t>
  </si>
  <si>
    <t>ST.128.02.A</t>
  </si>
  <si>
    <t>ST.128.02.B</t>
  </si>
  <si>
    <t>ST.128.02.C</t>
  </si>
  <si>
    <t>ST.129.02.A</t>
  </si>
  <si>
    <t>ST.129.02.B</t>
  </si>
  <si>
    <t>ST.129.02.C</t>
  </si>
  <si>
    <t>ST.130.02.A</t>
  </si>
  <si>
    <t>ST.130.02.B</t>
  </si>
  <si>
    <t>ST.130.02.C</t>
  </si>
  <si>
    <t>ST.131.02.A</t>
  </si>
  <si>
    <t>ST.131.02.B</t>
  </si>
  <si>
    <t>ST.131.02.C</t>
  </si>
  <si>
    <t>ST.132.02.A</t>
  </si>
  <si>
    <t>ST.132.02.B</t>
  </si>
  <si>
    <t>ST.132.02.C</t>
  </si>
  <si>
    <t>ST.133.02.A</t>
  </si>
  <si>
    <t>ST.133.02.B</t>
  </si>
  <si>
    <t>ST.133.02.C</t>
  </si>
  <si>
    <t>ST.134.02.A</t>
  </si>
  <si>
    <t>ST.134.02.B</t>
  </si>
  <si>
    <t>ST.134.02.C</t>
  </si>
  <si>
    <t>ST.135.02.A</t>
  </si>
  <si>
    <t>ST.135.02.B</t>
  </si>
  <si>
    <t>ST.135.02.C</t>
  </si>
  <si>
    <t>ST.136.01.A</t>
  </si>
  <si>
    <t>ST.136.01.B</t>
  </si>
  <si>
    <t>ST.136.01.C</t>
  </si>
  <si>
    <t>ST.137.01.A</t>
  </si>
  <si>
    <t>ST.137.01.B</t>
  </si>
  <si>
    <t>ST.137.01.C</t>
  </si>
  <si>
    <t>ST.138.01.A</t>
  </si>
  <si>
    <t>ST.138.01.B</t>
  </si>
  <si>
    <t>ST.138.01.C</t>
  </si>
  <si>
    <t>ST.139.01.A</t>
  </si>
  <si>
    <t>ST.139.01.B</t>
  </si>
  <si>
    <t>ST.139.01.C</t>
  </si>
  <si>
    <t>ST.140.01.A</t>
  </si>
  <si>
    <t>ST.140.01.B</t>
  </si>
  <si>
    <t>ST.140.01.C</t>
  </si>
  <si>
    <t>ST.141.01.A</t>
  </si>
  <si>
    <t>ST.141.01.B</t>
  </si>
  <si>
    <t>ST.141.01.C</t>
  </si>
  <si>
    <t>ST.142.01.A</t>
  </si>
  <si>
    <t>ST.142.01.B</t>
  </si>
  <si>
    <t>ST.142.01.C</t>
  </si>
  <si>
    <t>ST.143.01.A</t>
  </si>
  <si>
    <t>ST.143.01.B</t>
  </si>
  <si>
    <t>ST.143.01.C</t>
  </si>
  <si>
    <t>ST.144.01.A</t>
  </si>
  <si>
    <t>ST.144.01.B</t>
  </si>
  <si>
    <t>ST.144.01.C</t>
  </si>
  <si>
    <t>ST.145.01.A</t>
  </si>
  <si>
    <t>ST.145.01.B</t>
  </si>
  <si>
    <t>ST.145.01.C</t>
  </si>
  <si>
    <t>ST.146.01.A</t>
  </si>
  <si>
    <t>ST.146.01.B</t>
  </si>
  <si>
    <t>ST.146.01.C</t>
  </si>
  <si>
    <t>ST.147.01.A</t>
  </si>
  <si>
    <t>ST.147.01.B</t>
  </si>
  <si>
    <t>ST.147.01.C</t>
  </si>
  <si>
    <t>ST.148.01.A</t>
  </si>
  <si>
    <t>ST.148.01.B</t>
  </si>
  <si>
    <t>ST.148.01.C</t>
  </si>
  <si>
    <t>ST.149.01.A</t>
  </si>
  <si>
    <t>ST.149.01.B</t>
  </si>
  <si>
    <t>ST.149.01.C</t>
  </si>
  <si>
    <t>ST.150.01.A</t>
  </si>
  <si>
    <t>ST.150.01.B</t>
  </si>
  <si>
    <t>ST.150.01.C</t>
  </si>
  <si>
    <t>ST.151.01.A</t>
  </si>
  <si>
    <t>ST.151.01.B</t>
  </si>
  <si>
    <t>ST.151.01.C</t>
  </si>
  <si>
    <t>ST.152.01.A</t>
  </si>
  <si>
    <t>ST.152.01.B</t>
  </si>
  <si>
    <t>ST.152.01.C</t>
  </si>
  <si>
    <t>ST.153.01.A</t>
  </si>
  <si>
    <t>ST.153.01.B</t>
  </si>
  <si>
    <t>ST.153.01.C</t>
  </si>
  <si>
    <t>ST.184.01.A</t>
  </si>
  <si>
    <t>ST.185.01.A</t>
  </si>
  <si>
    <t>ST.186.01.A</t>
  </si>
  <si>
    <t>ST.186.02.A</t>
  </si>
  <si>
    <t>ST.186.03.A</t>
  </si>
  <si>
    <t>ST.187.01.A</t>
  </si>
  <si>
    <t>ST.188.01.A</t>
  </si>
  <si>
    <t>ST.189.01.A</t>
  </si>
  <si>
    <t>ST.190.01.A</t>
  </si>
  <si>
    <t>ST.191.01.A</t>
  </si>
  <si>
    <t>ST.192.01.A</t>
  </si>
  <si>
    <t>ST.193.02.A</t>
  </si>
  <si>
    <t>ST.194.01.A</t>
  </si>
  <si>
    <t>ST.195.02.A</t>
  </si>
  <si>
    <t>ST.196.01.A</t>
  </si>
  <si>
    <t>ST.196.01.B</t>
  </si>
  <si>
    <t>ST.196.01.C</t>
  </si>
  <si>
    <t>ST.197.01.A</t>
  </si>
  <si>
    <t>ST.197.01.B</t>
  </si>
  <si>
    <t>ST.197.01.C</t>
  </si>
  <si>
    <t>ST.198.01.A</t>
  </si>
  <si>
    <t>ST.199.01.A</t>
  </si>
  <si>
    <t>ST.200.01.A</t>
  </si>
  <si>
    <t>ST.201.01.A</t>
  </si>
  <si>
    <t>ST.202.01.A</t>
  </si>
  <si>
    <t>ST.203.01.A</t>
  </si>
  <si>
    <t>ST.204.01.A</t>
  </si>
  <si>
    <t>ST.205.01.A</t>
  </si>
  <si>
    <t>ST.206.01.A</t>
  </si>
  <si>
    <t>ST.207.01.A</t>
  </si>
  <si>
    <t>ST.208.01.A</t>
  </si>
  <si>
    <t>ST.209.01.A</t>
  </si>
  <si>
    <t>ST.210.01.A</t>
  </si>
  <si>
    <t>ST.211.01.A</t>
  </si>
  <si>
    <t>ST.212.01.A</t>
  </si>
  <si>
    <t>ST.213.01.A</t>
  </si>
  <si>
    <t>ST.214.20.A</t>
  </si>
  <si>
    <t>ST.214.20.B</t>
  </si>
  <si>
    <t>ST.214.20.C</t>
  </si>
  <si>
    <t>ST.215.20.A</t>
  </si>
  <si>
    <t>ST.215.20.B</t>
  </si>
  <si>
    <t>ST.215.20.C</t>
  </si>
  <si>
    <t>ST.216.20.A</t>
  </si>
  <si>
    <t>ST.216.20.B</t>
  </si>
  <si>
    <t>ST.216.20.C</t>
  </si>
  <si>
    <t>ST.217.20.A</t>
  </si>
  <si>
    <t>ST.217.20.B</t>
  </si>
  <si>
    <t>ST.217.20.C</t>
  </si>
  <si>
    <t>ST.218.01.A</t>
  </si>
  <si>
    <t>ST.218.01.B</t>
  </si>
  <si>
    <t>ST.218.01.C</t>
  </si>
  <si>
    <t>ST.219.02.A</t>
  </si>
  <si>
    <t>ST.219.02.B</t>
  </si>
  <si>
    <t>ST.219.02.C</t>
  </si>
  <si>
    <t>ST.220.02.A</t>
  </si>
  <si>
    <t>ST.220.02.B</t>
  </si>
  <si>
    <t>ST.220.02.C</t>
  </si>
  <si>
    <t>ST.221.02.A</t>
  </si>
  <si>
    <t>ST.221.02.B</t>
  </si>
  <si>
    <t>ST.221.02.C</t>
  </si>
  <si>
    <t>ST.222.02.A</t>
  </si>
  <si>
    <t>ST.222.02.B</t>
  </si>
  <si>
    <t>ST.222.02.C</t>
  </si>
  <si>
    <t>ST.223.01.A</t>
  </si>
  <si>
    <t>ST.223.01.B</t>
  </si>
  <si>
    <t>ST.223.01.C</t>
  </si>
  <si>
    <t>ST.224.01.A</t>
  </si>
  <si>
    <t>ST.224.01.B</t>
  </si>
  <si>
    <t>ST.224.01.C</t>
  </si>
  <si>
    <t>ST.225.01.A</t>
  </si>
  <si>
    <t>ST.225.01.B</t>
  </si>
  <si>
    <t>ST.225.01.C</t>
  </si>
  <si>
    <t>ST.226.01.A</t>
  </si>
  <si>
    <t>ST.226.01.B</t>
  </si>
  <si>
    <t>ST.226.01.C</t>
  </si>
  <si>
    <t>ST.227.02.A</t>
  </si>
  <si>
    <t>ST.227.02.B</t>
  </si>
  <si>
    <t>ST.227.02.C</t>
  </si>
  <si>
    <t>ST.228.02.A</t>
  </si>
  <si>
    <t>ST.228.02.B</t>
  </si>
  <si>
    <t>ST.228.02.C</t>
  </si>
  <si>
    <t>ST.229.02.A</t>
  </si>
  <si>
    <t>ST.229.02.B</t>
  </si>
  <si>
    <t>ST.229.02.C</t>
  </si>
  <si>
    <t>ST.230.02.A</t>
  </si>
  <si>
    <t>ST.230.02.B</t>
  </si>
  <si>
    <t>ST.230.02.C</t>
  </si>
  <si>
    <t>T100.01</t>
  </si>
  <si>
    <t>T100.02</t>
  </si>
  <si>
    <t>T101.01</t>
  </si>
  <si>
    <t>T101.02</t>
  </si>
  <si>
    <t>T111.01</t>
  </si>
  <si>
    <t>T111.02</t>
  </si>
  <si>
    <t>T120.144</t>
  </si>
  <si>
    <t>T120.58</t>
  </si>
  <si>
    <t>T121.01</t>
  </si>
  <si>
    <t>T121.02</t>
  </si>
  <si>
    <t>T122.01</t>
  </si>
  <si>
    <t>T122.02</t>
  </si>
  <si>
    <t>T123.01</t>
  </si>
  <si>
    <t>T123.02</t>
  </si>
  <si>
    <t>T141.03</t>
  </si>
  <si>
    <t>T141.04</t>
  </si>
  <si>
    <t>T141.05</t>
  </si>
  <si>
    <t>T141.06</t>
  </si>
  <si>
    <t>T231.01</t>
  </si>
  <si>
    <t>T231.04</t>
  </si>
  <si>
    <t>T232.01</t>
  </si>
  <si>
    <t>T232.04</t>
  </si>
  <si>
    <t>T233.01</t>
  </si>
  <si>
    <t>T233.04</t>
  </si>
  <si>
    <t>T271</t>
  </si>
  <si>
    <t>T272</t>
  </si>
  <si>
    <t>T273</t>
  </si>
  <si>
    <t>T291.01</t>
  </si>
  <si>
    <t>T351.01</t>
  </si>
  <si>
    <t>T351.02</t>
  </si>
  <si>
    <t>T380.01</t>
  </si>
  <si>
    <t>T380.02</t>
  </si>
  <si>
    <t>T385.01</t>
  </si>
  <si>
    <t>T385.02</t>
  </si>
  <si>
    <t>T385.03</t>
  </si>
  <si>
    <t>T385.58</t>
  </si>
  <si>
    <t>T401.01</t>
  </si>
  <si>
    <t>T401.02</t>
  </si>
  <si>
    <t>T401.09</t>
  </si>
  <si>
    <t>T402.01</t>
  </si>
  <si>
    <t>T402.02</t>
  </si>
  <si>
    <t>T402.09</t>
  </si>
  <si>
    <t>T402.30</t>
  </si>
  <si>
    <t>T403.01</t>
  </si>
  <si>
    <t>T403.02</t>
  </si>
  <si>
    <t>T403.09</t>
  </si>
  <si>
    <t>T403.30</t>
  </si>
  <si>
    <t>T404.01</t>
  </si>
  <si>
    <t>T404.02</t>
  </si>
  <si>
    <t>T404.09</t>
  </si>
  <si>
    <t>T404.30</t>
  </si>
  <si>
    <t>T405.01</t>
  </si>
  <si>
    <t>T405.02</t>
  </si>
  <si>
    <t>T405.09</t>
  </si>
  <si>
    <t>T405.30</t>
  </si>
  <si>
    <t>T431.01</t>
  </si>
  <si>
    <t>T432.01</t>
  </si>
  <si>
    <t>T460.01</t>
  </si>
  <si>
    <t>T460.02</t>
  </si>
  <si>
    <t>T460.04</t>
  </si>
  <si>
    <t>T460.06</t>
  </si>
  <si>
    <t>T470.06</t>
  </si>
  <si>
    <t>T470.07</t>
  </si>
  <si>
    <t>T481.06</t>
  </si>
  <si>
    <t>T482.06</t>
  </si>
  <si>
    <t>T483.06</t>
  </si>
  <si>
    <t>T490.01</t>
  </si>
  <si>
    <t>T490.02</t>
  </si>
  <si>
    <t>T490.06</t>
  </si>
  <si>
    <t>T495.01</t>
  </si>
  <si>
    <t>T495.02</t>
  </si>
  <si>
    <t>T495.04</t>
  </si>
  <si>
    <t>T495.06</t>
  </si>
  <si>
    <t>T500.01</t>
  </si>
  <si>
    <t>T500.02</t>
  </si>
  <si>
    <t>T500.08</t>
  </si>
  <si>
    <t>T501.01</t>
  </si>
  <si>
    <t>T501.02</t>
  </si>
  <si>
    <t>T501.04</t>
  </si>
  <si>
    <t>T501.06</t>
  </si>
  <si>
    <t>T502.01</t>
  </si>
  <si>
    <t>T502.02</t>
  </si>
  <si>
    <t>T502.04</t>
  </si>
  <si>
    <t>T502.06</t>
  </si>
  <si>
    <t>V10</t>
  </si>
  <si>
    <t>V11</t>
  </si>
  <si>
    <t>V12</t>
  </si>
  <si>
    <t>V13</t>
  </si>
  <si>
    <t>V14</t>
  </si>
  <si>
    <t>V18</t>
  </si>
  <si>
    <t>V2.B-G-R</t>
  </si>
  <si>
    <t>V2.BL</t>
  </si>
  <si>
    <t>V2.BL-GE</t>
  </si>
  <si>
    <t>V2.BL-GR</t>
  </si>
  <si>
    <t>V2.BL-RO</t>
  </si>
  <si>
    <t>V2.BL-WI</t>
  </si>
  <si>
    <t>V2.BL-ZW</t>
  </si>
  <si>
    <t>V2.BU-WI</t>
  </si>
  <si>
    <t>V2.B-W-B</t>
  </si>
  <si>
    <t>V2.CATAL</t>
  </si>
  <si>
    <t>V2.GE</t>
  </si>
  <si>
    <t>V2.GR</t>
  </si>
  <si>
    <t>V2.GR-GE</t>
  </si>
  <si>
    <t>V2.GR-WI</t>
  </si>
  <si>
    <t>V2.G-W-G</t>
  </si>
  <si>
    <t>V2.G-W-O</t>
  </si>
  <si>
    <t>V2.G-W-R</t>
  </si>
  <si>
    <t>V2.LB</t>
  </si>
  <si>
    <t>V2.LB-WI</t>
  </si>
  <si>
    <t>V2.MA</t>
  </si>
  <si>
    <t>V2.NB</t>
  </si>
  <si>
    <t>V2.NB-LB</t>
  </si>
  <si>
    <t>V2.OR</t>
  </si>
  <si>
    <t>V2.PA</t>
  </si>
  <si>
    <t>V2.PA-WI</t>
  </si>
  <si>
    <t>V2.RAIN2</t>
  </si>
  <si>
    <t>V2.RAINB</t>
  </si>
  <si>
    <t>V2.R-G-G</t>
  </si>
  <si>
    <t>V2.R-G-R</t>
  </si>
  <si>
    <t>V2.R-G-W</t>
  </si>
  <si>
    <t>V2.RO</t>
  </si>
  <si>
    <t>V2.RO-GE</t>
  </si>
  <si>
    <t>V2.RO-GR</t>
  </si>
  <si>
    <t>V2.RO-WI</t>
  </si>
  <si>
    <t>V2.R-W-B</t>
  </si>
  <si>
    <t>V2.RWBWR</t>
  </si>
  <si>
    <t>V2.R-W-LB</t>
  </si>
  <si>
    <t>V2.R-W-R</t>
  </si>
  <si>
    <t>V2.R-W-Z</t>
  </si>
  <si>
    <t>V2.RZ</t>
  </si>
  <si>
    <t>V2.W-B-R</t>
  </si>
  <si>
    <t>V2.WI</t>
  </si>
  <si>
    <t>V2.W-R-B</t>
  </si>
  <si>
    <t>V2.Z-G-R</t>
  </si>
  <si>
    <t>V2.Z-R-G</t>
  </si>
  <si>
    <t>V2.ZW</t>
  </si>
  <si>
    <t>V2.ZW-GE</t>
  </si>
  <si>
    <t>V2.ZW-GR</t>
  </si>
  <si>
    <t>V2.ZW-OR</t>
  </si>
  <si>
    <t>V2.ZW-RO</t>
  </si>
  <si>
    <t>V2.ZW-WI</t>
  </si>
  <si>
    <t>V21</t>
  </si>
  <si>
    <t>V24</t>
  </si>
  <si>
    <t>V28</t>
  </si>
  <si>
    <t>V32</t>
  </si>
  <si>
    <t>V4.BL-GE</t>
  </si>
  <si>
    <t>V4.BL-WI</t>
  </si>
  <si>
    <t>V4.GR-GE</t>
  </si>
  <si>
    <t>V4.GR-WI</t>
  </si>
  <si>
    <t>V4.R-G-G</t>
  </si>
  <si>
    <t>V4.RO-WI</t>
  </si>
  <si>
    <t>V4.R-W-B</t>
  </si>
  <si>
    <t>V4.Z-G-R</t>
  </si>
  <si>
    <t>V4.ZW-GE</t>
  </si>
  <si>
    <t>V4.ZW-OR</t>
  </si>
  <si>
    <t>V4.ZW-RO</t>
  </si>
  <si>
    <t>V4.ZW-WI</t>
  </si>
  <si>
    <t>V41</t>
  </si>
  <si>
    <t>V42.01</t>
  </si>
  <si>
    <t>V42.02</t>
  </si>
  <si>
    <t>V42.26</t>
  </si>
  <si>
    <t>V44</t>
  </si>
  <si>
    <t>V45</t>
  </si>
  <si>
    <t>V46</t>
  </si>
  <si>
    <t>V50.A</t>
  </si>
  <si>
    <t>V51.A</t>
  </si>
  <si>
    <t>V52.A</t>
  </si>
  <si>
    <t>V53.A</t>
  </si>
  <si>
    <t>V8.B-G-R</t>
  </si>
  <si>
    <t>V8.BL</t>
  </si>
  <si>
    <t>V8.BL-GE</t>
  </si>
  <si>
    <t>V8.BL-RO</t>
  </si>
  <si>
    <t>V8.BL-WI</t>
  </si>
  <si>
    <t>V8.BL-ZW</t>
  </si>
  <si>
    <t>V8.B-W-B</t>
  </si>
  <si>
    <t>V8.CATAL</t>
  </si>
  <si>
    <t>V8.GR</t>
  </si>
  <si>
    <t>V8.GR-GE</t>
  </si>
  <si>
    <t>V8.GR-WI</t>
  </si>
  <si>
    <t>V8.G-W-O</t>
  </si>
  <si>
    <t>V8.G-W-R</t>
  </si>
  <si>
    <t>V8.OR</t>
  </si>
  <si>
    <t>V8.PA-WI</t>
  </si>
  <si>
    <t>V8.R-G-G</t>
  </si>
  <si>
    <t>V8.R-G-R</t>
  </si>
  <si>
    <t>V8.R-G-W</t>
  </si>
  <si>
    <t>V8.RO</t>
  </si>
  <si>
    <t>V8.RO-GE</t>
  </si>
  <si>
    <t>V8.RO-GR</t>
  </si>
  <si>
    <t>V8.RO-WI</t>
  </si>
  <si>
    <t>V8.R-W-B</t>
  </si>
  <si>
    <t>V8.RWBWR</t>
  </si>
  <si>
    <t>V8.R-W-LB</t>
  </si>
  <si>
    <t>V8.R-W-R</t>
  </si>
  <si>
    <t>V8.W-B-R</t>
  </si>
  <si>
    <t>V8.W-R-B</t>
  </si>
  <si>
    <t>V8.Z-G-R</t>
  </si>
  <si>
    <t>V8.Z-R-G</t>
  </si>
  <si>
    <t>V8.ZW-GE</t>
  </si>
  <si>
    <t>V8.ZW-OR</t>
  </si>
  <si>
    <t>V8.ZW-RO</t>
  </si>
  <si>
    <t>V8.ZW-WI</t>
  </si>
  <si>
    <t>V9.01</t>
  </si>
  <si>
    <t>V9.02</t>
  </si>
  <si>
    <t>VM101.01</t>
  </si>
  <si>
    <t>VM101.02</t>
  </si>
  <si>
    <t>VM102.01</t>
  </si>
  <si>
    <t>VM102.02</t>
  </si>
  <si>
    <t>VM103.01</t>
  </si>
  <si>
    <t>VM103.02</t>
  </si>
  <si>
    <t>VM104.01</t>
  </si>
  <si>
    <t>VM104.02</t>
  </si>
  <si>
    <t>VM105.01</t>
  </si>
  <si>
    <t>VM105.02</t>
  </si>
  <si>
    <t>VM106.01</t>
  </si>
  <si>
    <t>VM106.02</t>
  </si>
  <si>
    <t>VM107.01</t>
  </si>
  <si>
    <t>VM107.02</t>
  </si>
  <si>
    <t>VP201.01</t>
  </si>
  <si>
    <t>VP201.02</t>
  </si>
  <si>
    <t>VP202.01</t>
  </si>
  <si>
    <t>VP202.02</t>
  </si>
  <si>
    <t>VP203.01</t>
  </si>
  <si>
    <t>VP203.02</t>
  </si>
  <si>
    <t>VP211.01</t>
  </si>
  <si>
    <t>VP211.02</t>
  </si>
  <si>
    <t>VP212.01</t>
  </si>
  <si>
    <t>VP212.02</t>
  </si>
  <si>
    <t>VP213.01</t>
  </si>
  <si>
    <t>VP213.02</t>
  </si>
  <si>
    <t>VP214.01</t>
  </si>
  <si>
    <t>VP214.02</t>
  </si>
  <si>
    <t>VP215.01</t>
  </si>
  <si>
    <t>VP215.02</t>
  </si>
  <si>
    <t>VP216.01</t>
  </si>
  <si>
    <t>VP216.02</t>
  </si>
  <si>
    <t>VP221.01</t>
  </si>
  <si>
    <t>VP221.02</t>
  </si>
  <si>
    <t>VP222.01</t>
  </si>
  <si>
    <t>VP222.02</t>
  </si>
  <si>
    <t>VP223.01</t>
  </si>
  <si>
    <t>VP223.02</t>
  </si>
  <si>
    <t>VP224.01</t>
  </si>
  <si>
    <t>VP224.02</t>
  </si>
  <si>
    <t>VP225.01</t>
  </si>
  <si>
    <t>VP225.02</t>
  </si>
  <si>
    <t>VP231.01</t>
  </si>
  <si>
    <t>VP231.02</t>
  </si>
  <si>
    <t>VP231.04</t>
  </si>
  <si>
    <t>VP231.06</t>
  </si>
  <si>
    <t>VP232.01</t>
  </si>
  <si>
    <t>VP232.02</t>
  </si>
  <si>
    <t>VP232.04</t>
  </si>
  <si>
    <t>VP232.06</t>
  </si>
  <si>
    <t>VP233.01</t>
  </si>
  <si>
    <t>VP233.02</t>
  </si>
  <si>
    <t>VP233.04</t>
  </si>
  <si>
    <t>VP233.06</t>
  </si>
  <si>
    <t>VP234.01</t>
  </si>
  <si>
    <t>VP234.02</t>
  </si>
  <si>
    <t>VP234.04</t>
  </si>
  <si>
    <t>VP234.06</t>
  </si>
  <si>
    <t>VP251.01</t>
  </si>
  <si>
    <t>VP251.02</t>
  </si>
  <si>
    <t>VP252.01</t>
  </si>
  <si>
    <t>VP252.02</t>
  </si>
  <si>
    <t>VP253.01</t>
  </si>
  <si>
    <t>VP253.02</t>
  </si>
  <si>
    <t>VP254.01</t>
  </si>
  <si>
    <t>VP254.02</t>
  </si>
  <si>
    <t>VP255.01</t>
  </si>
  <si>
    <t>VP255.02</t>
  </si>
  <si>
    <t>VP271.01</t>
  </si>
  <si>
    <t>VP271.02</t>
  </si>
  <si>
    <t>VP271.03</t>
  </si>
  <si>
    <t>VP271.04</t>
  </si>
  <si>
    <t>VP272.01</t>
  </si>
  <si>
    <t>VP272.02</t>
  </si>
  <si>
    <t>VP272.03</t>
  </si>
  <si>
    <t>VP272.04</t>
  </si>
  <si>
    <t>VP273.01</t>
  </si>
  <si>
    <t>VP273.02</t>
  </si>
  <si>
    <t>VP273.03</t>
  </si>
  <si>
    <t>VP273.04</t>
  </si>
  <si>
    <t>VP274.01</t>
  </si>
  <si>
    <t>VP274.02</t>
  </si>
  <si>
    <t>VP274.03</t>
  </si>
  <si>
    <t>VP274.04</t>
  </si>
  <si>
    <t>VP301.01</t>
  </si>
  <si>
    <t>VP301.02</t>
  </si>
  <si>
    <t>VP302.01</t>
  </si>
  <si>
    <t>VP302.02</t>
  </si>
  <si>
    <t>VP303.01</t>
  </si>
  <si>
    <t>VP303.02</t>
  </si>
  <si>
    <t>VP304.01</t>
  </si>
  <si>
    <t>VP304.02</t>
  </si>
  <si>
    <t>VP305.01</t>
  </si>
  <si>
    <t>VP305.02</t>
  </si>
  <si>
    <t>VP351.01</t>
  </si>
  <si>
    <t>VP352.01</t>
  </si>
  <si>
    <t>VP353.01</t>
  </si>
  <si>
    <t>VP371.58</t>
  </si>
  <si>
    <t>VP372.58</t>
  </si>
  <si>
    <t>VP373.58</t>
  </si>
  <si>
    <t>VP374.58</t>
  </si>
  <si>
    <t>VP375.58</t>
  </si>
  <si>
    <t>VP376.58</t>
  </si>
  <si>
    <t>VP400.01</t>
  </si>
  <si>
    <t>VP400.02</t>
  </si>
  <si>
    <t>VP405.30</t>
  </si>
  <si>
    <t>VP410.20</t>
  </si>
  <si>
    <t>VP410.30</t>
  </si>
  <si>
    <t>VP431.01</t>
  </si>
  <si>
    <t>VP431.02</t>
  </si>
  <si>
    <t>VP432.01</t>
  </si>
  <si>
    <t>VP432.02</t>
  </si>
  <si>
    <t>VP433.01</t>
  </si>
  <si>
    <t>VP433.02</t>
  </si>
  <si>
    <t>VP434.01</t>
  </si>
  <si>
    <t>VP434.02</t>
  </si>
  <si>
    <t>VP435.01</t>
  </si>
  <si>
    <t>VP435.02</t>
  </si>
  <si>
    <t>VP436.01</t>
  </si>
  <si>
    <t>VP436.02</t>
  </si>
  <si>
    <t>VP441.01</t>
  </si>
  <si>
    <t>VP441.02</t>
  </si>
  <si>
    <t>VP442.01</t>
  </si>
  <si>
    <t>VP442.02</t>
  </si>
  <si>
    <t>VP443.01</t>
  </si>
  <si>
    <t>VP443.02</t>
  </si>
  <si>
    <t>VP444.01</t>
  </si>
  <si>
    <t>VP444.02</t>
  </si>
  <si>
    <t>VP445.01</t>
  </si>
  <si>
    <t>VP445.02</t>
  </si>
  <si>
    <t>VP446.01</t>
  </si>
  <si>
    <t>VP446.02</t>
  </si>
  <si>
    <t>VP461.01</t>
  </si>
  <si>
    <t>VP461.02</t>
  </si>
  <si>
    <t>VP461.04</t>
  </si>
  <si>
    <t>VP461.06</t>
  </si>
  <si>
    <t>VP462.01</t>
  </si>
  <si>
    <t>VP462.02</t>
  </si>
  <si>
    <t>VP462.04</t>
  </si>
  <si>
    <t>VP462.06</t>
  </si>
  <si>
    <t>VP463.01</t>
  </si>
  <si>
    <t>VP463.02</t>
  </si>
  <si>
    <t>VP463.04</t>
  </si>
  <si>
    <t>VP463.06</t>
  </si>
  <si>
    <t>VP464.01</t>
  </si>
  <si>
    <t>VP464.02</t>
  </si>
  <si>
    <t>VP464.04</t>
  </si>
  <si>
    <t>VP464.06</t>
  </si>
  <si>
    <t>VP465.01</t>
  </si>
  <si>
    <t>VP465.02</t>
  </si>
  <si>
    <t>VP465.04</t>
  </si>
  <si>
    <t>VP465.06</t>
  </si>
  <si>
    <t>VP491.01</t>
  </si>
  <si>
    <t>VP491.02</t>
  </si>
  <si>
    <t>VP491.26</t>
  </si>
  <si>
    <t>VP492.01</t>
  </si>
  <si>
    <t>VP492.02</t>
  </si>
  <si>
    <t>VP493.01</t>
  </si>
  <si>
    <t>VP493.02</t>
  </si>
  <si>
    <t>VP500.04</t>
  </si>
  <si>
    <t>VP500.05</t>
  </si>
  <si>
    <t>VP500.06</t>
  </si>
  <si>
    <t>VP500.07</t>
  </si>
  <si>
    <t>VP511.04</t>
  </si>
  <si>
    <t>VP511.06</t>
  </si>
  <si>
    <t>VP512.04</t>
  </si>
  <si>
    <t>VP512.06</t>
  </si>
  <si>
    <t>VP513.04</t>
  </si>
  <si>
    <t>VP513.06</t>
  </si>
  <si>
    <t>VP514.04</t>
  </si>
  <si>
    <t>VP514.06</t>
  </si>
  <si>
    <t>VP521.01</t>
  </si>
  <si>
    <t>VP521.02</t>
  </si>
  <si>
    <t>VP522.01</t>
  </si>
  <si>
    <t>VP522.02</t>
  </si>
  <si>
    <t>VP523.01</t>
  </si>
  <si>
    <t>VP523.02</t>
  </si>
  <si>
    <t>VP524.01</t>
  </si>
  <si>
    <t>VP524.02</t>
  </si>
  <si>
    <t>VP525.01</t>
  </si>
  <si>
    <t>VP525.02</t>
  </si>
  <si>
    <t>W100</t>
  </si>
  <si>
    <t>W141</t>
  </si>
  <si>
    <t>W142</t>
  </si>
  <si>
    <t>W143</t>
  </si>
  <si>
    <t>W151</t>
  </si>
  <si>
    <t>W152</t>
  </si>
  <si>
    <t>W153</t>
  </si>
  <si>
    <t>W154</t>
  </si>
  <si>
    <t>W155</t>
  </si>
  <si>
    <t>W156</t>
  </si>
  <si>
    <t>W161</t>
  </si>
  <si>
    <t>W162</t>
  </si>
  <si>
    <t>W163</t>
  </si>
  <si>
    <t>W164</t>
  </si>
  <si>
    <t>W165</t>
  </si>
  <si>
    <t>W191.08</t>
  </si>
  <si>
    <t>W191.09</t>
  </si>
  <si>
    <t>W191.20</t>
  </si>
  <si>
    <t>W192.08</t>
  </si>
  <si>
    <t>W192.09</t>
  </si>
  <si>
    <t>W192.20</t>
  </si>
  <si>
    <t>W193.08</t>
  </si>
  <si>
    <t>W193.09</t>
  </si>
  <si>
    <t>W193.20</t>
  </si>
  <si>
    <t>W201</t>
  </si>
  <si>
    <t>W202</t>
  </si>
  <si>
    <t>W203</t>
  </si>
  <si>
    <t>W204</t>
  </si>
  <si>
    <t>W205</t>
  </si>
  <si>
    <t>W281</t>
  </si>
  <si>
    <t>W282</t>
  </si>
  <si>
    <t>W283</t>
  </si>
  <si>
    <t>W291</t>
  </si>
  <si>
    <t>W292</t>
  </si>
  <si>
    <t>W293</t>
  </si>
  <si>
    <t>W301</t>
  </si>
  <si>
    <t>W302</t>
  </si>
  <si>
    <t>W303</t>
  </si>
  <si>
    <t>W321</t>
  </si>
  <si>
    <t>W322</t>
  </si>
  <si>
    <t>W323</t>
  </si>
  <si>
    <t>W331</t>
  </si>
  <si>
    <t>W332</t>
  </si>
  <si>
    <t>W333</t>
  </si>
  <si>
    <t>W341</t>
  </si>
  <si>
    <t>W342</t>
  </si>
  <si>
    <t>W343</t>
  </si>
  <si>
    <t>W351</t>
  </si>
  <si>
    <t>W352</t>
  </si>
  <si>
    <t>W353</t>
  </si>
  <si>
    <t>W361</t>
  </si>
  <si>
    <t>W362</t>
  </si>
  <si>
    <t>W363</t>
  </si>
  <si>
    <t>W381</t>
  </si>
  <si>
    <t>W382</t>
  </si>
  <si>
    <t>W383</t>
  </si>
  <si>
    <t>W391</t>
  </si>
  <si>
    <t>W392</t>
  </si>
  <si>
    <t>W393</t>
  </si>
  <si>
    <t>W401</t>
  </si>
  <si>
    <t>W402</t>
  </si>
  <si>
    <t>W403</t>
  </si>
  <si>
    <t>W431</t>
  </si>
  <si>
    <t>W432</t>
  </si>
  <si>
    <t>W433</t>
  </si>
  <si>
    <t>W441</t>
  </si>
  <si>
    <t>W442</t>
  </si>
  <si>
    <t>W443</t>
  </si>
  <si>
    <t>W451A</t>
  </si>
  <si>
    <t>W452A</t>
  </si>
  <si>
    <t>W453A</t>
  </si>
  <si>
    <t>W481</t>
  </si>
  <si>
    <t>W482</t>
  </si>
  <si>
    <t>W483</t>
  </si>
  <si>
    <t>W509</t>
  </si>
  <si>
    <t>W510</t>
  </si>
  <si>
    <t>W511</t>
  </si>
  <si>
    <t>W512</t>
  </si>
  <si>
    <t>W513</t>
  </si>
  <si>
    <t>W521</t>
  </si>
  <si>
    <t>W522</t>
  </si>
  <si>
    <t>W5225</t>
  </si>
  <si>
    <t>W523</t>
  </si>
  <si>
    <t>W540</t>
  </si>
  <si>
    <t>W541</t>
  </si>
  <si>
    <t>W542</t>
  </si>
  <si>
    <t>W543</t>
  </si>
  <si>
    <t>W551.08</t>
  </si>
  <si>
    <t>W551.09</t>
  </si>
  <si>
    <t>W552.08</t>
  </si>
  <si>
    <t>W552.09</t>
  </si>
  <si>
    <t>W553.08</t>
  </si>
  <si>
    <t>W553.09</t>
  </si>
  <si>
    <t>W561</t>
  </si>
  <si>
    <t>W562</t>
  </si>
  <si>
    <t>W563</t>
  </si>
  <si>
    <t>W601</t>
  </si>
  <si>
    <t>W602</t>
  </si>
  <si>
    <t>W603</t>
  </si>
  <si>
    <t>W610</t>
  </si>
  <si>
    <t>W626</t>
  </si>
  <si>
    <t>W641</t>
  </si>
  <si>
    <t>W642</t>
  </si>
  <si>
    <t>W643</t>
  </si>
  <si>
    <t>W651</t>
  </si>
  <si>
    <t>W652</t>
  </si>
  <si>
    <t>W653</t>
  </si>
  <si>
    <t>W654</t>
  </si>
  <si>
    <t>W663</t>
  </si>
  <si>
    <t>W664</t>
  </si>
  <si>
    <t>W665</t>
  </si>
  <si>
    <t>W671</t>
  </si>
  <si>
    <t>W672</t>
  </si>
  <si>
    <t>W673</t>
  </si>
  <si>
    <t>W690.01</t>
  </si>
  <si>
    <t>W690.02</t>
  </si>
  <si>
    <t>W690.26</t>
  </si>
  <si>
    <t>W691</t>
  </si>
  <si>
    <t>W692</t>
  </si>
  <si>
    <t>W693</t>
  </si>
  <si>
    <t>W702</t>
  </si>
  <si>
    <t>W7025</t>
  </si>
  <si>
    <t>W703</t>
  </si>
  <si>
    <t>W711</t>
  </si>
  <si>
    <t>W712</t>
  </si>
  <si>
    <t>W713</t>
  </si>
  <si>
    <t>W722</t>
  </si>
  <si>
    <t>W7225</t>
  </si>
  <si>
    <t>W723</t>
  </si>
  <si>
    <t>W731</t>
  </si>
  <si>
    <t>W732</t>
  </si>
  <si>
    <t>W733</t>
  </si>
  <si>
    <t>X101.01</t>
  </si>
  <si>
    <t>X101.02</t>
  </si>
  <si>
    <t>X102.01</t>
  </si>
  <si>
    <t>X102.02</t>
  </si>
  <si>
    <t>X103.01</t>
  </si>
  <si>
    <t>X103.02</t>
  </si>
  <si>
    <t>X151.03</t>
  </si>
  <si>
    <t>X152.03</t>
  </si>
  <si>
    <t>X153.03</t>
  </si>
  <si>
    <t>X181.04</t>
  </si>
  <si>
    <t>X181.06</t>
  </si>
  <si>
    <t>X182.04</t>
  </si>
  <si>
    <t>X182.06</t>
  </si>
  <si>
    <t>X183.04</t>
  </si>
  <si>
    <t>X183.06</t>
  </si>
  <si>
    <t>X301.01</t>
  </si>
  <si>
    <t>X301.02</t>
  </si>
  <si>
    <t>X302.01</t>
  </si>
  <si>
    <t>X302.02</t>
  </si>
  <si>
    <t>X303.01</t>
  </si>
  <si>
    <t>X303.02</t>
  </si>
  <si>
    <t>X321.04</t>
  </si>
  <si>
    <t>X322.04</t>
  </si>
  <si>
    <t>X323.04</t>
  </si>
  <si>
    <t>X331.02</t>
  </si>
  <si>
    <t>X332.02</t>
  </si>
  <si>
    <t>X333.02</t>
  </si>
  <si>
    <t>X381.06</t>
  </si>
  <si>
    <t>X382.06</t>
  </si>
  <si>
    <t>X383.06</t>
  </si>
  <si>
    <t>X491.15</t>
  </si>
  <si>
    <t>X491.16</t>
  </si>
  <si>
    <t>X492.15</t>
  </si>
  <si>
    <t>X492.16</t>
  </si>
  <si>
    <t>X493.15</t>
  </si>
  <si>
    <t>X493.16</t>
  </si>
  <si>
    <t>X585</t>
  </si>
  <si>
    <t>X610.01</t>
  </si>
  <si>
    <t>X610.02</t>
  </si>
  <si>
    <t>X610.26</t>
  </si>
  <si>
    <t>X621.01</t>
  </si>
  <si>
    <t>X621.02</t>
  </si>
  <si>
    <t>X622.01</t>
  </si>
  <si>
    <t>X622.02</t>
  </si>
  <si>
    <t>X623.01</t>
  </si>
  <si>
    <t>X623.02</t>
  </si>
  <si>
    <t>X631.01</t>
  </si>
  <si>
    <t>X631.02</t>
  </si>
  <si>
    <t>X632.01</t>
  </si>
  <si>
    <t>X632.02</t>
  </si>
  <si>
    <t>X633.01</t>
  </si>
  <si>
    <t>X633.02</t>
  </si>
  <si>
    <t>X701.01</t>
  </si>
  <si>
    <t>X702.01</t>
  </si>
  <si>
    <t>X703.01</t>
  </si>
  <si>
    <t>X711.01</t>
  </si>
  <si>
    <t>X712.01</t>
  </si>
  <si>
    <t>X713.01</t>
  </si>
  <si>
    <t>X761.01</t>
  </si>
  <si>
    <t>X761.02</t>
  </si>
  <si>
    <t>X762.01</t>
  </si>
  <si>
    <t>X762.02</t>
  </si>
  <si>
    <t>X763.01</t>
  </si>
  <si>
    <t>X763.02</t>
  </si>
  <si>
    <t>X771.06</t>
  </si>
  <si>
    <t>X771.55</t>
  </si>
  <si>
    <t>X772.06</t>
  </si>
  <si>
    <t>X772.55</t>
  </si>
  <si>
    <t>X773.06</t>
  </si>
  <si>
    <t>X773.55</t>
  </si>
  <si>
    <t>X781.01</t>
  </si>
  <si>
    <t>X781.02</t>
  </si>
  <si>
    <t>X782.01</t>
  </si>
  <si>
    <t>X782.02</t>
  </si>
  <si>
    <t>X783.01</t>
  </si>
  <si>
    <t>X783.02</t>
  </si>
  <si>
    <t>X791.15</t>
  </si>
  <si>
    <t>X791.16</t>
  </si>
  <si>
    <t>X792.15</t>
  </si>
  <si>
    <t>X792.16</t>
  </si>
  <si>
    <t>X793.15</t>
  </si>
  <si>
    <t>X793.16</t>
  </si>
  <si>
    <t>X821.01</t>
  </si>
  <si>
    <t>X821.02</t>
  </si>
  <si>
    <t>X822.01</t>
  </si>
  <si>
    <t>X822.02</t>
  </si>
  <si>
    <t>X823.01</t>
  </si>
  <si>
    <t>X823.02</t>
  </si>
  <si>
    <t>X824.01</t>
  </si>
  <si>
    <t>X824.02</t>
  </si>
  <si>
    <t>X831.01</t>
  </si>
  <si>
    <t>X832.01</t>
  </si>
  <si>
    <t>X833.01</t>
  </si>
  <si>
    <t>X834.01</t>
  </si>
  <si>
    <t>X901.02</t>
  </si>
  <si>
    <t>X901.09</t>
  </si>
  <si>
    <t>X901.154</t>
  </si>
  <si>
    <t>X902.02</t>
  </si>
  <si>
    <t>X902.09</t>
  </si>
  <si>
    <t>X902.154</t>
  </si>
  <si>
    <t>X903.02</t>
  </si>
  <si>
    <t>X903.09</t>
  </si>
  <si>
    <t>X903.154</t>
  </si>
  <si>
    <t>Y101.A</t>
  </si>
  <si>
    <t>Y102.01</t>
  </si>
  <si>
    <t>Y102.02</t>
  </si>
  <si>
    <t>Y102.20</t>
  </si>
  <si>
    <t>Y102.26</t>
  </si>
  <si>
    <t>Y103.01</t>
  </si>
  <si>
    <t>Y103.02</t>
  </si>
  <si>
    <t>Y103.20</t>
  </si>
  <si>
    <t>Y103.26</t>
  </si>
  <si>
    <t>Y104.01</t>
  </si>
  <si>
    <t>Y104.02</t>
  </si>
  <si>
    <t>Y104.20</t>
  </si>
  <si>
    <t>Y104.26</t>
  </si>
  <si>
    <t>Y105</t>
  </si>
  <si>
    <t>Y107</t>
  </si>
  <si>
    <t>Y11</t>
  </si>
  <si>
    <t>Y13</t>
  </si>
  <si>
    <t>Y2</t>
  </si>
  <si>
    <t>Y3</t>
  </si>
  <si>
    <t>Y32.01</t>
  </si>
  <si>
    <t>Y32.02</t>
  </si>
  <si>
    <t>Y32.20</t>
  </si>
  <si>
    <t>Y32.26</t>
  </si>
  <si>
    <t>Y39.01</t>
  </si>
  <si>
    <t>Y39.02</t>
  </si>
  <si>
    <t>Y39.20</t>
  </si>
  <si>
    <t>Y39.26</t>
  </si>
  <si>
    <t>YS501.A</t>
  </si>
  <si>
    <t>YS502.01</t>
  </si>
  <si>
    <t>YS502.02</t>
  </si>
  <si>
    <t>YS502.20</t>
  </si>
  <si>
    <t>YS503.01</t>
  </si>
  <si>
    <t>YS503.02</t>
  </si>
  <si>
    <t>YS503.20</t>
  </si>
  <si>
    <t>YS504.01</t>
  </si>
  <si>
    <t>YS504.02</t>
  </si>
  <si>
    <t>YS506.20</t>
  </si>
  <si>
    <t>YS510</t>
  </si>
  <si>
    <t>YS515</t>
  </si>
  <si>
    <t>YS520</t>
  </si>
  <si>
    <t>YS532.01</t>
  </si>
  <si>
    <t>YS532.02</t>
  </si>
  <si>
    <t>YS532.20</t>
  </si>
  <si>
    <t>YS539.01</t>
  </si>
  <si>
    <t>YS539.02</t>
  </si>
  <si>
    <t>YS539.20</t>
  </si>
  <si>
    <t>YS541.20</t>
  </si>
  <si>
    <t>YS542.20</t>
  </si>
  <si>
    <t>YS543.20</t>
  </si>
  <si>
    <t>YS544.20</t>
  </si>
  <si>
    <t>YS545.20</t>
  </si>
  <si>
    <t>YS546.20</t>
  </si>
  <si>
    <t>YS551.20</t>
  </si>
  <si>
    <t>YS552.20</t>
  </si>
  <si>
    <t>YS553.20</t>
  </si>
  <si>
    <t>YS554.20</t>
  </si>
  <si>
    <t>YS555.20</t>
  </si>
  <si>
    <t>YS556.20</t>
  </si>
  <si>
    <t>Z10.01</t>
  </si>
  <si>
    <t>Z10.02</t>
  </si>
  <si>
    <t>Z11.01</t>
  </si>
  <si>
    <t>Z11.02</t>
  </si>
  <si>
    <t>Z21.01</t>
  </si>
  <si>
    <t>Z21.02</t>
  </si>
  <si>
    <t>Z22.01</t>
  </si>
  <si>
    <t>Z22.02</t>
  </si>
  <si>
    <t>Z23.01</t>
  </si>
  <si>
    <t>Z23.02</t>
  </si>
  <si>
    <t>Z42.01</t>
  </si>
  <si>
    <t>Z42.02</t>
  </si>
  <si>
    <t>Z43.01</t>
  </si>
  <si>
    <t>Z43.02</t>
  </si>
  <si>
    <t>Z44.01</t>
  </si>
  <si>
    <t>Z44.02</t>
  </si>
  <si>
    <t>ARTICLE</t>
  </si>
  <si>
    <t>PRICE 2023</t>
  </si>
  <si>
    <t>A11.01</t>
  </si>
  <si>
    <t>A11.02</t>
  </si>
  <si>
    <t>A11.26</t>
  </si>
  <si>
    <t>A12.01</t>
  </si>
  <si>
    <t>A12.02</t>
  </si>
  <si>
    <t>A12.26</t>
  </si>
  <si>
    <t>PM700.02</t>
  </si>
  <si>
    <t>BS.CP510.A.04</t>
  </si>
  <si>
    <t>BS.CP510.B.04</t>
  </si>
  <si>
    <t>BS.CP510.C.04</t>
  </si>
  <si>
    <t>BS.CP510.B.26</t>
  </si>
  <si>
    <t>BS.CP510.A.58</t>
  </si>
  <si>
    <t>BS.CP510.B.58</t>
  </si>
  <si>
    <t>BS.CP510.C.58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</si>
</sst>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_ ;\-#,##0.0000\ "/>
    <numFmt numFmtId="165" formatCode="_ &quot;€&quot;\ * #,##0.000_ ;_ &quot;€&quot;\ * \-#,##0.000_ ;_ &quot;€&quot;\ * &quot;-&quot;???_ ;_ @_ "/>
    <numFmt numFmtId="166" formatCode="_ &quot;€&quot;\ * #,##0.00_ ;_ &quot;€&quot;\ * \-#,##0.00_ ;_ &quot;€&quot;\ * &quot;-&quot;???_ ;_ @_ "/>
    <numFmt numFmtId="167" formatCode="#,##0.00\ &quot;€&quot;"/>
  </numFmts>
  <fonts count="5" x14ac:knownFonts="1"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2" xfId="0" applyFont="1" applyBorder="1"/>
    <xf numFmtId="0" fontId="3" fillId="0" borderId="1" xfId="0" applyFont="1" applyBorder="1"/>
    <xf numFmtId="0" fontId="0" fillId="0" borderId="1" xfId="0" applyBorder="1"/>
    <xf numFmtId="165" fontId="4" fillId="0" borderId="1" xfId="0" applyNumberFormat="1" applyFont="1" applyBorder="1"/>
    <xf numFmtId="0" fontId="4" fillId="0" borderId="0" xfId="0" applyFont="1"/>
    <xf numFmtId="165" fontId="4" fillId="0" borderId="2" xfId="0" applyNumberFormat="1" applyFont="1" applyBorder="1"/>
    <xf numFmtId="166" fontId="4" fillId="0" borderId="1" xfId="0" applyNumberFormat="1" applyFont="1" applyBorder="1"/>
    <xf numFmtId="0" fontId="2" fillId="0" borderId="3" xfId="1" applyFont="1" applyBorder="1" applyAlignment="1">
      <alignment vertical="top" wrapText="1"/>
    </xf>
    <xf numFmtId="164" fontId="2" fillId="0" borderId="3" xfId="1" applyNumberFormat="1" applyFont="1" applyBorder="1" applyAlignment="1">
      <alignment horizontal="center" vertical="center" wrapText="1"/>
    </xf>
    <xf numFmtId="167" fontId="0" fillId="0" borderId="0" xfId="0" applyNumberFormat="1"/>
  </cellXfs>
  <cellStyles count="2">
    <cellStyle name="Standaard" xfId="0" builtinId="0"/>
    <cellStyle name="Standa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573"/>
  <sheetViews>
    <sheetView workbookViewId="0">
      <selection activeCell="A3422" sqref="A3422"/>
    </sheetView>
  </sheetViews>
  <sheetFormatPr defaultColWidth="9.28515625" defaultRowHeight="12" x14ac:dyDescent="0.2"/>
  <cols>
    <col min="1" max="1" width="13.42578125" bestFit="1" customWidth="1"/>
    <col min="2" max="2" width="11.140625" style="5" bestFit="1" customWidth="1"/>
  </cols>
  <sheetData>
    <row r="1" spans="1:2" ht="12.75" thickBot="1" x14ac:dyDescent="0.25">
      <c r="A1" s="8" t="s">
        <v>5558</v>
      </c>
      <c r="B1" s="9" t="s">
        <v>5559</v>
      </c>
    </row>
    <row r="2" spans="1:2" x14ac:dyDescent="0.2">
      <c r="A2" s="1" t="s">
        <v>0</v>
      </c>
      <c r="B2" s="6">
        <v>0.28999999999999998</v>
      </c>
    </row>
    <row r="3" spans="1:2" x14ac:dyDescent="0.2">
      <c r="A3" s="2" t="s">
        <v>1</v>
      </c>
      <c r="B3" s="4">
        <v>0.36</v>
      </c>
    </row>
    <row r="4" spans="1:2" x14ac:dyDescent="0.2">
      <c r="A4" s="2" t="s">
        <v>2</v>
      </c>
      <c r="B4" s="4">
        <v>0.51</v>
      </c>
    </row>
    <row r="5" spans="1:2" x14ac:dyDescent="0.2">
      <c r="A5" s="2" t="s">
        <v>3</v>
      </c>
      <c r="B5" s="4">
        <v>0.6</v>
      </c>
    </row>
    <row r="6" spans="1:2" x14ac:dyDescent="0.2">
      <c r="A6" s="2" t="s">
        <v>4</v>
      </c>
      <c r="B6" s="4">
        <v>0.28999999999999998</v>
      </c>
    </row>
    <row r="7" spans="1:2" x14ac:dyDescent="0.2">
      <c r="A7" s="2" t="s">
        <v>5</v>
      </c>
      <c r="B7" s="4">
        <v>0.36</v>
      </c>
    </row>
    <row r="8" spans="1:2" x14ac:dyDescent="0.2">
      <c r="A8" s="2" t="s">
        <v>6</v>
      </c>
      <c r="B8" s="4">
        <v>0.51</v>
      </c>
    </row>
    <row r="9" spans="1:2" x14ac:dyDescent="0.2">
      <c r="A9" s="2" t="s">
        <v>7</v>
      </c>
      <c r="B9" s="4">
        <v>0.6</v>
      </c>
    </row>
    <row r="10" spans="1:2" x14ac:dyDescent="0.2">
      <c r="A10" s="2" t="s">
        <v>8</v>
      </c>
      <c r="B10" s="4">
        <v>0.34</v>
      </c>
    </row>
    <row r="11" spans="1:2" x14ac:dyDescent="0.2">
      <c r="A11" s="2" t="s">
        <v>9</v>
      </c>
      <c r="B11" s="4">
        <v>0.38</v>
      </c>
    </row>
    <row r="12" spans="1:2" x14ac:dyDescent="0.2">
      <c r="A12" s="2" t="s">
        <v>10</v>
      </c>
      <c r="B12" s="4">
        <v>0.52</v>
      </c>
    </row>
    <row r="13" spans="1:2" x14ac:dyDescent="0.2">
      <c r="A13" s="2" t="s">
        <v>11</v>
      </c>
      <c r="B13" s="4">
        <v>0.64</v>
      </c>
    </row>
    <row r="14" spans="1:2" x14ac:dyDescent="0.2">
      <c r="A14" s="2" t="s">
        <v>12</v>
      </c>
      <c r="B14" s="4">
        <v>0.71</v>
      </c>
    </row>
    <row r="15" spans="1:2" x14ac:dyDescent="0.2">
      <c r="A15" s="2" t="s">
        <v>13</v>
      </c>
      <c r="B15" s="4">
        <v>0.34</v>
      </c>
    </row>
    <row r="16" spans="1:2" x14ac:dyDescent="0.2">
      <c r="A16" s="2" t="s">
        <v>14</v>
      </c>
      <c r="B16" s="4">
        <v>0.38</v>
      </c>
    </row>
    <row r="17" spans="1:2" x14ac:dyDescent="0.2">
      <c r="A17" s="2" t="s">
        <v>15</v>
      </c>
      <c r="B17" s="4">
        <v>0.52</v>
      </c>
    </row>
    <row r="18" spans="1:2" x14ac:dyDescent="0.2">
      <c r="A18" s="2" t="s">
        <v>16</v>
      </c>
      <c r="B18" s="4">
        <v>0.64</v>
      </c>
    </row>
    <row r="19" spans="1:2" x14ac:dyDescent="0.2">
      <c r="A19" s="2" t="s">
        <v>17</v>
      </c>
      <c r="B19" s="4">
        <v>0.71</v>
      </c>
    </row>
    <row r="20" spans="1:2" x14ac:dyDescent="0.2">
      <c r="A20" s="2" t="s">
        <v>18</v>
      </c>
      <c r="B20" s="4">
        <v>0.56000000000000005</v>
      </c>
    </row>
    <row r="21" spans="1:2" x14ac:dyDescent="0.2">
      <c r="A21" s="2" t="s">
        <v>19</v>
      </c>
      <c r="B21" s="4">
        <v>0.67</v>
      </c>
    </row>
    <row r="22" spans="1:2" x14ac:dyDescent="0.2">
      <c r="A22" s="2" t="s">
        <v>20</v>
      </c>
      <c r="B22" s="4">
        <v>0.86</v>
      </c>
    </row>
    <row r="23" spans="1:2" x14ac:dyDescent="0.2">
      <c r="A23" s="2" t="s">
        <v>21</v>
      </c>
      <c r="B23" s="4">
        <v>1.1400000000000001</v>
      </c>
    </row>
    <row r="24" spans="1:2" x14ac:dyDescent="0.2">
      <c r="A24" s="2" t="s">
        <v>22</v>
      </c>
      <c r="B24" s="4">
        <v>1.44</v>
      </c>
    </row>
    <row r="25" spans="1:2" x14ac:dyDescent="0.2">
      <c r="A25" s="2" t="s">
        <v>23</v>
      </c>
      <c r="B25" s="4">
        <v>0.56000000000000005</v>
      </c>
    </row>
    <row r="26" spans="1:2" x14ac:dyDescent="0.2">
      <c r="A26" s="2" t="s">
        <v>24</v>
      </c>
      <c r="B26" s="4">
        <v>0.67</v>
      </c>
    </row>
    <row r="27" spans="1:2" x14ac:dyDescent="0.2">
      <c r="A27" s="2" t="s">
        <v>25</v>
      </c>
      <c r="B27" s="4">
        <v>0.86</v>
      </c>
    </row>
    <row r="28" spans="1:2" x14ac:dyDescent="0.2">
      <c r="A28" s="2" t="s">
        <v>26</v>
      </c>
      <c r="B28" s="4">
        <v>1.1400000000000001</v>
      </c>
    </row>
    <row r="29" spans="1:2" x14ac:dyDescent="0.2">
      <c r="A29" s="2" t="s">
        <v>27</v>
      </c>
      <c r="B29" s="4">
        <v>1.44</v>
      </c>
    </row>
    <row r="30" spans="1:2" x14ac:dyDescent="0.2">
      <c r="A30" s="2" t="s">
        <v>28</v>
      </c>
      <c r="B30" s="4">
        <v>0.16500000000000001</v>
      </c>
    </row>
    <row r="31" spans="1:2" x14ac:dyDescent="0.2">
      <c r="A31" s="2" t="s">
        <v>29</v>
      </c>
      <c r="B31" s="4">
        <v>0.23500000000000001</v>
      </c>
    </row>
    <row r="32" spans="1:2" x14ac:dyDescent="0.2">
      <c r="A32" s="2" t="s">
        <v>30</v>
      </c>
      <c r="B32" s="4">
        <v>0.4</v>
      </c>
    </row>
    <row r="33" spans="1:2" x14ac:dyDescent="0.2">
      <c r="A33" s="2" t="s">
        <v>31</v>
      </c>
      <c r="B33" s="4">
        <v>0.55000000000000004</v>
      </c>
    </row>
    <row r="34" spans="1:2" x14ac:dyDescent="0.2">
      <c r="A34" s="2" t="s">
        <v>32</v>
      </c>
      <c r="B34" s="4">
        <v>0.65</v>
      </c>
    </row>
    <row r="35" spans="1:2" x14ac:dyDescent="0.2">
      <c r="A35" s="2" t="s">
        <v>33</v>
      </c>
      <c r="B35" s="4">
        <v>0.16500000000000001</v>
      </c>
    </row>
    <row r="36" spans="1:2" x14ac:dyDescent="0.2">
      <c r="A36" s="2" t="s">
        <v>34</v>
      </c>
      <c r="B36" s="4">
        <v>0.23500000000000001</v>
      </c>
    </row>
    <row r="37" spans="1:2" x14ac:dyDescent="0.2">
      <c r="A37" s="2" t="s">
        <v>35</v>
      </c>
      <c r="B37" s="4">
        <v>0.4</v>
      </c>
    </row>
    <row r="38" spans="1:2" x14ac:dyDescent="0.2">
      <c r="A38" s="2" t="s">
        <v>36</v>
      </c>
      <c r="B38" s="4">
        <v>0.55000000000000004</v>
      </c>
    </row>
    <row r="39" spans="1:2" x14ac:dyDescent="0.2">
      <c r="A39" s="2" t="s">
        <v>37</v>
      </c>
      <c r="B39" s="4">
        <v>0.65</v>
      </c>
    </row>
    <row r="40" spans="1:2" x14ac:dyDescent="0.2">
      <c r="A40" s="2" t="s">
        <v>38</v>
      </c>
      <c r="B40" s="4">
        <v>0.47000000000000003</v>
      </c>
    </row>
    <row r="41" spans="1:2" x14ac:dyDescent="0.2">
      <c r="A41" s="2" t="s">
        <v>39</v>
      </c>
      <c r="B41" s="4">
        <v>0.56000000000000005</v>
      </c>
    </row>
    <row r="42" spans="1:2" x14ac:dyDescent="0.2">
      <c r="A42" s="2" t="s">
        <v>40</v>
      </c>
      <c r="B42" s="4">
        <v>0.69000000000000006</v>
      </c>
    </row>
    <row r="43" spans="1:2" x14ac:dyDescent="0.2">
      <c r="A43" s="2" t="s">
        <v>41</v>
      </c>
      <c r="B43" s="4">
        <v>0.86</v>
      </c>
    </row>
    <row r="44" spans="1:2" x14ac:dyDescent="0.2">
      <c r="A44" s="2" t="s">
        <v>42</v>
      </c>
      <c r="B44" s="4">
        <v>1.04</v>
      </c>
    </row>
    <row r="45" spans="1:2" x14ac:dyDescent="0.2">
      <c r="A45" s="2" t="s">
        <v>43</v>
      </c>
      <c r="B45" s="4">
        <v>0.25</v>
      </c>
    </row>
    <row r="46" spans="1:2" x14ac:dyDescent="0.2">
      <c r="A46" s="2" t="s">
        <v>44</v>
      </c>
      <c r="B46" s="4">
        <v>0.32</v>
      </c>
    </row>
    <row r="47" spans="1:2" x14ac:dyDescent="0.2">
      <c r="A47" s="2" t="s">
        <v>45</v>
      </c>
      <c r="B47" s="4">
        <v>0.25</v>
      </c>
    </row>
    <row r="48" spans="1:2" x14ac:dyDescent="0.2">
      <c r="A48" s="2" t="s">
        <v>46</v>
      </c>
      <c r="B48" s="4">
        <v>0.32</v>
      </c>
    </row>
    <row r="49" spans="1:2" x14ac:dyDescent="0.2">
      <c r="A49" s="2" t="s">
        <v>47</v>
      </c>
      <c r="B49" s="4">
        <v>0.44</v>
      </c>
    </row>
    <row r="50" spans="1:2" x14ac:dyDescent="0.2">
      <c r="A50" s="2" t="s">
        <v>48</v>
      </c>
      <c r="B50" s="4">
        <v>0.44</v>
      </c>
    </row>
    <row r="51" spans="1:2" x14ac:dyDescent="0.2">
      <c r="A51" s="2" t="s">
        <v>49</v>
      </c>
      <c r="B51" s="4">
        <v>0.6</v>
      </c>
    </row>
    <row r="52" spans="1:2" x14ac:dyDescent="0.2">
      <c r="A52" s="2" t="s">
        <v>50</v>
      </c>
      <c r="B52" s="4">
        <v>0.73</v>
      </c>
    </row>
    <row r="53" spans="1:2" x14ac:dyDescent="0.2">
      <c r="A53" s="2" t="s">
        <v>51</v>
      </c>
      <c r="B53" s="4">
        <v>0.85</v>
      </c>
    </row>
    <row r="54" spans="1:2" x14ac:dyDescent="0.2">
      <c r="A54" s="2" t="s">
        <v>52</v>
      </c>
      <c r="B54" s="4">
        <v>0.69000000000000006</v>
      </c>
    </row>
    <row r="55" spans="1:2" x14ac:dyDescent="0.2">
      <c r="A55" s="2" t="s">
        <v>53</v>
      </c>
      <c r="B55" s="4">
        <v>0.83000000000000007</v>
      </c>
    </row>
    <row r="56" spans="1:2" x14ac:dyDescent="0.2">
      <c r="A56" s="2" t="s">
        <v>54</v>
      </c>
      <c r="B56" s="4">
        <v>0.98</v>
      </c>
    </row>
    <row r="57" spans="1:2" x14ac:dyDescent="0.2">
      <c r="A57" s="2" t="s">
        <v>55</v>
      </c>
      <c r="B57" s="4">
        <v>0.69000000000000006</v>
      </c>
    </row>
    <row r="58" spans="1:2" x14ac:dyDescent="0.2">
      <c r="A58" s="2" t="s">
        <v>56</v>
      </c>
      <c r="B58" s="4">
        <v>0.83000000000000007</v>
      </c>
    </row>
    <row r="59" spans="1:2" x14ac:dyDescent="0.2">
      <c r="A59" s="2" t="s">
        <v>57</v>
      </c>
      <c r="B59" s="4">
        <v>0.98</v>
      </c>
    </row>
    <row r="60" spans="1:2" x14ac:dyDescent="0.2">
      <c r="A60" s="2" t="s">
        <v>58</v>
      </c>
      <c r="B60" s="4">
        <v>0.71</v>
      </c>
    </row>
    <row r="61" spans="1:2" x14ac:dyDescent="0.2">
      <c r="A61" s="2" t="s">
        <v>59</v>
      </c>
      <c r="B61" s="4">
        <v>0.71</v>
      </c>
    </row>
    <row r="62" spans="1:2" x14ac:dyDescent="0.2">
      <c r="A62" s="2" t="s">
        <v>60</v>
      </c>
      <c r="B62" s="4">
        <v>0.71</v>
      </c>
    </row>
    <row r="63" spans="1:2" x14ac:dyDescent="0.2">
      <c r="A63" s="2" t="s">
        <v>61</v>
      </c>
      <c r="B63" s="4">
        <v>0.65</v>
      </c>
    </row>
    <row r="64" spans="1:2" x14ac:dyDescent="0.2">
      <c r="A64" s="2" t="s">
        <v>62</v>
      </c>
      <c r="B64" s="4">
        <v>0.94000000000000006</v>
      </c>
    </row>
    <row r="65" spans="1:2" x14ac:dyDescent="0.2">
      <c r="A65" s="2" t="s">
        <v>63</v>
      </c>
      <c r="B65" s="4">
        <v>0.59</v>
      </c>
    </row>
    <row r="66" spans="1:2" x14ac:dyDescent="0.2">
      <c r="A66" s="2" t="s">
        <v>64</v>
      </c>
      <c r="B66" s="4">
        <v>0.93</v>
      </c>
    </row>
    <row r="67" spans="1:2" x14ac:dyDescent="0.2">
      <c r="A67" s="2" t="s">
        <v>65</v>
      </c>
      <c r="B67" s="4">
        <v>1.28</v>
      </c>
    </row>
    <row r="68" spans="1:2" x14ac:dyDescent="0.2">
      <c r="A68" s="2" t="s">
        <v>66</v>
      </c>
      <c r="B68" s="4">
        <v>1.82</v>
      </c>
    </row>
    <row r="69" spans="1:2" x14ac:dyDescent="0.2">
      <c r="A69" s="2" t="s">
        <v>67</v>
      </c>
      <c r="B69" s="4">
        <v>2.48</v>
      </c>
    </row>
    <row r="70" spans="1:2" x14ac:dyDescent="0.2">
      <c r="A70" s="2" t="s">
        <v>68</v>
      </c>
      <c r="B70" s="4">
        <v>0.59</v>
      </c>
    </row>
    <row r="71" spans="1:2" x14ac:dyDescent="0.2">
      <c r="A71" s="2" t="s">
        <v>69</v>
      </c>
      <c r="B71" s="4">
        <v>0.93</v>
      </c>
    </row>
    <row r="72" spans="1:2" x14ac:dyDescent="0.2">
      <c r="A72" s="2" t="s">
        <v>70</v>
      </c>
      <c r="B72" s="4">
        <v>1.28</v>
      </c>
    </row>
    <row r="73" spans="1:2" x14ac:dyDescent="0.2">
      <c r="A73" s="2" t="s">
        <v>71</v>
      </c>
      <c r="B73" s="4">
        <v>1.82</v>
      </c>
    </row>
    <row r="74" spans="1:2" x14ac:dyDescent="0.2">
      <c r="A74" s="2" t="s">
        <v>72</v>
      </c>
      <c r="B74" s="4">
        <v>2.48</v>
      </c>
    </row>
    <row r="75" spans="1:2" x14ac:dyDescent="0.2">
      <c r="A75" s="2" t="s">
        <v>73</v>
      </c>
      <c r="B75" s="4">
        <v>0.59</v>
      </c>
    </row>
    <row r="76" spans="1:2" x14ac:dyDescent="0.2">
      <c r="A76" s="2" t="s">
        <v>74</v>
      </c>
      <c r="B76" s="4">
        <v>0.93</v>
      </c>
    </row>
    <row r="77" spans="1:2" x14ac:dyDescent="0.2">
      <c r="A77" s="2" t="s">
        <v>75</v>
      </c>
      <c r="B77" s="4">
        <v>1.28</v>
      </c>
    </row>
    <row r="78" spans="1:2" x14ac:dyDescent="0.2">
      <c r="A78" s="2" t="s">
        <v>76</v>
      </c>
      <c r="B78" s="4">
        <v>1.82</v>
      </c>
    </row>
    <row r="79" spans="1:2" x14ac:dyDescent="0.2">
      <c r="A79" s="2" t="s">
        <v>77</v>
      </c>
      <c r="B79" s="4">
        <v>2.48</v>
      </c>
    </row>
    <row r="80" spans="1:2" x14ac:dyDescent="0.2">
      <c r="A80" s="2" t="s">
        <v>78</v>
      </c>
      <c r="B80" s="4">
        <v>2.0099999999999998</v>
      </c>
    </row>
    <row r="81" spans="1:2" x14ac:dyDescent="0.2">
      <c r="A81" s="2" t="s">
        <v>79</v>
      </c>
      <c r="B81" s="4">
        <v>2.0099999999999998</v>
      </c>
    </row>
    <row r="82" spans="1:2" x14ac:dyDescent="0.2">
      <c r="A82" s="2" t="s">
        <v>80</v>
      </c>
      <c r="B82" s="4">
        <v>2.0099999999999998</v>
      </c>
    </row>
    <row r="83" spans="1:2" x14ac:dyDescent="0.2">
      <c r="A83" s="2" t="s">
        <v>81</v>
      </c>
      <c r="B83" s="4">
        <v>5.32</v>
      </c>
    </row>
    <row r="84" spans="1:2" x14ac:dyDescent="0.2">
      <c r="A84" s="2" t="s">
        <v>82</v>
      </c>
      <c r="B84" s="4">
        <v>1.57</v>
      </c>
    </row>
    <row r="85" spans="1:2" x14ac:dyDescent="0.2">
      <c r="A85" s="2" t="s">
        <v>83</v>
      </c>
      <c r="B85" s="4">
        <v>1.57</v>
      </c>
    </row>
    <row r="86" spans="1:2" x14ac:dyDescent="0.2">
      <c r="A86" s="2" t="s">
        <v>84</v>
      </c>
      <c r="B86" s="4">
        <v>5.15</v>
      </c>
    </row>
    <row r="87" spans="1:2" x14ac:dyDescent="0.2">
      <c r="A87" s="2" t="s">
        <v>85</v>
      </c>
      <c r="B87" s="4">
        <v>7.91</v>
      </c>
    </row>
    <row r="88" spans="1:2" x14ac:dyDescent="0.2">
      <c r="A88" s="2" t="s">
        <v>86</v>
      </c>
      <c r="B88" s="4">
        <v>7.91</v>
      </c>
    </row>
    <row r="89" spans="1:2" x14ac:dyDescent="0.2">
      <c r="A89" s="2" t="s">
        <v>87</v>
      </c>
      <c r="B89" s="4">
        <v>7.91</v>
      </c>
    </row>
    <row r="90" spans="1:2" x14ac:dyDescent="0.2">
      <c r="A90" s="2" t="s">
        <v>88</v>
      </c>
      <c r="B90" s="4">
        <v>7.33</v>
      </c>
    </row>
    <row r="91" spans="1:2" x14ac:dyDescent="0.2">
      <c r="A91" s="2" t="s">
        <v>89</v>
      </c>
      <c r="B91" s="4">
        <v>7.33</v>
      </c>
    </row>
    <row r="92" spans="1:2" x14ac:dyDescent="0.2">
      <c r="A92" s="2" t="s">
        <v>90</v>
      </c>
      <c r="B92" s="4">
        <v>8.82</v>
      </c>
    </row>
    <row r="93" spans="1:2" x14ac:dyDescent="0.2">
      <c r="A93" s="2" t="s">
        <v>91</v>
      </c>
      <c r="B93" s="4">
        <v>10.53</v>
      </c>
    </row>
    <row r="94" spans="1:2" x14ac:dyDescent="0.2">
      <c r="A94" s="2" t="s">
        <v>92</v>
      </c>
      <c r="B94" s="4">
        <v>12.14</v>
      </c>
    </row>
    <row r="95" spans="1:2" x14ac:dyDescent="0.2">
      <c r="A95" s="2" t="s">
        <v>93</v>
      </c>
      <c r="B95" s="4">
        <v>8.82</v>
      </c>
    </row>
    <row r="96" spans="1:2" x14ac:dyDescent="0.2">
      <c r="A96" s="2" t="s">
        <v>94</v>
      </c>
      <c r="B96" s="4">
        <v>10.53</v>
      </c>
    </row>
    <row r="97" spans="1:2" x14ac:dyDescent="0.2">
      <c r="A97" s="2" t="s">
        <v>95</v>
      </c>
      <c r="B97" s="4">
        <v>12.14</v>
      </c>
    </row>
    <row r="98" spans="1:2" x14ac:dyDescent="0.2">
      <c r="A98" s="2" t="s">
        <v>96</v>
      </c>
      <c r="B98" s="4">
        <v>4.16</v>
      </c>
    </row>
    <row r="99" spans="1:2" x14ac:dyDescent="0.2">
      <c r="A99" s="2" t="s">
        <v>97</v>
      </c>
      <c r="B99" s="4">
        <v>4.8499999999999996</v>
      </c>
    </row>
    <row r="100" spans="1:2" x14ac:dyDescent="0.2">
      <c r="A100" s="2" t="s">
        <v>98</v>
      </c>
      <c r="B100" s="4">
        <v>5.6</v>
      </c>
    </row>
    <row r="101" spans="1:2" x14ac:dyDescent="0.2">
      <c r="A101" s="2" t="s">
        <v>99</v>
      </c>
      <c r="B101" s="4">
        <v>4.16</v>
      </c>
    </row>
    <row r="102" spans="1:2" x14ac:dyDescent="0.2">
      <c r="A102" s="2" t="s">
        <v>100</v>
      </c>
      <c r="B102" s="4">
        <v>4.8499999999999996</v>
      </c>
    </row>
    <row r="103" spans="1:2" x14ac:dyDescent="0.2">
      <c r="A103" s="2" t="s">
        <v>101</v>
      </c>
      <c r="B103" s="4">
        <v>5.6</v>
      </c>
    </row>
    <row r="104" spans="1:2" x14ac:dyDescent="0.2">
      <c r="A104" s="2" t="s">
        <v>102</v>
      </c>
      <c r="B104" s="4">
        <v>4.5600000000000005</v>
      </c>
    </row>
    <row r="105" spans="1:2" x14ac:dyDescent="0.2">
      <c r="A105" s="2" t="s">
        <v>103</v>
      </c>
      <c r="B105" s="4">
        <v>5.32</v>
      </c>
    </row>
    <row r="106" spans="1:2" x14ac:dyDescent="0.2">
      <c r="A106" s="2" t="s">
        <v>104</v>
      </c>
      <c r="B106" s="4">
        <v>6.25</v>
      </c>
    </row>
    <row r="107" spans="1:2" x14ac:dyDescent="0.2">
      <c r="A107" s="2" t="s">
        <v>105</v>
      </c>
      <c r="B107" s="4">
        <v>5.15</v>
      </c>
    </row>
    <row r="108" spans="1:2" x14ac:dyDescent="0.2">
      <c r="A108" s="2" t="s">
        <v>106</v>
      </c>
      <c r="B108" s="4">
        <v>5.15</v>
      </c>
    </row>
    <row r="109" spans="1:2" x14ac:dyDescent="0.2">
      <c r="A109" s="2" t="s">
        <v>107</v>
      </c>
      <c r="B109" s="4">
        <v>4.7300000000000004</v>
      </c>
    </row>
    <row r="110" spans="1:2" x14ac:dyDescent="0.2">
      <c r="A110" s="2" t="s">
        <v>108</v>
      </c>
      <c r="B110" s="4">
        <v>4.7300000000000004</v>
      </c>
    </row>
    <row r="111" spans="1:2" x14ac:dyDescent="0.2">
      <c r="A111" s="2" t="s">
        <v>109</v>
      </c>
      <c r="B111" s="4">
        <v>4.7300000000000004</v>
      </c>
    </row>
    <row r="112" spans="1:2" x14ac:dyDescent="0.2">
      <c r="A112" s="2" t="s">
        <v>110</v>
      </c>
      <c r="B112" s="4">
        <v>0.87</v>
      </c>
    </row>
    <row r="113" spans="1:2" x14ac:dyDescent="0.2">
      <c r="A113" s="2" t="s">
        <v>111</v>
      </c>
      <c r="B113" s="4">
        <v>0.87</v>
      </c>
    </row>
    <row r="114" spans="1:2" x14ac:dyDescent="0.2">
      <c r="A114" s="2" t="s">
        <v>112</v>
      </c>
      <c r="B114" s="4">
        <v>0.87</v>
      </c>
    </row>
    <row r="115" spans="1:2" x14ac:dyDescent="0.2">
      <c r="A115" s="2" t="s">
        <v>113</v>
      </c>
      <c r="B115" s="4">
        <v>1.3900000000000001</v>
      </c>
    </row>
    <row r="116" spans="1:2" x14ac:dyDescent="0.2">
      <c r="A116" s="2" t="s">
        <v>114</v>
      </c>
      <c r="B116" s="4">
        <v>1.74</v>
      </c>
    </row>
    <row r="117" spans="1:2" x14ac:dyDescent="0.2">
      <c r="A117" s="2" t="s">
        <v>115</v>
      </c>
      <c r="B117" s="4">
        <v>2.3199999999999998</v>
      </c>
    </row>
    <row r="118" spans="1:2" x14ac:dyDescent="0.2">
      <c r="A118" s="2" t="s">
        <v>116</v>
      </c>
      <c r="B118" s="4">
        <v>3.7999999999999999E-2</v>
      </c>
    </row>
    <row r="119" spans="1:2" x14ac:dyDescent="0.2">
      <c r="A119" s="2" t="s">
        <v>117</v>
      </c>
      <c r="B119" s="4">
        <v>3.7999999999999999E-2</v>
      </c>
    </row>
    <row r="120" spans="1:2" x14ac:dyDescent="0.2">
      <c r="A120" s="2" t="s">
        <v>118</v>
      </c>
      <c r="B120" s="4">
        <v>3.7999999999999999E-2</v>
      </c>
    </row>
    <row r="121" spans="1:2" x14ac:dyDescent="0.2">
      <c r="A121" s="2" t="s">
        <v>5560</v>
      </c>
      <c r="B121" s="4">
        <v>3.7999999999999999E-2</v>
      </c>
    </row>
    <row r="122" spans="1:2" x14ac:dyDescent="0.2">
      <c r="A122" s="2" t="s">
        <v>5561</v>
      </c>
      <c r="B122" s="4">
        <v>3.7999999999999999E-2</v>
      </c>
    </row>
    <row r="123" spans="1:2" x14ac:dyDescent="0.2">
      <c r="A123" s="2" t="s">
        <v>5562</v>
      </c>
      <c r="B123" s="4">
        <v>3.7999999999999999E-2</v>
      </c>
    </row>
    <row r="124" spans="1:2" x14ac:dyDescent="0.2">
      <c r="A124" s="2" t="s">
        <v>5563</v>
      </c>
      <c r="B124" s="4">
        <v>8.6000000000000007E-2</v>
      </c>
    </row>
    <row r="125" spans="1:2" x14ac:dyDescent="0.2">
      <c r="A125" s="2" t="s">
        <v>5564</v>
      </c>
      <c r="B125" s="4">
        <v>8.6000000000000007E-2</v>
      </c>
    </row>
    <row r="126" spans="1:2" x14ac:dyDescent="0.2">
      <c r="A126" s="2" t="s">
        <v>5565</v>
      </c>
      <c r="B126" s="4">
        <v>8.6000000000000007E-2</v>
      </c>
    </row>
    <row r="127" spans="1:2" x14ac:dyDescent="0.2">
      <c r="A127" s="2" t="s">
        <v>119</v>
      </c>
      <c r="B127" s="4">
        <v>8.6000000000000007E-2</v>
      </c>
    </row>
    <row r="128" spans="1:2" x14ac:dyDescent="0.2">
      <c r="A128" s="2" t="s">
        <v>120</v>
      </c>
      <c r="B128" s="4">
        <v>8.6000000000000007E-2</v>
      </c>
    </row>
    <row r="129" spans="1:2" x14ac:dyDescent="0.2">
      <c r="A129" s="2" t="s">
        <v>121</v>
      </c>
      <c r="B129" s="4">
        <v>8.6000000000000007E-2</v>
      </c>
    </row>
    <row r="130" spans="1:2" x14ac:dyDescent="0.2">
      <c r="A130" s="2" t="s">
        <v>122</v>
      </c>
      <c r="B130" s="4">
        <v>8.6000000000000007E-2</v>
      </c>
    </row>
    <row r="131" spans="1:2" x14ac:dyDescent="0.2">
      <c r="A131" s="2" t="s">
        <v>123</v>
      </c>
      <c r="B131" s="4">
        <v>8.6000000000000007E-2</v>
      </c>
    </row>
    <row r="132" spans="1:2" x14ac:dyDescent="0.2">
      <c r="A132" s="2" t="s">
        <v>124</v>
      </c>
      <c r="B132" s="4">
        <v>8.6000000000000007E-2</v>
      </c>
    </row>
    <row r="133" spans="1:2" x14ac:dyDescent="0.2">
      <c r="A133" s="2" t="s">
        <v>125</v>
      </c>
      <c r="B133" s="4">
        <v>0.26</v>
      </c>
    </row>
    <row r="134" spans="1:2" x14ac:dyDescent="0.2">
      <c r="A134" s="2" t="s">
        <v>126</v>
      </c>
      <c r="B134" s="4">
        <v>0.3</v>
      </c>
    </row>
    <row r="135" spans="1:2" x14ac:dyDescent="0.2">
      <c r="A135" s="2" t="s">
        <v>127</v>
      </c>
      <c r="B135" s="4">
        <v>0.3</v>
      </c>
    </row>
    <row r="136" spans="1:2" x14ac:dyDescent="0.2">
      <c r="A136" s="2" t="s">
        <v>128</v>
      </c>
      <c r="B136" s="4">
        <v>0.48</v>
      </c>
    </row>
    <row r="137" spans="1:2" x14ac:dyDescent="0.2">
      <c r="A137" s="2" t="s">
        <v>129</v>
      </c>
      <c r="B137" s="4">
        <v>0.48</v>
      </c>
    </row>
    <row r="138" spans="1:2" x14ac:dyDescent="0.2">
      <c r="A138" s="2" t="s">
        <v>130</v>
      </c>
      <c r="B138" s="4">
        <v>8.6000000000000007E-2</v>
      </c>
    </row>
    <row r="139" spans="1:2" x14ac:dyDescent="0.2">
      <c r="A139" s="2" t="s">
        <v>131</v>
      </c>
      <c r="B139" s="4">
        <v>8.6000000000000007E-2</v>
      </c>
    </row>
    <row r="140" spans="1:2" x14ac:dyDescent="0.2">
      <c r="A140" s="2" t="s">
        <v>132</v>
      </c>
      <c r="B140" s="4">
        <v>8.6000000000000007E-2</v>
      </c>
    </row>
    <row r="141" spans="1:2" x14ac:dyDescent="0.2">
      <c r="A141" s="2" t="s">
        <v>133</v>
      </c>
      <c r="B141" s="4">
        <v>7.9000000000000001E-2</v>
      </c>
    </row>
    <row r="142" spans="1:2" x14ac:dyDescent="0.2">
      <c r="A142" s="2" t="s">
        <v>134</v>
      </c>
      <c r="B142" s="4">
        <v>0.14000000000000001</v>
      </c>
    </row>
    <row r="143" spans="1:2" x14ac:dyDescent="0.2">
      <c r="A143" s="2" t="s">
        <v>135</v>
      </c>
      <c r="B143" s="4">
        <v>3.6000000000000004E-2</v>
      </c>
    </row>
    <row r="144" spans="1:2" x14ac:dyDescent="0.2">
      <c r="A144" s="2" t="s">
        <v>136</v>
      </c>
      <c r="B144" s="4">
        <v>3.6000000000000004E-2</v>
      </c>
    </row>
    <row r="145" spans="1:2" x14ac:dyDescent="0.2">
      <c r="A145" s="2" t="s">
        <v>137</v>
      </c>
      <c r="B145" s="4">
        <v>3.6000000000000004E-2</v>
      </c>
    </row>
    <row r="146" spans="1:2" x14ac:dyDescent="0.2">
      <c r="A146" s="2" t="s">
        <v>138</v>
      </c>
      <c r="B146" s="4">
        <v>3.6000000000000004E-2</v>
      </c>
    </row>
    <row r="147" spans="1:2" x14ac:dyDescent="0.2">
      <c r="A147" s="2" t="s">
        <v>139</v>
      </c>
      <c r="B147" s="4">
        <v>3.6000000000000004E-2</v>
      </c>
    </row>
    <row r="148" spans="1:2" x14ac:dyDescent="0.2">
      <c r="A148" s="2" t="s">
        <v>140</v>
      </c>
      <c r="B148" s="4">
        <v>3.6000000000000004E-2</v>
      </c>
    </row>
    <row r="149" spans="1:2" x14ac:dyDescent="0.2">
      <c r="A149" s="2" t="s">
        <v>141</v>
      </c>
      <c r="B149" s="4">
        <v>3.6000000000000004E-2</v>
      </c>
    </row>
    <row r="150" spans="1:2" x14ac:dyDescent="0.2">
      <c r="A150" s="2" t="s">
        <v>142</v>
      </c>
      <c r="B150" s="4">
        <v>3.6000000000000004E-2</v>
      </c>
    </row>
    <row r="151" spans="1:2" x14ac:dyDescent="0.2">
      <c r="A151" s="2" t="s">
        <v>143</v>
      </c>
      <c r="B151" s="4">
        <v>3.6000000000000004E-2</v>
      </c>
    </row>
    <row r="152" spans="1:2" x14ac:dyDescent="0.2">
      <c r="A152" s="2" t="s">
        <v>144</v>
      </c>
      <c r="B152" s="4">
        <v>3.6000000000000004E-2</v>
      </c>
    </row>
    <row r="153" spans="1:2" x14ac:dyDescent="0.2">
      <c r="A153" s="2" t="s">
        <v>145</v>
      </c>
      <c r="B153" s="4">
        <v>3.6000000000000004E-2</v>
      </c>
    </row>
    <row r="154" spans="1:2" x14ac:dyDescent="0.2">
      <c r="A154" s="2" t="s">
        <v>146</v>
      </c>
      <c r="B154" s="4">
        <v>3.6000000000000004E-2</v>
      </c>
    </row>
    <row r="155" spans="1:2" x14ac:dyDescent="0.2">
      <c r="A155" s="2" t="s">
        <v>147</v>
      </c>
      <c r="B155" s="4">
        <v>3.6000000000000004E-2</v>
      </c>
    </row>
    <row r="156" spans="1:2" x14ac:dyDescent="0.2">
      <c r="A156" s="2" t="s">
        <v>148</v>
      </c>
      <c r="B156" s="4">
        <v>3.6000000000000004E-2</v>
      </c>
    </row>
    <row r="157" spans="1:2" x14ac:dyDescent="0.2">
      <c r="A157" s="2" t="s">
        <v>149</v>
      </c>
      <c r="B157" s="4">
        <v>3.6000000000000004E-2</v>
      </c>
    </row>
    <row r="158" spans="1:2" x14ac:dyDescent="0.2">
      <c r="A158" s="2" t="s">
        <v>150</v>
      </c>
      <c r="B158" s="4">
        <v>3.6000000000000004E-2</v>
      </c>
    </row>
    <row r="159" spans="1:2" x14ac:dyDescent="0.2">
      <c r="A159" s="2" t="s">
        <v>151</v>
      </c>
      <c r="B159" s="4">
        <v>3.6000000000000004E-2</v>
      </c>
    </row>
    <row r="160" spans="1:2" x14ac:dyDescent="0.2">
      <c r="A160" s="2" t="s">
        <v>152</v>
      </c>
      <c r="B160" s="4">
        <v>3.6000000000000004E-2</v>
      </c>
    </row>
    <row r="161" spans="1:2" x14ac:dyDescent="0.2">
      <c r="A161" s="2" t="s">
        <v>153</v>
      </c>
      <c r="B161" s="4">
        <v>3.6000000000000004E-2</v>
      </c>
    </row>
    <row r="162" spans="1:2" x14ac:dyDescent="0.2">
      <c r="A162" s="2" t="s">
        <v>154</v>
      </c>
      <c r="B162" s="4">
        <v>3.6000000000000004E-2</v>
      </c>
    </row>
    <row r="163" spans="1:2" x14ac:dyDescent="0.2">
      <c r="A163" s="2" t="s">
        <v>155</v>
      </c>
      <c r="B163" s="4">
        <v>3.6000000000000004E-2</v>
      </c>
    </row>
    <row r="164" spans="1:2" x14ac:dyDescent="0.2">
      <c r="A164" s="2" t="s">
        <v>156</v>
      </c>
      <c r="B164" s="4">
        <v>3.6000000000000004E-2</v>
      </c>
    </row>
    <row r="165" spans="1:2" x14ac:dyDescent="0.2">
      <c r="A165" s="2" t="s">
        <v>157</v>
      </c>
      <c r="B165" s="4">
        <v>3.6000000000000004E-2</v>
      </c>
    </row>
    <row r="166" spans="1:2" x14ac:dyDescent="0.2">
      <c r="A166" s="2" t="s">
        <v>158</v>
      </c>
      <c r="B166" s="4">
        <v>3.6000000000000004E-2</v>
      </c>
    </row>
    <row r="167" spans="1:2" x14ac:dyDescent="0.2">
      <c r="A167" s="2" t="s">
        <v>159</v>
      </c>
      <c r="B167" s="4">
        <v>3.6000000000000004E-2</v>
      </c>
    </row>
    <row r="168" spans="1:2" x14ac:dyDescent="0.2">
      <c r="A168" s="2" t="s">
        <v>160</v>
      </c>
      <c r="B168" s="4">
        <v>3.6000000000000004E-2</v>
      </c>
    </row>
    <row r="169" spans="1:2" x14ac:dyDescent="0.2">
      <c r="A169" s="2" t="s">
        <v>161</v>
      </c>
      <c r="B169" s="4">
        <v>3.6000000000000004E-2</v>
      </c>
    </row>
    <row r="170" spans="1:2" x14ac:dyDescent="0.2">
      <c r="A170" s="2" t="s">
        <v>162</v>
      </c>
      <c r="B170" s="4">
        <v>3.6000000000000004E-2</v>
      </c>
    </row>
    <row r="171" spans="1:2" x14ac:dyDescent="0.2">
      <c r="A171" s="2" t="s">
        <v>163</v>
      </c>
      <c r="B171" s="4">
        <v>3.6000000000000004E-2</v>
      </c>
    </row>
    <row r="172" spans="1:2" x14ac:dyDescent="0.2">
      <c r="A172" s="2" t="s">
        <v>164</v>
      </c>
      <c r="B172" s="4">
        <v>3.6000000000000004E-2</v>
      </c>
    </row>
    <row r="173" spans="1:2" x14ac:dyDescent="0.2">
      <c r="A173" s="2" t="s">
        <v>165</v>
      </c>
      <c r="B173" s="4">
        <v>3.6000000000000004E-2</v>
      </c>
    </row>
    <row r="174" spans="1:2" x14ac:dyDescent="0.2">
      <c r="A174" s="2" t="s">
        <v>166</v>
      </c>
      <c r="B174" s="4">
        <v>3.6000000000000004E-2</v>
      </c>
    </row>
    <row r="175" spans="1:2" x14ac:dyDescent="0.2">
      <c r="A175" s="2" t="s">
        <v>167</v>
      </c>
      <c r="B175" s="4">
        <v>3.6000000000000004E-2</v>
      </c>
    </row>
    <row r="176" spans="1:2" x14ac:dyDescent="0.2">
      <c r="A176" s="2" t="s">
        <v>168</v>
      </c>
      <c r="B176" s="4">
        <v>3.6000000000000004E-2</v>
      </c>
    </row>
    <row r="177" spans="1:2" x14ac:dyDescent="0.2">
      <c r="A177" s="2" t="s">
        <v>169</v>
      </c>
      <c r="B177" s="4">
        <v>3.6000000000000004E-2</v>
      </c>
    </row>
    <row r="178" spans="1:2" x14ac:dyDescent="0.2">
      <c r="A178" s="2" t="s">
        <v>170</v>
      </c>
      <c r="B178" s="4">
        <v>3.6000000000000004E-2</v>
      </c>
    </row>
    <row r="179" spans="1:2" x14ac:dyDescent="0.2">
      <c r="A179" s="2" t="s">
        <v>171</v>
      </c>
      <c r="B179" s="4">
        <v>3.6000000000000004E-2</v>
      </c>
    </row>
    <row r="180" spans="1:2" x14ac:dyDescent="0.2">
      <c r="A180" s="2" t="s">
        <v>172</v>
      </c>
      <c r="B180" s="4">
        <v>3.6000000000000004E-2</v>
      </c>
    </row>
    <row r="181" spans="1:2" x14ac:dyDescent="0.2">
      <c r="A181" s="2" t="s">
        <v>173</v>
      </c>
      <c r="B181" s="4">
        <v>3.6000000000000004E-2</v>
      </c>
    </row>
    <row r="182" spans="1:2" x14ac:dyDescent="0.2">
      <c r="A182" s="2" t="s">
        <v>174</v>
      </c>
      <c r="B182" s="4">
        <v>3.6000000000000004E-2</v>
      </c>
    </row>
    <row r="183" spans="1:2" x14ac:dyDescent="0.2">
      <c r="A183" s="2" t="s">
        <v>175</v>
      </c>
      <c r="B183" s="4">
        <v>3.6000000000000004E-2</v>
      </c>
    </row>
    <row r="184" spans="1:2" x14ac:dyDescent="0.2">
      <c r="A184" s="2" t="s">
        <v>176</v>
      </c>
      <c r="B184" s="4">
        <v>3.6000000000000004E-2</v>
      </c>
    </row>
    <row r="185" spans="1:2" x14ac:dyDescent="0.2">
      <c r="A185" s="2" t="s">
        <v>177</v>
      </c>
      <c r="B185" s="4">
        <v>3.6000000000000004E-2</v>
      </c>
    </row>
    <row r="186" spans="1:2" x14ac:dyDescent="0.2">
      <c r="A186" s="2" t="s">
        <v>178</v>
      </c>
      <c r="B186" s="4">
        <v>3.6000000000000004E-2</v>
      </c>
    </row>
    <row r="187" spans="1:2" x14ac:dyDescent="0.2">
      <c r="A187" s="2" t="s">
        <v>179</v>
      </c>
      <c r="B187" s="4">
        <v>3.6000000000000004E-2</v>
      </c>
    </row>
    <row r="188" spans="1:2" x14ac:dyDescent="0.2">
      <c r="A188" s="2" t="s">
        <v>180</v>
      </c>
      <c r="B188" s="4">
        <v>3.6000000000000004E-2</v>
      </c>
    </row>
    <row r="189" spans="1:2" x14ac:dyDescent="0.2">
      <c r="A189" s="2" t="s">
        <v>181</v>
      </c>
      <c r="B189" s="4">
        <v>3.6000000000000004E-2</v>
      </c>
    </row>
    <row r="190" spans="1:2" x14ac:dyDescent="0.2">
      <c r="A190" s="2" t="s">
        <v>182</v>
      </c>
      <c r="B190" s="4">
        <v>3.6000000000000004E-2</v>
      </c>
    </row>
    <row r="191" spans="1:2" x14ac:dyDescent="0.2">
      <c r="A191" s="2" t="s">
        <v>183</v>
      </c>
      <c r="B191" s="4">
        <v>3.6000000000000004E-2</v>
      </c>
    </row>
    <row r="192" spans="1:2" x14ac:dyDescent="0.2">
      <c r="A192" s="2" t="s">
        <v>184</v>
      </c>
      <c r="B192" s="4">
        <v>3.6000000000000004E-2</v>
      </c>
    </row>
    <row r="193" spans="1:2" x14ac:dyDescent="0.2">
      <c r="A193" s="2" t="s">
        <v>185</v>
      </c>
      <c r="B193" s="4">
        <v>3.6000000000000004E-2</v>
      </c>
    </row>
    <row r="194" spans="1:2" x14ac:dyDescent="0.2">
      <c r="A194" s="2" t="s">
        <v>186</v>
      </c>
      <c r="B194" s="4">
        <v>3.6000000000000004E-2</v>
      </c>
    </row>
    <row r="195" spans="1:2" x14ac:dyDescent="0.2">
      <c r="A195" s="2" t="s">
        <v>187</v>
      </c>
      <c r="B195" s="4">
        <v>3.6000000000000004E-2</v>
      </c>
    </row>
    <row r="196" spans="1:2" x14ac:dyDescent="0.2">
      <c r="A196" s="2" t="s">
        <v>188</v>
      </c>
      <c r="B196" s="4">
        <v>3.6000000000000004E-2</v>
      </c>
    </row>
    <row r="197" spans="1:2" x14ac:dyDescent="0.2">
      <c r="A197" s="2" t="s">
        <v>189</v>
      </c>
      <c r="B197" s="4">
        <v>3.6000000000000004E-2</v>
      </c>
    </row>
    <row r="198" spans="1:2" x14ac:dyDescent="0.2">
      <c r="A198" s="2" t="s">
        <v>190</v>
      </c>
      <c r="B198" s="4">
        <v>3.6000000000000004E-2</v>
      </c>
    </row>
    <row r="199" spans="1:2" x14ac:dyDescent="0.2">
      <c r="A199" s="2" t="s">
        <v>191</v>
      </c>
      <c r="B199" s="4">
        <v>3.6000000000000004E-2</v>
      </c>
    </row>
    <row r="200" spans="1:2" x14ac:dyDescent="0.2">
      <c r="A200" s="2" t="s">
        <v>192</v>
      </c>
      <c r="B200" s="4">
        <v>3.6000000000000004E-2</v>
      </c>
    </row>
    <row r="201" spans="1:2" x14ac:dyDescent="0.2">
      <c r="A201" s="2" t="s">
        <v>193</v>
      </c>
      <c r="B201" s="4">
        <v>3.6000000000000004E-2</v>
      </c>
    </row>
    <row r="202" spans="1:2" x14ac:dyDescent="0.2">
      <c r="A202" s="2" t="s">
        <v>194</v>
      </c>
      <c r="B202" s="4">
        <v>3.6000000000000004E-2</v>
      </c>
    </row>
    <row r="203" spans="1:2" x14ac:dyDescent="0.2">
      <c r="A203" s="2" t="s">
        <v>195</v>
      </c>
      <c r="B203" s="4">
        <v>3.6000000000000004E-2</v>
      </c>
    </row>
    <row r="204" spans="1:2" x14ac:dyDescent="0.2">
      <c r="A204" s="2" t="s">
        <v>196</v>
      </c>
      <c r="B204" s="4">
        <v>3.6000000000000004E-2</v>
      </c>
    </row>
    <row r="205" spans="1:2" x14ac:dyDescent="0.2">
      <c r="A205" s="2" t="s">
        <v>197</v>
      </c>
      <c r="B205" s="4">
        <v>3.6000000000000004E-2</v>
      </c>
    </row>
    <row r="206" spans="1:2" x14ac:dyDescent="0.2">
      <c r="A206" s="2" t="s">
        <v>198</v>
      </c>
      <c r="B206" s="4">
        <v>3.6000000000000004E-2</v>
      </c>
    </row>
    <row r="207" spans="1:2" x14ac:dyDescent="0.2">
      <c r="A207" s="2" t="s">
        <v>199</v>
      </c>
      <c r="B207" s="4">
        <v>3.6000000000000004E-2</v>
      </c>
    </row>
    <row r="208" spans="1:2" x14ac:dyDescent="0.2">
      <c r="A208" s="2" t="s">
        <v>200</v>
      </c>
      <c r="B208" s="4">
        <v>3.6000000000000004E-2</v>
      </c>
    </row>
    <row r="209" spans="1:2" x14ac:dyDescent="0.2">
      <c r="A209" s="2" t="s">
        <v>201</v>
      </c>
      <c r="B209" s="4">
        <v>3.6000000000000004E-2</v>
      </c>
    </row>
    <row r="210" spans="1:2" x14ac:dyDescent="0.2">
      <c r="A210" s="2" t="s">
        <v>202</v>
      </c>
      <c r="B210" s="4">
        <v>3.6000000000000004E-2</v>
      </c>
    </row>
    <row r="211" spans="1:2" x14ac:dyDescent="0.2">
      <c r="A211" s="2" t="s">
        <v>203</v>
      </c>
      <c r="B211" s="4">
        <v>3.6000000000000004E-2</v>
      </c>
    </row>
    <row r="212" spans="1:2" x14ac:dyDescent="0.2">
      <c r="A212" s="2" t="s">
        <v>204</v>
      </c>
      <c r="B212" s="4">
        <v>3.6000000000000004E-2</v>
      </c>
    </row>
    <row r="213" spans="1:2" x14ac:dyDescent="0.2">
      <c r="A213" s="2" t="s">
        <v>205</v>
      </c>
      <c r="B213" s="4">
        <v>3.6000000000000004E-2</v>
      </c>
    </row>
    <row r="214" spans="1:2" x14ac:dyDescent="0.2">
      <c r="A214" s="2" t="s">
        <v>206</v>
      </c>
      <c r="B214" s="4">
        <v>3.6000000000000004E-2</v>
      </c>
    </row>
    <row r="215" spans="1:2" x14ac:dyDescent="0.2">
      <c r="A215" s="2" t="s">
        <v>207</v>
      </c>
      <c r="B215" s="4">
        <v>3.6000000000000004E-2</v>
      </c>
    </row>
    <row r="216" spans="1:2" x14ac:dyDescent="0.2">
      <c r="A216" s="2" t="s">
        <v>208</v>
      </c>
      <c r="B216" s="4">
        <v>3.6000000000000004E-2</v>
      </c>
    </row>
    <row r="217" spans="1:2" x14ac:dyDescent="0.2">
      <c r="A217" s="2" t="s">
        <v>209</v>
      </c>
      <c r="B217" s="4">
        <v>3.6000000000000004E-2</v>
      </c>
    </row>
    <row r="218" spans="1:2" x14ac:dyDescent="0.2">
      <c r="A218" s="2" t="s">
        <v>210</v>
      </c>
      <c r="B218" s="4">
        <v>3.6000000000000004E-2</v>
      </c>
    </row>
    <row r="219" spans="1:2" x14ac:dyDescent="0.2">
      <c r="A219" s="2" t="s">
        <v>211</v>
      </c>
      <c r="B219" s="4">
        <v>3.6000000000000004E-2</v>
      </c>
    </row>
    <row r="220" spans="1:2" x14ac:dyDescent="0.2">
      <c r="A220" s="2" t="s">
        <v>212</v>
      </c>
      <c r="B220" s="4">
        <v>3.6000000000000004E-2</v>
      </c>
    </row>
    <row r="221" spans="1:2" x14ac:dyDescent="0.2">
      <c r="A221" s="2" t="s">
        <v>213</v>
      </c>
      <c r="B221" s="4">
        <v>3.6000000000000004E-2</v>
      </c>
    </row>
    <row r="222" spans="1:2" x14ac:dyDescent="0.2">
      <c r="A222" s="2" t="s">
        <v>214</v>
      </c>
      <c r="B222" s="4">
        <v>3.6000000000000004E-2</v>
      </c>
    </row>
    <row r="223" spans="1:2" x14ac:dyDescent="0.2">
      <c r="A223" s="2" t="s">
        <v>215</v>
      </c>
      <c r="B223" s="4">
        <v>3.6000000000000004E-2</v>
      </c>
    </row>
    <row r="224" spans="1:2" x14ac:dyDescent="0.2">
      <c r="A224" s="2" t="s">
        <v>216</v>
      </c>
      <c r="B224" s="4">
        <v>3.6000000000000004E-2</v>
      </c>
    </row>
    <row r="225" spans="1:2" x14ac:dyDescent="0.2">
      <c r="A225" s="2" t="s">
        <v>217</v>
      </c>
      <c r="B225" s="4">
        <v>3.6000000000000004E-2</v>
      </c>
    </row>
    <row r="226" spans="1:2" x14ac:dyDescent="0.2">
      <c r="A226" s="2" t="s">
        <v>218</v>
      </c>
      <c r="B226" s="4">
        <v>3.6000000000000004E-2</v>
      </c>
    </row>
    <row r="227" spans="1:2" x14ac:dyDescent="0.2">
      <c r="A227" s="2" t="s">
        <v>219</v>
      </c>
      <c r="B227" s="4">
        <v>3.6000000000000004E-2</v>
      </c>
    </row>
    <row r="228" spans="1:2" x14ac:dyDescent="0.2">
      <c r="A228" s="2" t="s">
        <v>220</v>
      </c>
      <c r="B228" s="4">
        <v>3.6000000000000004E-2</v>
      </c>
    </row>
    <row r="229" spans="1:2" x14ac:dyDescent="0.2">
      <c r="A229" s="2" t="s">
        <v>221</v>
      </c>
      <c r="B229" s="4">
        <v>3.6000000000000004E-2</v>
      </c>
    </row>
    <row r="230" spans="1:2" x14ac:dyDescent="0.2">
      <c r="A230" s="2" t="s">
        <v>222</v>
      </c>
      <c r="B230" s="4">
        <v>3.6000000000000004E-2</v>
      </c>
    </row>
    <row r="231" spans="1:2" x14ac:dyDescent="0.2">
      <c r="A231" s="2" t="s">
        <v>223</v>
      </c>
      <c r="B231" s="4">
        <v>3.6000000000000004E-2</v>
      </c>
    </row>
    <row r="232" spans="1:2" x14ac:dyDescent="0.2">
      <c r="A232" s="2" t="s">
        <v>224</v>
      </c>
      <c r="B232" s="4">
        <v>3.6000000000000004E-2</v>
      </c>
    </row>
    <row r="233" spans="1:2" x14ac:dyDescent="0.2">
      <c r="A233" s="2" t="s">
        <v>225</v>
      </c>
      <c r="B233" s="4">
        <v>3.6000000000000004E-2</v>
      </c>
    </row>
    <row r="234" spans="1:2" x14ac:dyDescent="0.2">
      <c r="A234" s="2" t="s">
        <v>226</v>
      </c>
      <c r="B234" s="4">
        <v>3.6000000000000004E-2</v>
      </c>
    </row>
    <row r="235" spans="1:2" x14ac:dyDescent="0.2">
      <c r="A235" s="2" t="s">
        <v>227</v>
      </c>
      <c r="B235" s="4">
        <v>3.6000000000000004E-2</v>
      </c>
    </row>
    <row r="236" spans="1:2" x14ac:dyDescent="0.2">
      <c r="A236" s="2" t="s">
        <v>228</v>
      </c>
      <c r="B236" s="4">
        <v>3.6000000000000004E-2</v>
      </c>
    </row>
    <row r="237" spans="1:2" x14ac:dyDescent="0.2">
      <c r="A237" s="2" t="s">
        <v>229</v>
      </c>
      <c r="B237" s="4">
        <v>3.6000000000000004E-2</v>
      </c>
    </row>
    <row r="238" spans="1:2" x14ac:dyDescent="0.2">
      <c r="A238" s="2" t="s">
        <v>230</v>
      </c>
      <c r="B238" s="4">
        <v>3.6000000000000004E-2</v>
      </c>
    </row>
    <row r="239" spans="1:2" x14ac:dyDescent="0.2">
      <c r="A239" s="2" t="s">
        <v>231</v>
      </c>
      <c r="B239" s="4">
        <v>3.6000000000000004E-2</v>
      </c>
    </row>
    <row r="240" spans="1:2" x14ac:dyDescent="0.2">
      <c r="A240" s="2" t="s">
        <v>232</v>
      </c>
      <c r="B240" s="4">
        <v>3.6000000000000004E-2</v>
      </c>
    </row>
    <row r="241" spans="1:2" x14ac:dyDescent="0.2">
      <c r="A241" s="2" t="s">
        <v>233</v>
      </c>
      <c r="B241" s="4">
        <v>3.6000000000000004E-2</v>
      </c>
    </row>
    <row r="242" spans="1:2" x14ac:dyDescent="0.2">
      <c r="A242" s="2" t="s">
        <v>234</v>
      </c>
      <c r="B242" s="4">
        <v>3.6000000000000004E-2</v>
      </c>
    </row>
    <row r="243" spans="1:2" x14ac:dyDescent="0.2">
      <c r="A243" s="2" t="s">
        <v>235</v>
      </c>
      <c r="B243" s="4">
        <v>3.6000000000000004E-2</v>
      </c>
    </row>
    <row r="244" spans="1:2" x14ac:dyDescent="0.2">
      <c r="A244" s="2" t="s">
        <v>236</v>
      </c>
      <c r="B244" s="4">
        <v>3.6000000000000004E-2</v>
      </c>
    </row>
    <row r="245" spans="1:2" x14ac:dyDescent="0.2">
      <c r="A245" s="2" t="s">
        <v>237</v>
      </c>
      <c r="B245" s="4">
        <v>3.6000000000000004E-2</v>
      </c>
    </row>
    <row r="246" spans="1:2" x14ac:dyDescent="0.2">
      <c r="A246" s="2" t="s">
        <v>238</v>
      </c>
      <c r="B246" s="4">
        <v>3.6000000000000004E-2</v>
      </c>
    </row>
    <row r="247" spans="1:2" x14ac:dyDescent="0.2">
      <c r="A247" s="2" t="s">
        <v>239</v>
      </c>
      <c r="B247" s="4">
        <v>3.6000000000000004E-2</v>
      </c>
    </row>
    <row r="248" spans="1:2" x14ac:dyDescent="0.2">
      <c r="A248" s="2" t="s">
        <v>240</v>
      </c>
      <c r="B248" s="4">
        <v>3.6000000000000004E-2</v>
      </c>
    </row>
    <row r="249" spans="1:2" x14ac:dyDescent="0.2">
      <c r="A249" s="2" t="s">
        <v>241</v>
      </c>
      <c r="B249" s="4">
        <v>3.6000000000000004E-2</v>
      </c>
    </row>
    <row r="250" spans="1:2" x14ac:dyDescent="0.2">
      <c r="A250" s="2" t="s">
        <v>242</v>
      </c>
      <c r="B250" s="4">
        <v>3.6000000000000004E-2</v>
      </c>
    </row>
    <row r="251" spans="1:2" x14ac:dyDescent="0.2">
      <c r="A251" s="2" t="s">
        <v>243</v>
      </c>
      <c r="B251" s="4">
        <v>3.6000000000000004E-2</v>
      </c>
    </row>
    <row r="252" spans="1:2" x14ac:dyDescent="0.2">
      <c r="A252" s="2" t="s">
        <v>244</v>
      </c>
      <c r="B252" s="4">
        <v>3.6000000000000004E-2</v>
      </c>
    </row>
    <row r="253" spans="1:2" x14ac:dyDescent="0.2">
      <c r="A253" s="2" t="s">
        <v>245</v>
      </c>
      <c r="B253" s="4">
        <v>3.6000000000000004E-2</v>
      </c>
    </row>
    <row r="254" spans="1:2" x14ac:dyDescent="0.2">
      <c r="A254" s="2" t="s">
        <v>246</v>
      </c>
      <c r="B254" s="4">
        <v>3.6000000000000004E-2</v>
      </c>
    </row>
    <row r="255" spans="1:2" x14ac:dyDescent="0.2">
      <c r="A255" s="2" t="s">
        <v>247</v>
      </c>
      <c r="B255" s="4">
        <v>3.6000000000000004E-2</v>
      </c>
    </row>
    <row r="256" spans="1:2" x14ac:dyDescent="0.2">
      <c r="A256" s="2" t="s">
        <v>248</v>
      </c>
      <c r="B256" s="4">
        <v>3.6000000000000004E-2</v>
      </c>
    </row>
    <row r="257" spans="1:2" x14ac:dyDescent="0.2">
      <c r="A257" s="2" t="s">
        <v>249</v>
      </c>
      <c r="B257" s="4">
        <v>3.6000000000000004E-2</v>
      </c>
    </row>
    <row r="258" spans="1:2" x14ac:dyDescent="0.2">
      <c r="A258" s="2" t="s">
        <v>250</v>
      </c>
      <c r="B258" s="4">
        <v>3.6000000000000004E-2</v>
      </c>
    </row>
    <row r="259" spans="1:2" x14ac:dyDescent="0.2">
      <c r="A259" s="2" t="s">
        <v>251</v>
      </c>
      <c r="B259" s="4">
        <v>3.6000000000000004E-2</v>
      </c>
    </row>
    <row r="260" spans="1:2" x14ac:dyDescent="0.2">
      <c r="A260" s="2" t="s">
        <v>252</v>
      </c>
      <c r="B260" s="4">
        <v>3.6000000000000004E-2</v>
      </c>
    </row>
    <row r="261" spans="1:2" x14ac:dyDescent="0.2">
      <c r="A261" s="2" t="s">
        <v>253</v>
      </c>
      <c r="B261" s="4">
        <v>3.6000000000000004E-2</v>
      </c>
    </row>
    <row r="262" spans="1:2" x14ac:dyDescent="0.2">
      <c r="A262" s="2" t="s">
        <v>254</v>
      </c>
      <c r="B262" s="4">
        <v>3.6000000000000004E-2</v>
      </c>
    </row>
    <row r="263" spans="1:2" x14ac:dyDescent="0.2">
      <c r="A263" s="2" t="s">
        <v>255</v>
      </c>
      <c r="B263" s="4">
        <v>3.6000000000000004E-2</v>
      </c>
    </row>
    <row r="264" spans="1:2" x14ac:dyDescent="0.2">
      <c r="A264" s="2" t="s">
        <v>256</v>
      </c>
      <c r="B264" s="4">
        <v>3.6000000000000004E-2</v>
      </c>
    </row>
    <row r="265" spans="1:2" x14ac:dyDescent="0.2">
      <c r="A265" s="2" t="s">
        <v>257</v>
      </c>
      <c r="B265" s="4">
        <v>3.6000000000000004E-2</v>
      </c>
    </row>
    <row r="266" spans="1:2" x14ac:dyDescent="0.2">
      <c r="A266" s="2" t="s">
        <v>258</v>
      </c>
      <c r="B266" s="4">
        <v>3.6000000000000004E-2</v>
      </c>
    </row>
    <row r="267" spans="1:2" x14ac:dyDescent="0.2">
      <c r="A267" s="2" t="s">
        <v>259</v>
      </c>
      <c r="B267" s="4">
        <v>3.6000000000000004E-2</v>
      </c>
    </row>
    <row r="268" spans="1:2" x14ac:dyDescent="0.2">
      <c r="A268" s="2" t="s">
        <v>260</v>
      </c>
      <c r="B268" s="4">
        <v>3.6000000000000004E-2</v>
      </c>
    </row>
    <row r="269" spans="1:2" x14ac:dyDescent="0.2">
      <c r="A269" s="2" t="s">
        <v>261</v>
      </c>
      <c r="B269" s="4">
        <v>3.6000000000000004E-2</v>
      </c>
    </row>
    <row r="270" spans="1:2" x14ac:dyDescent="0.2">
      <c r="A270" s="2" t="s">
        <v>262</v>
      </c>
      <c r="B270" s="4">
        <v>3.6000000000000004E-2</v>
      </c>
    </row>
    <row r="271" spans="1:2" x14ac:dyDescent="0.2">
      <c r="A271" s="2" t="s">
        <v>263</v>
      </c>
      <c r="B271" s="4">
        <v>3.6000000000000004E-2</v>
      </c>
    </row>
    <row r="272" spans="1:2" x14ac:dyDescent="0.2">
      <c r="A272" s="2" t="s">
        <v>264</v>
      </c>
      <c r="B272" s="4">
        <v>3.6000000000000004E-2</v>
      </c>
    </row>
    <row r="273" spans="1:2" x14ac:dyDescent="0.2">
      <c r="A273" s="2" t="s">
        <v>265</v>
      </c>
      <c r="B273" s="4">
        <v>3.6000000000000004E-2</v>
      </c>
    </row>
    <row r="274" spans="1:2" x14ac:dyDescent="0.2">
      <c r="A274" s="2" t="s">
        <v>266</v>
      </c>
      <c r="B274" s="4">
        <v>3.6000000000000004E-2</v>
      </c>
    </row>
    <row r="275" spans="1:2" x14ac:dyDescent="0.2">
      <c r="A275" s="2" t="s">
        <v>267</v>
      </c>
      <c r="B275" s="4">
        <v>3.6000000000000004E-2</v>
      </c>
    </row>
    <row r="276" spans="1:2" x14ac:dyDescent="0.2">
      <c r="A276" s="2" t="s">
        <v>268</v>
      </c>
      <c r="B276" s="4">
        <v>3.6000000000000004E-2</v>
      </c>
    </row>
    <row r="277" spans="1:2" x14ac:dyDescent="0.2">
      <c r="A277" s="2" t="s">
        <v>269</v>
      </c>
      <c r="B277" s="4">
        <v>3.6000000000000004E-2</v>
      </c>
    </row>
    <row r="278" spans="1:2" x14ac:dyDescent="0.2">
      <c r="A278" s="2" t="s">
        <v>270</v>
      </c>
      <c r="B278" s="4">
        <v>3.6000000000000004E-2</v>
      </c>
    </row>
    <row r="279" spans="1:2" x14ac:dyDescent="0.2">
      <c r="A279" s="2" t="s">
        <v>271</v>
      </c>
      <c r="B279" s="4">
        <v>3.6000000000000004E-2</v>
      </c>
    </row>
    <row r="280" spans="1:2" x14ac:dyDescent="0.2">
      <c r="A280" s="2" t="s">
        <v>272</v>
      </c>
      <c r="B280" s="4">
        <v>3.6000000000000004E-2</v>
      </c>
    </row>
    <row r="281" spans="1:2" x14ac:dyDescent="0.2">
      <c r="A281" s="2" t="s">
        <v>273</v>
      </c>
      <c r="B281" s="4">
        <v>3.6000000000000004E-2</v>
      </c>
    </row>
    <row r="282" spans="1:2" x14ac:dyDescent="0.2">
      <c r="A282" s="2" t="s">
        <v>274</v>
      </c>
      <c r="B282" s="4">
        <v>3.6000000000000004E-2</v>
      </c>
    </row>
    <row r="283" spans="1:2" x14ac:dyDescent="0.2">
      <c r="A283" s="2" t="s">
        <v>275</v>
      </c>
      <c r="B283" s="4">
        <v>3.6000000000000004E-2</v>
      </c>
    </row>
    <row r="284" spans="1:2" x14ac:dyDescent="0.2">
      <c r="A284" s="2" t="s">
        <v>276</v>
      </c>
      <c r="B284" s="4">
        <v>3.6000000000000004E-2</v>
      </c>
    </row>
    <row r="285" spans="1:2" x14ac:dyDescent="0.2">
      <c r="A285" s="2" t="s">
        <v>277</v>
      </c>
      <c r="B285" s="4">
        <v>3.6000000000000004E-2</v>
      </c>
    </row>
    <row r="286" spans="1:2" x14ac:dyDescent="0.2">
      <c r="A286" s="2" t="s">
        <v>278</v>
      </c>
      <c r="B286" s="4">
        <v>3.6000000000000004E-2</v>
      </c>
    </row>
    <row r="287" spans="1:2" x14ac:dyDescent="0.2">
      <c r="A287" s="2" t="s">
        <v>279</v>
      </c>
      <c r="B287" s="4">
        <v>3.6000000000000004E-2</v>
      </c>
    </row>
    <row r="288" spans="1:2" x14ac:dyDescent="0.2">
      <c r="A288" s="2" t="s">
        <v>280</v>
      </c>
      <c r="B288" s="4">
        <v>3.6000000000000004E-2</v>
      </c>
    </row>
    <row r="289" spans="1:2" x14ac:dyDescent="0.2">
      <c r="A289" s="2" t="s">
        <v>281</v>
      </c>
      <c r="B289" s="4">
        <v>3.6000000000000004E-2</v>
      </c>
    </row>
    <row r="290" spans="1:2" x14ac:dyDescent="0.2">
      <c r="A290" s="2" t="s">
        <v>282</v>
      </c>
      <c r="B290" s="4">
        <v>3.6000000000000004E-2</v>
      </c>
    </row>
    <row r="291" spans="1:2" x14ac:dyDescent="0.2">
      <c r="A291" s="2" t="s">
        <v>283</v>
      </c>
      <c r="B291" s="4">
        <v>3.6000000000000004E-2</v>
      </c>
    </row>
    <row r="292" spans="1:2" x14ac:dyDescent="0.2">
      <c r="A292" s="2" t="s">
        <v>284</v>
      </c>
      <c r="B292" s="4">
        <v>3.6000000000000004E-2</v>
      </c>
    </row>
    <row r="293" spans="1:2" x14ac:dyDescent="0.2">
      <c r="A293" s="2" t="s">
        <v>285</v>
      </c>
      <c r="B293" s="4">
        <v>3.6000000000000004E-2</v>
      </c>
    </row>
    <row r="294" spans="1:2" x14ac:dyDescent="0.2">
      <c r="A294" s="2" t="s">
        <v>286</v>
      </c>
      <c r="B294" s="4">
        <v>3.6000000000000004E-2</v>
      </c>
    </row>
    <row r="295" spans="1:2" x14ac:dyDescent="0.2">
      <c r="A295" s="2" t="s">
        <v>287</v>
      </c>
      <c r="B295" s="4">
        <v>3.6000000000000004E-2</v>
      </c>
    </row>
    <row r="296" spans="1:2" x14ac:dyDescent="0.2">
      <c r="A296" s="2" t="s">
        <v>288</v>
      </c>
      <c r="B296" s="4">
        <v>3.6000000000000004E-2</v>
      </c>
    </row>
    <row r="297" spans="1:2" x14ac:dyDescent="0.2">
      <c r="A297" s="2" t="s">
        <v>289</v>
      </c>
      <c r="B297" s="4">
        <v>3.6000000000000004E-2</v>
      </c>
    </row>
    <row r="298" spans="1:2" x14ac:dyDescent="0.2">
      <c r="A298" s="2" t="s">
        <v>290</v>
      </c>
      <c r="B298" s="4">
        <v>3.6000000000000004E-2</v>
      </c>
    </row>
    <row r="299" spans="1:2" x14ac:dyDescent="0.2">
      <c r="A299" s="2" t="s">
        <v>291</v>
      </c>
      <c r="B299" s="4">
        <v>3.6000000000000004E-2</v>
      </c>
    </row>
    <row r="300" spans="1:2" x14ac:dyDescent="0.2">
      <c r="A300" s="2" t="s">
        <v>292</v>
      </c>
      <c r="B300" s="4">
        <v>3.6000000000000004E-2</v>
      </c>
    </row>
    <row r="301" spans="1:2" x14ac:dyDescent="0.2">
      <c r="A301" s="2" t="s">
        <v>293</v>
      </c>
      <c r="B301" s="4">
        <v>3.6000000000000004E-2</v>
      </c>
    </row>
    <row r="302" spans="1:2" x14ac:dyDescent="0.2">
      <c r="A302" s="2" t="s">
        <v>294</v>
      </c>
      <c r="B302" s="4">
        <v>3.6000000000000004E-2</v>
      </c>
    </row>
    <row r="303" spans="1:2" x14ac:dyDescent="0.2">
      <c r="A303" s="2" t="s">
        <v>295</v>
      </c>
      <c r="B303" s="4">
        <v>3.6000000000000004E-2</v>
      </c>
    </row>
    <row r="304" spans="1:2" x14ac:dyDescent="0.2">
      <c r="A304" s="2" t="s">
        <v>296</v>
      </c>
      <c r="B304" s="4">
        <v>3.6000000000000004E-2</v>
      </c>
    </row>
    <row r="305" spans="1:2" x14ac:dyDescent="0.2">
      <c r="A305" s="2" t="s">
        <v>297</v>
      </c>
      <c r="B305" s="4">
        <v>3.6000000000000004E-2</v>
      </c>
    </row>
    <row r="306" spans="1:2" x14ac:dyDescent="0.2">
      <c r="A306" s="2" t="s">
        <v>298</v>
      </c>
      <c r="B306" s="4">
        <v>3.6000000000000004E-2</v>
      </c>
    </row>
    <row r="307" spans="1:2" x14ac:dyDescent="0.2">
      <c r="A307" s="2" t="s">
        <v>299</v>
      </c>
      <c r="B307" s="4">
        <v>3.6000000000000004E-2</v>
      </c>
    </row>
    <row r="308" spans="1:2" x14ac:dyDescent="0.2">
      <c r="A308" s="2" t="s">
        <v>300</v>
      </c>
      <c r="B308" s="4">
        <v>3.6000000000000004E-2</v>
      </c>
    </row>
    <row r="309" spans="1:2" x14ac:dyDescent="0.2">
      <c r="A309" s="2" t="s">
        <v>301</v>
      </c>
      <c r="B309" s="4">
        <v>3.6000000000000004E-2</v>
      </c>
    </row>
    <row r="310" spans="1:2" x14ac:dyDescent="0.2">
      <c r="A310" s="2" t="s">
        <v>302</v>
      </c>
      <c r="B310" s="4">
        <v>3.6000000000000004E-2</v>
      </c>
    </row>
    <row r="311" spans="1:2" x14ac:dyDescent="0.2">
      <c r="A311" s="2" t="s">
        <v>303</v>
      </c>
      <c r="B311" s="4">
        <v>3.6000000000000004E-2</v>
      </c>
    </row>
    <row r="312" spans="1:2" x14ac:dyDescent="0.2">
      <c r="A312" s="2" t="s">
        <v>304</v>
      </c>
      <c r="B312" s="4">
        <v>3.6000000000000004E-2</v>
      </c>
    </row>
    <row r="313" spans="1:2" x14ac:dyDescent="0.2">
      <c r="A313" s="2" t="s">
        <v>305</v>
      </c>
      <c r="B313" s="4">
        <v>3.6000000000000004E-2</v>
      </c>
    </row>
    <row r="314" spans="1:2" x14ac:dyDescent="0.2">
      <c r="A314" s="2" t="s">
        <v>306</v>
      </c>
      <c r="B314" s="4">
        <v>3.6000000000000004E-2</v>
      </c>
    </row>
    <row r="315" spans="1:2" x14ac:dyDescent="0.2">
      <c r="A315" s="2" t="s">
        <v>307</v>
      </c>
      <c r="B315" s="4">
        <v>3.6000000000000004E-2</v>
      </c>
    </row>
    <row r="316" spans="1:2" x14ac:dyDescent="0.2">
      <c r="A316" s="2" t="s">
        <v>308</v>
      </c>
      <c r="B316" s="4">
        <v>3.6000000000000004E-2</v>
      </c>
    </row>
    <row r="317" spans="1:2" x14ac:dyDescent="0.2">
      <c r="A317" s="2" t="s">
        <v>309</v>
      </c>
      <c r="B317" s="4">
        <v>3.6000000000000004E-2</v>
      </c>
    </row>
    <row r="318" spans="1:2" x14ac:dyDescent="0.2">
      <c r="A318" s="2" t="s">
        <v>310</v>
      </c>
      <c r="B318" s="4">
        <v>3.6000000000000004E-2</v>
      </c>
    </row>
    <row r="319" spans="1:2" x14ac:dyDescent="0.2">
      <c r="A319" s="2" t="s">
        <v>311</v>
      </c>
      <c r="B319" s="4">
        <v>3.6000000000000004E-2</v>
      </c>
    </row>
    <row r="320" spans="1:2" x14ac:dyDescent="0.2">
      <c r="A320" s="2" t="s">
        <v>312</v>
      </c>
      <c r="B320" s="4">
        <v>3.6000000000000004E-2</v>
      </c>
    </row>
    <row r="321" spans="1:2" x14ac:dyDescent="0.2">
      <c r="A321" s="2" t="s">
        <v>313</v>
      </c>
      <c r="B321" s="4">
        <v>3.6000000000000004E-2</v>
      </c>
    </row>
    <row r="322" spans="1:2" x14ac:dyDescent="0.2">
      <c r="A322" s="2" t="s">
        <v>314</v>
      </c>
      <c r="B322" s="4">
        <v>3.6000000000000004E-2</v>
      </c>
    </row>
    <row r="323" spans="1:2" x14ac:dyDescent="0.2">
      <c r="A323" s="2" t="s">
        <v>315</v>
      </c>
      <c r="B323" s="4">
        <v>3.6000000000000004E-2</v>
      </c>
    </row>
    <row r="324" spans="1:2" x14ac:dyDescent="0.2">
      <c r="A324" s="2" t="s">
        <v>316</v>
      </c>
      <c r="B324" s="4">
        <v>3.6000000000000004E-2</v>
      </c>
    </row>
    <row r="325" spans="1:2" x14ac:dyDescent="0.2">
      <c r="A325" s="2" t="s">
        <v>317</v>
      </c>
      <c r="B325" s="4">
        <v>3.6000000000000004E-2</v>
      </c>
    </row>
    <row r="326" spans="1:2" x14ac:dyDescent="0.2">
      <c r="A326" s="2" t="s">
        <v>318</v>
      </c>
      <c r="B326" s="4">
        <v>3.6000000000000004E-2</v>
      </c>
    </row>
    <row r="327" spans="1:2" x14ac:dyDescent="0.2">
      <c r="A327" s="2" t="s">
        <v>319</v>
      </c>
      <c r="B327" s="4">
        <v>3.6000000000000004E-2</v>
      </c>
    </row>
    <row r="328" spans="1:2" x14ac:dyDescent="0.2">
      <c r="A328" s="2" t="s">
        <v>320</v>
      </c>
      <c r="B328" s="4">
        <v>3.6000000000000004E-2</v>
      </c>
    </row>
    <row r="329" spans="1:2" x14ac:dyDescent="0.2">
      <c r="A329" s="2" t="s">
        <v>321</v>
      </c>
      <c r="B329" s="4">
        <v>3.6000000000000004E-2</v>
      </c>
    </row>
    <row r="330" spans="1:2" x14ac:dyDescent="0.2">
      <c r="A330" s="2" t="s">
        <v>322</v>
      </c>
      <c r="B330" s="4">
        <v>3.6000000000000004E-2</v>
      </c>
    </row>
    <row r="331" spans="1:2" x14ac:dyDescent="0.2">
      <c r="A331" s="2" t="s">
        <v>323</v>
      </c>
      <c r="B331" s="4">
        <v>3.6000000000000004E-2</v>
      </c>
    </row>
    <row r="332" spans="1:2" x14ac:dyDescent="0.2">
      <c r="A332" s="2" t="s">
        <v>324</v>
      </c>
      <c r="B332" s="4">
        <v>3.6000000000000004E-2</v>
      </c>
    </row>
    <row r="333" spans="1:2" x14ac:dyDescent="0.2">
      <c r="A333" s="2" t="s">
        <v>325</v>
      </c>
      <c r="B333" s="4">
        <v>3.6000000000000004E-2</v>
      </c>
    </row>
    <row r="334" spans="1:2" x14ac:dyDescent="0.2">
      <c r="A334" s="2" t="s">
        <v>326</v>
      </c>
      <c r="B334" s="4">
        <v>3.6000000000000004E-2</v>
      </c>
    </row>
    <row r="335" spans="1:2" x14ac:dyDescent="0.2">
      <c r="A335" s="2" t="s">
        <v>327</v>
      </c>
      <c r="B335" s="4">
        <v>3.6000000000000004E-2</v>
      </c>
    </row>
    <row r="336" spans="1:2" x14ac:dyDescent="0.2">
      <c r="A336" s="2" t="s">
        <v>328</v>
      </c>
      <c r="B336" s="4">
        <v>3.6000000000000004E-2</v>
      </c>
    </row>
    <row r="337" spans="1:2" x14ac:dyDescent="0.2">
      <c r="A337" s="2" t="s">
        <v>329</v>
      </c>
      <c r="B337" s="4">
        <v>3.6000000000000004E-2</v>
      </c>
    </row>
    <row r="338" spans="1:2" x14ac:dyDescent="0.2">
      <c r="A338" s="2" t="s">
        <v>330</v>
      </c>
      <c r="B338" s="4">
        <v>3.6000000000000004E-2</v>
      </c>
    </row>
    <row r="339" spans="1:2" x14ac:dyDescent="0.2">
      <c r="A339" s="2" t="s">
        <v>331</v>
      </c>
      <c r="B339" s="4">
        <v>3.6000000000000004E-2</v>
      </c>
    </row>
    <row r="340" spans="1:2" x14ac:dyDescent="0.2">
      <c r="A340" s="2" t="s">
        <v>332</v>
      </c>
      <c r="B340" s="4">
        <v>3.6000000000000004E-2</v>
      </c>
    </row>
    <row r="341" spans="1:2" x14ac:dyDescent="0.2">
      <c r="A341" s="2" t="s">
        <v>333</v>
      </c>
      <c r="B341" s="4">
        <v>3.6000000000000004E-2</v>
      </c>
    </row>
    <row r="342" spans="1:2" x14ac:dyDescent="0.2">
      <c r="A342" s="2" t="s">
        <v>334</v>
      </c>
      <c r="B342" s="4">
        <v>3.6000000000000004E-2</v>
      </c>
    </row>
    <row r="343" spans="1:2" x14ac:dyDescent="0.2">
      <c r="A343" s="2" t="s">
        <v>335</v>
      </c>
      <c r="B343" s="4">
        <v>3.6000000000000004E-2</v>
      </c>
    </row>
    <row r="344" spans="1:2" x14ac:dyDescent="0.2">
      <c r="A344" s="2" t="s">
        <v>336</v>
      </c>
      <c r="B344" s="4">
        <v>3.6000000000000004E-2</v>
      </c>
    </row>
    <row r="345" spans="1:2" x14ac:dyDescent="0.2">
      <c r="A345" s="2" t="s">
        <v>337</v>
      </c>
      <c r="B345" s="4">
        <v>3.6000000000000004E-2</v>
      </c>
    </row>
    <row r="346" spans="1:2" x14ac:dyDescent="0.2">
      <c r="A346" s="2" t="s">
        <v>338</v>
      </c>
      <c r="B346" s="4">
        <v>3.6000000000000004E-2</v>
      </c>
    </row>
    <row r="347" spans="1:2" x14ac:dyDescent="0.2">
      <c r="A347" s="2" t="s">
        <v>339</v>
      </c>
      <c r="B347" s="4">
        <v>3.6000000000000004E-2</v>
      </c>
    </row>
    <row r="348" spans="1:2" x14ac:dyDescent="0.2">
      <c r="A348" s="2" t="s">
        <v>340</v>
      </c>
      <c r="B348" s="4">
        <v>3.6000000000000004E-2</v>
      </c>
    </row>
    <row r="349" spans="1:2" x14ac:dyDescent="0.2">
      <c r="A349" s="2" t="s">
        <v>341</v>
      </c>
      <c r="B349" s="4">
        <v>3.6000000000000004E-2</v>
      </c>
    </row>
    <row r="350" spans="1:2" x14ac:dyDescent="0.2">
      <c r="A350" s="2" t="s">
        <v>342</v>
      </c>
      <c r="B350" s="4">
        <v>3.6000000000000004E-2</v>
      </c>
    </row>
    <row r="351" spans="1:2" x14ac:dyDescent="0.2">
      <c r="A351" s="2" t="s">
        <v>343</v>
      </c>
      <c r="B351" s="4">
        <v>3.6000000000000004E-2</v>
      </c>
    </row>
    <row r="352" spans="1:2" x14ac:dyDescent="0.2">
      <c r="A352" s="2" t="s">
        <v>344</v>
      </c>
      <c r="B352" s="4">
        <v>3.6000000000000004E-2</v>
      </c>
    </row>
    <row r="353" spans="1:2" x14ac:dyDescent="0.2">
      <c r="A353" s="2" t="s">
        <v>345</v>
      </c>
      <c r="B353" s="4">
        <v>3.6000000000000004E-2</v>
      </c>
    </row>
    <row r="354" spans="1:2" x14ac:dyDescent="0.2">
      <c r="A354" s="2" t="s">
        <v>346</v>
      </c>
      <c r="B354" s="4">
        <v>3.6000000000000004E-2</v>
      </c>
    </row>
    <row r="355" spans="1:2" x14ac:dyDescent="0.2">
      <c r="A355" s="2" t="s">
        <v>347</v>
      </c>
      <c r="B355" s="4">
        <v>3.6000000000000004E-2</v>
      </c>
    </row>
    <row r="356" spans="1:2" x14ac:dyDescent="0.2">
      <c r="A356" s="2" t="s">
        <v>348</v>
      </c>
      <c r="B356" s="4">
        <v>3.6000000000000004E-2</v>
      </c>
    </row>
    <row r="357" spans="1:2" x14ac:dyDescent="0.2">
      <c r="A357" s="2" t="s">
        <v>349</v>
      </c>
      <c r="B357" s="4">
        <v>3.6000000000000004E-2</v>
      </c>
    </row>
    <row r="358" spans="1:2" x14ac:dyDescent="0.2">
      <c r="A358" s="2" t="s">
        <v>350</v>
      </c>
      <c r="B358" s="4">
        <v>3.6000000000000004E-2</v>
      </c>
    </row>
    <row r="359" spans="1:2" x14ac:dyDescent="0.2">
      <c r="A359" s="2" t="s">
        <v>351</v>
      </c>
      <c r="B359" s="4">
        <v>3.6000000000000004E-2</v>
      </c>
    </row>
    <row r="360" spans="1:2" x14ac:dyDescent="0.2">
      <c r="A360" s="2" t="s">
        <v>352</v>
      </c>
      <c r="B360" s="4">
        <v>3.6000000000000004E-2</v>
      </c>
    </row>
    <row r="361" spans="1:2" x14ac:dyDescent="0.2">
      <c r="A361" s="2" t="s">
        <v>353</v>
      </c>
      <c r="B361" s="4">
        <v>3.6000000000000004E-2</v>
      </c>
    </row>
    <row r="362" spans="1:2" x14ac:dyDescent="0.2">
      <c r="A362" s="2" t="s">
        <v>354</v>
      </c>
      <c r="B362" s="4">
        <v>3.6000000000000004E-2</v>
      </c>
    </row>
    <row r="363" spans="1:2" x14ac:dyDescent="0.2">
      <c r="A363" s="2" t="s">
        <v>355</v>
      </c>
      <c r="B363" s="4">
        <v>3.6000000000000004E-2</v>
      </c>
    </row>
    <row r="364" spans="1:2" x14ac:dyDescent="0.2">
      <c r="A364" s="2" t="s">
        <v>356</v>
      </c>
      <c r="B364" s="4">
        <v>3.6000000000000004E-2</v>
      </c>
    </row>
    <row r="365" spans="1:2" x14ac:dyDescent="0.2">
      <c r="A365" s="2" t="s">
        <v>357</v>
      </c>
      <c r="B365" s="4">
        <v>3.6000000000000004E-2</v>
      </c>
    </row>
    <row r="366" spans="1:2" x14ac:dyDescent="0.2">
      <c r="A366" s="2" t="s">
        <v>358</v>
      </c>
      <c r="B366" s="4">
        <v>3.6000000000000004E-2</v>
      </c>
    </row>
    <row r="367" spans="1:2" x14ac:dyDescent="0.2">
      <c r="A367" s="2" t="s">
        <v>359</v>
      </c>
      <c r="B367" s="4">
        <v>3.6000000000000004E-2</v>
      </c>
    </row>
    <row r="368" spans="1:2" x14ac:dyDescent="0.2">
      <c r="A368" s="2" t="s">
        <v>360</v>
      </c>
      <c r="B368" s="4">
        <v>3.6000000000000004E-2</v>
      </c>
    </row>
    <row r="369" spans="1:2" x14ac:dyDescent="0.2">
      <c r="A369" s="2" t="s">
        <v>361</v>
      </c>
      <c r="B369" s="4">
        <v>3.6000000000000004E-2</v>
      </c>
    </row>
    <row r="370" spans="1:2" x14ac:dyDescent="0.2">
      <c r="A370" s="2" t="s">
        <v>362</v>
      </c>
      <c r="B370" s="4">
        <v>3.6000000000000004E-2</v>
      </c>
    </row>
    <row r="371" spans="1:2" x14ac:dyDescent="0.2">
      <c r="A371" s="2" t="s">
        <v>363</v>
      </c>
      <c r="B371" s="4">
        <v>3.6000000000000004E-2</v>
      </c>
    </row>
    <row r="372" spans="1:2" x14ac:dyDescent="0.2">
      <c r="A372" s="2" t="s">
        <v>364</v>
      </c>
      <c r="B372" s="4">
        <v>3.6000000000000004E-2</v>
      </c>
    </row>
    <row r="373" spans="1:2" x14ac:dyDescent="0.2">
      <c r="A373" s="2" t="s">
        <v>365</v>
      </c>
      <c r="B373" s="4">
        <v>3.6000000000000004E-2</v>
      </c>
    </row>
    <row r="374" spans="1:2" x14ac:dyDescent="0.2">
      <c r="A374" s="2" t="s">
        <v>366</v>
      </c>
      <c r="B374" s="4">
        <v>3.6000000000000004E-2</v>
      </c>
    </row>
    <row r="375" spans="1:2" x14ac:dyDescent="0.2">
      <c r="A375" s="2" t="s">
        <v>367</v>
      </c>
      <c r="B375" s="4">
        <v>3.6000000000000004E-2</v>
      </c>
    </row>
    <row r="376" spans="1:2" x14ac:dyDescent="0.2">
      <c r="A376" s="2" t="s">
        <v>368</v>
      </c>
      <c r="B376" s="4">
        <v>3.6000000000000004E-2</v>
      </c>
    </row>
    <row r="377" spans="1:2" x14ac:dyDescent="0.2">
      <c r="A377" s="2" t="s">
        <v>369</v>
      </c>
      <c r="B377" s="4">
        <v>3.6000000000000004E-2</v>
      </c>
    </row>
    <row r="378" spans="1:2" x14ac:dyDescent="0.2">
      <c r="A378" s="2" t="s">
        <v>370</v>
      </c>
      <c r="B378" s="4">
        <v>3.6000000000000004E-2</v>
      </c>
    </row>
    <row r="379" spans="1:2" x14ac:dyDescent="0.2">
      <c r="A379" s="2" t="s">
        <v>371</v>
      </c>
      <c r="B379" s="4">
        <v>3.6000000000000004E-2</v>
      </c>
    </row>
    <row r="380" spans="1:2" x14ac:dyDescent="0.2">
      <c r="A380" s="2" t="s">
        <v>372</v>
      </c>
      <c r="B380" s="4">
        <v>3.6000000000000004E-2</v>
      </c>
    </row>
    <row r="381" spans="1:2" x14ac:dyDescent="0.2">
      <c r="A381" s="2" t="s">
        <v>373</v>
      </c>
      <c r="B381" s="4">
        <v>3.6000000000000004E-2</v>
      </c>
    </row>
    <row r="382" spans="1:2" x14ac:dyDescent="0.2">
      <c r="A382" s="2" t="s">
        <v>374</v>
      </c>
      <c r="B382" s="4">
        <v>3.6000000000000004E-2</v>
      </c>
    </row>
    <row r="383" spans="1:2" x14ac:dyDescent="0.2">
      <c r="A383" s="2" t="s">
        <v>375</v>
      </c>
      <c r="B383" s="4">
        <v>3.6000000000000004E-2</v>
      </c>
    </row>
    <row r="384" spans="1:2" x14ac:dyDescent="0.2">
      <c r="A384" s="2" t="s">
        <v>376</v>
      </c>
      <c r="B384" s="4">
        <v>3.6000000000000004E-2</v>
      </c>
    </row>
    <row r="385" spans="1:2" x14ac:dyDescent="0.2">
      <c r="A385" s="2" t="s">
        <v>377</v>
      </c>
      <c r="B385" s="4">
        <v>3.6000000000000004E-2</v>
      </c>
    </row>
    <row r="386" spans="1:2" x14ac:dyDescent="0.2">
      <c r="A386" s="2" t="s">
        <v>378</v>
      </c>
      <c r="B386" s="4">
        <v>3.6000000000000004E-2</v>
      </c>
    </row>
    <row r="387" spans="1:2" x14ac:dyDescent="0.2">
      <c r="A387" s="2" t="s">
        <v>379</v>
      </c>
      <c r="B387" s="4">
        <v>3.6000000000000004E-2</v>
      </c>
    </row>
    <row r="388" spans="1:2" x14ac:dyDescent="0.2">
      <c r="A388" s="2" t="s">
        <v>380</v>
      </c>
      <c r="B388" s="4">
        <v>3.6000000000000004E-2</v>
      </c>
    </row>
    <row r="389" spans="1:2" x14ac:dyDescent="0.2">
      <c r="A389" s="2" t="s">
        <v>381</v>
      </c>
      <c r="B389" s="4">
        <v>3.6000000000000004E-2</v>
      </c>
    </row>
    <row r="390" spans="1:2" x14ac:dyDescent="0.2">
      <c r="A390" s="2" t="s">
        <v>382</v>
      </c>
      <c r="B390" s="4">
        <v>3.6000000000000004E-2</v>
      </c>
    </row>
    <row r="391" spans="1:2" x14ac:dyDescent="0.2">
      <c r="A391" s="2" t="s">
        <v>383</v>
      </c>
      <c r="B391" s="4">
        <v>3.6000000000000004E-2</v>
      </c>
    </row>
    <row r="392" spans="1:2" x14ac:dyDescent="0.2">
      <c r="A392" s="2" t="s">
        <v>384</v>
      </c>
      <c r="B392" s="4">
        <v>3.6000000000000004E-2</v>
      </c>
    </row>
    <row r="393" spans="1:2" x14ac:dyDescent="0.2">
      <c r="A393" s="2" t="s">
        <v>385</v>
      </c>
      <c r="B393" s="4">
        <v>3.6000000000000004E-2</v>
      </c>
    </row>
    <row r="394" spans="1:2" x14ac:dyDescent="0.2">
      <c r="A394" s="2" t="s">
        <v>386</v>
      </c>
      <c r="B394" s="4">
        <v>3.6000000000000004E-2</v>
      </c>
    </row>
    <row r="395" spans="1:2" x14ac:dyDescent="0.2">
      <c r="A395" s="2" t="s">
        <v>387</v>
      </c>
      <c r="B395" s="4">
        <v>3.6000000000000004E-2</v>
      </c>
    </row>
    <row r="396" spans="1:2" x14ac:dyDescent="0.2">
      <c r="A396" s="2" t="s">
        <v>388</v>
      </c>
      <c r="B396" s="4">
        <v>3.6000000000000004E-2</v>
      </c>
    </row>
    <row r="397" spans="1:2" x14ac:dyDescent="0.2">
      <c r="A397" s="2" t="s">
        <v>389</v>
      </c>
      <c r="B397" s="4">
        <v>3.6000000000000004E-2</v>
      </c>
    </row>
    <row r="398" spans="1:2" x14ac:dyDescent="0.2">
      <c r="A398" s="2" t="s">
        <v>390</v>
      </c>
      <c r="B398" s="4">
        <v>3.6000000000000004E-2</v>
      </c>
    </row>
    <row r="399" spans="1:2" x14ac:dyDescent="0.2">
      <c r="A399" s="2" t="s">
        <v>391</v>
      </c>
      <c r="B399" s="4">
        <v>3.6000000000000004E-2</v>
      </c>
    </row>
    <row r="400" spans="1:2" x14ac:dyDescent="0.2">
      <c r="A400" s="2" t="s">
        <v>392</v>
      </c>
      <c r="B400" s="4">
        <v>3.6000000000000004E-2</v>
      </c>
    </row>
    <row r="401" spans="1:2" x14ac:dyDescent="0.2">
      <c r="A401" s="2" t="s">
        <v>393</v>
      </c>
      <c r="B401" s="4">
        <v>3.6000000000000004E-2</v>
      </c>
    </row>
    <row r="402" spans="1:2" x14ac:dyDescent="0.2">
      <c r="A402" s="2" t="s">
        <v>394</v>
      </c>
      <c r="B402" s="4">
        <v>3.6000000000000004E-2</v>
      </c>
    </row>
    <row r="403" spans="1:2" x14ac:dyDescent="0.2">
      <c r="A403" s="2" t="s">
        <v>395</v>
      </c>
      <c r="B403" s="4">
        <v>3.6000000000000004E-2</v>
      </c>
    </row>
    <row r="404" spans="1:2" x14ac:dyDescent="0.2">
      <c r="A404" s="2" t="s">
        <v>396</v>
      </c>
      <c r="B404" s="4">
        <v>3.6000000000000004E-2</v>
      </c>
    </row>
    <row r="405" spans="1:2" x14ac:dyDescent="0.2">
      <c r="A405" s="2" t="s">
        <v>397</v>
      </c>
      <c r="B405" s="4">
        <v>3.6000000000000004E-2</v>
      </c>
    </row>
    <row r="406" spans="1:2" x14ac:dyDescent="0.2">
      <c r="A406" s="2" t="s">
        <v>398</v>
      </c>
      <c r="B406" s="4">
        <v>3.6000000000000004E-2</v>
      </c>
    </row>
    <row r="407" spans="1:2" x14ac:dyDescent="0.2">
      <c r="A407" s="2" t="s">
        <v>399</v>
      </c>
      <c r="B407" s="4">
        <v>3.6000000000000004E-2</v>
      </c>
    </row>
    <row r="408" spans="1:2" x14ac:dyDescent="0.2">
      <c r="A408" s="2" t="s">
        <v>400</v>
      </c>
      <c r="B408" s="4">
        <v>3.6000000000000004E-2</v>
      </c>
    </row>
    <row r="409" spans="1:2" x14ac:dyDescent="0.2">
      <c r="A409" s="2" t="s">
        <v>401</v>
      </c>
      <c r="B409" s="4">
        <v>3.6000000000000004E-2</v>
      </c>
    </row>
    <row r="410" spans="1:2" x14ac:dyDescent="0.2">
      <c r="A410" s="2" t="s">
        <v>402</v>
      </c>
      <c r="B410" s="4">
        <v>3.6000000000000004E-2</v>
      </c>
    </row>
    <row r="411" spans="1:2" x14ac:dyDescent="0.2">
      <c r="A411" s="2" t="s">
        <v>403</v>
      </c>
      <c r="B411" s="4">
        <v>3.6000000000000004E-2</v>
      </c>
    </row>
    <row r="412" spans="1:2" x14ac:dyDescent="0.2">
      <c r="A412" s="2" t="s">
        <v>404</v>
      </c>
      <c r="B412" s="4">
        <v>3.6000000000000004E-2</v>
      </c>
    </row>
    <row r="413" spans="1:2" x14ac:dyDescent="0.2">
      <c r="A413" s="2" t="s">
        <v>405</v>
      </c>
      <c r="B413" s="4">
        <v>3.6000000000000004E-2</v>
      </c>
    </row>
    <row r="414" spans="1:2" x14ac:dyDescent="0.2">
      <c r="A414" s="2" t="s">
        <v>406</v>
      </c>
      <c r="B414" s="4">
        <v>3.6000000000000004E-2</v>
      </c>
    </row>
    <row r="415" spans="1:2" x14ac:dyDescent="0.2">
      <c r="A415" s="2" t="s">
        <v>407</v>
      </c>
      <c r="B415" s="4">
        <v>3.6000000000000004E-2</v>
      </c>
    </row>
    <row r="416" spans="1:2" x14ac:dyDescent="0.2">
      <c r="A416" s="2" t="s">
        <v>408</v>
      </c>
      <c r="B416" s="4">
        <v>3.6000000000000004E-2</v>
      </c>
    </row>
    <row r="417" spans="1:2" x14ac:dyDescent="0.2">
      <c r="A417" s="2" t="s">
        <v>409</v>
      </c>
      <c r="B417" s="4">
        <v>3.6000000000000004E-2</v>
      </c>
    </row>
    <row r="418" spans="1:2" x14ac:dyDescent="0.2">
      <c r="A418" s="2" t="s">
        <v>410</v>
      </c>
      <c r="B418" s="4">
        <v>3.6000000000000004E-2</v>
      </c>
    </row>
    <row r="419" spans="1:2" x14ac:dyDescent="0.2">
      <c r="A419" s="2" t="s">
        <v>411</v>
      </c>
      <c r="B419" s="4">
        <v>3.6000000000000004E-2</v>
      </c>
    </row>
    <row r="420" spans="1:2" x14ac:dyDescent="0.2">
      <c r="A420" s="2" t="s">
        <v>412</v>
      </c>
      <c r="B420" s="4">
        <v>3.6000000000000004E-2</v>
      </c>
    </row>
    <row r="421" spans="1:2" x14ac:dyDescent="0.2">
      <c r="A421" s="2" t="s">
        <v>413</v>
      </c>
      <c r="B421" s="4">
        <v>3.6000000000000004E-2</v>
      </c>
    </row>
    <row r="422" spans="1:2" x14ac:dyDescent="0.2">
      <c r="A422" s="2" t="s">
        <v>414</v>
      </c>
      <c r="B422" s="4">
        <v>3.6000000000000004E-2</v>
      </c>
    </row>
    <row r="423" spans="1:2" x14ac:dyDescent="0.2">
      <c r="A423" s="2" t="s">
        <v>415</v>
      </c>
      <c r="B423" s="4">
        <v>9.9000000000000005E-2</v>
      </c>
    </row>
    <row r="424" spans="1:2" x14ac:dyDescent="0.2">
      <c r="A424" s="2" t="s">
        <v>416</v>
      </c>
      <c r="B424" s="4">
        <v>9.9000000000000005E-2</v>
      </c>
    </row>
    <row r="425" spans="1:2" x14ac:dyDescent="0.2">
      <c r="A425" s="2" t="s">
        <v>417</v>
      </c>
      <c r="B425" s="4">
        <v>9.9000000000000005E-2</v>
      </c>
    </row>
    <row r="426" spans="1:2" x14ac:dyDescent="0.2">
      <c r="A426" s="2" t="s">
        <v>418</v>
      </c>
      <c r="B426" s="4">
        <v>9.9000000000000005E-2</v>
      </c>
    </row>
    <row r="427" spans="1:2" x14ac:dyDescent="0.2">
      <c r="A427" s="2" t="s">
        <v>419</v>
      </c>
      <c r="B427" s="4">
        <v>9.9000000000000005E-2</v>
      </c>
    </row>
    <row r="428" spans="1:2" x14ac:dyDescent="0.2">
      <c r="A428" s="2" t="s">
        <v>420</v>
      </c>
      <c r="B428" s="4">
        <v>9.9000000000000005E-2</v>
      </c>
    </row>
    <row r="429" spans="1:2" x14ac:dyDescent="0.2">
      <c r="A429" s="2" t="s">
        <v>421</v>
      </c>
      <c r="B429" s="4">
        <v>9.9000000000000005E-2</v>
      </c>
    </row>
    <row r="430" spans="1:2" x14ac:dyDescent="0.2">
      <c r="A430" s="2" t="s">
        <v>422</v>
      </c>
      <c r="B430" s="4">
        <v>9.9000000000000005E-2</v>
      </c>
    </row>
    <row r="431" spans="1:2" x14ac:dyDescent="0.2">
      <c r="A431" s="2" t="s">
        <v>423</v>
      </c>
      <c r="B431" s="4">
        <v>9.9000000000000005E-2</v>
      </c>
    </row>
    <row r="432" spans="1:2" x14ac:dyDescent="0.2">
      <c r="A432" s="2" t="s">
        <v>424</v>
      </c>
      <c r="B432" s="4">
        <v>9.9000000000000005E-2</v>
      </c>
    </row>
    <row r="433" spans="1:2" x14ac:dyDescent="0.2">
      <c r="A433" s="2" t="s">
        <v>425</v>
      </c>
      <c r="B433" s="4">
        <v>9.9000000000000005E-2</v>
      </c>
    </row>
    <row r="434" spans="1:2" x14ac:dyDescent="0.2">
      <c r="A434" s="2" t="s">
        <v>426</v>
      </c>
      <c r="B434" s="4">
        <v>9.9000000000000005E-2</v>
      </c>
    </row>
    <row r="435" spans="1:2" x14ac:dyDescent="0.2">
      <c r="A435" s="2" t="s">
        <v>427</v>
      </c>
      <c r="B435" s="4">
        <v>9.9000000000000005E-2</v>
      </c>
    </row>
    <row r="436" spans="1:2" x14ac:dyDescent="0.2">
      <c r="A436" s="2" t="s">
        <v>428</v>
      </c>
      <c r="B436" s="4">
        <v>9.9000000000000005E-2</v>
      </c>
    </row>
    <row r="437" spans="1:2" x14ac:dyDescent="0.2">
      <c r="A437" s="2" t="s">
        <v>429</v>
      </c>
      <c r="B437" s="4">
        <v>9.9000000000000005E-2</v>
      </c>
    </row>
    <row r="438" spans="1:2" x14ac:dyDescent="0.2">
      <c r="A438" s="2" t="s">
        <v>430</v>
      </c>
      <c r="B438" s="4">
        <v>9.9000000000000005E-2</v>
      </c>
    </row>
    <row r="439" spans="1:2" x14ac:dyDescent="0.2">
      <c r="A439" s="2" t="s">
        <v>431</v>
      </c>
      <c r="B439" s="4">
        <v>9.9000000000000005E-2</v>
      </c>
    </row>
    <row r="440" spans="1:2" x14ac:dyDescent="0.2">
      <c r="A440" s="2" t="s">
        <v>432</v>
      </c>
      <c r="B440" s="4">
        <v>9.9000000000000005E-2</v>
      </c>
    </row>
    <row r="441" spans="1:2" x14ac:dyDescent="0.2">
      <c r="A441" s="2" t="s">
        <v>433</v>
      </c>
      <c r="B441" s="4">
        <v>9.9000000000000005E-2</v>
      </c>
    </row>
    <row r="442" spans="1:2" x14ac:dyDescent="0.2">
      <c r="A442" s="2" t="s">
        <v>434</v>
      </c>
      <c r="B442" s="4">
        <v>9.9000000000000005E-2</v>
      </c>
    </row>
    <row r="443" spans="1:2" x14ac:dyDescent="0.2">
      <c r="A443" s="2" t="s">
        <v>435</v>
      </c>
      <c r="B443" s="4">
        <v>9.9000000000000005E-2</v>
      </c>
    </row>
    <row r="444" spans="1:2" x14ac:dyDescent="0.2">
      <c r="A444" s="2" t="s">
        <v>436</v>
      </c>
      <c r="B444" s="4">
        <v>9.9000000000000005E-2</v>
      </c>
    </row>
    <row r="445" spans="1:2" x14ac:dyDescent="0.2">
      <c r="A445" s="2" t="s">
        <v>437</v>
      </c>
      <c r="B445" s="4">
        <v>9.9000000000000005E-2</v>
      </c>
    </row>
    <row r="446" spans="1:2" x14ac:dyDescent="0.2">
      <c r="A446" s="2" t="s">
        <v>438</v>
      </c>
      <c r="B446" s="4">
        <v>9.9000000000000005E-2</v>
      </c>
    </row>
    <row r="447" spans="1:2" x14ac:dyDescent="0.2">
      <c r="A447" s="2" t="s">
        <v>439</v>
      </c>
      <c r="B447" s="4">
        <v>9.9000000000000005E-2</v>
      </c>
    </row>
    <row r="448" spans="1:2" x14ac:dyDescent="0.2">
      <c r="A448" s="2" t="s">
        <v>440</v>
      </c>
      <c r="B448" s="4">
        <v>9.9000000000000005E-2</v>
      </c>
    </row>
    <row r="449" spans="1:2" x14ac:dyDescent="0.2">
      <c r="A449" s="2" t="s">
        <v>441</v>
      </c>
      <c r="B449" s="4">
        <v>9.9000000000000005E-2</v>
      </c>
    </row>
    <row r="450" spans="1:2" x14ac:dyDescent="0.2">
      <c r="A450" s="2" t="s">
        <v>442</v>
      </c>
      <c r="B450" s="4">
        <v>9.9000000000000005E-2</v>
      </c>
    </row>
    <row r="451" spans="1:2" x14ac:dyDescent="0.2">
      <c r="A451" s="2" t="s">
        <v>443</v>
      </c>
      <c r="B451" s="4">
        <v>9.9000000000000005E-2</v>
      </c>
    </row>
    <row r="452" spans="1:2" x14ac:dyDescent="0.2">
      <c r="A452" s="2" t="s">
        <v>444</v>
      </c>
      <c r="B452" s="4">
        <v>9.9000000000000005E-2</v>
      </c>
    </row>
    <row r="453" spans="1:2" x14ac:dyDescent="0.2">
      <c r="A453" s="2" t="s">
        <v>445</v>
      </c>
      <c r="B453" s="4">
        <v>9.9000000000000005E-2</v>
      </c>
    </row>
    <row r="454" spans="1:2" x14ac:dyDescent="0.2">
      <c r="A454" s="2" t="s">
        <v>446</v>
      </c>
      <c r="B454" s="4">
        <v>9.9000000000000005E-2</v>
      </c>
    </row>
    <row r="455" spans="1:2" x14ac:dyDescent="0.2">
      <c r="A455" s="2" t="s">
        <v>447</v>
      </c>
      <c r="B455" s="4">
        <v>9.9000000000000005E-2</v>
      </c>
    </row>
    <row r="456" spans="1:2" x14ac:dyDescent="0.2">
      <c r="A456" s="2" t="s">
        <v>448</v>
      </c>
      <c r="B456" s="4">
        <v>9.9000000000000005E-2</v>
      </c>
    </row>
    <row r="457" spans="1:2" x14ac:dyDescent="0.2">
      <c r="A457" s="2" t="s">
        <v>449</v>
      </c>
      <c r="B457" s="4">
        <v>9.9000000000000005E-2</v>
      </c>
    </row>
    <row r="458" spans="1:2" x14ac:dyDescent="0.2">
      <c r="A458" s="2" t="s">
        <v>450</v>
      </c>
      <c r="B458" s="4">
        <v>9.9000000000000005E-2</v>
      </c>
    </row>
    <row r="459" spans="1:2" x14ac:dyDescent="0.2">
      <c r="A459" s="2" t="s">
        <v>451</v>
      </c>
      <c r="B459" s="4">
        <v>9.9000000000000005E-2</v>
      </c>
    </row>
    <row r="460" spans="1:2" x14ac:dyDescent="0.2">
      <c r="A460" s="2" t="s">
        <v>452</v>
      </c>
      <c r="B460" s="4">
        <v>9.9000000000000005E-2</v>
      </c>
    </row>
    <row r="461" spans="1:2" x14ac:dyDescent="0.2">
      <c r="A461" s="2" t="s">
        <v>453</v>
      </c>
      <c r="B461" s="4">
        <v>9.9000000000000005E-2</v>
      </c>
    </row>
    <row r="462" spans="1:2" x14ac:dyDescent="0.2">
      <c r="A462" s="2" t="s">
        <v>454</v>
      </c>
      <c r="B462" s="4">
        <v>9.9000000000000005E-2</v>
      </c>
    </row>
    <row r="463" spans="1:2" x14ac:dyDescent="0.2">
      <c r="A463" s="2" t="s">
        <v>455</v>
      </c>
      <c r="B463" s="4">
        <v>9.9000000000000005E-2</v>
      </c>
    </row>
    <row r="464" spans="1:2" x14ac:dyDescent="0.2">
      <c r="A464" s="2" t="s">
        <v>456</v>
      </c>
      <c r="B464" s="4">
        <v>9.9000000000000005E-2</v>
      </c>
    </row>
    <row r="465" spans="1:2" x14ac:dyDescent="0.2">
      <c r="A465" s="2" t="s">
        <v>457</v>
      </c>
      <c r="B465" s="4">
        <v>3.6000000000000004E-2</v>
      </c>
    </row>
    <row r="466" spans="1:2" x14ac:dyDescent="0.2">
      <c r="A466" s="2" t="s">
        <v>458</v>
      </c>
      <c r="B466" s="4">
        <v>3.6000000000000004E-2</v>
      </c>
    </row>
    <row r="467" spans="1:2" x14ac:dyDescent="0.2">
      <c r="A467" s="2" t="s">
        <v>459</v>
      </c>
      <c r="B467" s="4">
        <v>3.6000000000000004E-2</v>
      </c>
    </row>
    <row r="468" spans="1:2" x14ac:dyDescent="0.2">
      <c r="A468" s="2" t="s">
        <v>460</v>
      </c>
      <c r="B468" s="4">
        <v>9.9000000000000005E-2</v>
      </c>
    </row>
    <row r="469" spans="1:2" x14ac:dyDescent="0.2">
      <c r="A469" s="2" t="s">
        <v>461</v>
      </c>
      <c r="B469" s="4">
        <v>9.9000000000000005E-2</v>
      </c>
    </row>
    <row r="470" spans="1:2" x14ac:dyDescent="0.2">
      <c r="A470" s="2" t="s">
        <v>462</v>
      </c>
      <c r="B470" s="4">
        <v>9.9000000000000005E-2</v>
      </c>
    </row>
    <row r="471" spans="1:2" x14ac:dyDescent="0.2">
      <c r="A471" s="2" t="s">
        <v>463</v>
      </c>
      <c r="B471" s="4">
        <v>9.9000000000000005E-2</v>
      </c>
    </row>
    <row r="472" spans="1:2" x14ac:dyDescent="0.2">
      <c r="A472" s="2" t="s">
        <v>464</v>
      </c>
      <c r="B472" s="4">
        <v>9.9000000000000005E-2</v>
      </c>
    </row>
    <row r="473" spans="1:2" x14ac:dyDescent="0.2">
      <c r="A473" s="2" t="s">
        <v>465</v>
      </c>
      <c r="B473" s="4">
        <v>9.9000000000000005E-2</v>
      </c>
    </row>
    <row r="474" spans="1:2" x14ac:dyDescent="0.2">
      <c r="A474" s="2" t="s">
        <v>466</v>
      </c>
      <c r="B474" s="4">
        <v>9.9000000000000005E-2</v>
      </c>
    </row>
    <row r="475" spans="1:2" x14ac:dyDescent="0.2">
      <c r="A475" s="2" t="s">
        <v>467</v>
      </c>
      <c r="B475" s="4">
        <v>9.9000000000000005E-2</v>
      </c>
    </row>
    <row r="476" spans="1:2" x14ac:dyDescent="0.2">
      <c r="A476" s="2" t="s">
        <v>468</v>
      </c>
      <c r="B476" s="4">
        <v>9.9000000000000005E-2</v>
      </c>
    </row>
    <row r="477" spans="1:2" x14ac:dyDescent="0.2">
      <c r="A477" s="2" t="s">
        <v>469</v>
      </c>
      <c r="B477" s="4">
        <v>9.9000000000000005E-2</v>
      </c>
    </row>
    <row r="478" spans="1:2" x14ac:dyDescent="0.2">
      <c r="A478" s="2" t="s">
        <v>470</v>
      </c>
      <c r="B478" s="4">
        <v>9.9000000000000005E-2</v>
      </c>
    </row>
    <row r="479" spans="1:2" x14ac:dyDescent="0.2">
      <c r="A479" s="2" t="s">
        <v>471</v>
      </c>
      <c r="B479" s="4">
        <v>9.9000000000000005E-2</v>
      </c>
    </row>
    <row r="480" spans="1:2" x14ac:dyDescent="0.2">
      <c r="A480" s="2" t="s">
        <v>472</v>
      </c>
      <c r="B480" s="4">
        <v>9.9000000000000005E-2</v>
      </c>
    </row>
    <row r="481" spans="1:2" x14ac:dyDescent="0.2">
      <c r="A481" s="2" t="s">
        <v>473</v>
      </c>
      <c r="B481" s="4">
        <v>9.9000000000000005E-2</v>
      </c>
    </row>
    <row r="482" spans="1:2" x14ac:dyDescent="0.2">
      <c r="A482" s="2" t="s">
        <v>474</v>
      </c>
      <c r="B482" s="4">
        <v>9.9000000000000005E-2</v>
      </c>
    </row>
    <row r="483" spans="1:2" x14ac:dyDescent="0.2">
      <c r="A483" s="2" t="s">
        <v>475</v>
      </c>
      <c r="B483" s="4">
        <v>9.9000000000000005E-2</v>
      </c>
    </row>
    <row r="484" spans="1:2" x14ac:dyDescent="0.2">
      <c r="A484" s="2" t="s">
        <v>476</v>
      </c>
      <c r="B484" s="4">
        <v>9.9000000000000005E-2</v>
      </c>
    </row>
    <row r="485" spans="1:2" x14ac:dyDescent="0.2">
      <c r="A485" s="2" t="s">
        <v>477</v>
      </c>
      <c r="B485" s="4">
        <v>9.9000000000000005E-2</v>
      </c>
    </row>
    <row r="486" spans="1:2" x14ac:dyDescent="0.2">
      <c r="A486" s="2" t="s">
        <v>478</v>
      </c>
      <c r="B486" s="4">
        <v>9.9000000000000005E-2</v>
      </c>
    </row>
    <row r="487" spans="1:2" x14ac:dyDescent="0.2">
      <c r="A487" s="2" t="s">
        <v>479</v>
      </c>
      <c r="B487" s="4">
        <v>9.9000000000000005E-2</v>
      </c>
    </row>
    <row r="488" spans="1:2" x14ac:dyDescent="0.2">
      <c r="A488" s="2" t="s">
        <v>480</v>
      </c>
      <c r="B488" s="4">
        <v>9.9000000000000005E-2</v>
      </c>
    </row>
    <row r="489" spans="1:2" x14ac:dyDescent="0.2">
      <c r="A489" s="2" t="s">
        <v>481</v>
      </c>
      <c r="B489" s="4">
        <v>9.9000000000000005E-2</v>
      </c>
    </row>
    <row r="490" spans="1:2" x14ac:dyDescent="0.2">
      <c r="A490" s="2" t="s">
        <v>482</v>
      </c>
      <c r="B490" s="4">
        <v>9.9000000000000005E-2</v>
      </c>
    </row>
    <row r="491" spans="1:2" x14ac:dyDescent="0.2">
      <c r="A491" s="2" t="s">
        <v>483</v>
      </c>
      <c r="B491" s="4">
        <v>9.9000000000000005E-2</v>
      </c>
    </row>
    <row r="492" spans="1:2" x14ac:dyDescent="0.2">
      <c r="A492" s="2" t="s">
        <v>484</v>
      </c>
      <c r="B492" s="4">
        <v>9.9000000000000005E-2</v>
      </c>
    </row>
    <row r="493" spans="1:2" x14ac:dyDescent="0.2">
      <c r="A493" s="2" t="s">
        <v>485</v>
      </c>
      <c r="B493" s="4">
        <v>9.9000000000000005E-2</v>
      </c>
    </row>
    <row r="494" spans="1:2" x14ac:dyDescent="0.2">
      <c r="A494" s="2" t="s">
        <v>486</v>
      </c>
      <c r="B494" s="4">
        <v>9.9000000000000005E-2</v>
      </c>
    </row>
    <row r="495" spans="1:2" x14ac:dyDescent="0.2">
      <c r="A495" s="2" t="s">
        <v>487</v>
      </c>
      <c r="B495" s="4">
        <v>9.9000000000000005E-2</v>
      </c>
    </row>
    <row r="496" spans="1:2" x14ac:dyDescent="0.2">
      <c r="A496" s="2" t="s">
        <v>488</v>
      </c>
      <c r="B496" s="4">
        <v>9.9000000000000005E-2</v>
      </c>
    </row>
    <row r="497" spans="1:2" x14ac:dyDescent="0.2">
      <c r="A497" s="2" t="s">
        <v>489</v>
      </c>
      <c r="B497" s="4">
        <v>9.9000000000000005E-2</v>
      </c>
    </row>
    <row r="498" spans="1:2" x14ac:dyDescent="0.2">
      <c r="A498" s="2" t="s">
        <v>490</v>
      </c>
      <c r="B498" s="4">
        <v>9.9000000000000005E-2</v>
      </c>
    </row>
    <row r="499" spans="1:2" x14ac:dyDescent="0.2">
      <c r="A499" s="2" t="s">
        <v>491</v>
      </c>
      <c r="B499" s="4">
        <v>9.9000000000000005E-2</v>
      </c>
    </row>
    <row r="500" spans="1:2" x14ac:dyDescent="0.2">
      <c r="A500" s="2" t="s">
        <v>492</v>
      </c>
      <c r="B500" s="4">
        <v>9.9000000000000005E-2</v>
      </c>
    </row>
    <row r="501" spans="1:2" x14ac:dyDescent="0.2">
      <c r="A501" s="2" t="s">
        <v>493</v>
      </c>
      <c r="B501" s="4">
        <v>9.9000000000000005E-2</v>
      </c>
    </row>
    <row r="502" spans="1:2" x14ac:dyDescent="0.2">
      <c r="A502" s="2" t="s">
        <v>494</v>
      </c>
      <c r="B502" s="4">
        <v>9.9000000000000005E-2</v>
      </c>
    </row>
    <row r="503" spans="1:2" x14ac:dyDescent="0.2">
      <c r="A503" s="2" t="s">
        <v>495</v>
      </c>
      <c r="B503" s="4">
        <v>9.9000000000000005E-2</v>
      </c>
    </row>
    <row r="504" spans="1:2" x14ac:dyDescent="0.2">
      <c r="A504" s="2" t="s">
        <v>496</v>
      </c>
      <c r="B504" s="4">
        <v>9.9000000000000005E-2</v>
      </c>
    </row>
    <row r="505" spans="1:2" x14ac:dyDescent="0.2">
      <c r="A505" s="2" t="s">
        <v>497</v>
      </c>
      <c r="B505" s="4">
        <v>9.9000000000000005E-2</v>
      </c>
    </row>
    <row r="506" spans="1:2" x14ac:dyDescent="0.2">
      <c r="A506" s="2" t="s">
        <v>498</v>
      </c>
      <c r="B506" s="4">
        <v>9.9000000000000005E-2</v>
      </c>
    </row>
    <row r="507" spans="1:2" x14ac:dyDescent="0.2">
      <c r="A507" s="2" t="s">
        <v>499</v>
      </c>
      <c r="B507" s="4">
        <v>9.9000000000000005E-2</v>
      </c>
    </row>
    <row r="508" spans="1:2" x14ac:dyDescent="0.2">
      <c r="A508" s="2" t="s">
        <v>500</v>
      </c>
      <c r="B508" s="4">
        <v>9.9000000000000005E-2</v>
      </c>
    </row>
    <row r="509" spans="1:2" x14ac:dyDescent="0.2">
      <c r="A509" s="2" t="s">
        <v>501</v>
      </c>
      <c r="B509" s="4">
        <v>9.9000000000000005E-2</v>
      </c>
    </row>
    <row r="510" spans="1:2" x14ac:dyDescent="0.2">
      <c r="A510" s="2" t="s">
        <v>502</v>
      </c>
      <c r="B510" s="4">
        <v>3.6000000000000004E-2</v>
      </c>
    </row>
    <row r="511" spans="1:2" x14ac:dyDescent="0.2">
      <c r="A511" s="2" t="s">
        <v>503</v>
      </c>
      <c r="B511" s="4">
        <v>3.6000000000000004E-2</v>
      </c>
    </row>
    <row r="512" spans="1:2" x14ac:dyDescent="0.2">
      <c r="A512" s="2" t="s">
        <v>504</v>
      </c>
      <c r="B512" s="4">
        <v>3.6000000000000004E-2</v>
      </c>
    </row>
    <row r="513" spans="1:2" x14ac:dyDescent="0.2">
      <c r="A513" s="2" t="s">
        <v>505</v>
      </c>
      <c r="B513" s="4">
        <v>3.6000000000000004E-2</v>
      </c>
    </row>
    <row r="514" spans="1:2" x14ac:dyDescent="0.2">
      <c r="A514" s="2" t="s">
        <v>506</v>
      </c>
      <c r="B514" s="4">
        <v>3.6000000000000004E-2</v>
      </c>
    </row>
    <row r="515" spans="1:2" x14ac:dyDescent="0.2">
      <c r="A515" s="2" t="s">
        <v>507</v>
      </c>
      <c r="B515" s="4">
        <v>3.6000000000000004E-2</v>
      </c>
    </row>
    <row r="516" spans="1:2" x14ac:dyDescent="0.2">
      <c r="A516" s="2" t="s">
        <v>508</v>
      </c>
      <c r="B516" s="4">
        <v>3.6000000000000004E-2</v>
      </c>
    </row>
    <row r="517" spans="1:2" x14ac:dyDescent="0.2">
      <c r="A517" s="2" t="s">
        <v>509</v>
      </c>
      <c r="B517" s="4">
        <v>3.6000000000000004E-2</v>
      </c>
    </row>
    <row r="518" spans="1:2" x14ac:dyDescent="0.2">
      <c r="A518" s="2" t="s">
        <v>510</v>
      </c>
      <c r="B518" s="4">
        <v>3.6000000000000004E-2</v>
      </c>
    </row>
    <row r="519" spans="1:2" x14ac:dyDescent="0.2">
      <c r="A519" s="2" t="s">
        <v>511</v>
      </c>
      <c r="B519" s="4">
        <v>3.6000000000000004E-2</v>
      </c>
    </row>
    <row r="520" spans="1:2" x14ac:dyDescent="0.2">
      <c r="A520" s="2" t="s">
        <v>512</v>
      </c>
      <c r="B520" s="4">
        <v>3.6000000000000004E-2</v>
      </c>
    </row>
    <row r="521" spans="1:2" x14ac:dyDescent="0.2">
      <c r="A521" s="2" t="s">
        <v>513</v>
      </c>
      <c r="B521" s="4">
        <v>3.6000000000000004E-2</v>
      </c>
    </row>
    <row r="522" spans="1:2" x14ac:dyDescent="0.2">
      <c r="A522" s="2" t="s">
        <v>514</v>
      </c>
      <c r="B522" s="4">
        <v>3.6000000000000004E-2</v>
      </c>
    </row>
    <row r="523" spans="1:2" x14ac:dyDescent="0.2">
      <c r="A523" s="2" t="s">
        <v>515</v>
      </c>
      <c r="B523" s="4">
        <v>3.6000000000000004E-2</v>
      </c>
    </row>
    <row r="524" spans="1:2" x14ac:dyDescent="0.2">
      <c r="A524" s="2" t="s">
        <v>516</v>
      </c>
      <c r="B524" s="4">
        <v>3.6000000000000004E-2</v>
      </c>
    </row>
    <row r="525" spans="1:2" x14ac:dyDescent="0.2">
      <c r="A525" s="2" t="s">
        <v>517</v>
      </c>
      <c r="B525" s="4">
        <v>3.6000000000000004E-2</v>
      </c>
    </row>
    <row r="526" spans="1:2" x14ac:dyDescent="0.2">
      <c r="A526" s="2" t="s">
        <v>518</v>
      </c>
      <c r="B526" s="4">
        <v>3.6000000000000004E-2</v>
      </c>
    </row>
    <row r="527" spans="1:2" x14ac:dyDescent="0.2">
      <c r="A527" s="2" t="s">
        <v>519</v>
      </c>
      <c r="B527" s="4">
        <v>3.6000000000000004E-2</v>
      </c>
    </row>
    <row r="528" spans="1:2" x14ac:dyDescent="0.2">
      <c r="A528" s="2" t="s">
        <v>520</v>
      </c>
      <c r="B528" s="4">
        <v>3.6000000000000004E-2</v>
      </c>
    </row>
    <row r="529" spans="1:2" x14ac:dyDescent="0.2">
      <c r="A529" s="2" t="s">
        <v>521</v>
      </c>
      <c r="B529" s="4">
        <v>3.6000000000000004E-2</v>
      </c>
    </row>
    <row r="530" spans="1:2" x14ac:dyDescent="0.2">
      <c r="A530" s="2" t="s">
        <v>522</v>
      </c>
      <c r="B530" s="4">
        <v>3.6000000000000004E-2</v>
      </c>
    </row>
    <row r="531" spans="1:2" x14ac:dyDescent="0.2">
      <c r="A531" s="2" t="s">
        <v>523</v>
      </c>
      <c r="B531" s="4">
        <v>3.6000000000000004E-2</v>
      </c>
    </row>
    <row r="532" spans="1:2" x14ac:dyDescent="0.2">
      <c r="A532" s="2" t="s">
        <v>524</v>
      </c>
      <c r="B532" s="4">
        <v>3.6000000000000004E-2</v>
      </c>
    </row>
    <row r="533" spans="1:2" x14ac:dyDescent="0.2">
      <c r="A533" s="2" t="s">
        <v>525</v>
      </c>
      <c r="B533" s="4">
        <v>3.6000000000000004E-2</v>
      </c>
    </row>
    <row r="534" spans="1:2" x14ac:dyDescent="0.2">
      <c r="A534" s="2" t="s">
        <v>526</v>
      </c>
      <c r="B534" s="4">
        <v>3.6000000000000004E-2</v>
      </c>
    </row>
    <row r="535" spans="1:2" x14ac:dyDescent="0.2">
      <c r="A535" s="2" t="s">
        <v>527</v>
      </c>
      <c r="B535" s="4">
        <v>3.6000000000000004E-2</v>
      </c>
    </row>
    <row r="536" spans="1:2" x14ac:dyDescent="0.2">
      <c r="A536" s="2" t="s">
        <v>528</v>
      </c>
      <c r="B536" s="4">
        <v>3.6000000000000004E-2</v>
      </c>
    </row>
    <row r="537" spans="1:2" x14ac:dyDescent="0.2">
      <c r="A537" s="2" t="s">
        <v>529</v>
      </c>
      <c r="B537" s="4">
        <v>3.6000000000000004E-2</v>
      </c>
    </row>
    <row r="538" spans="1:2" x14ac:dyDescent="0.2">
      <c r="A538" s="2" t="s">
        <v>530</v>
      </c>
      <c r="B538" s="4">
        <v>3.6000000000000004E-2</v>
      </c>
    </row>
    <row r="539" spans="1:2" x14ac:dyDescent="0.2">
      <c r="A539" s="2" t="s">
        <v>531</v>
      </c>
      <c r="B539" s="4">
        <v>3.6000000000000004E-2</v>
      </c>
    </row>
    <row r="540" spans="1:2" x14ac:dyDescent="0.2">
      <c r="A540" s="2" t="s">
        <v>532</v>
      </c>
      <c r="B540" s="4">
        <v>3.6000000000000004E-2</v>
      </c>
    </row>
    <row r="541" spans="1:2" x14ac:dyDescent="0.2">
      <c r="A541" s="2" t="s">
        <v>533</v>
      </c>
      <c r="B541" s="4">
        <v>3.6000000000000004E-2</v>
      </c>
    </row>
    <row r="542" spans="1:2" x14ac:dyDescent="0.2">
      <c r="A542" s="2" t="s">
        <v>534</v>
      </c>
      <c r="B542" s="4">
        <v>3.6000000000000004E-2</v>
      </c>
    </row>
    <row r="543" spans="1:2" x14ac:dyDescent="0.2">
      <c r="A543" s="2" t="s">
        <v>535</v>
      </c>
      <c r="B543" s="4">
        <v>3.6000000000000004E-2</v>
      </c>
    </row>
    <row r="544" spans="1:2" x14ac:dyDescent="0.2">
      <c r="A544" s="2" t="s">
        <v>536</v>
      </c>
      <c r="B544" s="4">
        <v>3.6000000000000004E-2</v>
      </c>
    </row>
    <row r="545" spans="1:2" x14ac:dyDescent="0.2">
      <c r="A545" s="2" t="s">
        <v>537</v>
      </c>
      <c r="B545" s="4">
        <v>3.6000000000000004E-2</v>
      </c>
    </row>
    <row r="546" spans="1:2" x14ac:dyDescent="0.2">
      <c r="A546" s="2" t="s">
        <v>538</v>
      </c>
      <c r="B546" s="4">
        <v>3.6000000000000004E-2</v>
      </c>
    </row>
    <row r="547" spans="1:2" x14ac:dyDescent="0.2">
      <c r="A547" s="2" t="s">
        <v>539</v>
      </c>
      <c r="B547" s="4">
        <v>3.6000000000000004E-2</v>
      </c>
    </row>
    <row r="548" spans="1:2" x14ac:dyDescent="0.2">
      <c r="A548" s="2" t="s">
        <v>540</v>
      </c>
      <c r="B548" s="4">
        <v>3.6000000000000004E-2</v>
      </c>
    </row>
    <row r="549" spans="1:2" x14ac:dyDescent="0.2">
      <c r="A549" s="2" t="s">
        <v>541</v>
      </c>
      <c r="B549" s="4">
        <v>3.6000000000000004E-2</v>
      </c>
    </row>
    <row r="550" spans="1:2" x14ac:dyDescent="0.2">
      <c r="A550" s="2" t="s">
        <v>542</v>
      </c>
      <c r="B550" s="4">
        <v>3.6000000000000004E-2</v>
      </c>
    </row>
    <row r="551" spans="1:2" x14ac:dyDescent="0.2">
      <c r="A551" s="2" t="s">
        <v>543</v>
      </c>
      <c r="B551" s="4">
        <v>3.6000000000000004E-2</v>
      </c>
    </row>
    <row r="552" spans="1:2" x14ac:dyDescent="0.2">
      <c r="A552" s="2" t="s">
        <v>544</v>
      </c>
      <c r="B552" s="4">
        <v>3.6000000000000004E-2</v>
      </c>
    </row>
    <row r="553" spans="1:2" x14ac:dyDescent="0.2">
      <c r="A553" s="2" t="s">
        <v>545</v>
      </c>
      <c r="B553" s="4">
        <v>3.6000000000000004E-2</v>
      </c>
    </row>
    <row r="554" spans="1:2" x14ac:dyDescent="0.2">
      <c r="A554" s="2" t="s">
        <v>546</v>
      </c>
      <c r="B554" s="4">
        <v>3.6000000000000004E-2</v>
      </c>
    </row>
    <row r="555" spans="1:2" x14ac:dyDescent="0.2">
      <c r="A555" s="2" t="s">
        <v>547</v>
      </c>
      <c r="B555" s="4">
        <v>3.6000000000000004E-2</v>
      </c>
    </row>
    <row r="556" spans="1:2" x14ac:dyDescent="0.2">
      <c r="A556" s="2" t="s">
        <v>548</v>
      </c>
      <c r="B556" s="4">
        <v>3.6000000000000004E-2</v>
      </c>
    </row>
    <row r="557" spans="1:2" x14ac:dyDescent="0.2">
      <c r="A557" s="2" t="s">
        <v>549</v>
      </c>
      <c r="B557" s="4">
        <v>3.6000000000000004E-2</v>
      </c>
    </row>
    <row r="558" spans="1:2" x14ac:dyDescent="0.2">
      <c r="A558" s="2" t="s">
        <v>550</v>
      </c>
      <c r="B558" s="4">
        <v>3.6000000000000004E-2</v>
      </c>
    </row>
    <row r="559" spans="1:2" x14ac:dyDescent="0.2">
      <c r="A559" s="2" t="s">
        <v>551</v>
      </c>
      <c r="B559" s="4">
        <v>3.6000000000000004E-2</v>
      </c>
    </row>
    <row r="560" spans="1:2" x14ac:dyDescent="0.2">
      <c r="A560" s="2" t="s">
        <v>552</v>
      </c>
      <c r="B560" s="4">
        <v>3.6000000000000004E-2</v>
      </c>
    </row>
    <row r="561" spans="1:2" x14ac:dyDescent="0.2">
      <c r="A561" s="2" t="s">
        <v>553</v>
      </c>
      <c r="B561" s="4">
        <v>3.6000000000000004E-2</v>
      </c>
    </row>
    <row r="562" spans="1:2" x14ac:dyDescent="0.2">
      <c r="A562" s="2" t="s">
        <v>554</v>
      </c>
      <c r="B562" s="4">
        <v>3.6000000000000004E-2</v>
      </c>
    </row>
    <row r="563" spans="1:2" x14ac:dyDescent="0.2">
      <c r="A563" s="2" t="s">
        <v>555</v>
      </c>
      <c r="B563" s="4">
        <v>3.6000000000000004E-2</v>
      </c>
    </row>
    <row r="564" spans="1:2" x14ac:dyDescent="0.2">
      <c r="A564" s="2" t="s">
        <v>556</v>
      </c>
      <c r="B564" s="4">
        <v>3.6000000000000004E-2</v>
      </c>
    </row>
    <row r="565" spans="1:2" x14ac:dyDescent="0.2">
      <c r="A565" s="2" t="s">
        <v>557</v>
      </c>
      <c r="B565" s="4">
        <v>3.6000000000000004E-2</v>
      </c>
    </row>
    <row r="566" spans="1:2" x14ac:dyDescent="0.2">
      <c r="A566" s="2" t="s">
        <v>558</v>
      </c>
      <c r="B566" s="4">
        <v>3.6000000000000004E-2</v>
      </c>
    </row>
    <row r="567" spans="1:2" x14ac:dyDescent="0.2">
      <c r="A567" s="2" t="s">
        <v>559</v>
      </c>
      <c r="B567" s="4">
        <v>3.6000000000000004E-2</v>
      </c>
    </row>
    <row r="568" spans="1:2" x14ac:dyDescent="0.2">
      <c r="A568" s="2" t="s">
        <v>560</v>
      </c>
      <c r="B568" s="4">
        <v>3.6000000000000004E-2</v>
      </c>
    </row>
    <row r="569" spans="1:2" x14ac:dyDescent="0.2">
      <c r="A569" s="2" t="s">
        <v>561</v>
      </c>
      <c r="B569" s="4">
        <v>3.6000000000000004E-2</v>
      </c>
    </row>
    <row r="570" spans="1:2" x14ac:dyDescent="0.2">
      <c r="A570" s="2" t="s">
        <v>562</v>
      </c>
      <c r="B570" s="4">
        <v>3.6000000000000004E-2</v>
      </c>
    </row>
    <row r="571" spans="1:2" x14ac:dyDescent="0.2">
      <c r="A571" s="2" t="s">
        <v>563</v>
      </c>
      <c r="B571" s="4">
        <v>3.6000000000000004E-2</v>
      </c>
    </row>
    <row r="572" spans="1:2" x14ac:dyDescent="0.2">
      <c r="A572" s="2" t="s">
        <v>564</v>
      </c>
      <c r="B572" s="4">
        <v>3.6000000000000004E-2</v>
      </c>
    </row>
    <row r="573" spans="1:2" x14ac:dyDescent="0.2">
      <c r="A573" s="2" t="s">
        <v>565</v>
      </c>
      <c r="B573" s="4">
        <v>3.6000000000000004E-2</v>
      </c>
    </row>
    <row r="574" spans="1:2" x14ac:dyDescent="0.2">
      <c r="A574" s="2" t="s">
        <v>566</v>
      </c>
      <c r="B574" s="4">
        <v>3.6000000000000004E-2</v>
      </c>
    </row>
    <row r="575" spans="1:2" x14ac:dyDescent="0.2">
      <c r="A575" s="2" t="s">
        <v>567</v>
      </c>
      <c r="B575" s="4">
        <v>3.6000000000000004E-2</v>
      </c>
    </row>
    <row r="576" spans="1:2" x14ac:dyDescent="0.2">
      <c r="A576" s="2" t="s">
        <v>568</v>
      </c>
      <c r="B576" s="4">
        <v>3.6000000000000004E-2</v>
      </c>
    </row>
    <row r="577" spans="1:2" x14ac:dyDescent="0.2">
      <c r="A577" s="2" t="s">
        <v>569</v>
      </c>
      <c r="B577" s="4">
        <v>3.6000000000000004E-2</v>
      </c>
    </row>
    <row r="578" spans="1:2" x14ac:dyDescent="0.2">
      <c r="A578" s="2" t="s">
        <v>570</v>
      </c>
      <c r="B578" s="4">
        <v>3.6000000000000004E-2</v>
      </c>
    </row>
    <row r="579" spans="1:2" x14ac:dyDescent="0.2">
      <c r="A579" s="2" t="s">
        <v>571</v>
      </c>
      <c r="B579" s="4">
        <v>3.6000000000000004E-2</v>
      </c>
    </row>
    <row r="580" spans="1:2" x14ac:dyDescent="0.2">
      <c r="A580" s="2" t="s">
        <v>572</v>
      </c>
      <c r="B580" s="4">
        <v>3.6000000000000004E-2</v>
      </c>
    </row>
    <row r="581" spans="1:2" x14ac:dyDescent="0.2">
      <c r="A581" s="2" t="s">
        <v>573</v>
      </c>
      <c r="B581" s="4">
        <v>3.6000000000000004E-2</v>
      </c>
    </row>
    <row r="582" spans="1:2" x14ac:dyDescent="0.2">
      <c r="A582" s="2" t="s">
        <v>574</v>
      </c>
      <c r="B582" s="4">
        <v>3.6000000000000004E-2</v>
      </c>
    </row>
    <row r="583" spans="1:2" x14ac:dyDescent="0.2">
      <c r="A583" s="2" t="s">
        <v>575</v>
      </c>
      <c r="B583" s="4">
        <v>3.6000000000000004E-2</v>
      </c>
    </row>
    <row r="584" spans="1:2" x14ac:dyDescent="0.2">
      <c r="A584" s="2" t="s">
        <v>576</v>
      </c>
      <c r="B584" s="4">
        <v>3.6000000000000004E-2</v>
      </c>
    </row>
    <row r="585" spans="1:2" x14ac:dyDescent="0.2">
      <c r="A585" s="2" t="s">
        <v>577</v>
      </c>
      <c r="B585" s="4">
        <v>3.6000000000000004E-2</v>
      </c>
    </row>
    <row r="586" spans="1:2" x14ac:dyDescent="0.2">
      <c r="A586" s="2" t="s">
        <v>578</v>
      </c>
      <c r="B586" s="4">
        <v>3.6000000000000004E-2</v>
      </c>
    </row>
    <row r="587" spans="1:2" x14ac:dyDescent="0.2">
      <c r="A587" s="2" t="s">
        <v>579</v>
      </c>
      <c r="B587" s="4">
        <v>3.6000000000000004E-2</v>
      </c>
    </row>
    <row r="588" spans="1:2" x14ac:dyDescent="0.2">
      <c r="A588" s="2" t="s">
        <v>580</v>
      </c>
      <c r="B588" s="4">
        <v>3.6000000000000004E-2</v>
      </c>
    </row>
    <row r="589" spans="1:2" x14ac:dyDescent="0.2">
      <c r="A589" s="2" t="s">
        <v>581</v>
      </c>
      <c r="B589" s="4">
        <v>3.6000000000000004E-2</v>
      </c>
    </row>
    <row r="590" spans="1:2" x14ac:dyDescent="0.2">
      <c r="A590" s="2" t="s">
        <v>582</v>
      </c>
      <c r="B590" s="4">
        <v>3.6000000000000004E-2</v>
      </c>
    </row>
    <row r="591" spans="1:2" x14ac:dyDescent="0.2">
      <c r="A591" s="2" t="s">
        <v>583</v>
      </c>
      <c r="B591" s="4">
        <v>3.6000000000000004E-2</v>
      </c>
    </row>
    <row r="592" spans="1:2" x14ac:dyDescent="0.2">
      <c r="A592" s="2" t="s">
        <v>584</v>
      </c>
      <c r="B592" s="4">
        <v>3.6000000000000004E-2</v>
      </c>
    </row>
    <row r="593" spans="1:2" x14ac:dyDescent="0.2">
      <c r="A593" s="2" t="s">
        <v>585</v>
      </c>
      <c r="B593" s="4">
        <v>3.6000000000000004E-2</v>
      </c>
    </row>
    <row r="594" spans="1:2" x14ac:dyDescent="0.2">
      <c r="A594" s="2" t="s">
        <v>586</v>
      </c>
      <c r="B594" s="4">
        <v>3.6000000000000004E-2</v>
      </c>
    </row>
    <row r="595" spans="1:2" x14ac:dyDescent="0.2">
      <c r="A595" s="2" t="s">
        <v>587</v>
      </c>
      <c r="B595" s="4">
        <v>3.6000000000000004E-2</v>
      </c>
    </row>
    <row r="596" spans="1:2" x14ac:dyDescent="0.2">
      <c r="A596" s="2" t="s">
        <v>588</v>
      </c>
      <c r="B596" s="4">
        <v>3.6000000000000004E-2</v>
      </c>
    </row>
    <row r="597" spans="1:2" x14ac:dyDescent="0.2">
      <c r="A597" s="2" t="s">
        <v>589</v>
      </c>
      <c r="B597" s="4">
        <v>3.6000000000000004E-2</v>
      </c>
    </row>
    <row r="598" spans="1:2" x14ac:dyDescent="0.2">
      <c r="A598" s="2" t="s">
        <v>590</v>
      </c>
      <c r="B598" s="4">
        <v>3.6000000000000004E-2</v>
      </c>
    </row>
    <row r="599" spans="1:2" x14ac:dyDescent="0.2">
      <c r="A599" s="2" t="s">
        <v>591</v>
      </c>
      <c r="B599" s="4">
        <v>3.6000000000000004E-2</v>
      </c>
    </row>
    <row r="600" spans="1:2" x14ac:dyDescent="0.2">
      <c r="A600" s="2" t="s">
        <v>592</v>
      </c>
      <c r="B600" s="4">
        <v>3.6000000000000004E-2</v>
      </c>
    </row>
    <row r="601" spans="1:2" x14ac:dyDescent="0.2">
      <c r="A601" s="2" t="s">
        <v>593</v>
      </c>
      <c r="B601" s="4">
        <v>3.6000000000000004E-2</v>
      </c>
    </row>
    <row r="602" spans="1:2" x14ac:dyDescent="0.2">
      <c r="A602" s="2" t="s">
        <v>594</v>
      </c>
      <c r="B602" s="4">
        <v>3.6000000000000004E-2</v>
      </c>
    </row>
    <row r="603" spans="1:2" x14ac:dyDescent="0.2">
      <c r="A603" s="2" t="s">
        <v>595</v>
      </c>
      <c r="B603" s="4">
        <v>3.6000000000000004E-2</v>
      </c>
    </row>
    <row r="604" spans="1:2" x14ac:dyDescent="0.2">
      <c r="A604" s="2" t="s">
        <v>596</v>
      </c>
      <c r="B604" s="4">
        <v>3.6000000000000004E-2</v>
      </c>
    </row>
    <row r="605" spans="1:2" x14ac:dyDescent="0.2">
      <c r="A605" s="2" t="s">
        <v>597</v>
      </c>
      <c r="B605" s="4">
        <v>3.6000000000000004E-2</v>
      </c>
    </row>
    <row r="606" spans="1:2" x14ac:dyDescent="0.2">
      <c r="A606" s="2" t="s">
        <v>598</v>
      </c>
      <c r="B606" s="4">
        <v>3.6000000000000004E-2</v>
      </c>
    </row>
    <row r="607" spans="1:2" x14ac:dyDescent="0.2">
      <c r="A607" s="2" t="s">
        <v>599</v>
      </c>
      <c r="B607" s="4">
        <v>3.6000000000000004E-2</v>
      </c>
    </row>
    <row r="608" spans="1:2" x14ac:dyDescent="0.2">
      <c r="A608" s="2" t="s">
        <v>600</v>
      </c>
      <c r="B608" s="4">
        <v>3.6000000000000004E-2</v>
      </c>
    </row>
    <row r="609" spans="1:2" x14ac:dyDescent="0.2">
      <c r="A609" s="2" t="s">
        <v>601</v>
      </c>
      <c r="B609" s="4">
        <v>3.6000000000000004E-2</v>
      </c>
    </row>
    <row r="610" spans="1:2" x14ac:dyDescent="0.2">
      <c r="A610" s="2" t="s">
        <v>602</v>
      </c>
      <c r="B610" s="4">
        <v>3.6000000000000004E-2</v>
      </c>
    </row>
    <row r="611" spans="1:2" x14ac:dyDescent="0.2">
      <c r="A611" s="2" t="s">
        <v>603</v>
      </c>
      <c r="B611" s="4">
        <v>3.6000000000000004E-2</v>
      </c>
    </row>
    <row r="612" spans="1:2" x14ac:dyDescent="0.2">
      <c r="A612" s="2" t="s">
        <v>604</v>
      </c>
      <c r="B612" s="4">
        <v>3.6000000000000004E-2</v>
      </c>
    </row>
    <row r="613" spans="1:2" x14ac:dyDescent="0.2">
      <c r="A613" s="2" t="s">
        <v>605</v>
      </c>
      <c r="B613" s="4">
        <v>3.6000000000000004E-2</v>
      </c>
    </row>
    <row r="614" spans="1:2" x14ac:dyDescent="0.2">
      <c r="A614" s="2" t="s">
        <v>606</v>
      </c>
      <c r="B614" s="4">
        <v>3.6000000000000004E-2</v>
      </c>
    </row>
    <row r="615" spans="1:2" x14ac:dyDescent="0.2">
      <c r="A615" s="2" t="s">
        <v>607</v>
      </c>
      <c r="B615" s="4">
        <v>3.6000000000000004E-2</v>
      </c>
    </row>
    <row r="616" spans="1:2" x14ac:dyDescent="0.2">
      <c r="A616" s="2" t="s">
        <v>608</v>
      </c>
      <c r="B616" s="4">
        <v>3.6000000000000004E-2</v>
      </c>
    </row>
    <row r="617" spans="1:2" x14ac:dyDescent="0.2">
      <c r="A617" s="2" t="s">
        <v>609</v>
      </c>
      <c r="B617" s="4">
        <v>3.6000000000000004E-2</v>
      </c>
    </row>
    <row r="618" spans="1:2" x14ac:dyDescent="0.2">
      <c r="A618" s="2" t="s">
        <v>610</v>
      </c>
      <c r="B618" s="4">
        <v>3.6000000000000004E-2</v>
      </c>
    </row>
    <row r="619" spans="1:2" x14ac:dyDescent="0.2">
      <c r="A619" s="2" t="s">
        <v>611</v>
      </c>
      <c r="B619" s="4">
        <v>3.6000000000000004E-2</v>
      </c>
    </row>
    <row r="620" spans="1:2" x14ac:dyDescent="0.2">
      <c r="A620" s="2" t="s">
        <v>612</v>
      </c>
      <c r="B620" s="4">
        <v>3.6000000000000004E-2</v>
      </c>
    </row>
    <row r="621" spans="1:2" x14ac:dyDescent="0.2">
      <c r="A621" s="2" t="s">
        <v>613</v>
      </c>
      <c r="B621" s="4">
        <v>3.6000000000000004E-2</v>
      </c>
    </row>
    <row r="622" spans="1:2" x14ac:dyDescent="0.2">
      <c r="A622" s="2" t="s">
        <v>614</v>
      </c>
      <c r="B622" s="4">
        <v>3.6000000000000004E-2</v>
      </c>
    </row>
    <row r="623" spans="1:2" x14ac:dyDescent="0.2">
      <c r="A623" s="2" t="s">
        <v>615</v>
      </c>
      <c r="B623" s="4">
        <v>3.6000000000000004E-2</v>
      </c>
    </row>
    <row r="624" spans="1:2" x14ac:dyDescent="0.2">
      <c r="A624" s="3" t="s">
        <v>616</v>
      </c>
      <c r="B624" s="4">
        <v>1.78</v>
      </c>
    </row>
    <row r="625" spans="1:2" x14ac:dyDescent="0.2">
      <c r="A625" s="3" t="s">
        <v>617</v>
      </c>
      <c r="B625" s="4">
        <v>2.12</v>
      </c>
    </row>
    <row r="626" spans="1:2" x14ac:dyDescent="0.2">
      <c r="A626" s="3" t="s">
        <v>618</v>
      </c>
      <c r="B626" s="4">
        <v>2.4500000000000002</v>
      </c>
    </row>
    <row r="627" spans="1:2" x14ac:dyDescent="0.2">
      <c r="A627" s="3" t="s">
        <v>619</v>
      </c>
      <c r="B627" s="4">
        <v>2.88</v>
      </c>
    </row>
    <row r="628" spans="1:2" x14ac:dyDescent="0.2">
      <c r="A628" s="3" t="s">
        <v>620</v>
      </c>
      <c r="B628" s="4">
        <v>3.71</v>
      </c>
    </row>
    <row r="629" spans="1:2" x14ac:dyDescent="0.2">
      <c r="A629" s="3" t="s">
        <v>621</v>
      </c>
      <c r="B629" s="4">
        <v>4.5200000000000005</v>
      </c>
    </row>
    <row r="630" spans="1:2" x14ac:dyDescent="0.2">
      <c r="A630" s="3" t="s">
        <v>622</v>
      </c>
      <c r="B630" s="4">
        <v>8.11</v>
      </c>
    </row>
    <row r="631" spans="1:2" x14ac:dyDescent="0.2">
      <c r="A631" s="3" t="s">
        <v>623</v>
      </c>
      <c r="B631" s="4">
        <v>9.81</v>
      </c>
    </row>
    <row r="632" spans="1:2" x14ac:dyDescent="0.2">
      <c r="A632" s="3" t="s">
        <v>624</v>
      </c>
      <c r="B632" s="4">
        <v>11.47</v>
      </c>
    </row>
    <row r="633" spans="1:2" x14ac:dyDescent="0.2">
      <c r="A633" s="3" t="s">
        <v>625</v>
      </c>
      <c r="B633" s="4">
        <v>1.78</v>
      </c>
    </row>
    <row r="634" spans="1:2" x14ac:dyDescent="0.2">
      <c r="A634" s="3" t="s">
        <v>626</v>
      </c>
      <c r="B634" s="4">
        <v>2.12</v>
      </c>
    </row>
    <row r="635" spans="1:2" x14ac:dyDescent="0.2">
      <c r="A635" s="3" t="s">
        <v>627</v>
      </c>
      <c r="B635" s="4">
        <v>2.4500000000000002</v>
      </c>
    </row>
    <row r="636" spans="1:2" x14ac:dyDescent="0.2">
      <c r="A636" s="3" t="s">
        <v>628</v>
      </c>
      <c r="B636" s="4">
        <v>2.88</v>
      </c>
    </row>
    <row r="637" spans="1:2" x14ac:dyDescent="0.2">
      <c r="A637" s="3" t="s">
        <v>629</v>
      </c>
      <c r="B637" s="4">
        <v>3.71</v>
      </c>
    </row>
    <row r="638" spans="1:2" x14ac:dyDescent="0.2">
      <c r="A638" s="3" t="s">
        <v>630</v>
      </c>
      <c r="B638" s="4">
        <v>4.5200000000000005</v>
      </c>
    </row>
    <row r="639" spans="1:2" x14ac:dyDescent="0.2">
      <c r="A639" s="3" t="s">
        <v>631</v>
      </c>
      <c r="B639" s="4">
        <v>8.11</v>
      </c>
    </row>
    <row r="640" spans="1:2" x14ac:dyDescent="0.2">
      <c r="A640" s="3" t="s">
        <v>632</v>
      </c>
      <c r="B640" s="4">
        <v>9.81</v>
      </c>
    </row>
    <row r="641" spans="1:2" x14ac:dyDescent="0.2">
      <c r="A641" s="3" t="s">
        <v>633</v>
      </c>
      <c r="B641" s="4">
        <v>11.47</v>
      </c>
    </row>
    <row r="642" spans="1:2" x14ac:dyDescent="0.2">
      <c r="A642" s="3" t="s">
        <v>634</v>
      </c>
      <c r="B642" s="4">
        <v>1.08</v>
      </c>
    </row>
    <row r="643" spans="1:2" x14ac:dyDescent="0.2">
      <c r="A643" s="3" t="s">
        <v>635</v>
      </c>
      <c r="B643" s="4">
        <v>1.1300000000000001</v>
      </c>
    </row>
    <row r="644" spans="1:2" x14ac:dyDescent="0.2">
      <c r="A644" s="3" t="s">
        <v>636</v>
      </c>
      <c r="B644" s="4">
        <v>1.31</v>
      </c>
    </row>
    <row r="645" spans="1:2" x14ac:dyDescent="0.2">
      <c r="A645" s="3" t="s">
        <v>637</v>
      </c>
      <c r="B645" s="4">
        <v>1.46</v>
      </c>
    </row>
    <row r="646" spans="1:2" x14ac:dyDescent="0.2">
      <c r="A646" s="3" t="s">
        <v>638</v>
      </c>
      <c r="B646" s="4">
        <v>1.79</v>
      </c>
    </row>
    <row r="647" spans="1:2" x14ac:dyDescent="0.2">
      <c r="A647" s="3" t="s">
        <v>639</v>
      </c>
      <c r="B647" s="4">
        <v>2.21</v>
      </c>
    </row>
    <row r="648" spans="1:2" x14ac:dyDescent="0.2">
      <c r="A648" s="3" t="s">
        <v>640</v>
      </c>
      <c r="B648" s="4">
        <v>3.0500000000000003</v>
      </c>
    </row>
    <row r="649" spans="1:2" x14ac:dyDescent="0.2">
      <c r="A649" s="3" t="s">
        <v>641</v>
      </c>
      <c r="B649" s="4">
        <v>1.08</v>
      </c>
    </row>
    <row r="650" spans="1:2" x14ac:dyDescent="0.2">
      <c r="A650" s="3" t="s">
        <v>642</v>
      </c>
      <c r="B650" s="4">
        <v>1.1300000000000001</v>
      </c>
    </row>
    <row r="651" spans="1:2" x14ac:dyDescent="0.2">
      <c r="A651" s="3" t="s">
        <v>643</v>
      </c>
      <c r="B651" s="4">
        <v>1.31</v>
      </c>
    </row>
    <row r="652" spans="1:2" x14ac:dyDescent="0.2">
      <c r="A652" s="3" t="s">
        <v>644</v>
      </c>
      <c r="B652" s="4">
        <v>1.46</v>
      </c>
    </row>
    <row r="653" spans="1:2" x14ac:dyDescent="0.2">
      <c r="A653" s="3" t="s">
        <v>645</v>
      </c>
      <c r="B653" s="4">
        <v>1.79</v>
      </c>
    </row>
    <row r="654" spans="1:2" x14ac:dyDescent="0.2">
      <c r="A654" s="3" t="s">
        <v>646</v>
      </c>
      <c r="B654" s="4">
        <v>2.21</v>
      </c>
    </row>
    <row r="655" spans="1:2" x14ac:dyDescent="0.2">
      <c r="A655" s="3" t="s">
        <v>647</v>
      </c>
      <c r="B655" s="4">
        <v>3.0500000000000003</v>
      </c>
    </row>
    <row r="656" spans="1:2" x14ac:dyDescent="0.2">
      <c r="A656" s="2" t="s">
        <v>648</v>
      </c>
      <c r="B656" s="4">
        <v>0.5</v>
      </c>
    </row>
    <row r="657" spans="1:2" x14ac:dyDescent="0.2">
      <c r="A657" s="2" t="s">
        <v>649</v>
      </c>
      <c r="B657" s="4">
        <v>2.2400000000000002</v>
      </c>
    </row>
    <row r="658" spans="1:2" x14ac:dyDescent="0.2">
      <c r="A658" s="2" t="s">
        <v>650</v>
      </c>
      <c r="B658" s="4">
        <v>2.2400000000000002</v>
      </c>
    </row>
    <row r="659" spans="1:2" x14ac:dyDescent="0.2">
      <c r="A659" s="2" t="s">
        <v>651</v>
      </c>
      <c r="B659" s="4">
        <v>2.83</v>
      </c>
    </row>
    <row r="660" spans="1:2" x14ac:dyDescent="0.2">
      <c r="A660" s="2" t="s">
        <v>652</v>
      </c>
      <c r="B660" s="4">
        <v>2.83</v>
      </c>
    </row>
    <row r="661" spans="1:2" x14ac:dyDescent="0.2">
      <c r="A661" s="2" t="s">
        <v>653</v>
      </c>
      <c r="B661" s="4">
        <v>0.57000000000000006</v>
      </c>
    </row>
    <row r="662" spans="1:2" x14ac:dyDescent="0.2">
      <c r="A662" s="2" t="s">
        <v>654</v>
      </c>
      <c r="B662" s="4">
        <v>0.57000000000000006</v>
      </c>
    </row>
    <row r="663" spans="1:2" x14ac:dyDescent="0.2">
      <c r="A663" s="2" t="s">
        <v>655</v>
      </c>
      <c r="B663" s="4">
        <v>2.83</v>
      </c>
    </row>
    <row r="664" spans="1:2" x14ac:dyDescent="0.2">
      <c r="A664" s="2" t="s">
        <v>656</v>
      </c>
      <c r="B664" s="4">
        <v>0.92</v>
      </c>
    </row>
    <row r="665" spans="1:2" x14ac:dyDescent="0.2">
      <c r="A665" s="2" t="s">
        <v>657</v>
      </c>
      <c r="B665" s="4">
        <v>1.1599999999999999</v>
      </c>
    </row>
    <row r="666" spans="1:2" x14ac:dyDescent="0.2">
      <c r="A666" s="2" t="s">
        <v>658</v>
      </c>
      <c r="B666" s="4">
        <v>7.5999999999999998E-2</v>
      </c>
    </row>
    <row r="667" spans="1:2" x14ac:dyDescent="0.2">
      <c r="A667" s="2" t="s">
        <v>659</v>
      </c>
      <c r="B667" s="4">
        <v>0.57000000000000006</v>
      </c>
    </row>
    <row r="668" spans="1:2" x14ac:dyDescent="0.2">
      <c r="A668" s="2" t="s">
        <v>660</v>
      </c>
      <c r="B668" s="4">
        <v>0.57000000000000006</v>
      </c>
    </row>
    <row r="669" spans="1:2" x14ac:dyDescent="0.2">
      <c r="A669" s="2" t="s">
        <v>661</v>
      </c>
      <c r="B669" s="4">
        <v>0.57000000000000006</v>
      </c>
    </row>
    <row r="670" spans="1:2" x14ac:dyDescent="0.2">
      <c r="A670" s="2" t="s">
        <v>662</v>
      </c>
      <c r="B670" s="4">
        <v>0.57000000000000006</v>
      </c>
    </row>
    <row r="671" spans="1:2" x14ac:dyDescent="0.2">
      <c r="A671" s="2" t="s">
        <v>663</v>
      </c>
      <c r="B671" s="4">
        <v>0.74</v>
      </c>
    </row>
    <row r="672" spans="1:2" x14ac:dyDescent="0.2">
      <c r="A672" s="2" t="s">
        <v>664</v>
      </c>
      <c r="B672" s="4">
        <v>0.74</v>
      </c>
    </row>
    <row r="673" spans="1:2" x14ac:dyDescent="0.2">
      <c r="A673" s="2" t="s">
        <v>665</v>
      </c>
      <c r="B673" s="4">
        <v>0.57000000000000006</v>
      </c>
    </row>
    <row r="674" spans="1:2" x14ac:dyDescent="0.2">
      <c r="A674" s="2" t="s">
        <v>666</v>
      </c>
      <c r="B674" s="4">
        <v>0.57000000000000006</v>
      </c>
    </row>
    <row r="675" spans="1:2" x14ac:dyDescent="0.2">
      <c r="A675" s="2" t="s">
        <v>667</v>
      </c>
      <c r="B675" s="4">
        <v>2.9000000000000001E-2</v>
      </c>
    </row>
    <row r="676" spans="1:2" x14ac:dyDescent="0.2">
      <c r="A676" s="2" t="s">
        <v>668</v>
      </c>
      <c r="B676" s="4">
        <v>3.3000000000000002E-2</v>
      </c>
    </row>
    <row r="677" spans="1:2" x14ac:dyDescent="0.2">
      <c r="A677" s="2" t="s">
        <v>669</v>
      </c>
      <c r="B677" s="4">
        <v>3.9E-2</v>
      </c>
    </row>
    <row r="678" spans="1:2" x14ac:dyDescent="0.2">
      <c r="A678" s="2" t="s">
        <v>670</v>
      </c>
      <c r="B678" s="4">
        <v>4.2999999999999997E-2</v>
      </c>
    </row>
    <row r="679" spans="1:2" x14ac:dyDescent="0.2">
      <c r="A679" s="2" t="s">
        <v>671</v>
      </c>
      <c r="B679" s="4">
        <v>0.26100000000000001</v>
      </c>
    </row>
    <row r="680" spans="1:2" x14ac:dyDescent="0.2">
      <c r="A680" s="2" t="s">
        <v>672</v>
      </c>
      <c r="B680" s="4">
        <v>0.27900000000000003</v>
      </c>
    </row>
    <row r="681" spans="1:2" x14ac:dyDescent="0.2">
      <c r="A681" s="2" t="s">
        <v>673</v>
      </c>
      <c r="B681" s="4">
        <v>0.315</v>
      </c>
    </row>
    <row r="682" spans="1:2" x14ac:dyDescent="0.2">
      <c r="A682" s="2" t="s">
        <v>674</v>
      </c>
      <c r="B682" s="4">
        <v>0.32400000000000001</v>
      </c>
    </row>
    <row r="683" spans="1:2" x14ac:dyDescent="0.2">
      <c r="A683" s="2" t="s">
        <v>675</v>
      </c>
      <c r="B683" s="4">
        <v>0.34200000000000003</v>
      </c>
    </row>
    <row r="684" spans="1:2" x14ac:dyDescent="0.2">
      <c r="A684" s="2" t="s">
        <v>676</v>
      </c>
      <c r="B684" s="4">
        <v>0.35099999999999998</v>
      </c>
    </row>
    <row r="685" spans="1:2" x14ac:dyDescent="0.2">
      <c r="A685" s="2" t="s">
        <v>677</v>
      </c>
      <c r="B685" s="4">
        <v>0.36899999999999999</v>
      </c>
    </row>
    <row r="686" spans="1:2" x14ac:dyDescent="0.2">
      <c r="A686" s="2" t="s">
        <v>678</v>
      </c>
      <c r="B686" s="4">
        <v>0.375</v>
      </c>
    </row>
    <row r="687" spans="1:2" x14ac:dyDescent="0.2">
      <c r="A687" s="2" t="s">
        <v>679</v>
      </c>
      <c r="B687" s="4">
        <v>5.1999999999999998E-2</v>
      </c>
    </row>
    <row r="688" spans="1:2" x14ac:dyDescent="0.2">
      <c r="A688" s="2" t="s">
        <v>680</v>
      </c>
      <c r="B688" s="4">
        <v>6.3E-2</v>
      </c>
    </row>
    <row r="689" spans="1:2" x14ac:dyDescent="0.2">
      <c r="A689" s="2" t="s">
        <v>681</v>
      </c>
      <c r="B689" s="4">
        <v>7.1999999999999995E-2</v>
      </c>
    </row>
    <row r="690" spans="1:2" x14ac:dyDescent="0.2">
      <c r="A690" s="2" t="s">
        <v>682</v>
      </c>
      <c r="B690" s="4">
        <v>8.8999999999999996E-2</v>
      </c>
    </row>
    <row r="691" spans="1:2" x14ac:dyDescent="0.2">
      <c r="A691" s="2" t="s">
        <v>683</v>
      </c>
      <c r="B691" s="4">
        <v>9.9000000000000005E-2</v>
      </c>
    </row>
    <row r="692" spans="1:2" x14ac:dyDescent="0.2">
      <c r="A692" s="2" t="s">
        <v>684</v>
      </c>
      <c r="B692" s="4">
        <v>0.113</v>
      </c>
    </row>
    <row r="693" spans="1:2" x14ac:dyDescent="0.2">
      <c r="A693" s="2" t="s">
        <v>685</v>
      </c>
      <c r="B693" s="4">
        <v>0.122</v>
      </c>
    </row>
    <row r="694" spans="1:2" x14ac:dyDescent="0.2">
      <c r="A694" s="2" t="s">
        <v>686</v>
      </c>
      <c r="B694" s="4">
        <v>0.13100000000000001</v>
      </c>
    </row>
    <row r="695" spans="1:2" x14ac:dyDescent="0.2">
      <c r="A695" s="2" t="s">
        <v>687</v>
      </c>
      <c r="B695" s="4">
        <v>0.14399999999999999</v>
      </c>
    </row>
    <row r="696" spans="1:2" x14ac:dyDescent="0.2">
      <c r="A696" s="2" t="s">
        <v>688</v>
      </c>
      <c r="B696" s="4">
        <v>0.158</v>
      </c>
    </row>
    <row r="697" spans="1:2" x14ac:dyDescent="0.2">
      <c r="A697" s="2" t="s">
        <v>689</v>
      </c>
      <c r="B697" s="4">
        <v>0.16700000000000001</v>
      </c>
    </row>
    <row r="698" spans="1:2" x14ac:dyDescent="0.2">
      <c r="A698" s="2" t="s">
        <v>690</v>
      </c>
      <c r="B698" s="4">
        <v>0.185</v>
      </c>
    </row>
    <row r="699" spans="1:2" x14ac:dyDescent="0.2">
      <c r="A699" s="2" t="s">
        <v>691</v>
      </c>
      <c r="B699" s="4">
        <v>0.19800000000000001</v>
      </c>
    </row>
    <row r="700" spans="1:2" x14ac:dyDescent="0.2">
      <c r="A700" s="2" t="s">
        <v>692</v>
      </c>
      <c r="B700" s="4">
        <v>0.22</v>
      </c>
    </row>
    <row r="701" spans="1:2" x14ac:dyDescent="0.2">
      <c r="A701" s="2" t="s">
        <v>693</v>
      </c>
      <c r="B701" s="4">
        <v>0.23400000000000001</v>
      </c>
    </row>
    <row r="702" spans="1:2" x14ac:dyDescent="0.2">
      <c r="A702" s="2" t="s">
        <v>694</v>
      </c>
      <c r="B702" s="4">
        <v>0.252</v>
      </c>
    </row>
    <row r="703" spans="1:2" x14ac:dyDescent="0.2">
      <c r="A703" s="3" t="s">
        <v>695</v>
      </c>
      <c r="B703" s="4">
        <v>3.42</v>
      </c>
    </row>
    <row r="704" spans="1:2" x14ac:dyDescent="0.2">
      <c r="A704" s="3" t="s">
        <v>696</v>
      </c>
      <c r="B704" s="4">
        <v>3.97</v>
      </c>
    </row>
    <row r="705" spans="1:2" x14ac:dyDescent="0.2">
      <c r="A705" s="3" t="s">
        <v>697</v>
      </c>
      <c r="B705" s="4">
        <v>4.16</v>
      </c>
    </row>
    <row r="706" spans="1:2" x14ac:dyDescent="0.2">
      <c r="A706" s="3" t="s">
        <v>698</v>
      </c>
      <c r="B706" s="4">
        <v>3.42</v>
      </c>
    </row>
    <row r="707" spans="1:2" x14ac:dyDescent="0.2">
      <c r="A707" s="3" t="s">
        <v>699</v>
      </c>
      <c r="B707" s="4">
        <v>3.97</v>
      </c>
    </row>
    <row r="708" spans="1:2" x14ac:dyDescent="0.2">
      <c r="A708" s="3" t="s">
        <v>700</v>
      </c>
      <c r="B708" s="4">
        <v>4.16</v>
      </c>
    </row>
    <row r="709" spans="1:2" x14ac:dyDescent="0.2">
      <c r="A709" s="3" t="s">
        <v>701</v>
      </c>
      <c r="B709" s="4">
        <v>1.93</v>
      </c>
    </row>
    <row r="710" spans="1:2" x14ac:dyDescent="0.2">
      <c r="A710" s="3" t="s">
        <v>702</v>
      </c>
      <c r="B710" s="4">
        <v>2.1800000000000002</v>
      </c>
    </row>
    <row r="711" spans="1:2" x14ac:dyDescent="0.2">
      <c r="A711" s="3" t="s">
        <v>703</v>
      </c>
      <c r="B711" s="4">
        <v>2.27</v>
      </c>
    </row>
    <row r="712" spans="1:2" x14ac:dyDescent="0.2">
      <c r="A712" s="2" t="s">
        <v>704</v>
      </c>
      <c r="B712" s="4">
        <v>0.4</v>
      </c>
    </row>
    <row r="713" spans="1:2" x14ac:dyDescent="0.2">
      <c r="A713" s="2" t="s">
        <v>705</v>
      </c>
      <c r="B713" s="4">
        <v>0.4</v>
      </c>
    </row>
    <row r="714" spans="1:2" x14ac:dyDescent="0.2">
      <c r="A714" s="2" t="s">
        <v>706</v>
      </c>
      <c r="B714" s="4">
        <v>0.61</v>
      </c>
    </row>
    <row r="715" spans="1:2" x14ac:dyDescent="0.2">
      <c r="A715" s="2" t="s">
        <v>707</v>
      </c>
      <c r="B715" s="4">
        <v>0.61</v>
      </c>
    </row>
    <row r="716" spans="1:2" x14ac:dyDescent="0.2">
      <c r="A716" s="2" t="s">
        <v>708</v>
      </c>
      <c r="B716" s="4">
        <v>0.83000000000000007</v>
      </c>
    </row>
    <row r="717" spans="1:2" x14ac:dyDescent="0.2">
      <c r="A717" s="2" t="s">
        <v>709</v>
      </c>
      <c r="B717" s="4">
        <v>0.83000000000000007</v>
      </c>
    </row>
    <row r="718" spans="1:2" x14ac:dyDescent="0.2">
      <c r="A718" s="2" t="s">
        <v>710</v>
      </c>
      <c r="B718" s="4">
        <v>1.25</v>
      </c>
    </row>
    <row r="719" spans="1:2" x14ac:dyDescent="0.2">
      <c r="A719" s="2" t="s">
        <v>711</v>
      </c>
      <c r="B719" s="4">
        <v>1.25</v>
      </c>
    </row>
    <row r="720" spans="1:2" x14ac:dyDescent="0.2">
      <c r="A720" s="2" t="s">
        <v>712</v>
      </c>
      <c r="B720" s="4">
        <v>1.6400000000000001</v>
      </c>
    </row>
    <row r="721" spans="1:2" x14ac:dyDescent="0.2">
      <c r="A721" s="2" t="s">
        <v>713</v>
      </c>
      <c r="B721" s="4">
        <v>1.6400000000000001</v>
      </c>
    </row>
    <row r="722" spans="1:2" x14ac:dyDescent="0.2">
      <c r="A722" s="2" t="s">
        <v>714</v>
      </c>
      <c r="B722" s="4">
        <v>0.57000000000000006</v>
      </c>
    </row>
    <row r="723" spans="1:2" x14ac:dyDescent="0.2">
      <c r="A723" s="2" t="s">
        <v>715</v>
      </c>
      <c r="B723" s="4">
        <v>0.89</v>
      </c>
    </row>
    <row r="724" spans="1:2" x14ac:dyDescent="0.2">
      <c r="A724" s="2" t="s">
        <v>716</v>
      </c>
      <c r="B724" s="4">
        <v>1.23</v>
      </c>
    </row>
    <row r="725" spans="1:2" x14ac:dyDescent="0.2">
      <c r="A725" s="2" t="s">
        <v>717</v>
      </c>
      <c r="B725" s="4">
        <v>1.72</v>
      </c>
    </row>
    <row r="726" spans="1:2" x14ac:dyDescent="0.2">
      <c r="A726" s="2" t="s">
        <v>718</v>
      </c>
      <c r="B726" s="4">
        <v>2.2800000000000002</v>
      </c>
    </row>
    <row r="727" spans="1:2" x14ac:dyDescent="0.2">
      <c r="A727" s="2" t="s">
        <v>719</v>
      </c>
      <c r="B727" s="4">
        <v>0.66</v>
      </c>
    </row>
    <row r="728" spans="1:2" x14ac:dyDescent="0.2">
      <c r="A728" s="2" t="s">
        <v>720</v>
      </c>
      <c r="B728" s="4">
        <v>0.66</v>
      </c>
    </row>
    <row r="729" spans="1:2" x14ac:dyDescent="0.2">
      <c r="A729" s="2" t="s">
        <v>5567</v>
      </c>
      <c r="B729" s="4">
        <v>0.76</v>
      </c>
    </row>
    <row r="730" spans="1:2" x14ac:dyDescent="0.2">
      <c r="A730" s="2" t="s">
        <v>5571</v>
      </c>
      <c r="B730" s="4">
        <v>0.76</v>
      </c>
    </row>
    <row r="731" spans="1:2" x14ac:dyDescent="0.2">
      <c r="A731" s="2" t="s">
        <v>721</v>
      </c>
      <c r="B731" s="4">
        <v>0.75</v>
      </c>
    </row>
    <row r="732" spans="1:2" x14ac:dyDescent="0.2">
      <c r="A732" s="2" t="s">
        <v>722</v>
      </c>
      <c r="B732" s="4">
        <v>0.75</v>
      </c>
    </row>
    <row r="733" spans="1:2" x14ac:dyDescent="0.2">
      <c r="A733" s="2" t="s">
        <v>5568</v>
      </c>
      <c r="B733" s="4">
        <v>0.86</v>
      </c>
    </row>
    <row r="734" spans="1:2" x14ac:dyDescent="0.2">
      <c r="A734" s="2" t="s">
        <v>5570</v>
      </c>
      <c r="B734" s="4">
        <v>0.75</v>
      </c>
    </row>
    <row r="735" spans="1:2" x14ac:dyDescent="0.2">
      <c r="A735" s="2" t="s">
        <v>5572</v>
      </c>
      <c r="B735" s="4">
        <v>0.86</v>
      </c>
    </row>
    <row r="736" spans="1:2" x14ac:dyDescent="0.2">
      <c r="A736" s="2" t="s">
        <v>723</v>
      </c>
      <c r="B736" s="4">
        <v>1.02</v>
      </c>
    </row>
    <row r="737" spans="1:2" x14ac:dyDescent="0.2">
      <c r="A737" s="2" t="s">
        <v>724</v>
      </c>
      <c r="B737" s="4">
        <v>1.02</v>
      </c>
    </row>
    <row r="738" spans="1:2" x14ac:dyDescent="0.2">
      <c r="A738" s="2" t="s">
        <v>5569</v>
      </c>
      <c r="B738" s="4">
        <v>1.18</v>
      </c>
    </row>
    <row r="739" spans="1:2" x14ac:dyDescent="0.2">
      <c r="A739" s="2" t="s">
        <v>5573</v>
      </c>
      <c r="B739" s="4">
        <v>1.18</v>
      </c>
    </row>
    <row r="740" spans="1:2" x14ac:dyDescent="0.2">
      <c r="A740" s="2" t="s">
        <v>725</v>
      </c>
      <c r="B740" s="4">
        <v>1.48</v>
      </c>
    </row>
    <row r="741" spans="1:2" x14ac:dyDescent="0.2">
      <c r="A741" s="2" t="s">
        <v>726</v>
      </c>
      <c r="B741" s="4">
        <v>1.48</v>
      </c>
    </row>
    <row r="742" spans="1:2" x14ac:dyDescent="0.2">
      <c r="A742" s="2" t="s">
        <v>727</v>
      </c>
      <c r="B742" s="4">
        <v>1.7</v>
      </c>
    </row>
    <row r="743" spans="1:2" x14ac:dyDescent="0.2">
      <c r="A743" s="2" t="s">
        <v>728</v>
      </c>
      <c r="B743" s="4">
        <v>1.7</v>
      </c>
    </row>
    <row r="744" spans="1:2" x14ac:dyDescent="0.2">
      <c r="A744" s="2" t="s">
        <v>729</v>
      </c>
      <c r="B744" s="4">
        <v>1.48</v>
      </c>
    </row>
    <row r="745" spans="1:2" x14ac:dyDescent="0.2">
      <c r="A745" s="2" t="s">
        <v>730</v>
      </c>
      <c r="B745" s="4">
        <v>0.94000000000000006</v>
      </c>
    </row>
    <row r="746" spans="1:2" x14ac:dyDescent="0.2">
      <c r="A746" s="2" t="s">
        <v>731</v>
      </c>
      <c r="B746" s="4">
        <v>0.94000000000000006</v>
      </c>
    </row>
    <row r="747" spans="1:2" x14ac:dyDescent="0.2">
      <c r="A747" s="2" t="s">
        <v>732</v>
      </c>
      <c r="B747" s="4">
        <v>0.94000000000000006</v>
      </c>
    </row>
    <row r="748" spans="1:2" x14ac:dyDescent="0.2">
      <c r="A748" s="2" t="s">
        <v>733</v>
      </c>
      <c r="B748" s="4">
        <v>1.83</v>
      </c>
    </row>
    <row r="749" spans="1:2" x14ac:dyDescent="0.2">
      <c r="A749" s="2" t="s">
        <v>734</v>
      </c>
      <c r="B749" s="4">
        <v>1.83</v>
      </c>
    </row>
    <row r="750" spans="1:2" x14ac:dyDescent="0.2">
      <c r="A750" s="2" t="s">
        <v>735</v>
      </c>
      <c r="B750" s="4">
        <v>1.6500000000000001</v>
      </c>
    </row>
    <row r="751" spans="1:2" x14ac:dyDescent="0.2">
      <c r="A751" s="2" t="s">
        <v>736</v>
      </c>
      <c r="B751" s="4">
        <v>1.6500000000000001</v>
      </c>
    </row>
    <row r="752" spans="1:2" x14ac:dyDescent="0.2">
      <c r="A752" s="2" t="s">
        <v>737</v>
      </c>
      <c r="B752" s="4">
        <v>2.4300000000000002</v>
      </c>
    </row>
    <row r="753" spans="1:2" x14ac:dyDescent="0.2">
      <c r="A753" s="2" t="s">
        <v>738</v>
      </c>
      <c r="B753" s="4">
        <v>2.4300000000000002</v>
      </c>
    </row>
    <row r="754" spans="1:2" x14ac:dyDescent="0.2">
      <c r="A754" s="2" t="s">
        <v>739</v>
      </c>
      <c r="B754" s="4">
        <v>0.56000000000000005</v>
      </c>
    </row>
    <row r="755" spans="1:2" x14ac:dyDescent="0.2">
      <c r="A755" s="2" t="s">
        <v>740</v>
      </c>
      <c r="B755" s="4">
        <v>0.65</v>
      </c>
    </row>
    <row r="756" spans="1:2" x14ac:dyDescent="0.2">
      <c r="A756" s="2" t="s">
        <v>741</v>
      </c>
      <c r="B756" s="4">
        <v>0.70000000000000007</v>
      </c>
    </row>
    <row r="757" spans="1:2" x14ac:dyDescent="0.2">
      <c r="A757" s="2" t="s">
        <v>742</v>
      </c>
      <c r="B757" s="4">
        <v>0.8</v>
      </c>
    </row>
    <row r="758" spans="1:2" x14ac:dyDescent="0.2">
      <c r="A758" s="2" t="s">
        <v>743</v>
      </c>
      <c r="B758" s="4">
        <v>0.77</v>
      </c>
    </row>
    <row r="759" spans="1:2" x14ac:dyDescent="0.2">
      <c r="A759" s="2" t="s">
        <v>744</v>
      </c>
      <c r="B759" s="4">
        <v>0.88</v>
      </c>
    </row>
    <row r="760" spans="1:2" x14ac:dyDescent="0.2">
      <c r="A760" s="2" t="s">
        <v>745</v>
      </c>
      <c r="B760" s="4">
        <v>0.61</v>
      </c>
    </row>
    <row r="761" spans="1:2" x14ac:dyDescent="0.2">
      <c r="A761" s="2" t="s">
        <v>746</v>
      </c>
      <c r="B761" s="4">
        <v>0.75</v>
      </c>
    </row>
    <row r="762" spans="1:2" x14ac:dyDescent="0.2">
      <c r="A762" s="2" t="s">
        <v>747</v>
      </c>
      <c r="B762" s="4">
        <v>0.92</v>
      </c>
    </row>
    <row r="763" spans="1:2" x14ac:dyDescent="0.2">
      <c r="A763" s="2" t="s">
        <v>748</v>
      </c>
      <c r="B763" s="4">
        <v>0.62</v>
      </c>
    </row>
    <row r="764" spans="1:2" x14ac:dyDescent="0.2">
      <c r="A764" s="2" t="s">
        <v>749</v>
      </c>
      <c r="B764" s="4">
        <v>0.75</v>
      </c>
    </row>
    <row r="765" spans="1:2" x14ac:dyDescent="0.2">
      <c r="A765" s="2" t="s">
        <v>750</v>
      </c>
      <c r="B765" s="4">
        <v>0.73</v>
      </c>
    </row>
    <row r="766" spans="1:2" x14ac:dyDescent="0.2">
      <c r="A766" s="2" t="s">
        <v>751</v>
      </c>
      <c r="B766" s="4">
        <v>0.89</v>
      </c>
    </row>
    <row r="767" spans="1:2" x14ac:dyDescent="0.2">
      <c r="A767" s="2" t="s">
        <v>752</v>
      </c>
      <c r="B767" s="4">
        <v>0.69000000000000006</v>
      </c>
    </row>
    <row r="768" spans="1:2" x14ac:dyDescent="0.2">
      <c r="A768" s="2" t="s">
        <v>753</v>
      </c>
      <c r="B768" s="4">
        <v>0.83000000000000007</v>
      </c>
    </row>
    <row r="769" spans="1:2" x14ac:dyDescent="0.2">
      <c r="A769" s="2" t="s">
        <v>754</v>
      </c>
      <c r="B769" s="4">
        <v>0.83000000000000007</v>
      </c>
    </row>
    <row r="770" spans="1:2" x14ac:dyDescent="0.2">
      <c r="A770" s="2" t="s">
        <v>755</v>
      </c>
      <c r="B770" s="4">
        <v>0.87</v>
      </c>
    </row>
    <row r="771" spans="1:2" x14ac:dyDescent="0.2">
      <c r="A771" s="2" t="s">
        <v>756</v>
      </c>
      <c r="B771" s="4">
        <v>1.04</v>
      </c>
    </row>
    <row r="772" spans="1:2" x14ac:dyDescent="0.2">
      <c r="A772" s="2" t="s">
        <v>757</v>
      </c>
      <c r="B772" s="4">
        <v>1.04</v>
      </c>
    </row>
    <row r="773" spans="1:2" x14ac:dyDescent="0.2">
      <c r="A773" s="2" t="s">
        <v>758</v>
      </c>
      <c r="B773" s="4">
        <v>0.85</v>
      </c>
    </row>
    <row r="774" spans="1:2" x14ac:dyDescent="0.2">
      <c r="A774" s="2" t="s">
        <v>759</v>
      </c>
      <c r="B774" s="4">
        <v>0.85</v>
      </c>
    </row>
    <row r="775" spans="1:2" x14ac:dyDescent="0.2">
      <c r="A775" s="2" t="s">
        <v>760</v>
      </c>
      <c r="B775" s="4">
        <v>0.97</v>
      </c>
    </row>
    <row r="776" spans="1:2" x14ac:dyDescent="0.2">
      <c r="A776" s="2" t="s">
        <v>761</v>
      </c>
      <c r="B776" s="4">
        <v>0.97</v>
      </c>
    </row>
    <row r="777" spans="1:2" x14ac:dyDescent="0.2">
      <c r="A777" s="2" t="s">
        <v>762</v>
      </c>
      <c r="B777" s="4">
        <v>0.97</v>
      </c>
    </row>
    <row r="778" spans="1:2" x14ac:dyDescent="0.2">
      <c r="A778" s="2" t="s">
        <v>763</v>
      </c>
      <c r="B778" s="4">
        <v>1.07</v>
      </c>
    </row>
    <row r="779" spans="1:2" x14ac:dyDescent="0.2">
      <c r="A779" s="2" t="s">
        <v>764</v>
      </c>
      <c r="B779" s="4">
        <v>1.07</v>
      </c>
    </row>
    <row r="780" spans="1:2" x14ac:dyDescent="0.2">
      <c r="A780" s="2" t="s">
        <v>765</v>
      </c>
      <c r="B780" s="4">
        <v>1.23</v>
      </c>
    </row>
    <row r="781" spans="1:2" x14ac:dyDescent="0.2">
      <c r="A781" s="2" t="s">
        <v>766</v>
      </c>
      <c r="B781" s="4">
        <v>1.23</v>
      </c>
    </row>
    <row r="782" spans="1:2" x14ac:dyDescent="0.2">
      <c r="A782" s="2" t="s">
        <v>767</v>
      </c>
      <c r="B782" s="4">
        <v>1.23</v>
      </c>
    </row>
    <row r="783" spans="1:2" x14ac:dyDescent="0.2">
      <c r="A783" s="2" t="s">
        <v>768</v>
      </c>
      <c r="B783" s="4">
        <v>1.35</v>
      </c>
    </row>
    <row r="784" spans="1:2" x14ac:dyDescent="0.2">
      <c r="A784" s="2" t="s">
        <v>769</v>
      </c>
      <c r="B784" s="4">
        <v>1.35</v>
      </c>
    </row>
    <row r="785" spans="1:2" x14ac:dyDescent="0.2">
      <c r="A785" s="2" t="s">
        <v>770</v>
      </c>
      <c r="B785" s="4">
        <v>1.55</v>
      </c>
    </row>
    <row r="786" spans="1:2" x14ac:dyDescent="0.2">
      <c r="A786" s="2" t="s">
        <v>771</v>
      </c>
      <c r="B786" s="4">
        <v>1.55</v>
      </c>
    </row>
    <row r="787" spans="1:2" x14ac:dyDescent="0.2">
      <c r="A787" s="2" t="s">
        <v>772</v>
      </c>
      <c r="B787" s="4">
        <v>1.55</v>
      </c>
    </row>
    <row r="788" spans="1:2" x14ac:dyDescent="0.2">
      <c r="A788" s="2" t="s">
        <v>773</v>
      </c>
      <c r="B788" s="4">
        <v>1.57</v>
      </c>
    </row>
    <row r="789" spans="1:2" x14ac:dyDescent="0.2">
      <c r="A789" s="2" t="s">
        <v>774</v>
      </c>
      <c r="B789" s="4">
        <v>1.57</v>
      </c>
    </row>
    <row r="790" spans="1:2" x14ac:dyDescent="0.2">
      <c r="A790" s="2" t="s">
        <v>775</v>
      </c>
      <c r="B790" s="4">
        <v>1.8</v>
      </c>
    </row>
    <row r="791" spans="1:2" x14ac:dyDescent="0.2">
      <c r="A791" s="2" t="s">
        <v>776</v>
      </c>
      <c r="B791" s="4">
        <v>1.8</v>
      </c>
    </row>
    <row r="792" spans="1:2" x14ac:dyDescent="0.2">
      <c r="A792" s="2" t="s">
        <v>777</v>
      </c>
      <c r="B792" s="4">
        <v>1.8</v>
      </c>
    </row>
    <row r="793" spans="1:2" x14ac:dyDescent="0.2">
      <c r="A793" s="2" t="s">
        <v>778</v>
      </c>
      <c r="B793" s="4">
        <v>1.98</v>
      </c>
    </row>
    <row r="794" spans="1:2" x14ac:dyDescent="0.2">
      <c r="A794" s="2" t="s">
        <v>779</v>
      </c>
      <c r="B794" s="4">
        <v>1.98</v>
      </c>
    </row>
    <row r="795" spans="1:2" x14ac:dyDescent="0.2">
      <c r="A795" s="2" t="s">
        <v>780</v>
      </c>
      <c r="B795" s="4">
        <v>2.2800000000000002</v>
      </c>
    </row>
    <row r="796" spans="1:2" x14ac:dyDescent="0.2">
      <c r="A796" s="2" t="s">
        <v>781</v>
      </c>
      <c r="B796" s="4">
        <v>2.2800000000000002</v>
      </c>
    </row>
    <row r="797" spans="1:2" x14ac:dyDescent="0.2">
      <c r="A797" s="2" t="s">
        <v>782</v>
      </c>
      <c r="B797" s="4">
        <v>2.2800000000000002</v>
      </c>
    </row>
    <row r="798" spans="1:2" x14ac:dyDescent="0.2">
      <c r="A798" s="2" t="s">
        <v>783</v>
      </c>
      <c r="B798" s="4">
        <v>0.94000000000000006</v>
      </c>
    </row>
    <row r="799" spans="1:2" x14ac:dyDescent="0.2">
      <c r="A799" s="2" t="s">
        <v>784</v>
      </c>
      <c r="B799" s="4">
        <v>0.94000000000000006</v>
      </c>
    </row>
    <row r="800" spans="1:2" x14ac:dyDescent="0.2">
      <c r="A800" s="2" t="s">
        <v>785</v>
      </c>
      <c r="B800" s="4">
        <v>1.1200000000000001</v>
      </c>
    </row>
    <row r="801" spans="1:2" x14ac:dyDescent="0.2">
      <c r="A801" s="2" t="s">
        <v>786</v>
      </c>
      <c r="B801" s="4">
        <v>1.1200000000000001</v>
      </c>
    </row>
    <row r="802" spans="1:2" x14ac:dyDescent="0.2">
      <c r="A802" s="2" t="s">
        <v>787</v>
      </c>
      <c r="B802" s="4">
        <v>1.36</v>
      </c>
    </row>
    <row r="803" spans="1:2" x14ac:dyDescent="0.2">
      <c r="A803" s="2" t="s">
        <v>788</v>
      </c>
      <c r="B803" s="4">
        <v>1.36</v>
      </c>
    </row>
    <row r="804" spans="1:2" x14ac:dyDescent="0.2">
      <c r="A804" s="2" t="s">
        <v>789</v>
      </c>
      <c r="B804" s="4">
        <v>1.59</v>
      </c>
    </row>
    <row r="805" spans="1:2" x14ac:dyDescent="0.2">
      <c r="A805" s="2" t="s">
        <v>790</v>
      </c>
      <c r="B805" s="4">
        <v>1.59</v>
      </c>
    </row>
    <row r="806" spans="1:2" x14ac:dyDescent="0.2">
      <c r="A806" s="2" t="s">
        <v>791</v>
      </c>
      <c r="B806" s="4">
        <v>1.56</v>
      </c>
    </row>
    <row r="807" spans="1:2" x14ac:dyDescent="0.2">
      <c r="A807" s="2" t="s">
        <v>792</v>
      </c>
      <c r="B807" s="4">
        <v>1.4000000000000001</v>
      </c>
    </row>
    <row r="808" spans="1:2" x14ac:dyDescent="0.2">
      <c r="A808" s="2" t="s">
        <v>793</v>
      </c>
      <c r="B808" s="4">
        <v>1.77</v>
      </c>
    </row>
    <row r="809" spans="1:2" x14ac:dyDescent="0.2">
      <c r="A809" s="2" t="s">
        <v>794</v>
      </c>
      <c r="B809" s="4">
        <v>0.4</v>
      </c>
    </row>
    <row r="810" spans="1:2" x14ac:dyDescent="0.2">
      <c r="A810" s="2" t="s">
        <v>795</v>
      </c>
      <c r="B810" s="4">
        <v>0.4</v>
      </c>
    </row>
    <row r="811" spans="1:2" x14ac:dyDescent="0.2">
      <c r="A811" s="2" t="s">
        <v>796</v>
      </c>
      <c r="B811" s="4">
        <v>0.61</v>
      </c>
    </row>
    <row r="812" spans="1:2" x14ac:dyDescent="0.2">
      <c r="A812" s="2" t="s">
        <v>797</v>
      </c>
      <c r="B812" s="4">
        <v>0.61</v>
      </c>
    </row>
    <row r="813" spans="1:2" x14ac:dyDescent="0.2">
      <c r="A813" s="2" t="s">
        <v>798</v>
      </c>
      <c r="B813" s="4">
        <v>0.83000000000000007</v>
      </c>
    </row>
    <row r="814" spans="1:2" x14ac:dyDescent="0.2">
      <c r="A814" s="2" t="s">
        <v>799</v>
      </c>
      <c r="B814" s="4">
        <v>0.83000000000000007</v>
      </c>
    </row>
    <row r="815" spans="1:2" x14ac:dyDescent="0.2">
      <c r="A815" s="2" t="s">
        <v>800</v>
      </c>
      <c r="B815" s="4">
        <v>1.25</v>
      </c>
    </row>
    <row r="816" spans="1:2" x14ac:dyDescent="0.2">
      <c r="A816" s="2" t="s">
        <v>801</v>
      </c>
      <c r="B816" s="4">
        <v>1.25</v>
      </c>
    </row>
    <row r="817" spans="1:2" x14ac:dyDescent="0.2">
      <c r="A817" s="2" t="s">
        <v>802</v>
      </c>
      <c r="B817" s="4">
        <v>1.6400000000000001</v>
      </c>
    </row>
    <row r="818" spans="1:2" x14ac:dyDescent="0.2">
      <c r="A818" s="2" t="s">
        <v>803</v>
      </c>
      <c r="B818" s="4">
        <v>1.6400000000000001</v>
      </c>
    </row>
    <row r="819" spans="1:2" x14ac:dyDescent="0.2">
      <c r="A819" s="2" t="s">
        <v>804</v>
      </c>
      <c r="B819" s="4">
        <v>0.46</v>
      </c>
    </row>
    <row r="820" spans="1:2" x14ac:dyDescent="0.2">
      <c r="A820" s="2" t="s">
        <v>805</v>
      </c>
      <c r="B820" s="4">
        <v>0.46</v>
      </c>
    </row>
    <row r="821" spans="1:2" x14ac:dyDescent="0.2">
      <c r="A821" s="2" t="s">
        <v>806</v>
      </c>
      <c r="B821" s="4">
        <v>0.57000000000000006</v>
      </c>
    </row>
    <row r="822" spans="1:2" x14ac:dyDescent="0.2">
      <c r="A822" s="2" t="s">
        <v>807</v>
      </c>
      <c r="B822" s="4">
        <v>0.57000000000000006</v>
      </c>
    </row>
    <row r="823" spans="1:2" x14ac:dyDescent="0.2">
      <c r="A823" s="2" t="s">
        <v>808</v>
      </c>
      <c r="B823" s="4">
        <v>0.75</v>
      </c>
    </row>
    <row r="824" spans="1:2" x14ac:dyDescent="0.2">
      <c r="A824" s="2" t="s">
        <v>809</v>
      </c>
      <c r="B824" s="4">
        <v>0.75</v>
      </c>
    </row>
    <row r="825" spans="1:2" x14ac:dyDescent="0.2">
      <c r="A825" s="2" t="s">
        <v>810</v>
      </c>
      <c r="B825" s="4">
        <v>0.89</v>
      </c>
    </row>
    <row r="826" spans="1:2" x14ac:dyDescent="0.2">
      <c r="A826" s="2" t="s">
        <v>811</v>
      </c>
      <c r="B826" s="4">
        <v>0.89</v>
      </c>
    </row>
    <row r="827" spans="1:2" x14ac:dyDescent="0.2">
      <c r="A827" s="2" t="s">
        <v>812</v>
      </c>
      <c r="B827" s="4">
        <v>1.04</v>
      </c>
    </row>
    <row r="828" spans="1:2" x14ac:dyDescent="0.2">
      <c r="A828" s="2" t="s">
        <v>813</v>
      </c>
      <c r="B828" s="4">
        <v>1.04</v>
      </c>
    </row>
    <row r="829" spans="1:2" x14ac:dyDescent="0.2">
      <c r="A829" s="2" t="s">
        <v>814</v>
      </c>
      <c r="B829" s="4">
        <v>1.23</v>
      </c>
    </row>
    <row r="830" spans="1:2" x14ac:dyDescent="0.2">
      <c r="A830" s="2" t="s">
        <v>815</v>
      </c>
      <c r="B830" s="4">
        <v>1.23</v>
      </c>
    </row>
    <row r="831" spans="1:2" x14ac:dyDescent="0.2">
      <c r="A831" s="2" t="s">
        <v>816</v>
      </c>
      <c r="B831" s="4">
        <v>1.47</v>
      </c>
    </row>
    <row r="832" spans="1:2" x14ac:dyDescent="0.2">
      <c r="A832" s="2" t="s">
        <v>817</v>
      </c>
      <c r="B832" s="4">
        <v>1.47</v>
      </c>
    </row>
    <row r="833" spans="1:2" x14ac:dyDescent="0.2">
      <c r="A833" s="2" t="s">
        <v>818</v>
      </c>
      <c r="B833" s="4">
        <v>1.72</v>
      </c>
    </row>
    <row r="834" spans="1:2" x14ac:dyDescent="0.2">
      <c r="A834" s="2" t="s">
        <v>819</v>
      </c>
      <c r="B834" s="4">
        <v>1.72</v>
      </c>
    </row>
    <row r="835" spans="1:2" x14ac:dyDescent="0.2">
      <c r="A835" s="2" t="s">
        <v>820</v>
      </c>
      <c r="B835" s="4">
        <v>2</v>
      </c>
    </row>
    <row r="836" spans="1:2" x14ac:dyDescent="0.2">
      <c r="A836" s="2" t="s">
        <v>821</v>
      </c>
      <c r="B836" s="4">
        <v>2</v>
      </c>
    </row>
    <row r="837" spans="1:2" x14ac:dyDescent="0.2">
      <c r="A837" s="2" t="s">
        <v>822</v>
      </c>
      <c r="B837" s="4">
        <v>2.2800000000000002</v>
      </c>
    </row>
    <row r="838" spans="1:2" x14ac:dyDescent="0.2">
      <c r="A838" s="2" t="s">
        <v>823</v>
      </c>
      <c r="B838" s="4">
        <v>2.2800000000000002</v>
      </c>
    </row>
    <row r="839" spans="1:2" x14ac:dyDescent="0.2">
      <c r="A839" s="2" t="s">
        <v>824</v>
      </c>
      <c r="B839" s="4">
        <v>0.38</v>
      </c>
    </row>
    <row r="840" spans="1:2" x14ac:dyDescent="0.2">
      <c r="A840" s="2" t="s">
        <v>825</v>
      </c>
      <c r="B840" s="4">
        <v>0.38</v>
      </c>
    </row>
    <row r="841" spans="1:2" x14ac:dyDescent="0.2">
      <c r="A841" s="2" t="s">
        <v>826</v>
      </c>
      <c r="B841" s="4">
        <v>0.4</v>
      </c>
    </row>
    <row r="842" spans="1:2" x14ac:dyDescent="0.2">
      <c r="A842" s="2" t="s">
        <v>827</v>
      </c>
      <c r="B842" s="4">
        <v>0.4</v>
      </c>
    </row>
    <row r="843" spans="1:2" x14ac:dyDescent="0.2">
      <c r="A843" s="2" t="s">
        <v>828</v>
      </c>
      <c r="B843" s="4">
        <v>0.61</v>
      </c>
    </row>
    <row r="844" spans="1:2" x14ac:dyDescent="0.2">
      <c r="A844" s="2" t="s">
        <v>829</v>
      </c>
      <c r="B844" s="4">
        <v>0.61</v>
      </c>
    </row>
    <row r="845" spans="1:2" x14ac:dyDescent="0.2">
      <c r="A845" s="2" t="s">
        <v>830</v>
      </c>
      <c r="B845" s="4">
        <v>0.83000000000000007</v>
      </c>
    </row>
    <row r="846" spans="1:2" x14ac:dyDescent="0.2">
      <c r="A846" s="2" t="s">
        <v>831</v>
      </c>
      <c r="B846" s="4">
        <v>0.83000000000000007</v>
      </c>
    </row>
    <row r="847" spans="1:2" x14ac:dyDescent="0.2">
      <c r="A847" s="2" t="s">
        <v>832</v>
      </c>
      <c r="B847" s="4">
        <v>1.25</v>
      </c>
    </row>
    <row r="848" spans="1:2" x14ac:dyDescent="0.2">
      <c r="A848" s="2" t="s">
        <v>833</v>
      </c>
      <c r="B848" s="4">
        <v>1.25</v>
      </c>
    </row>
    <row r="849" spans="1:2" x14ac:dyDescent="0.2">
      <c r="A849" s="2" t="s">
        <v>834</v>
      </c>
      <c r="B849" s="4">
        <v>1.6400000000000001</v>
      </c>
    </row>
    <row r="850" spans="1:2" x14ac:dyDescent="0.2">
      <c r="A850" s="2" t="s">
        <v>835</v>
      </c>
      <c r="B850" s="4">
        <v>1.6400000000000001</v>
      </c>
    </row>
    <row r="851" spans="1:2" x14ac:dyDescent="0.2">
      <c r="A851" s="2" t="s">
        <v>836</v>
      </c>
      <c r="B851" s="4">
        <v>0.52</v>
      </c>
    </row>
    <row r="852" spans="1:2" x14ac:dyDescent="0.2">
      <c r="A852" s="2" t="s">
        <v>837</v>
      </c>
      <c r="B852" s="4">
        <v>0.52</v>
      </c>
    </row>
    <row r="853" spans="1:2" x14ac:dyDescent="0.2">
      <c r="A853" s="2" t="s">
        <v>838</v>
      </c>
      <c r="B853" s="4">
        <v>0.61</v>
      </c>
    </row>
    <row r="854" spans="1:2" x14ac:dyDescent="0.2">
      <c r="A854" s="2" t="s">
        <v>839</v>
      </c>
      <c r="B854" s="4">
        <v>0.61</v>
      </c>
    </row>
    <row r="855" spans="1:2" x14ac:dyDescent="0.2">
      <c r="A855" s="2" t="s">
        <v>840</v>
      </c>
      <c r="B855" s="4">
        <v>0.83000000000000007</v>
      </c>
    </row>
    <row r="856" spans="1:2" x14ac:dyDescent="0.2">
      <c r="A856" s="2" t="s">
        <v>841</v>
      </c>
      <c r="B856" s="4">
        <v>0.83000000000000007</v>
      </c>
    </row>
    <row r="857" spans="1:2" x14ac:dyDescent="0.2">
      <c r="A857" s="2" t="s">
        <v>842</v>
      </c>
      <c r="B857" s="4">
        <v>1.07</v>
      </c>
    </row>
    <row r="858" spans="1:2" x14ac:dyDescent="0.2">
      <c r="A858" s="2" t="s">
        <v>843</v>
      </c>
      <c r="B858" s="4">
        <v>1.07</v>
      </c>
    </row>
    <row r="859" spans="1:2" x14ac:dyDescent="0.2">
      <c r="A859" s="2" t="s">
        <v>844</v>
      </c>
      <c r="B859" s="4">
        <v>1.5</v>
      </c>
    </row>
    <row r="860" spans="1:2" x14ac:dyDescent="0.2">
      <c r="A860" s="2" t="s">
        <v>845</v>
      </c>
      <c r="B860" s="4">
        <v>1.5</v>
      </c>
    </row>
    <row r="861" spans="1:2" x14ac:dyDescent="0.2">
      <c r="A861" s="2" t="s">
        <v>846</v>
      </c>
      <c r="B861" s="4">
        <v>1.96</v>
      </c>
    </row>
    <row r="862" spans="1:2" x14ac:dyDescent="0.2">
      <c r="A862" s="2" t="s">
        <v>847</v>
      </c>
      <c r="B862" s="4">
        <v>1.96</v>
      </c>
    </row>
    <row r="863" spans="1:2" x14ac:dyDescent="0.2">
      <c r="A863" s="2" t="s">
        <v>848</v>
      </c>
      <c r="B863" s="4">
        <v>0.53</v>
      </c>
    </row>
    <row r="864" spans="1:2" x14ac:dyDescent="0.2">
      <c r="A864" s="2" t="s">
        <v>849</v>
      </c>
      <c r="B864" s="4">
        <v>0.53</v>
      </c>
    </row>
    <row r="865" spans="1:2" x14ac:dyDescent="0.2">
      <c r="A865" s="2" t="s">
        <v>850</v>
      </c>
      <c r="B865" s="4">
        <v>0.70000000000000007</v>
      </c>
    </row>
    <row r="866" spans="1:2" x14ac:dyDescent="0.2">
      <c r="A866" s="2" t="s">
        <v>851</v>
      </c>
      <c r="B866" s="4">
        <v>0.70000000000000007</v>
      </c>
    </row>
    <row r="867" spans="1:2" x14ac:dyDescent="0.2">
      <c r="A867" s="2" t="s">
        <v>852</v>
      </c>
      <c r="B867" s="4">
        <v>1.01</v>
      </c>
    </row>
    <row r="868" spans="1:2" x14ac:dyDescent="0.2">
      <c r="A868" s="2" t="s">
        <v>853</v>
      </c>
      <c r="B868" s="4">
        <v>1.01</v>
      </c>
    </row>
    <row r="869" spans="1:2" x14ac:dyDescent="0.2">
      <c r="A869" s="2" t="s">
        <v>854</v>
      </c>
      <c r="B869" s="4">
        <v>1.62</v>
      </c>
    </row>
    <row r="870" spans="1:2" x14ac:dyDescent="0.2">
      <c r="A870" s="2" t="s">
        <v>855</v>
      </c>
      <c r="B870" s="4">
        <v>1.62</v>
      </c>
    </row>
    <row r="871" spans="1:2" x14ac:dyDescent="0.2">
      <c r="A871" s="2" t="s">
        <v>856</v>
      </c>
      <c r="B871" s="4">
        <v>2.14</v>
      </c>
    </row>
    <row r="872" spans="1:2" x14ac:dyDescent="0.2">
      <c r="A872" s="2" t="s">
        <v>857</v>
      </c>
      <c r="B872" s="4">
        <v>2.14</v>
      </c>
    </row>
    <row r="873" spans="1:2" x14ac:dyDescent="0.2">
      <c r="A873" s="2" t="s">
        <v>858</v>
      </c>
      <c r="B873" s="4">
        <v>0.69000000000000006</v>
      </c>
    </row>
    <row r="874" spans="1:2" x14ac:dyDescent="0.2">
      <c r="A874" s="2" t="s">
        <v>859</v>
      </c>
      <c r="B874" s="4">
        <v>0.69000000000000006</v>
      </c>
    </row>
    <row r="875" spans="1:2" x14ac:dyDescent="0.2">
      <c r="A875" s="2" t="s">
        <v>860</v>
      </c>
      <c r="B875" s="4">
        <v>1.06</v>
      </c>
    </row>
    <row r="876" spans="1:2" x14ac:dyDescent="0.2">
      <c r="A876" s="2" t="s">
        <v>861</v>
      </c>
      <c r="B876" s="4">
        <v>1.06</v>
      </c>
    </row>
    <row r="877" spans="1:2" x14ac:dyDescent="0.2">
      <c r="A877" s="2" t="s">
        <v>862</v>
      </c>
      <c r="B877" s="4">
        <v>1.42</v>
      </c>
    </row>
    <row r="878" spans="1:2" x14ac:dyDescent="0.2">
      <c r="A878" s="2" t="s">
        <v>863</v>
      </c>
      <c r="B878" s="4">
        <v>1.42</v>
      </c>
    </row>
    <row r="879" spans="1:2" x14ac:dyDescent="0.2">
      <c r="A879" s="2" t="s">
        <v>864</v>
      </c>
      <c r="B879" s="4">
        <v>2.04</v>
      </c>
    </row>
    <row r="880" spans="1:2" x14ac:dyDescent="0.2">
      <c r="A880" s="2" t="s">
        <v>865</v>
      </c>
      <c r="B880" s="4">
        <v>2.04</v>
      </c>
    </row>
    <row r="881" spans="1:2" x14ac:dyDescent="0.2">
      <c r="A881" s="2" t="s">
        <v>866</v>
      </c>
      <c r="B881" s="4">
        <v>2.81</v>
      </c>
    </row>
    <row r="882" spans="1:2" x14ac:dyDescent="0.2">
      <c r="A882" s="2" t="s">
        <v>867</v>
      </c>
      <c r="B882" s="4">
        <v>2.81</v>
      </c>
    </row>
    <row r="883" spans="1:2" x14ac:dyDescent="0.2">
      <c r="A883" s="2" t="s">
        <v>868</v>
      </c>
      <c r="B883" s="4">
        <v>0.53</v>
      </c>
    </row>
    <row r="884" spans="1:2" x14ac:dyDescent="0.2">
      <c r="A884" s="2" t="s">
        <v>869</v>
      </c>
      <c r="B884" s="4">
        <v>0.53</v>
      </c>
    </row>
    <row r="885" spans="1:2" x14ac:dyDescent="0.2">
      <c r="A885" s="2" t="s">
        <v>870</v>
      </c>
      <c r="B885" s="4">
        <v>0.70000000000000007</v>
      </c>
    </row>
    <row r="886" spans="1:2" x14ac:dyDescent="0.2">
      <c r="A886" s="2" t="s">
        <v>871</v>
      </c>
      <c r="B886" s="4">
        <v>0.70000000000000007</v>
      </c>
    </row>
    <row r="887" spans="1:2" x14ac:dyDescent="0.2">
      <c r="A887" s="2" t="s">
        <v>872</v>
      </c>
      <c r="B887" s="4">
        <v>1.01</v>
      </c>
    </row>
    <row r="888" spans="1:2" x14ac:dyDescent="0.2">
      <c r="A888" s="2" t="s">
        <v>873</v>
      </c>
      <c r="B888" s="4">
        <v>1.01</v>
      </c>
    </row>
    <row r="889" spans="1:2" x14ac:dyDescent="0.2">
      <c r="A889" s="2" t="s">
        <v>874</v>
      </c>
      <c r="B889" s="4">
        <v>1.62</v>
      </c>
    </row>
    <row r="890" spans="1:2" x14ac:dyDescent="0.2">
      <c r="A890" s="2" t="s">
        <v>875</v>
      </c>
      <c r="B890" s="4">
        <v>1.62</v>
      </c>
    </row>
    <row r="891" spans="1:2" x14ac:dyDescent="0.2">
      <c r="A891" s="2" t="s">
        <v>876</v>
      </c>
      <c r="B891" s="4">
        <v>2.14</v>
      </c>
    </row>
    <row r="892" spans="1:2" x14ac:dyDescent="0.2">
      <c r="A892" s="2" t="s">
        <v>877</v>
      </c>
      <c r="B892" s="4">
        <v>2.14</v>
      </c>
    </row>
    <row r="893" spans="1:2" x14ac:dyDescent="0.2">
      <c r="A893" s="2" t="s">
        <v>878</v>
      </c>
      <c r="B893" s="4">
        <v>0.8</v>
      </c>
    </row>
    <row r="894" spans="1:2" x14ac:dyDescent="0.2">
      <c r="A894" s="2" t="s">
        <v>879</v>
      </c>
      <c r="B894" s="4">
        <v>0.8</v>
      </c>
    </row>
    <row r="895" spans="1:2" x14ac:dyDescent="0.2">
      <c r="A895" s="2" t="s">
        <v>880</v>
      </c>
      <c r="B895" s="4">
        <v>1.17</v>
      </c>
    </row>
    <row r="896" spans="1:2" x14ac:dyDescent="0.2">
      <c r="A896" s="2" t="s">
        <v>881</v>
      </c>
      <c r="B896" s="4">
        <v>1.17</v>
      </c>
    </row>
    <row r="897" spans="1:2" x14ac:dyDescent="0.2">
      <c r="A897" s="2" t="s">
        <v>882</v>
      </c>
      <c r="B897" s="4">
        <v>1.6</v>
      </c>
    </row>
    <row r="898" spans="1:2" x14ac:dyDescent="0.2">
      <c r="A898" s="2" t="s">
        <v>883</v>
      </c>
      <c r="B898" s="4">
        <v>1.6</v>
      </c>
    </row>
    <row r="899" spans="1:2" x14ac:dyDescent="0.2">
      <c r="A899" s="2" t="s">
        <v>884</v>
      </c>
      <c r="B899" s="4">
        <v>2.41</v>
      </c>
    </row>
    <row r="900" spans="1:2" x14ac:dyDescent="0.2">
      <c r="A900" s="2" t="s">
        <v>885</v>
      </c>
      <c r="B900" s="4">
        <v>2.41</v>
      </c>
    </row>
    <row r="901" spans="1:2" x14ac:dyDescent="0.2">
      <c r="A901" s="2" t="s">
        <v>886</v>
      </c>
      <c r="B901" s="4">
        <v>2.88</v>
      </c>
    </row>
    <row r="902" spans="1:2" x14ac:dyDescent="0.2">
      <c r="A902" s="2" t="s">
        <v>887</v>
      </c>
      <c r="B902" s="4">
        <v>2.88</v>
      </c>
    </row>
    <row r="903" spans="1:2" x14ac:dyDescent="0.2">
      <c r="A903" s="2" t="s">
        <v>888</v>
      </c>
      <c r="B903" s="4">
        <v>1.31</v>
      </c>
    </row>
    <row r="904" spans="1:2" x14ac:dyDescent="0.2">
      <c r="A904" s="2" t="s">
        <v>889</v>
      </c>
      <c r="B904" s="4">
        <v>1.31</v>
      </c>
    </row>
    <row r="905" spans="1:2" x14ac:dyDescent="0.2">
      <c r="A905" s="2" t="s">
        <v>890</v>
      </c>
      <c r="B905" s="4">
        <v>1.6</v>
      </c>
    </row>
    <row r="906" spans="1:2" x14ac:dyDescent="0.2">
      <c r="A906" s="2" t="s">
        <v>891</v>
      </c>
      <c r="B906" s="4">
        <v>1.6</v>
      </c>
    </row>
    <row r="907" spans="1:2" x14ac:dyDescent="0.2">
      <c r="A907" s="2" t="s">
        <v>892</v>
      </c>
      <c r="B907" s="4">
        <v>2.16</v>
      </c>
    </row>
    <row r="908" spans="1:2" x14ac:dyDescent="0.2">
      <c r="A908" s="2" t="s">
        <v>893</v>
      </c>
      <c r="B908" s="4">
        <v>2.16</v>
      </c>
    </row>
    <row r="909" spans="1:2" x14ac:dyDescent="0.2">
      <c r="A909" s="2" t="s">
        <v>894</v>
      </c>
      <c r="B909" s="4">
        <v>3.06</v>
      </c>
    </row>
    <row r="910" spans="1:2" x14ac:dyDescent="0.2">
      <c r="A910" s="2" t="s">
        <v>895</v>
      </c>
      <c r="B910" s="4">
        <v>3.06</v>
      </c>
    </row>
    <row r="911" spans="1:2" x14ac:dyDescent="0.2">
      <c r="A911" s="2" t="s">
        <v>896</v>
      </c>
      <c r="B911" s="4">
        <v>4.03</v>
      </c>
    </row>
    <row r="912" spans="1:2" x14ac:dyDescent="0.2">
      <c r="A912" s="2" t="s">
        <v>897</v>
      </c>
      <c r="B912" s="4">
        <v>4.03</v>
      </c>
    </row>
    <row r="913" spans="1:2" x14ac:dyDescent="0.2">
      <c r="A913" s="2" t="s">
        <v>898</v>
      </c>
      <c r="B913" s="4">
        <v>4.45</v>
      </c>
    </row>
    <row r="914" spans="1:2" x14ac:dyDescent="0.2">
      <c r="A914" s="2" t="s">
        <v>899</v>
      </c>
      <c r="B914" s="4">
        <v>4.45</v>
      </c>
    </row>
    <row r="915" spans="1:2" x14ac:dyDescent="0.2">
      <c r="A915" s="2" t="s">
        <v>900</v>
      </c>
      <c r="B915" s="4">
        <v>6.1000000000000005</v>
      </c>
    </row>
    <row r="916" spans="1:2" x14ac:dyDescent="0.2">
      <c r="A916" s="2" t="s">
        <v>901</v>
      </c>
      <c r="B916" s="4">
        <v>6.1000000000000005</v>
      </c>
    </row>
    <row r="917" spans="1:2" x14ac:dyDescent="0.2">
      <c r="A917" s="2" t="s">
        <v>902</v>
      </c>
      <c r="B917" s="4">
        <v>8.56</v>
      </c>
    </row>
    <row r="918" spans="1:2" x14ac:dyDescent="0.2">
      <c r="A918" s="2" t="s">
        <v>903</v>
      </c>
      <c r="B918" s="4">
        <v>8.56</v>
      </c>
    </row>
    <row r="919" spans="1:2" x14ac:dyDescent="0.2">
      <c r="A919" s="2" t="s">
        <v>904</v>
      </c>
      <c r="B919" s="4">
        <v>11.64</v>
      </c>
    </row>
    <row r="920" spans="1:2" x14ac:dyDescent="0.2">
      <c r="A920" s="2" t="s">
        <v>905</v>
      </c>
      <c r="B920" s="4">
        <v>11.64</v>
      </c>
    </row>
    <row r="921" spans="1:2" x14ac:dyDescent="0.2">
      <c r="A921" s="2" t="s">
        <v>906</v>
      </c>
      <c r="B921" s="4">
        <v>6.25</v>
      </c>
    </row>
    <row r="922" spans="1:2" x14ac:dyDescent="0.2">
      <c r="A922" s="2" t="s">
        <v>907</v>
      </c>
      <c r="B922" s="4">
        <v>6.25</v>
      </c>
    </row>
    <row r="923" spans="1:2" x14ac:dyDescent="0.2">
      <c r="A923" s="2" t="s">
        <v>908</v>
      </c>
      <c r="B923" s="4">
        <v>7.6400000000000006</v>
      </c>
    </row>
    <row r="924" spans="1:2" x14ac:dyDescent="0.2">
      <c r="A924" s="2" t="s">
        <v>909</v>
      </c>
      <c r="B924" s="4">
        <v>7.6400000000000006</v>
      </c>
    </row>
    <row r="925" spans="1:2" x14ac:dyDescent="0.2">
      <c r="A925" s="2" t="s">
        <v>910</v>
      </c>
      <c r="B925" s="4">
        <v>9.59</v>
      </c>
    </row>
    <row r="926" spans="1:2" x14ac:dyDescent="0.2">
      <c r="A926" s="2" t="s">
        <v>911</v>
      </c>
      <c r="B926" s="4">
        <v>9.59</v>
      </c>
    </row>
    <row r="927" spans="1:2" x14ac:dyDescent="0.2">
      <c r="A927" s="2" t="s">
        <v>912</v>
      </c>
      <c r="B927" s="4">
        <v>14.51</v>
      </c>
    </row>
    <row r="928" spans="1:2" x14ac:dyDescent="0.2">
      <c r="A928" s="2" t="s">
        <v>913</v>
      </c>
      <c r="B928" s="4">
        <v>14.51</v>
      </c>
    </row>
    <row r="929" spans="1:2" x14ac:dyDescent="0.2">
      <c r="A929" s="2" t="s">
        <v>914</v>
      </c>
      <c r="B929" s="4">
        <v>21.67</v>
      </c>
    </row>
    <row r="930" spans="1:2" x14ac:dyDescent="0.2">
      <c r="A930" s="2" t="s">
        <v>915</v>
      </c>
      <c r="B930" s="4">
        <v>21.67</v>
      </c>
    </row>
    <row r="931" spans="1:2" x14ac:dyDescent="0.2">
      <c r="A931" s="2" t="s">
        <v>916</v>
      </c>
      <c r="B931" s="4">
        <v>26.080000000000002</v>
      </c>
    </row>
    <row r="932" spans="1:2" x14ac:dyDescent="0.2">
      <c r="A932" s="2" t="s">
        <v>917</v>
      </c>
      <c r="B932" s="4">
        <v>26.080000000000002</v>
      </c>
    </row>
    <row r="933" spans="1:2" x14ac:dyDescent="0.2">
      <c r="A933" s="2" t="s">
        <v>918</v>
      </c>
      <c r="B933" s="4">
        <v>5.72</v>
      </c>
    </row>
    <row r="934" spans="1:2" x14ac:dyDescent="0.2">
      <c r="A934" s="2" t="s">
        <v>919</v>
      </c>
      <c r="B934" s="4">
        <v>5.72</v>
      </c>
    </row>
    <row r="935" spans="1:2" x14ac:dyDescent="0.2">
      <c r="A935" s="2" t="s">
        <v>920</v>
      </c>
      <c r="B935" s="4">
        <v>7.26</v>
      </c>
    </row>
    <row r="936" spans="1:2" x14ac:dyDescent="0.2">
      <c r="A936" s="2" t="s">
        <v>921</v>
      </c>
      <c r="B936" s="4">
        <v>7.26</v>
      </c>
    </row>
    <row r="937" spans="1:2" x14ac:dyDescent="0.2">
      <c r="A937" s="2" t="s">
        <v>922</v>
      </c>
      <c r="B937" s="4">
        <v>9.7100000000000009</v>
      </c>
    </row>
    <row r="938" spans="1:2" x14ac:dyDescent="0.2">
      <c r="A938" s="2" t="s">
        <v>923</v>
      </c>
      <c r="B938" s="4">
        <v>9.7100000000000009</v>
      </c>
    </row>
    <row r="939" spans="1:2" x14ac:dyDescent="0.2">
      <c r="A939" s="2" t="s">
        <v>924</v>
      </c>
      <c r="B939" s="4">
        <v>11.47</v>
      </c>
    </row>
    <row r="940" spans="1:2" x14ac:dyDescent="0.2">
      <c r="A940" s="2" t="s">
        <v>925</v>
      </c>
      <c r="B940" s="4">
        <v>11.47</v>
      </c>
    </row>
    <row r="941" spans="1:2" x14ac:dyDescent="0.2">
      <c r="A941" s="2" t="s">
        <v>926</v>
      </c>
      <c r="B941" s="4">
        <v>5.72</v>
      </c>
    </row>
    <row r="942" spans="1:2" x14ac:dyDescent="0.2">
      <c r="A942" s="2" t="s">
        <v>927</v>
      </c>
      <c r="B942" s="4">
        <v>5.72</v>
      </c>
    </row>
    <row r="943" spans="1:2" x14ac:dyDescent="0.2">
      <c r="A943" s="2" t="s">
        <v>928</v>
      </c>
      <c r="B943" s="4">
        <v>7.26</v>
      </c>
    </row>
    <row r="944" spans="1:2" x14ac:dyDescent="0.2">
      <c r="A944" s="2" t="s">
        <v>929</v>
      </c>
      <c r="B944" s="4">
        <v>7.26</v>
      </c>
    </row>
    <row r="945" spans="1:2" x14ac:dyDescent="0.2">
      <c r="A945" s="2" t="s">
        <v>930</v>
      </c>
      <c r="B945" s="4">
        <v>9.7100000000000009</v>
      </c>
    </row>
    <row r="946" spans="1:2" x14ac:dyDescent="0.2">
      <c r="A946" s="2" t="s">
        <v>931</v>
      </c>
      <c r="B946" s="4">
        <v>9.7100000000000009</v>
      </c>
    </row>
    <row r="947" spans="1:2" x14ac:dyDescent="0.2">
      <c r="A947" s="2" t="s">
        <v>932</v>
      </c>
      <c r="B947" s="4">
        <v>11.47</v>
      </c>
    </row>
    <row r="948" spans="1:2" x14ac:dyDescent="0.2">
      <c r="A948" s="2" t="s">
        <v>933</v>
      </c>
      <c r="B948" s="4">
        <v>11.47</v>
      </c>
    </row>
    <row r="949" spans="1:2" x14ac:dyDescent="0.2">
      <c r="A949" s="2" t="s">
        <v>934</v>
      </c>
      <c r="B949" s="4">
        <v>17.53</v>
      </c>
    </row>
    <row r="950" spans="1:2" x14ac:dyDescent="0.2">
      <c r="A950" s="2" t="s">
        <v>935</v>
      </c>
      <c r="B950" s="4">
        <v>17.53</v>
      </c>
    </row>
    <row r="951" spans="1:2" x14ac:dyDescent="0.2">
      <c r="A951" s="2" t="s">
        <v>936</v>
      </c>
      <c r="B951" s="4">
        <v>4.8500000000000005</v>
      </c>
    </row>
    <row r="952" spans="1:2" x14ac:dyDescent="0.2">
      <c r="A952" s="2" t="s">
        <v>937</v>
      </c>
      <c r="B952" s="4">
        <v>4.8500000000000005</v>
      </c>
    </row>
    <row r="953" spans="1:2" x14ac:dyDescent="0.2">
      <c r="A953" s="2" t="s">
        <v>938</v>
      </c>
      <c r="B953" s="4">
        <v>6.58</v>
      </c>
    </row>
    <row r="954" spans="1:2" x14ac:dyDescent="0.2">
      <c r="A954" s="2" t="s">
        <v>939</v>
      </c>
      <c r="B954" s="4">
        <v>6.58</v>
      </c>
    </row>
    <row r="955" spans="1:2" x14ac:dyDescent="0.2">
      <c r="A955" s="2" t="s">
        <v>940</v>
      </c>
      <c r="B955" s="4">
        <v>8</v>
      </c>
    </row>
    <row r="956" spans="1:2" x14ac:dyDescent="0.2">
      <c r="A956" s="2" t="s">
        <v>941</v>
      </c>
      <c r="B956" s="4">
        <v>8</v>
      </c>
    </row>
    <row r="957" spans="1:2" x14ac:dyDescent="0.2">
      <c r="A957" s="2" t="s">
        <v>942</v>
      </c>
      <c r="B957" s="4">
        <v>9.9</v>
      </c>
    </row>
    <row r="958" spans="1:2" x14ac:dyDescent="0.2">
      <c r="A958" s="2" t="s">
        <v>943</v>
      </c>
      <c r="B958" s="4">
        <v>9.9</v>
      </c>
    </row>
    <row r="959" spans="1:2" x14ac:dyDescent="0.2">
      <c r="A959" s="2" t="s">
        <v>944</v>
      </c>
      <c r="B959" s="4">
        <v>14.9</v>
      </c>
    </row>
    <row r="960" spans="1:2" x14ac:dyDescent="0.2">
      <c r="A960" s="2" t="s">
        <v>945</v>
      </c>
      <c r="B960" s="4">
        <v>14.9</v>
      </c>
    </row>
    <row r="961" spans="1:2" x14ac:dyDescent="0.2">
      <c r="A961" s="2" t="s">
        <v>946</v>
      </c>
      <c r="B961" s="4">
        <v>22.61</v>
      </c>
    </row>
    <row r="962" spans="1:2" x14ac:dyDescent="0.2">
      <c r="A962" s="2" t="s">
        <v>947</v>
      </c>
      <c r="B962" s="4">
        <v>22.61</v>
      </c>
    </row>
    <row r="963" spans="1:2" x14ac:dyDescent="0.2">
      <c r="A963" s="2" t="s">
        <v>948</v>
      </c>
      <c r="B963" s="4">
        <v>27.17</v>
      </c>
    </row>
    <row r="964" spans="1:2" x14ac:dyDescent="0.2">
      <c r="A964" s="2" t="s">
        <v>949</v>
      </c>
      <c r="B964" s="4">
        <v>27.17</v>
      </c>
    </row>
    <row r="965" spans="1:2" x14ac:dyDescent="0.2">
      <c r="A965" s="2" t="s">
        <v>950</v>
      </c>
      <c r="B965" s="4">
        <v>12.370000000000001</v>
      </c>
    </row>
    <row r="966" spans="1:2" x14ac:dyDescent="0.2">
      <c r="A966" s="2" t="s">
        <v>951</v>
      </c>
      <c r="B966" s="4">
        <v>12.370000000000001</v>
      </c>
    </row>
    <row r="967" spans="1:2" x14ac:dyDescent="0.2">
      <c r="A967" s="2" t="s">
        <v>952</v>
      </c>
      <c r="B967" s="4">
        <v>14.17</v>
      </c>
    </row>
    <row r="968" spans="1:2" x14ac:dyDescent="0.2">
      <c r="A968" s="2" t="s">
        <v>953</v>
      </c>
      <c r="B968" s="4">
        <v>14.17</v>
      </c>
    </row>
    <row r="969" spans="1:2" x14ac:dyDescent="0.2">
      <c r="A969" s="2" t="s">
        <v>954</v>
      </c>
      <c r="B969" s="4">
        <v>17.09</v>
      </c>
    </row>
    <row r="970" spans="1:2" x14ac:dyDescent="0.2">
      <c r="A970" s="2" t="s">
        <v>955</v>
      </c>
      <c r="B970" s="4">
        <v>17.09</v>
      </c>
    </row>
    <row r="971" spans="1:2" x14ac:dyDescent="0.2">
      <c r="A971" s="2" t="s">
        <v>956</v>
      </c>
      <c r="B971" s="4">
        <v>17.73</v>
      </c>
    </row>
    <row r="972" spans="1:2" x14ac:dyDescent="0.2">
      <c r="A972" s="2" t="s">
        <v>957</v>
      </c>
      <c r="B972" s="4">
        <v>17.73</v>
      </c>
    </row>
    <row r="973" spans="1:2" x14ac:dyDescent="0.2">
      <c r="A973" s="2" t="s">
        <v>958</v>
      </c>
      <c r="B973" s="4">
        <v>24.46</v>
      </c>
    </row>
    <row r="974" spans="1:2" x14ac:dyDescent="0.2">
      <c r="A974" s="2" t="s">
        <v>959</v>
      </c>
      <c r="B974" s="4">
        <v>24.46</v>
      </c>
    </row>
    <row r="975" spans="1:2" x14ac:dyDescent="0.2">
      <c r="A975" s="2" t="s">
        <v>960</v>
      </c>
      <c r="B975" s="4">
        <v>28.46</v>
      </c>
    </row>
    <row r="976" spans="1:2" x14ac:dyDescent="0.2">
      <c r="A976" s="2" t="s">
        <v>961</v>
      </c>
      <c r="B976" s="4">
        <v>28.46</v>
      </c>
    </row>
    <row r="977" spans="1:2" x14ac:dyDescent="0.2">
      <c r="A977" s="2" t="s">
        <v>962</v>
      </c>
      <c r="B977" s="4">
        <v>0.81</v>
      </c>
    </row>
    <row r="978" spans="1:2" x14ac:dyDescent="0.2">
      <c r="A978" s="2" t="s">
        <v>963</v>
      </c>
      <c r="B978" s="4">
        <v>0.81</v>
      </c>
    </row>
    <row r="979" spans="1:2" x14ac:dyDescent="0.2">
      <c r="A979" s="2" t="s">
        <v>964</v>
      </c>
      <c r="B979" s="4">
        <v>0.81</v>
      </c>
    </row>
    <row r="980" spans="1:2" x14ac:dyDescent="0.2">
      <c r="A980" s="2" t="s">
        <v>965</v>
      </c>
      <c r="B980" s="4">
        <v>0.97</v>
      </c>
    </row>
    <row r="981" spans="1:2" x14ac:dyDescent="0.2">
      <c r="A981" s="2" t="s">
        <v>966</v>
      </c>
      <c r="B981" s="4">
        <v>1.1100000000000001</v>
      </c>
    </row>
    <row r="982" spans="1:2" x14ac:dyDescent="0.2">
      <c r="A982" s="2" t="s">
        <v>967</v>
      </c>
      <c r="B982" s="4">
        <v>1.1100000000000001</v>
      </c>
    </row>
    <row r="983" spans="1:2" x14ac:dyDescent="0.2">
      <c r="A983" s="2" t="s">
        <v>968</v>
      </c>
      <c r="B983" s="4">
        <v>0.93</v>
      </c>
    </row>
    <row r="984" spans="1:2" x14ac:dyDescent="0.2">
      <c r="A984" s="2" t="s">
        <v>969</v>
      </c>
      <c r="B984" s="4">
        <v>0.93</v>
      </c>
    </row>
    <row r="985" spans="1:2" x14ac:dyDescent="0.2">
      <c r="A985" s="2" t="s">
        <v>970</v>
      </c>
      <c r="B985" s="4">
        <v>0.93</v>
      </c>
    </row>
    <row r="986" spans="1:2" x14ac:dyDescent="0.2">
      <c r="A986" s="2" t="s">
        <v>971</v>
      </c>
      <c r="B986" s="4">
        <v>0.99</v>
      </c>
    </row>
    <row r="987" spans="1:2" x14ac:dyDescent="0.2">
      <c r="A987" s="2" t="s">
        <v>972</v>
      </c>
      <c r="B987" s="4">
        <v>1.18</v>
      </c>
    </row>
    <row r="988" spans="1:2" x14ac:dyDescent="0.2">
      <c r="A988" s="2" t="s">
        <v>973</v>
      </c>
      <c r="B988" s="4">
        <v>1.21</v>
      </c>
    </row>
    <row r="989" spans="1:2" x14ac:dyDescent="0.2">
      <c r="A989" s="2" t="s">
        <v>974</v>
      </c>
      <c r="B989" s="4">
        <v>1.21</v>
      </c>
    </row>
    <row r="990" spans="1:2" x14ac:dyDescent="0.2">
      <c r="A990" s="2" t="s">
        <v>975</v>
      </c>
      <c r="B990" s="4">
        <v>1.21</v>
      </c>
    </row>
    <row r="991" spans="1:2" x14ac:dyDescent="0.2">
      <c r="A991" s="2" t="s">
        <v>976</v>
      </c>
      <c r="B991" s="4">
        <v>0.94000000000000006</v>
      </c>
    </row>
    <row r="992" spans="1:2" x14ac:dyDescent="0.2">
      <c r="A992" s="2" t="s">
        <v>977</v>
      </c>
      <c r="B992" s="4">
        <v>1.1300000000000001</v>
      </c>
    </row>
    <row r="993" spans="1:2" x14ac:dyDescent="0.2">
      <c r="A993" s="2" t="s">
        <v>978</v>
      </c>
      <c r="B993" s="4">
        <v>0.94000000000000006</v>
      </c>
    </row>
    <row r="994" spans="1:2" x14ac:dyDescent="0.2">
      <c r="A994" s="2" t="s">
        <v>979</v>
      </c>
      <c r="B994" s="4">
        <v>0.94000000000000006</v>
      </c>
    </row>
    <row r="995" spans="1:2" x14ac:dyDescent="0.2">
      <c r="A995" s="2" t="s">
        <v>980</v>
      </c>
      <c r="B995" s="4">
        <v>0.94000000000000006</v>
      </c>
    </row>
    <row r="996" spans="1:2" x14ac:dyDescent="0.2">
      <c r="A996" s="2" t="s">
        <v>981</v>
      </c>
      <c r="B996" s="4">
        <v>0.94000000000000006</v>
      </c>
    </row>
    <row r="997" spans="1:2" x14ac:dyDescent="0.2">
      <c r="A997" s="2" t="s">
        <v>982</v>
      </c>
      <c r="B997" s="4">
        <v>0.94000000000000006</v>
      </c>
    </row>
    <row r="998" spans="1:2" x14ac:dyDescent="0.2">
      <c r="A998" s="2" t="s">
        <v>983</v>
      </c>
      <c r="B998" s="4">
        <v>0.94000000000000006</v>
      </c>
    </row>
    <row r="999" spans="1:2" x14ac:dyDescent="0.2">
      <c r="A999" s="2" t="s">
        <v>984</v>
      </c>
      <c r="B999" s="4">
        <v>1</v>
      </c>
    </row>
    <row r="1000" spans="1:2" x14ac:dyDescent="0.2">
      <c r="A1000" s="2" t="s">
        <v>985</v>
      </c>
      <c r="B1000" s="4">
        <v>1</v>
      </c>
    </row>
    <row r="1001" spans="1:2" x14ac:dyDescent="0.2">
      <c r="A1001" s="2" t="s">
        <v>986</v>
      </c>
      <c r="B1001" s="4">
        <v>1</v>
      </c>
    </row>
    <row r="1002" spans="1:2" x14ac:dyDescent="0.2">
      <c r="A1002" s="2" t="s">
        <v>987</v>
      </c>
      <c r="B1002" s="4">
        <v>1.31</v>
      </c>
    </row>
    <row r="1003" spans="1:2" x14ac:dyDescent="0.2">
      <c r="A1003" s="2" t="s">
        <v>988</v>
      </c>
      <c r="B1003" s="4">
        <v>1.31</v>
      </c>
    </row>
    <row r="1004" spans="1:2" x14ac:dyDescent="0.2">
      <c r="A1004" s="2" t="s">
        <v>989</v>
      </c>
      <c r="B1004" s="4">
        <v>1.57</v>
      </c>
    </row>
    <row r="1005" spans="1:2" x14ac:dyDescent="0.2">
      <c r="A1005" s="2" t="s">
        <v>990</v>
      </c>
      <c r="B1005" s="4">
        <v>1.57</v>
      </c>
    </row>
    <row r="1006" spans="1:2" x14ac:dyDescent="0.2">
      <c r="A1006" s="2" t="s">
        <v>991</v>
      </c>
      <c r="B1006" s="4">
        <v>1.05</v>
      </c>
    </row>
    <row r="1007" spans="1:2" x14ac:dyDescent="0.2">
      <c r="A1007" s="2" t="s">
        <v>992</v>
      </c>
      <c r="B1007" s="4">
        <v>1.05</v>
      </c>
    </row>
    <row r="1008" spans="1:2" x14ac:dyDescent="0.2">
      <c r="A1008" s="2" t="s">
        <v>993</v>
      </c>
      <c r="B1008" s="4">
        <v>1.26</v>
      </c>
    </row>
    <row r="1009" spans="1:2" x14ac:dyDescent="0.2">
      <c r="A1009" s="2" t="s">
        <v>994</v>
      </c>
      <c r="B1009" s="4">
        <v>1.26</v>
      </c>
    </row>
    <row r="1010" spans="1:2" x14ac:dyDescent="0.2">
      <c r="A1010" s="2" t="s">
        <v>995</v>
      </c>
      <c r="B1010" s="4">
        <v>1.33</v>
      </c>
    </row>
    <row r="1011" spans="1:2" x14ac:dyDescent="0.2">
      <c r="A1011" s="2" t="s">
        <v>996</v>
      </c>
      <c r="B1011" s="4">
        <v>1.33</v>
      </c>
    </row>
    <row r="1012" spans="1:2" x14ac:dyDescent="0.2">
      <c r="A1012" s="2" t="s">
        <v>997</v>
      </c>
      <c r="B1012" s="4">
        <v>1.56</v>
      </c>
    </row>
    <row r="1013" spans="1:2" x14ac:dyDescent="0.2">
      <c r="A1013" s="2" t="s">
        <v>998</v>
      </c>
      <c r="B1013" s="4">
        <v>1.56</v>
      </c>
    </row>
    <row r="1014" spans="1:2" x14ac:dyDescent="0.2">
      <c r="A1014" s="2" t="s">
        <v>999</v>
      </c>
      <c r="B1014" s="4">
        <v>1.56</v>
      </c>
    </row>
    <row r="1015" spans="1:2" x14ac:dyDescent="0.2">
      <c r="A1015" s="2" t="s">
        <v>1000</v>
      </c>
      <c r="B1015" s="4">
        <v>1.6500000000000001</v>
      </c>
    </row>
    <row r="1016" spans="1:2" x14ac:dyDescent="0.2">
      <c r="A1016" s="2" t="s">
        <v>1001</v>
      </c>
      <c r="B1016" s="4">
        <v>1.6500000000000001</v>
      </c>
    </row>
    <row r="1017" spans="1:2" x14ac:dyDescent="0.2">
      <c r="A1017" s="2" t="s">
        <v>1002</v>
      </c>
      <c r="B1017" s="4">
        <v>2.2600000000000002</v>
      </c>
    </row>
    <row r="1018" spans="1:2" x14ac:dyDescent="0.2">
      <c r="A1018" s="2" t="s">
        <v>1003</v>
      </c>
      <c r="B1018" s="4">
        <v>2.2600000000000002</v>
      </c>
    </row>
    <row r="1019" spans="1:2" x14ac:dyDescent="0.2">
      <c r="A1019" s="2" t="s">
        <v>1004</v>
      </c>
      <c r="B1019" s="4">
        <v>2.85</v>
      </c>
    </row>
    <row r="1020" spans="1:2" x14ac:dyDescent="0.2">
      <c r="A1020" s="2" t="s">
        <v>1005</v>
      </c>
      <c r="B1020" s="4">
        <v>2.85</v>
      </c>
    </row>
    <row r="1021" spans="1:2" x14ac:dyDescent="0.2">
      <c r="A1021" s="2" t="s">
        <v>1006</v>
      </c>
      <c r="B1021" s="4">
        <v>2.34</v>
      </c>
    </row>
    <row r="1022" spans="1:2" x14ac:dyDescent="0.2">
      <c r="A1022" s="2" t="s">
        <v>1007</v>
      </c>
      <c r="B1022" s="4">
        <v>2.34</v>
      </c>
    </row>
    <row r="1023" spans="1:2" x14ac:dyDescent="0.2">
      <c r="A1023" s="2" t="s">
        <v>1008</v>
      </c>
      <c r="B1023" s="4">
        <v>1.95</v>
      </c>
    </row>
    <row r="1024" spans="1:2" x14ac:dyDescent="0.2">
      <c r="A1024" s="2" t="s">
        <v>1009</v>
      </c>
      <c r="B1024" s="4">
        <v>1.95</v>
      </c>
    </row>
    <row r="1025" spans="1:2" x14ac:dyDescent="0.2">
      <c r="A1025" s="2" t="s">
        <v>1010</v>
      </c>
      <c r="B1025" s="4">
        <v>0.66</v>
      </c>
    </row>
    <row r="1026" spans="1:2" x14ac:dyDescent="0.2">
      <c r="A1026" s="2" t="s">
        <v>1011</v>
      </c>
      <c r="B1026" s="4">
        <v>0.66</v>
      </c>
    </row>
    <row r="1027" spans="1:2" x14ac:dyDescent="0.2">
      <c r="A1027" s="2" t="s">
        <v>1012</v>
      </c>
      <c r="B1027" s="4">
        <v>0.79</v>
      </c>
    </row>
    <row r="1028" spans="1:2" x14ac:dyDescent="0.2">
      <c r="A1028" s="2" t="s">
        <v>1013</v>
      </c>
      <c r="B1028" s="4">
        <v>0.79</v>
      </c>
    </row>
    <row r="1029" spans="1:2" x14ac:dyDescent="0.2">
      <c r="A1029" s="2" t="s">
        <v>1014</v>
      </c>
      <c r="B1029" s="4">
        <v>0.79</v>
      </c>
    </row>
    <row r="1030" spans="1:2" x14ac:dyDescent="0.2">
      <c r="A1030" s="2" t="s">
        <v>1015</v>
      </c>
      <c r="B1030" s="4">
        <v>0.94000000000000006</v>
      </c>
    </row>
    <row r="1031" spans="1:2" x14ac:dyDescent="0.2">
      <c r="A1031" s="2" t="s">
        <v>1016</v>
      </c>
      <c r="B1031" s="4">
        <v>0.94000000000000006</v>
      </c>
    </row>
    <row r="1032" spans="1:2" x14ac:dyDescent="0.2">
      <c r="A1032" s="2" t="s">
        <v>1017</v>
      </c>
      <c r="B1032" s="4">
        <v>1.28</v>
      </c>
    </row>
    <row r="1033" spans="1:2" x14ac:dyDescent="0.2">
      <c r="A1033" s="2" t="s">
        <v>1018</v>
      </c>
      <c r="B1033" s="4">
        <v>1.28</v>
      </c>
    </row>
    <row r="1034" spans="1:2" x14ac:dyDescent="0.2">
      <c r="A1034" s="2" t="s">
        <v>1019</v>
      </c>
      <c r="B1034" s="4">
        <v>1.8</v>
      </c>
    </row>
    <row r="1035" spans="1:2" x14ac:dyDescent="0.2">
      <c r="A1035" s="2" t="s">
        <v>1020</v>
      </c>
      <c r="B1035" s="4">
        <v>1.8</v>
      </c>
    </row>
    <row r="1036" spans="1:2" x14ac:dyDescent="0.2">
      <c r="A1036" s="2" t="s">
        <v>1021</v>
      </c>
      <c r="B1036" s="4">
        <v>1.55</v>
      </c>
    </row>
    <row r="1037" spans="1:2" x14ac:dyDescent="0.2">
      <c r="A1037" s="2" t="s">
        <v>1022</v>
      </c>
      <c r="B1037" s="4">
        <v>1.55</v>
      </c>
    </row>
    <row r="1038" spans="1:2" x14ac:dyDescent="0.2">
      <c r="A1038" s="2" t="s">
        <v>1023</v>
      </c>
      <c r="B1038" s="4">
        <v>0.2</v>
      </c>
    </row>
    <row r="1039" spans="1:2" x14ac:dyDescent="0.2">
      <c r="A1039" s="2" t="s">
        <v>1024</v>
      </c>
      <c r="B1039" s="4">
        <v>0.2</v>
      </c>
    </row>
    <row r="1040" spans="1:2" x14ac:dyDescent="0.2">
      <c r="A1040" s="2" t="s">
        <v>1025</v>
      </c>
      <c r="B1040" s="4">
        <v>0.2</v>
      </c>
    </row>
    <row r="1041" spans="1:2" x14ac:dyDescent="0.2">
      <c r="A1041" s="2" t="s">
        <v>1026</v>
      </c>
      <c r="B1041" s="4">
        <v>0.5</v>
      </c>
    </row>
    <row r="1042" spans="1:2" x14ac:dyDescent="0.2">
      <c r="A1042" s="2" t="s">
        <v>1027</v>
      </c>
      <c r="B1042" s="4">
        <v>0.5</v>
      </c>
    </row>
    <row r="1043" spans="1:2" x14ac:dyDescent="0.2">
      <c r="A1043" s="2" t="s">
        <v>1028</v>
      </c>
      <c r="B1043" s="4">
        <v>0.5</v>
      </c>
    </row>
    <row r="1044" spans="1:2" x14ac:dyDescent="0.2">
      <c r="A1044" s="2" t="s">
        <v>1029</v>
      </c>
      <c r="B1044" s="4">
        <v>1.01</v>
      </c>
    </row>
    <row r="1045" spans="1:2" x14ac:dyDescent="0.2">
      <c r="A1045" s="2" t="s">
        <v>1030</v>
      </c>
      <c r="B1045" s="4">
        <v>0.83</v>
      </c>
    </row>
    <row r="1046" spans="1:2" x14ac:dyDescent="0.2">
      <c r="A1046" s="2" t="s">
        <v>1031</v>
      </c>
      <c r="B1046" s="4">
        <v>0.115</v>
      </c>
    </row>
    <row r="1047" spans="1:2" x14ac:dyDescent="0.2">
      <c r="A1047" s="2" t="s">
        <v>1032</v>
      </c>
      <c r="B1047" s="4">
        <v>0.115</v>
      </c>
    </row>
    <row r="1048" spans="1:2" x14ac:dyDescent="0.2">
      <c r="A1048" s="2" t="s">
        <v>1033</v>
      </c>
      <c r="B1048" s="4">
        <v>0.115</v>
      </c>
    </row>
    <row r="1049" spans="1:2" x14ac:dyDescent="0.2">
      <c r="A1049" s="2" t="s">
        <v>1034</v>
      </c>
      <c r="B1049" s="4">
        <v>0.23</v>
      </c>
    </row>
    <row r="1050" spans="1:2" x14ac:dyDescent="0.2">
      <c r="A1050" s="2" t="s">
        <v>1035</v>
      </c>
      <c r="B1050" s="4">
        <v>0.23</v>
      </c>
    </row>
    <row r="1051" spans="1:2" x14ac:dyDescent="0.2">
      <c r="A1051" s="2" t="s">
        <v>1036</v>
      </c>
      <c r="B1051" s="4">
        <v>0.23</v>
      </c>
    </row>
    <row r="1052" spans="1:2" x14ac:dyDescent="0.2">
      <c r="A1052" s="2" t="s">
        <v>1037</v>
      </c>
      <c r="B1052" s="4">
        <v>0.19</v>
      </c>
    </row>
    <row r="1053" spans="1:2" x14ac:dyDescent="0.2">
      <c r="A1053" s="2" t="s">
        <v>1038</v>
      </c>
      <c r="B1053" s="4">
        <v>0.19</v>
      </c>
    </row>
    <row r="1054" spans="1:2" x14ac:dyDescent="0.2">
      <c r="A1054" s="2" t="s">
        <v>1039</v>
      </c>
      <c r="B1054" s="4">
        <v>0.19</v>
      </c>
    </row>
    <row r="1055" spans="1:2" x14ac:dyDescent="0.2">
      <c r="A1055" s="2" t="s">
        <v>1040</v>
      </c>
      <c r="B1055" s="4">
        <v>0.2</v>
      </c>
    </row>
    <row r="1056" spans="1:2" x14ac:dyDescent="0.2">
      <c r="A1056" s="2" t="s">
        <v>1041</v>
      </c>
      <c r="B1056" s="4">
        <v>0.2</v>
      </c>
    </row>
    <row r="1057" spans="1:2" x14ac:dyDescent="0.2">
      <c r="A1057" s="2" t="s">
        <v>1042</v>
      </c>
      <c r="B1057" s="4">
        <v>0.2</v>
      </c>
    </row>
    <row r="1058" spans="1:2" x14ac:dyDescent="0.2">
      <c r="A1058" s="2" t="s">
        <v>1043</v>
      </c>
      <c r="B1058" s="4">
        <v>0.21</v>
      </c>
    </row>
    <row r="1059" spans="1:2" x14ac:dyDescent="0.2">
      <c r="A1059" s="2" t="s">
        <v>1044</v>
      </c>
      <c r="B1059" s="4">
        <v>0.21</v>
      </c>
    </row>
    <row r="1060" spans="1:2" x14ac:dyDescent="0.2">
      <c r="A1060" s="2" t="s">
        <v>1045</v>
      </c>
      <c r="B1060" s="4">
        <v>0.21</v>
      </c>
    </row>
    <row r="1061" spans="1:2" x14ac:dyDescent="0.2">
      <c r="A1061" s="2" t="s">
        <v>1046</v>
      </c>
      <c r="B1061" s="4">
        <v>0.21</v>
      </c>
    </row>
    <row r="1062" spans="1:2" x14ac:dyDescent="0.2">
      <c r="A1062" s="2" t="s">
        <v>1047</v>
      </c>
      <c r="B1062" s="4">
        <v>0.21</v>
      </c>
    </row>
    <row r="1063" spans="1:2" x14ac:dyDescent="0.2">
      <c r="A1063" s="2" t="s">
        <v>1048</v>
      </c>
      <c r="B1063" s="4">
        <v>0.21</v>
      </c>
    </row>
    <row r="1064" spans="1:2" x14ac:dyDescent="0.2">
      <c r="A1064" s="2" t="s">
        <v>1049</v>
      </c>
      <c r="B1064" s="4">
        <v>0.21</v>
      </c>
    </row>
    <row r="1065" spans="1:2" x14ac:dyDescent="0.2">
      <c r="A1065" s="2" t="s">
        <v>1050</v>
      </c>
      <c r="B1065" s="4">
        <v>0.21</v>
      </c>
    </row>
    <row r="1066" spans="1:2" x14ac:dyDescent="0.2">
      <c r="A1066" s="2" t="s">
        <v>1051</v>
      </c>
      <c r="B1066" s="4">
        <v>0.21</v>
      </c>
    </row>
    <row r="1067" spans="1:2" x14ac:dyDescent="0.2">
      <c r="A1067" s="2" t="s">
        <v>1052</v>
      </c>
      <c r="B1067" s="4">
        <v>0.21</v>
      </c>
    </row>
    <row r="1068" spans="1:2" x14ac:dyDescent="0.2">
      <c r="A1068" s="2" t="s">
        <v>1053</v>
      </c>
      <c r="B1068" s="4">
        <v>0.21</v>
      </c>
    </row>
    <row r="1069" spans="1:2" x14ac:dyDescent="0.2">
      <c r="A1069" s="2" t="s">
        <v>1054</v>
      </c>
      <c r="B1069" s="4">
        <v>0.21</v>
      </c>
    </row>
    <row r="1070" spans="1:2" x14ac:dyDescent="0.2">
      <c r="A1070" s="2" t="s">
        <v>1055</v>
      </c>
      <c r="B1070" s="4">
        <v>0.21</v>
      </c>
    </row>
    <row r="1071" spans="1:2" x14ac:dyDescent="0.2">
      <c r="A1071" s="2" t="s">
        <v>1056</v>
      </c>
      <c r="B1071" s="4">
        <v>0.21</v>
      </c>
    </row>
    <row r="1072" spans="1:2" x14ac:dyDescent="0.2">
      <c r="A1072" s="2" t="s">
        <v>1057</v>
      </c>
      <c r="B1072" s="4">
        <v>0.21</v>
      </c>
    </row>
    <row r="1073" spans="1:2" x14ac:dyDescent="0.2">
      <c r="A1073" s="2" t="s">
        <v>1058</v>
      </c>
      <c r="B1073" s="4">
        <v>0.21</v>
      </c>
    </row>
    <row r="1074" spans="1:2" x14ac:dyDescent="0.2">
      <c r="A1074" s="2" t="s">
        <v>1059</v>
      </c>
      <c r="B1074" s="4">
        <v>0.21</v>
      </c>
    </row>
    <row r="1075" spans="1:2" x14ac:dyDescent="0.2">
      <c r="A1075" s="2" t="s">
        <v>1060</v>
      </c>
      <c r="B1075" s="4">
        <v>0.21</v>
      </c>
    </row>
    <row r="1076" spans="1:2" x14ac:dyDescent="0.2">
      <c r="A1076" s="2" t="s">
        <v>1061</v>
      </c>
      <c r="B1076" s="4">
        <v>0.21</v>
      </c>
    </row>
    <row r="1077" spans="1:2" x14ac:dyDescent="0.2">
      <c r="A1077" s="2" t="s">
        <v>1062</v>
      </c>
      <c r="B1077" s="4">
        <v>0.21</v>
      </c>
    </row>
    <row r="1078" spans="1:2" x14ac:dyDescent="0.2">
      <c r="A1078" s="2" t="s">
        <v>1063</v>
      </c>
      <c r="B1078" s="4">
        <v>0.21</v>
      </c>
    </row>
    <row r="1079" spans="1:2" x14ac:dyDescent="0.2">
      <c r="A1079" s="2" t="s">
        <v>1064</v>
      </c>
      <c r="B1079" s="4">
        <v>0.21</v>
      </c>
    </row>
    <row r="1080" spans="1:2" x14ac:dyDescent="0.2">
      <c r="A1080" s="2" t="s">
        <v>1065</v>
      </c>
      <c r="B1080" s="4">
        <v>0.21</v>
      </c>
    </row>
    <row r="1081" spans="1:2" x14ac:dyDescent="0.2">
      <c r="A1081" s="2" t="s">
        <v>1066</v>
      </c>
      <c r="B1081" s="4">
        <v>0.21</v>
      </c>
    </row>
    <row r="1082" spans="1:2" x14ac:dyDescent="0.2">
      <c r="A1082" s="2" t="s">
        <v>1067</v>
      </c>
      <c r="B1082" s="4">
        <v>0.21</v>
      </c>
    </row>
    <row r="1083" spans="1:2" x14ac:dyDescent="0.2">
      <c r="A1083" s="2" t="s">
        <v>1068</v>
      </c>
      <c r="B1083" s="4">
        <v>0.21</v>
      </c>
    </row>
    <row r="1084" spans="1:2" x14ac:dyDescent="0.2">
      <c r="A1084" s="2" t="s">
        <v>1069</v>
      </c>
      <c r="B1084" s="4">
        <v>0.21</v>
      </c>
    </row>
    <row r="1085" spans="1:2" x14ac:dyDescent="0.2">
      <c r="A1085" s="2" t="s">
        <v>1070</v>
      </c>
      <c r="B1085" s="4">
        <v>0.21</v>
      </c>
    </row>
    <row r="1086" spans="1:2" x14ac:dyDescent="0.2">
      <c r="A1086" s="2" t="s">
        <v>1071</v>
      </c>
      <c r="B1086" s="4">
        <v>0.4</v>
      </c>
    </row>
    <row r="1087" spans="1:2" x14ac:dyDescent="0.2">
      <c r="A1087" s="2" t="s">
        <v>1072</v>
      </c>
      <c r="B1087" s="4">
        <v>0.4</v>
      </c>
    </row>
    <row r="1088" spans="1:2" x14ac:dyDescent="0.2">
      <c r="A1088" s="2" t="s">
        <v>1073</v>
      </c>
      <c r="B1088" s="4">
        <v>0.4</v>
      </c>
    </row>
    <row r="1089" spans="1:2" x14ac:dyDescent="0.2">
      <c r="A1089" s="2" t="s">
        <v>1074</v>
      </c>
      <c r="B1089" s="4">
        <v>0.52</v>
      </c>
    </row>
    <row r="1090" spans="1:2" x14ac:dyDescent="0.2">
      <c r="A1090" s="2" t="s">
        <v>1075</v>
      </c>
      <c r="B1090" s="4">
        <v>0.52</v>
      </c>
    </row>
    <row r="1091" spans="1:2" x14ac:dyDescent="0.2">
      <c r="A1091" s="2" t="s">
        <v>1076</v>
      </c>
      <c r="B1091" s="4">
        <v>0.52</v>
      </c>
    </row>
    <row r="1092" spans="1:2" x14ac:dyDescent="0.2">
      <c r="A1092" s="2" t="s">
        <v>1077</v>
      </c>
      <c r="B1092" s="4">
        <v>0.37</v>
      </c>
    </row>
    <row r="1093" spans="1:2" x14ac:dyDescent="0.2">
      <c r="A1093" s="2" t="s">
        <v>1078</v>
      </c>
      <c r="B1093" s="4">
        <v>0.37</v>
      </c>
    </row>
    <row r="1094" spans="1:2" x14ac:dyDescent="0.2">
      <c r="A1094" s="2" t="s">
        <v>1079</v>
      </c>
      <c r="B1094" s="4">
        <v>0.37</v>
      </c>
    </row>
    <row r="1095" spans="1:2" x14ac:dyDescent="0.2">
      <c r="A1095" s="2" t="s">
        <v>1080</v>
      </c>
      <c r="B1095" s="4">
        <v>0.42</v>
      </c>
    </row>
    <row r="1096" spans="1:2" x14ac:dyDescent="0.2">
      <c r="A1096" s="2" t="s">
        <v>1081</v>
      </c>
      <c r="B1096" s="4">
        <v>0.42</v>
      </c>
    </row>
    <row r="1097" spans="1:2" x14ac:dyDescent="0.2">
      <c r="A1097" s="2" t="s">
        <v>1082</v>
      </c>
      <c r="B1097" s="4">
        <v>0.42</v>
      </c>
    </row>
    <row r="1098" spans="1:2" x14ac:dyDescent="0.2">
      <c r="A1098" s="2" t="s">
        <v>1083</v>
      </c>
      <c r="B1098" s="4">
        <v>0.21</v>
      </c>
    </row>
    <row r="1099" spans="1:2" x14ac:dyDescent="0.2">
      <c r="A1099" s="2" t="s">
        <v>1084</v>
      </c>
      <c r="B1099" s="4">
        <v>0.245</v>
      </c>
    </row>
    <row r="1100" spans="1:2" x14ac:dyDescent="0.2">
      <c r="A1100" s="2" t="s">
        <v>1085</v>
      </c>
      <c r="B1100" s="4">
        <v>0.245</v>
      </c>
    </row>
    <row r="1101" spans="1:2" x14ac:dyDescent="0.2">
      <c r="A1101" s="2" t="s">
        <v>1086</v>
      </c>
      <c r="B1101" s="4">
        <v>0.245</v>
      </c>
    </row>
    <row r="1102" spans="1:2" x14ac:dyDescent="0.2">
      <c r="A1102" s="2" t="s">
        <v>1087</v>
      </c>
      <c r="B1102" s="4">
        <v>31.53</v>
      </c>
    </row>
    <row r="1103" spans="1:2" x14ac:dyDescent="0.2">
      <c r="A1103" s="2" t="s">
        <v>1088</v>
      </c>
      <c r="B1103" s="4">
        <v>2.04</v>
      </c>
    </row>
    <row r="1104" spans="1:2" x14ac:dyDescent="0.2">
      <c r="A1104" s="2" t="s">
        <v>1089</v>
      </c>
      <c r="B1104" s="4">
        <v>2.63</v>
      </c>
    </row>
    <row r="1105" spans="1:2" x14ac:dyDescent="0.2">
      <c r="A1105" s="2" t="s">
        <v>1090</v>
      </c>
      <c r="B1105" s="4">
        <v>3.41</v>
      </c>
    </row>
    <row r="1106" spans="1:2" x14ac:dyDescent="0.2">
      <c r="A1106" s="2" t="s">
        <v>1091</v>
      </c>
      <c r="B1106" s="4">
        <v>5.3</v>
      </c>
    </row>
    <row r="1107" spans="1:2" x14ac:dyDescent="0.2">
      <c r="A1107" s="2" t="s">
        <v>1092</v>
      </c>
      <c r="B1107" s="4">
        <v>7.08</v>
      </c>
    </row>
    <row r="1108" spans="1:2" x14ac:dyDescent="0.2">
      <c r="A1108" s="2" t="s">
        <v>1093</v>
      </c>
      <c r="B1108" s="4">
        <v>0.28000000000000003</v>
      </c>
    </row>
    <row r="1109" spans="1:2" x14ac:dyDescent="0.2">
      <c r="A1109" s="2" t="s">
        <v>1094</v>
      </c>
      <c r="B1109" s="4">
        <v>2.86</v>
      </c>
    </row>
    <row r="1110" spans="1:2" x14ac:dyDescent="0.2">
      <c r="A1110" s="2" t="s">
        <v>1095</v>
      </c>
      <c r="B1110" s="4">
        <v>0.4</v>
      </c>
    </row>
    <row r="1111" spans="1:2" x14ac:dyDescent="0.2">
      <c r="A1111" s="2" t="s">
        <v>1096</v>
      </c>
      <c r="B1111" s="4">
        <v>0.4</v>
      </c>
    </row>
    <row r="1112" spans="1:2" x14ac:dyDescent="0.2">
      <c r="A1112" s="2" t="s">
        <v>1097</v>
      </c>
      <c r="B1112" s="4">
        <v>0.4</v>
      </c>
    </row>
    <row r="1113" spans="1:2" x14ac:dyDescent="0.2">
      <c r="A1113" s="2" t="s">
        <v>1098</v>
      </c>
      <c r="B1113" s="4">
        <v>0.23500000000000001</v>
      </c>
    </row>
    <row r="1114" spans="1:2" x14ac:dyDescent="0.2">
      <c r="A1114" s="2" t="s">
        <v>1099</v>
      </c>
      <c r="B1114" s="4">
        <v>0.23500000000000001</v>
      </c>
    </row>
    <row r="1115" spans="1:2" x14ac:dyDescent="0.2">
      <c r="A1115" s="2" t="s">
        <v>1100</v>
      </c>
      <c r="B1115" s="4">
        <v>0.28999999999999998</v>
      </c>
    </row>
    <row r="1116" spans="1:2" x14ac:dyDescent="0.2">
      <c r="A1116" s="2" t="s">
        <v>1101</v>
      </c>
      <c r="B1116" s="4">
        <v>0.28999999999999998</v>
      </c>
    </row>
    <row r="1117" spans="1:2" x14ac:dyDescent="0.2">
      <c r="A1117" s="2" t="s">
        <v>1102</v>
      </c>
      <c r="B1117" s="4">
        <v>0.35000000000000003</v>
      </c>
    </row>
    <row r="1118" spans="1:2" x14ac:dyDescent="0.2">
      <c r="A1118" s="2" t="s">
        <v>1103</v>
      </c>
      <c r="B1118" s="4">
        <v>0.35000000000000003</v>
      </c>
    </row>
    <row r="1119" spans="1:2" x14ac:dyDescent="0.2">
      <c r="A1119" s="2" t="s">
        <v>1104</v>
      </c>
      <c r="B1119" s="4">
        <v>0.43</v>
      </c>
    </row>
    <row r="1120" spans="1:2" x14ac:dyDescent="0.2">
      <c r="A1120" s="2" t="s">
        <v>1105</v>
      </c>
      <c r="B1120" s="4">
        <v>0.43</v>
      </c>
    </row>
    <row r="1121" spans="1:2" x14ac:dyDescent="0.2">
      <c r="A1121" s="2" t="s">
        <v>1106</v>
      </c>
      <c r="B1121" s="4">
        <v>0.57000000000000006</v>
      </c>
    </row>
    <row r="1122" spans="1:2" x14ac:dyDescent="0.2">
      <c r="A1122" s="2" t="s">
        <v>1107</v>
      </c>
      <c r="B1122" s="4">
        <v>0.57000000000000006</v>
      </c>
    </row>
    <row r="1123" spans="1:2" x14ac:dyDescent="0.2">
      <c r="A1123" s="2" t="s">
        <v>1108</v>
      </c>
      <c r="B1123" s="4">
        <v>2.46</v>
      </c>
    </row>
    <row r="1124" spans="1:2" x14ac:dyDescent="0.2">
      <c r="A1124" s="2" t="s">
        <v>1109</v>
      </c>
      <c r="B1124" s="4">
        <v>3.49</v>
      </c>
    </row>
    <row r="1125" spans="1:2" x14ac:dyDescent="0.2">
      <c r="A1125" s="2" t="s">
        <v>1110</v>
      </c>
      <c r="B1125" s="4">
        <v>4.33</v>
      </c>
    </row>
    <row r="1126" spans="1:2" x14ac:dyDescent="0.2">
      <c r="A1126" s="2" t="s">
        <v>1111</v>
      </c>
      <c r="B1126" s="4">
        <v>6.55</v>
      </c>
    </row>
    <row r="1127" spans="1:2" x14ac:dyDescent="0.2">
      <c r="A1127" s="2" t="s">
        <v>1112</v>
      </c>
      <c r="B1127" s="4">
        <v>11.87</v>
      </c>
    </row>
    <row r="1128" spans="1:2" x14ac:dyDescent="0.2">
      <c r="A1128" s="2" t="s">
        <v>1113</v>
      </c>
      <c r="B1128" s="4">
        <v>19.170000000000002</v>
      </c>
    </row>
    <row r="1129" spans="1:2" x14ac:dyDescent="0.2">
      <c r="A1129" s="2" t="s">
        <v>1114</v>
      </c>
      <c r="B1129" s="4">
        <v>24.31</v>
      </c>
    </row>
    <row r="1130" spans="1:2" x14ac:dyDescent="0.2">
      <c r="A1130" s="2" t="s">
        <v>1115</v>
      </c>
      <c r="B1130" s="4">
        <v>11.87</v>
      </c>
    </row>
    <row r="1131" spans="1:2" x14ac:dyDescent="0.2">
      <c r="A1131" s="2" t="s">
        <v>1116</v>
      </c>
      <c r="B1131" s="4">
        <v>19.170000000000002</v>
      </c>
    </row>
    <row r="1132" spans="1:2" x14ac:dyDescent="0.2">
      <c r="A1132" s="2" t="s">
        <v>1117</v>
      </c>
      <c r="B1132" s="4">
        <v>24.31</v>
      </c>
    </row>
    <row r="1133" spans="1:2" x14ac:dyDescent="0.2">
      <c r="A1133" s="2" t="s">
        <v>1118</v>
      </c>
      <c r="B1133" s="4">
        <v>0.70000000000000007</v>
      </c>
    </row>
    <row r="1134" spans="1:2" x14ac:dyDescent="0.2">
      <c r="A1134" s="2" t="s">
        <v>1119</v>
      </c>
      <c r="B1134" s="4">
        <v>0.70000000000000007</v>
      </c>
    </row>
    <row r="1135" spans="1:2" x14ac:dyDescent="0.2">
      <c r="A1135" s="2" t="s">
        <v>1120</v>
      </c>
      <c r="B1135" s="4">
        <v>0.7</v>
      </c>
    </row>
    <row r="1136" spans="1:2" x14ac:dyDescent="0.2">
      <c r="A1136" s="2" t="s">
        <v>1121</v>
      </c>
      <c r="B1136" s="4">
        <v>0.63</v>
      </c>
    </row>
    <row r="1137" spans="1:2" x14ac:dyDescent="0.2">
      <c r="A1137" s="2" t="s">
        <v>1122</v>
      </c>
      <c r="B1137" s="4">
        <v>0.38</v>
      </c>
    </row>
    <row r="1138" spans="1:2" x14ac:dyDescent="0.2">
      <c r="A1138" s="2" t="s">
        <v>1123</v>
      </c>
      <c r="B1138" s="4">
        <v>0.38</v>
      </c>
    </row>
    <row r="1139" spans="1:2" x14ac:dyDescent="0.2">
      <c r="A1139" s="2" t="s">
        <v>1124</v>
      </c>
      <c r="B1139" s="4">
        <v>0.38</v>
      </c>
    </row>
    <row r="1140" spans="1:2" x14ac:dyDescent="0.2">
      <c r="A1140" s="2" t="s">
        <v>1125</v>
      </c>
      <c r="B1140" s="4">
        <v>0.4</v>
      </c>
    </row>
    <row r="1141" spans="1:2" x14ac:dyDescent="0.2">
      <c r="A1141" s="2" t="s">
        <v>1126</v>
      </c>
      <c r="B1141" s="4">
        <v>0.4</v>
      </c>
    </row>
    <row r="1142" spans="1:2" x14ac:dyDescent="0.2">
      <c r="A1142" s="2" t="s">
        <v>1127</v>
      </c>
      <c r="B1142" s="4">
        <v>0.4</v>
      </c>
    </row>
    <row r="1143" spans="1:2" x14ac:dyDescent="0.2">
      <c r="A1143" s="2" t="s">
        <v>1128</v>
      </c>
      <c r="B1143" s="4">
        <v>0.4</v>
      </c>
    </row>
    <row r="1144" spans="1:2" x14ac:dyDescent="0.2">
      <c r="A1144" s="2" t="s">
        <v>1129</v>
      </c>
      <c r="B1144" s="4">
        <v>0.4</v>
      </c>
    </row>
    <row r="1145" spans="1:2" x14ac:dyDescent="0.2">
      <c r="A1145" s="2" t="s">
        <v>1130</v>
      </c>
      <c r="B1145" s="4">
        <v>0.4</v>
      </c>
    </row>
    <row r="1146" spans="1:2" x14ac:dyDescent="0.2">
      <c r="A1146" s="2" t="s">
        <v>1131</v>
      </c>
      <c r="B1146" s="4">
        <v>0.4</v>
      </c>
    </row>
    <row r="1147" spans="1:2" x14ac:dyDescent="0.2">
      <c r="A1147" s="2" t="s">
        <v>1132</v>
      </c>
      <c r="B1147" s="4">
        <v>0.4</v>
      </c>
    </row>
    <row r="1148" spans="1:2" x14ac:dyDescent="0.2">
      <c r="A1148" s="2" t="s">
        <v>1133</v>
      </c>
      <c r="B1148" s="4">
        <v>0.4</v>
      </c>
    </row>
    <row r="1149" spans="1:2" x14ac:dyDescent="0.2">
      <c r="A1149" s="2" t="s">
        <v>1134</v>
      </c>
      <c r="B1149" s="4">
        <v>0.66</v>
      </c>
    </row>
    <row r="1150" spans="1:2" x14ac:dyDescent="0.2">
      <c r="A1150" s="2" t="s">
        <v>1135</v>
      </c>
      <c r="B1150" s="4">
        <v>0.88</v>
      </c>
    </row>
    <row r="1151" spans="1:2" x14ac:dyDescent="0.2">
      <c r="A1151" s="2" t="s">
        <v>1136</v>
      </c>
      <c r="B1151" s="4">
        <v>0.69000000000000006</v>
      </c>
    </row>
    <row r="1152" spans="1:2" x14ac:dyDescent="0.2">
      <c r="A1152" s="2" t="s">
        <v>1137</v>
      </c>
      <c r="B1152" s="4">
        <v>1.81</v>
      </c>
    </row>
    <row r="1153" spans="1:2" x14ac:dyDescent="0.2">
      <c r="A1153" s="2" t="s">
        <v>1138</v>
      </c>
      <c r="B1153" s="4">
        <v>0.65</v>
      </c>
    </row>
    <row r="1154" spans="1:2" x14ac:dyDescent="0.2">
      <c r="A1154" s="2" t="s">
        <v>1139</v>
      </c>
      <c r="B1154" s="4">
        <v>0.65</v>
      </c>
    </row>
    <row r="1155" spans="1:2" x14ac:dyDescent="0.2">
      <c r="A1155" s="2" t="s">
        <v>1140</v>
      </c>
      <c r="B1155" s="4">
        <v>0.65</v>
      </c>
    </row>
    <row r="1156" spans="1:2" x14ac:dyDescent="0.2">
      <c r="A1156" s="2" t="s">
        <v>1141</v>
      </c>
      <c r="B1156" s="4">
        <v>1.2</v>
      </c>
    </row>
    <row r="1157" spans="1:2" x14ac:dyDescent="0.2">
      <c r="A1157" s="2" t="s">
        <v>1142</v>
      </c>
      <c r="B1157" s="4">
        <v>0.4</v>
      </c>
    </row>
    <row r="1158" spans="1:2" x14ac:dyDescent="0.2">
      <c r="A1158" s="2" t="s">
        <v>1143</v>
      </c>
      <c r="B1158" s="4">
        <v>0.4</v>
      </c>
    </row>
    <row r="1159" spans="1:2" x14ac:dyDescent="0.2">
      <c r="A1159" s="2" t="s">
        <v>1144</v>
      </c>
      <c r="B1159" s="4">
        <v>0.4</v>
      </c>
    </row>
    <row r="1160" spans="1:2" x14ac:dyDescent="0.2">
      <c r="A1160" s="2" t="s">
        <v>1145</v>
      </c>
      <c r="B1160" s="4">
        <v>1.84</v>
      </c>
    </row>
    <row r="1161" spans="1:2" x14ac:dyDescent="0.2">
      <c r="A1161" s="2" t="s">
        <v>1146</v>
      </c>
      <c r="B1161" s="4">
        <v>1.84</v>
      </c>
    </row>
    <row r="1162" spans="1:2" x14ac:dyDescent="0.2">
      <c r="A1162" s="2" t="s">
        <v>1147</v>
      </c>
      <c r="B1162" s="4">
        <v>1.84</v>
      </c>
    </row>
    <row r="1163" spans="1:2" x14ac:dyDescent="0.2">
      <c r="A1163" s="2" t="s">
        <v>1148</v>
      </c>
      <c r="B1163" s="4">
        <v>0.38</v>
      </c>
    </row>
    <row r="1164" spans="1:2" x14ac:dyDescent="0.2">
      <c r="A1164" s="2" t="s">
        <v>1149</v>
      </c>
      <c r="B1164" s="4">
        <v>0.38</v>
      </c>
    </row>
    <row r="1165" spans="1:2" x14ac:dyDescent="0.2">
      <c r="A1165" s="2" t="s">
        <v>1150</v>
      </c>
      <c r="B1165" s="4">
        <v>0.38</v>
      </c>
    </row>
    <row r="1166" spans="1:2" x14ac:dyDescent="0.2">
      <c r="A1166" s="2" t="s">
        <v>1151</v>
      </c>
      <c r="B1166" s="4">
        <v>0.185</v>
      </c>
    </row>
    <row r="1167" spans="1:2" x14ac:dyDescent="0.2">
      <c r="A1167" s="2" t="s">
        <v>1152</v>
      </c>
      <c r="B1167" s="4">
        <v>0.4</v>
      </c>
    </row>
    <row r="1168" spans="1:2" x14ac:dyDescent="0.2">
      <c r="A1168" s="2" t="s">
        <v>1153</v>
      </c>
      <c r="B1168" s="4">
        <v>0.4</v>
      </c>
    </row>
    <row r="1169" spans="1:2" x14ac:dyDescent="0.2">
      <c r="A1169" s="2" t="s">
        <v>1154</v>
      </c>
      <c r="B1169" s="4">
        <v>0.4</v>
      </c>
    </row>
    <row r="1170" spans="1:2" x14ac:dyDescent="0.2">
      <c r="A1170" s="2" t="s">
        <v>1155</v>
      </c>
      <c r="B1170" s="4">
        <v>0.65</v>
      </c>
    </row>
    <row r="1171" spans="1:2" x14ac:dyDescent="0.2">
      <c r="A1171" s="2" t="s">
        <v>1156</v>
      </c>
      <c r="B1171" s="4">
        <v>0.65</v>
      </c>
    </row>
    <row r="1172" spans="1:2" x14ac:dyDescent="0.2">
      <c r="A1172" s="2" t="s">
        <v>1157</v>
      </c>
      <c r="B1172" s="4">
        <v>0.65</v>
      </c>
    </row>
    <row r="1173" spans="1:2" x14ac:dyDescent="0.2">
      <c r="A1173" s="2" t="s">
        <v>1158</v>
      </c>
      <c r="B1173" s="4">
        <v>0.4</v>
      </c>
    </row>
    <row r="1174" spans="1:2" x14ac:dyDescent="0.2">
      <c r="A1174" s="2" t="s">
        <v>1159</v>
      </c>
      <c r="B1174" s="4">
        <v>0.4</v>
      </c>
    </row>
    <row r="1175" spans="1:2" x14ac:dyDescent="0.2">
      <c r="A1175" s="2" t="s">
        <v>1160</v>
      </c>
      <c r="B1175" s="4">
        <v>0.4</v>
      </c>
    </row>
    <row r="1176" spans="1:2" x14ac:dyDescent="0.2">
      <c r="A1176" s="2" t="s">
        <v>1161</v>
      </c>
      <c r="B1176" s="4">
        <v>0.48</v>
      </c>
    </row>
    <row r="1177" spans="1:2" x14ac:dyDescent="0.2">
      <c r="A1177" s="2" t="s">
        <v>1162</v>
      </c>
      <c r="B1177" s="4">
        <v>0.48</v>
      </c>
    </row>
    <row r="1178" spans="1:2" x14ac:dyDescent="0.2">
      <c r="A1178" s="2" t="s">
        <v>1163</v>
      </c>
      <c r="B1178" s="4">
        <v>0.48</v>
      </c>
    </row>
    <row r="1179" spans="1:2" x14ac:dyDescent="0.2">
      <c r="A1179" s="2" t="s">
        <v>1164</v>
      </c>
      <c r="B1179" s="4">
        <v>0.4</v>
      </c>
    </row>
    <row r="1180" spans="1:2" x14ac:dyDescent="0.2">
      <c r="A1180" s="2" t="s">
        <v>1165</v>
      </c>
      <c r="B1180" s="4">
        <v>0.4</v>
      </c>
    </row>
    <row r="1181" spans="1:2" x14ac:dyDescent="0.2">
      <c r="A1181" s="2" t="s">
        <v>1166</v>
      </c>
      <c r="B1181" s="4">
        <v>0.4</v>
      </c>
    </row>
    <row r="1182" spans="1:2" x14ac:dyDescent="0.2">
      <c r="A1182" s="2" t="s">
        <v>1167</v>
      </c>
      <c r="B1182" s="4">
        <v>0.38</v>
      </c>
    </row>
    <row r="1183" spans="1:2" x14ac:dyDescent="0.2">
      <c r="A1183" s="2" t="s">
        <v>1168</v>
      </c>
      <c r="B1183" s="4">
        <v>0.38</v>
      </c>
    </row>
    <row r="1184" spans="1:2" x14ac:dyDescent="0.2">
      <c r="A1184" s="2" t="s">
        <v>1169</v>
      </c>
      <c r="B1184" s="4">
        <v>0.38</v>
      </c>
    </row>
    <row r="1185" spans="1:2" x14ac:dyDescent="0.2">
      <c r="A1185" s="2" t="s">
        <v>1170</v>
      </c>
      <c r="B1185" s="4">
        <v>0.65</v>
      </c>
    </row>
    <row r="1186" spans="1:2" x14ac:dyDescent="0.2">
      <c r="A1186" s="2" t="s">
        <v>1171</v>
      </c>
      <c r="B1186" s="4">
        <v>0.65</v>
      </c>
    </row>
    <row r="1187" spans="1:2" x14ac:dyDescent="0.2">
      <c r="A1187" s="2" t="s">
        <v>1172</v>
      </c>
      <c r="B1187" s="4">
        <v>0.65</v>
      </c>
    </row>
    <row r="1188" spans="1:2" x14ac:dyDescent="0.2">
      <c r="A1188" s="2" t="s">
        <v>1173</v>
      </c>
      <c r="B1188" s="4">
        <v>1.01</v>
      </c>
    </row>
    <row r="1189" spans="1:2" x14ac:dyDescent="0.2">
      <c r="A1189" s="2" t="s">
        <v>1174</v>
      </c>
      <c r="B1189" s="4">
        <v>1.01</v>
      </c>
    </row>
    <row r="1190" spans="1:2" x14ac:dyDescent="0.2">
      <c r="A1190" s="2" t="s">
        <v>1175</v>
      </c>
      <c r="B1190" s="4">
        <v>1.01</v>
      </c>
    </row>
    <row r="1191" spans="1:2" x14ac:dyDescent="0.2">
      <c r="A1191" s="2" t="s">
        <v>1176</v>
      </c>
      <c r="B1191" s="4">
        <v>1</v>
      </c>
    </row>
    <row r="1192" spans="1:2" x14ac:dyDescent="0.2">
      <c r="A1192" s="2" t="s">
        <v>1177</v>
      </c>
      <c r="B1192" s="4">
        <v>1</v>
      </c>
    </row>
    <row r="1193" spans="1:2" x14ac:dyDescent="0.2">
      <c r="A1193" s="2" t="s">
        <v>1178</v>
      </c>
      <c r="B1193" s="4">
        <v>1</v>
      </c>
    </row>
    <row r="1194" spans="1:2" x14ac:dyDescent="0.2">
      <c r="A1194" s="2" t="s">
        <v>1179</v>
      </c>
      <c r="B1194" s="4">
        <v>0.26</v>
      </c>
    </row>
    <row r="1195" spans="1:2" x14ac:dyDescent="0.2">
      <c r="A1195" s="2" t="s">
        <v>1180</v>
      </c>
      <c r="B1195" s="4">
        <v>0.4</v>
      </c>
    </row>
    <row r="1196" spans="1:2" x14ac:dyDescent="0.2">
      <c r="A1196" s="2" t="s">
        <v>1181</v>
      </c>
      <c r="B1196" s="4">
        <v>0.59</v>
      </c>
    </row>
    <row r="1197" spans="1:2" x14ac:dyDescent="0.2">
      <c r="A1197" s="2" t="s">
        <v>1182</v>
      </c>
      <c r="B1197" s="4">
        <v>0.65</v>
      </c>
    </row>
    <row r="1198" spans="1:2" x14ac:dyDescent="0.2">
      <c r="A1198" s="2" t="s">
        <v>1183</v>
      </c>
      <c r="B1198" s="4">
        <v>0.65</v>
      </c>
    </row>
    <row r="1199" spans="1:2" x14ac:dyDescent="0.2">
      <c r="A1199" s="2" t="s">
        <v>1184</v>
      </c>
      <c r="B1199" s="4">
        <v>0.65</v>
      </c>
    </row>
    <row r="1200" spans="1:2" x14ac:dyDescent="0.2">
      <c r="A1200" s="2" t="s">
        <v>1185</v>
      </c>
      <c r="B1200" s="4">
        <v>0.27</v>
      </c>
    </row>
    <row r="1201" spans="1:2" x14ac:dyDescent="0.2">
      <c r="A1201" s="2" t="s">
        <v>1186</v>
      </c>
      <c r="B1201" s="4">
        <v>0.28000000000000003</v>
      </c>
    </row>
    <row r="1202" spans="1:2" x14ac:dyDescent="0.2">
      <c r="A1202" s="2" t="s">
        <v>1187</v>
      </c>
      <c r="B1202" s="4">
        <v>0.42</v>
      </c>
    </row>
    <row r="1203" spans="1:2" x14ac:dyDescent="0.2">
      <c r="A1203" s="2" t="s">
        <v>1188</v>
      </c>
      <c r="B1203" s="4">
        <v>0.61</v>
      </c>
    </row>
    <row r="1204" spans="1:2" x14ac:dyDescent="0.2">
      <c r="A1204" s="2" t="s">
        <v>1189</v>
      </c>
      <c r="B1204" s="4">
        <v>0.65</v>
      </c>
    </row>
    <row r="1205" spans="1:2" x14ac:dyDescent="0.2">
      <c r="A1205" s="2" t="s">
        <v>1190</v>
      </c>
      <c r="B1205" s="4">
        <v>0.65</v>
      </c>
    </row>
    <row r="1206" spans="1:2" x14ac:dyDescent="0.2">
      <c r="A1206" s="2" t="s">
        <v>1191</v>
      </c>
      <c r="B1206" s="4">
        <v>0.65</v>
      </c>
    </row>
    <row r="1207" spans="1:2" x14ac:dyDescent="0.2">
      <c r="A1207" s="2" t="s">
        <v>1192</v>
      </c>
      <c r="B1207" s="4">
        <v>0.56000000000000005</v>
      </c>
    </row>
    <row r="1208" spans="1:2" x14ac:dyDescent="0.2">
      <c r="A1208" s="2" t="s">
        <v>1193</v>
      </c>
      <c r="B1208" s="4">
        <v>0.56000000000000005</v>
      </c>
    </row>
    <row r="1209" spans="1:2" x14ac:dyDescent="0.2">
      <c r="A1209" s="2" t="s">
        <v>1194</v>
      </c>
      <c r="B1209" s="4">
        <v>0.56000000000000005</v>
      </c>
    </row>
    <row r="1210" spans="1:2" x14ac:dyDescent="0.2">
      <c r="A1210" s="2" t="s">
        <v>1195</v>
      </c>
      <c r="B1210" s="4">
        <v>0.56000000000000005</v>
      </c>
    </row>
    <row r="1211" spans="1:2" x14ac:dyDescent="0.2">
      <c r="A1211" s="2" t="s">
        <v>1196</v>
      </c>
      <c r="B1211" s="4">
        <v>0.56000000000000005</v>
      </c>
    </row>
    <row r="1212" spans="1:2" x14ac:dyDescent="0.2">
      <c r="A1212" s="2" t="s">
        <v>1197</v>
      </c>
      <c r="B1212" s="4">
        <v>0.56000000000000005</v>
      </c>
    </row>
    <row r="1213" spans="1:2" x14ac:dyDescent="0.2">
      <c r="A1213" s="2" t="s">
        <v>1198</v>
      </c>
      <c r="B1213" s="4">
        <v>0.56000000000000005</v>
      </c>
    </row>
    <row r="1214" spans="1:2" x14ac:dyDescent="0.2">
      <c r="A1214" s="2" t="s">
        <v>1199</v>
      </c>
      <c r="B1214" s="4">
        <v>0.56000000000000005</v>
      </c>
    </row>
    <row r="1215" spans="1:2" x14ac:dyDescent="0.2">
      <c r="A1215" s="2" t="s">
        <v>1200</v>
      </c>
      <c r="B1215" s="4">
        <v>0.56000000000000005</v>
      </c>
    </row>
    <row r="1216" spans="1:2" x14ac:dyDescent="0.2">
      <c r="A1216" s="2" t="s">
        <v>1201</v>
      </c>
      <c r="B1216" s="4">
        <v>0.56000000000000005</v>
      </c>
    </row>
    <row r="1217" spans="1:2" x14ac:dyDescent="0.2">
      <c r="A1217" s="2" t="s">
        <v>1202</v>
      </c>
      <c r="B1217" s="4">
        <v>0.56000000000000005</v>
      </c>
    </row>
    <row r="1218" spans="1:2" x14ac:dyDescent="0.2">
      <c r="A1218" s="2" t="s">
        <v>1203</v>
      </c>
      <c r="B1218" s="4">
        <v>2.4</v>
      </c>
    </row>
    <row r="1219" spans="1:2" x14ac:dyDescent="0.2">
      <c r="A1219" s="2" t="s">
        <v>1204</v>
      </c>
      <c r="B1219" s="4">
        <v>4.16</v>
      </c>
    </row>
    <row r="1220" spans="1:2" x14ac:dyDescent="0.2">
      <c r="A1220" s="2" t="s">
        <v>1205</v>
      </c>
      <c r="B1220" s="4">
        <v>1.1599999999999999</v>
      </c>
    </row>
    <row r="1221" spans="1:2" x14ac:dyDescent="0.2">
      <c r="A1221" s="2" t="s">
        <v>1206</v>
      </c>
      <c r="B1221" s="4">
        <v>0.115</v>
      </c>
    </row>
    <row r="1222" spans="1:2" x14ac:dyDescent="0.2">
      <c r="A1222" s="2" t="s">
        <v>1207</v>
      </c>
      <c r="B1222" s="4">
        <v>0.115</v>
      </c>
    </row>
    <row r="1223" spans="1:2" x14ac:dyDescent="0.2">
      <c r="A1223" s="2" t="s">
        <v>1208</v>
      </c>
      <c r="B1223" s="4">
        <v>0.115</v>
      </c>
    </row>
    <row r="1224" spans="1:2" x14ac:dyDescent="0.2">
      <c r="A1224" s="2" t="s">
        <v>1209</v>
      </c>
      <c r="B1224" s="4">
        <v>0.115</v>
      </c>
    </row>
    <row r="1225" spans="1:2" x14ac:dyDescent="0.2">
      <c r="A1225" s="2" t="s">
        <v>1210</v>
      </c>
      <c r="B1225" s="4">
        <v>0.23500000000000001</v>
      </c>
    </row>
    <row r="1226" spans="1:2" x14ac:dyDescent="0.2">
      <c r="A1226" s="2" t="s">
        <v>1211</v>
      </c>
      <c r="B1226" s="4">
        <v>0.23500000000000001</v>
      </c>
    </row>
    <row r="1227" spans="1:2" x14ac:dyDescent="0.2">
      <c r="A1227" s="2" t="s">
        <v>1212</v>
      </c>
      <c r="B1227" s="4">
        <v>0.115</v>
      </c>
    </row>
    <row r="1228" spans="1:2" x14ac:dyDescent="0.2">
      <c r="A1228" s="2" t="s">
        <v>1213</v>
      </c>
      <c r="B1228" s="4">
        <v>0.115</v>
      </c>
    </row>
    <row r="1229" spans="1:2" x14ac:dyDescent="0.2">
      <c r="A1229" s="2" t="s">
        <v>1214</v>
      </c>
      <c r="B1229" s="4">
        <v>0.115</v>
      </c>
    </row>
    <row r="1230" spans="1:2" x14ac:dyDescent="0.2">
      <c r="A1230" s="2" t="s">
        <v>1215</v>
      </c>
      <c r="B1230" s="4">
        <v>0.115</v>
      </c>
    </row>
    <row r="1231" spans="1:2" x14ac:dyDescent="0.2">
      <c r="A1231" s="2" t="s">
        <v>1216</v>
      </c>
      <c r="B1231" s="4">
        <v>0.115</v>
      </c>
    </row>
    <row r="1232" spans="1:2" x14ac:dyDescent="0.2">
      <c r="A1232" s="2" t="s">
        <v>1217</v>
      </c>
      <c r="B1232" s="4">
        <v>0.115</v>
      </c>
    </row>
    <row r="1233" spans="1:2" x14ac:dyDescent="0.2">
      <c r="A1233" s="2" t="s">
        <v>1218</v>
      </c>
      <c r="B1233" s="4">
        <v>0.115</v>
      </c>
    </row>
    <row r="1234" spans="1:2" x14ac:dyDescent="0.2">
      <c r="A1234" s="2" t="s">
        <v>1219</v>
      </c>
      <c r="B1234" s="4">
        <v>0.115</v>
      </c>
    </row>
    <row r="1235" spans="1:2" x14ac:dyDescent="0.2">
      <c r="A1235" s="2" t="s">
        <v>1220</v>
      </c>
      <c r="B1235" s="4">
        <v>0.115</v>
      </c>
    </row>
    <row r="1236" spans="1:2" x14ac:dyDescent="0.2">
      <c r="A1236" s="2" t="s">
        <v>1221</v>
      </c>
      <c r="B1236" s="4">
        <v>0.19</v>
      </c>
    </row>
    <row r="1237" spans="1:2" x14ac:dyDescent="0.2">
      <c r="A1237" s="2" t="s">
        <v>1222</v>
      </c>
      <c r="B1237" s="4">
        <v>0.19</v>
      </c>
    </row>
    <row r="1238" spans="1:2" x14ac:dyDescent="0.2">
      <c r="A1238" s="2" t="s">
        <v>1223</v>
      </c>
      <c r="B1238" s="4">
        <v>0.19</v>
      </c>
    </row>
    <row r="1239" spans="1:2" x14ac:dyDescent="0.2">
      <c r="A1239" s="2" t="s">
        <v>1224</v>
      </c>
      <c r="B1239" s="4">
        <v>0.19</v>
      </c>
    </row>
    <row r="1240" spans="1:2" x14ac:dyDescent="0.2">
      <c r="A1240" s="2" t="s">
        <v>1225</v>
      </c>
      <c r="B1240" s="4">
        <v>0.19</v>
      </c>
    </row>
    <row r="1241" spans="1:2" x14ac:dyDescent="0.2">
      <c r="A1241" s="2" t="s">
        <v>1226</v>
      </c>
      <c r="B1241" s="4">
        <v>0.19</v>
      </c>
    </row>
    <row r="1242" spans="1:2" x14ac:dyDescent="0.2">
      <c r="A1242" s="2" t="s">
        <v>1227</v>
      </c>
      <c r="B1242" s="4">
        <v>0.19</v>
      </c>
    </row>
    <row r="1243" spans="1:2" x14ac:dyDescent="0.2">
      <c r="A1243" s="2" t="s">
        <v>1228</v>
      </c>
      <c r="B1243" s="4">
        <v>0.19</v>
      </c>
    </row>
    <row r="1244" spans="1:2" x14ac:dyDescent="0.2">
      <c r="A1244" s="2" t="s">
        <v>1229</v>
      </c>
      <c r="B1244" s="4">
        <v>0.19</v>
      </c>
    </row>
    <row r="1245" spans="1:2" x14ac:dyDescent="0.2">
      <c r="A1245" s="2" t="s">
        <v>1230</v>
      </c>
      <c r="B1245" s="4">
        <v>0.22</v>
      </c>
    </row>
    <row r="1246" spans="1:2" x14ac:dyDescent="0.2">
      <c r="A1246" s="2" t="s">
        <v>1231</v>
      </c>
      <c r="B1246" s="4">
        <v>0.22</v>
      </c>
    </row>
    <row r="1247" spans="1:2" x14ac:dyDescent="0.2">
      <c r="A1247" s="2" t="s">
        <v>1232</v>
      </c>
      <c r="B1247" s="4">
        <v>0.2</v>
      </c>
    </row>
    <row r="1248" spans="1:2" x14ac:dyDescent="0.2">
      <c r="A1248" s="2" t="s">
        <v>1233</v>
      </c>
      <c r="B1248" s="4">
        <v>0.2</v>
      </c>
    </row>
    <row r="1249" spans="1:2" x14ac:dyDescent="0.2">
      <c r="A1249" s="2" t="s">
        <v>1234</v>
      </c>
      <c r="B1249" s="4">
        <v>0.2</v>
      </c>
    </row>
    <row r="1250" spans="1:2" x14ac:dyDescent="0.2">
      <c r="A1250" s="2" t="s">
        <v>1235</v>
      </c>
      <c r="B1250" s="4">
        <v>0.21</v>
      </c>
    </row>
    <row r="1251" spans="1:2" x14ac:dyDescent="0.2">
      <c r="A1251" s="2" t="s">
        <v>1236</v>
      </c>
      <c r="B1251" s="4">
        <v>0.21</v>
      </c>
    </row>
    <row r="1252" spans="1:2" x14ac:dyDescent="0.2">
      <c r="A1252" s="2" t="s">
        <v>1237</v>
      </c>
      <c r="B1252" s="4">
        <v>0.21</v>
      </c>
    </row>
    <row r="1253" spans="1:2" x14ac:dyDescent="0.2">
      <c r="A1253" s="2" t="s">
        <v>1238</v>
      </c>
      <c r="B1253" s="4">
        <v>0.21</v>
      </c>
    </row>
    <row r="1254" spans="1:2" x14ac:dyDescent="0.2">
      <c r="A1254" s="2" t="s">
        <v>1239</v>
      </c>
      <c r="B1254" s="4">
        <v>0.21</v>
      </c>
    </row>
    <row r="1255" spans="1:2" x14ac:dyDescent="0.2">
      <c r="A1255" s="2" t="s">
        <v>1240</v>
      </c>
      <c r="B1255" s="4">
        <v>0.21</v>
      </c>
    </row>
    <row r="1256" spans="1:2" x14ac:dyDescent="0.2">
      <c r="A1256" s="2" t="s">
        <v>1241</v>
      </c>
      <c r="B1256" s="4">
        <v>0.21</v>
      </c>
    </row>
    <row r="1257" spans="1:2" x14ac:dyDescent="0.2">
      <c r="A1257" s="2" t="s">
        <v>1242</v>
      </c>
      <c r="B1257" s="4">
        <v>0.21</v>
      </c>
    </row>
    <row r="1258" spans="1:2" x14ac:dyDescent="0.2">
      <c r="A1258" s="2" t="s">
        <v>1243</v>
      </c>
      <c r="B1258" s="4">
        <v>0.21</v>
      </c>
    </row>
    <row r="1259" spans="1:2" x14ac:dyDescent="0.2">
      <c r="A1259" s="2" t="s">
        <v>1244</v>
      </c>
      <c r="B1259" s="4">
        <v>0.21</v>
      </c>
    </row>
    <row r="1260" spans="1:2" x14ac:dyDescent="0.2">
      <c r="A1260" s="2" t="s">
        <v>1245</v>
      </c>
      <c r="B1260" s="4">
        <v>0.21</v>
      </c>
    </row>
    <row r="1261" spans="1:2" x14ac:dyDescent="0.2">
      <c r="A1261" s="2" t="s">
        <v>1246</v>
      </c>
      <c r="B1261" s="4">
        <v>0.21</v>
      </c>
    </row>
    <row r="1262" spans="1:2" x14ac:dyDescent="0.2">
      <c r="A1262" s="2" t="s">
        <v>1247</v>
      </c>
      <c r="B1262" s="4">
        <v>0.21</v>
      </c>
    </row>
    <row r="1263" spans="1:2" x14ac:dyDescent="0.2">
      <c r="A1263" s="2" t="s">
        <v>1248</v>
      </c>
      <c r="B1263" s="4">
        <v>0.21</v>
      </c>
    </row>
    <row r="1264" spans="1:2" x14ac:dyDescent="0.2">
      <c r="A1264" s="2" t="s">
        <v>1249</v>
      </c>
      <c r="B1264" s="4">
        <v>0.21</v>
      </c>
    </row>
    <row r="1265" spans="1:2" x14ac:dyDescent="0.2">
      <c r="A1265" s="2" t="s">
        <v>1250</v>
      </c>
      <c r="B1265" s="4">
        <v>0.21</v>
      </c>
    </row>
    <row r="1266" spans="1:2" x14ac:dyDescent="0.2">
      <c r="A1266" s="2" t="s">
        <v>1251</v>
      </c>
      <c r="B1266" s="4">
        <v>0.21</v>
      </c>
    </row>
    <row r="1267" spans="1:2" x14ac:dyDescent="0.2">
      <c r="A1267" s="2" t="s">
        <v>1252</v>
      </c>
      <c r="B1267" s="4">
        <v>0.21</v>
      </c>
    </row>
    <row r="1268" spans="1:2" x14ac:dyDescent="0.2">
      <c r="A1268" s="2" t="s">
        <v>1253</v>
      </c>
      <c r="B1268" s="4">
        <v>0.21</v>
      </c>
    </row>
    <row r="1269" spans="1:2" x14ac:dyDescent="0.2">
      <c r="A1269" s="2" t="s">
        <v>1254</v>
      </c>
      <c r="B1269" s="4">
        <v>0.21</v>
      </c>
    </row>
    <row r="1270" spans="1:2" x14ac:dyDescent="0.2">
      <c r="A1270" s="2" t="s">
        <v>1255</v>
      </c>
      <c r="B1270" s="4">
        <v>0.21</v>
      </c>
    </row>
    <row r="1271" spans="1:2" x14ac:dyDescent="0.2">
      <c r="A1271" s="2" t="s">
        <v>1256</v>
      </c>
      <c r="B1271" s="4">
        <v>0.21</v>
      </c>
    </row>
    <row r="1272" spans="1:2" x14ac:dyDescent="0.2">
      <c r="A1272" s="2" t="s">
        <v>1257</v>
      </c>
      <c r="B1272" s="4">
        <v>0.21</v>
      </c>
    </row>
    <row r="1273" spans="1:2" x14ac:dyDescent="0.2">
      <c r="A1273" s="2" t="s">
        <v>1258</v>
      </c>
      <c r="B1273" s="4">
        <v>0.21</v>
      </c>
    </row>
    <row r="1274" spans="1:2" x14ac:dyDescent="0.2">
      <c r="A1274" s="2" t="s">
        <v>1259</v>
      </c>
      <c r="B1274" s="4">
        <v>0.21</v>
      </c>
    </row>
    <row r="1275" spans="1:2" x14ac:dyDescent="0.2">
      <c r="A1275" s="2" t="s">
        <v>1260</v>
      </c>
      <c r="B1275" s="4">
        <v>0.21</v>
      </c>
    </row>
    <row r="1276" spans="1:2" x14ac:dyDescent="0.2">
      <c r="A1276" s="2" t="s">
        <v>1261</v>
      </c>
      <c r="B1276" s="4">
        <v>0.21</v>
      </c>
    </row>
    <row r="1277" spans="1:2" x14ac:dyDescent="0.2">
      <c r="A1277" s="2" t="s">
        <v>1262</v>
      </c>
      <c r="B1277" s="4">
        <v>0.21</v>
      </c>
    </row>
    <row r="1278" spans="1:2" x14ac:dyDescent="0.2">
      <c r="A1278" s="2" t="s">
        <v>1263</v>
      </c>
      <c r="B1278" s="4">
        <v>0.21</v>
      </c>
    </row>
    <row r="1279" spans="1:2" x14ac:dyDescent="0.2">
      <c r="A1279" s="2" t="s">
        <v>1264</v>
      </c>
      <c r="B1279" s="4">
        <v>0.21</v>
      </c>
    </row>
    <row r="1280" spans="1:2" x14ac:dyDescent="0.2">
      <c r="A1280" s="2" t="s">
        <v>1265</v>
      </c>
      <c r="B1280" s="4">
        <v>0.21</v>
      </c>
    </row>
    <row r="1281" spans="1:2" x14ac:dyDescent="0.2">
      <c r="A1281" s="2" t="s">
        <v>1266</v>
      </c>
      <c r="B1281" s="4">
        <v>0.21</v>
      </c>
    </row>
    <row r="1282" spans="1:2" x14ac:dyDescent="0.2">
      <c r="A1282" s="2" t="s">
        <v>1267</v>
      </c>
      <c r="B1282" s="4">
        <v>0.21</v>
      </c>
    </row>
    <row r="1283" spans="1:2" x14ac:dyDescent="0.2">
      <c r="A1283" s="2" t="s">
        <v>1268</v>
      </c>
      <c r="B1283" s="4">
        <v>0.21</v>
      </c>
    </row>
    <row r="1284" spans="1:2" x14ac:dyDescent="0.2">
      <c r="A1284" s="2" t="s">
        <v>1269</v>
      </c>
      <c r="B1284" s="4">
        <v>0.21</v>
      </c>
    </row>
    <row r="1285" spans="1:2" x14ac:dyDescent="0.2">
      <c r="A1285" s="2" t="s">
        <v>1270</v>
      </c>
      <c r="B1285" s="4">
        <v>0.21</v>
      </c>
    </row>
    <row r="1286" spans="1:2" x14ac:dyDescent="0.2">
      <c r="A1286" s="2" t="s">
        <v>1271</v>
      </c>
      <c r="B1286" s="4">
        <v>0.21</v>
      </c>
    </row>
    <row r="1287" spans="1:2" x14ac:dyDescent="0.2">
      <c r="A1287" s="2" t="s">
        <v>1272</v>
      </c>
      <c r="B1287" s="4">
        <v>0.21</v>
      </c>
    </row>
    <row r="1288" spans="1:2" x14ac:dyDescent="0.2">
      <c r="A1288" s="2" t="s">
        <v>1273</v>
      </c>
      <c r="B1288" s="4">
        <v>0.21</v>
      </c>
    </row>
    <row r="1289" spans="1:2" x14ac:dyDescent="0.2">
      <c r="A1289" s="2" t="s">
        <v>1274</v>
      </c>
      <c r="B1289" s="4">
        <v>0.21</v>
      </c>
    </row>
    <row r="1290" spans="1:2" x14ac:dyDescent="0.2">
      <c r="A1290" s="2" t="s">
        <v>1275</v>
      </c>
      <c r="B1290" s="4">
        <v>0.21</v>
      </c>
    </row>
    <row r="1291" spans="1:2" x14ac:dyDescent="0.2">
      <c r="A1291" s="2" t="s">
        <v>1276</v>
      </c>
      <c r="B1291" s="4">
        <v>0.21</v>
      </c>
    </row>
    <row r="1292" spans="1:2" x14ac:dyDescent="0.2">
      <c r="A1292" s="2" t="s">
        <v>1277</v>
      </c>
      <c r="B1292" s="4">
        <v>0.21</v>
      </c>
    </row>
    <row r="1293" spans="1:2" x14ac:dyDescent="0.2">
      <c r="A1293" s="2" t="s">
        <v>1278</v>
      </c>
      <c r="B1293" s="4">
        <v>0.21</v>
      </c>
    </row>
    <row r="1294" spans="1:2" x14ac:dyDescent="0.2">
      <c r="A1294" s="2" t="s">
        <v>1279</v>
      </c>
      <c r="B1294" s="4">
        <v>0.21</v>
      </c>
    </row>
    <row r="1295" spans="1:2" x14ac:dyDescent="0.2">
      <c r="A1295" s="2" t="s">
        <v>1280</v>
      </c>
      <c r="B1295" s="4">
        <v>0.21</v>
      </c>
    </row>
    <row r="1296" spans="1:2" x14ac:dyDescent="0.2">
      <c r="A1296" s="2" t="s">
        <v>1281</v>
      </c>
      <c r="B1296" s="4">
        <v>0.21</v>
      </c>
    </row>
    <row r="1297" spans="1:2" x14ac:dyDescent="0.2">
      <c r="A1297" s="2" t="s">
        <v>1282</v>
      </c>
      <c r="B1297" s="4">
        <v>0.21</v>
      </c>
    </row>
    <row r="1298" spans="1:2" x14ac:dyDescent="0.2">
      <c r="A1298" s="2" t="s">
        <v>1283</v>
      </c>
      <c r="B1298" s="4">
        <v>0.21</v>
      </c>
    </row>
    <row r="1299" spans="1:2" x14ac:dyDescent="0.2">
      <c r="A1299" s="2" t="s">
        <v>1284</v>
      </c>
      <c r="B1299" s="4">
        <v>0.21</v>
      </c>
    </row>
    <row r="1300" spans="1:2" x14ac:dyDescent="0.2">
      <c r="A1300" s="2" t="s">
        <v>1285</v>
      </c>
      <c r="B1300" s="4">
        <v>0.21</v>
      </c>
    </row>
    <row r="1301" spans="1:2" x14ac:dyDescent="0.2">
      <c r="A1301" s="2" t="s">
        <v>1286</v>
      </c>
      <c r="B1301" s="4">
        <v>0.21</v>
      </c>
    </row>
    <row r="1302" spans="1:2" x14ac:dyDescent="0.2">
      <c r="A1302" s="2" t="s">
        <v>1287</v>
      </c>
      <c r="B1302" s="4">
        <v>0.21</v>
      </c>
    </row>
    <row r="1303" spans="1:2" x14ac:dyDescent="0.2">
      <c r="A1303" s="2" t="s">
        <v>1288</v>
      </c>
      <c r="B1303" s="4">
        <v>0.21</v>
      </c>
    </row>
    <row r="1304" spans="1:2" x14ac:dyDescent="0.2">
      <c r="A1304" s="2" t="s">
        <v>1289</v>
      </c>
      <c r="B1304" s="4">
        <v>0.21</v>
      </c>
    </row>
    <row r="1305" spans="1:2" x14ac:dyDescent="0.2">
      <c r="A1305" s="2" t="s">
        <v>1290</v>
      </c>
      <c r="B1305" s="4">
        <v>0.21</v>
      </c>
    </row>
    <row r="1306" spans="1:2" x14ac:dyDescent="0.2">
      <c r="A1306" s="2" t="s">
        <v>1291</v>
      </c>
      <c r="B1306" s="4">
        <v>0.21</v>
      </c>
    </row>
    <row r="1307" spans="1:2" x14ac:dyDescent="0.2">
      <c r="A1307" s="2" t="s">
        <v>1292</v>
      </c>
      <c r="B1307" s="4">
        <v>0.21</v>
      </c>
    </row>
    <row r="1308" spans="1:2" x14ac:dyDescent="0.2">
      <c r="A1308" s="2" t="s">
        <v>1293</v>
      </c>
      <c r="B1308" s="4">
        <v>0.21</v>
      </c>
    </row>
    <row r="1309" spans="1:2" x14ac:dyDescent="0.2">
      <c r="A1309" s="2" t="s">
        <v>1294</v>
      </c>
      <c r="B1309" s="4">
        <v>0.21</v>
      </c>
    </row>
    <row r="1310" spans="1:2" x14ac:dyDescent="0.2">
      <c r="A1310" s="2" t="s">
        <v>1295</v>
      </c>
      <c r="B1310" s="4">
        <v>0.21</v>
      </c>
    </row>
    <row r="1311" spans="1:2" x14ac:dyDescent="0.2">
      <c r="A1311" s="2" t="s">
        <v>1296</v>
      </c>
      <c r="B1311" s="4">
        <v>0.21</v>
      </c>
    </row>
    <row r="1312" spans="1:2" x14ac:dyDescent="0.2">
      <c r="A1312" s="2" t="s">
        <v>1297</v>
      </c>
      <c r="B1312" s="4">
        <v>0.21</v>
      </c>
    </row>
    <row r="1313" spans="1:2" x14ac:dyDescent="0.2">
      <c r="A1313" s="2" t="s">
        <v>1298</v>
      </c>
      <c r="B1313" s="4">
        <v>0.21</v>
      </c>
    </row>
    <row r="1314" spans="1:2" x14ac:dyDescent="0.2">
      <c r="A1314" s="2" t="s">
        <v>1299</v>
      </c>
      <c r="B1314" s="4">
        <v>0.21</v>
      </c>
    </row>
    <row r="1315" spans="1:2" x14ac:dyDescent="0.2">
      <c r="A1315" s="2" t="s">
        <v>1300</v>
      </c>
      <c r="B1315" s="4">
        <v>0.21</v>
      </c>
    </row>
    <row r="1316" spans="1:2" x14ac:dyDescent="0.2">
      <c r="A1316" s="2" t="s">
        <v>1301</v>
      </c>
      <c r="B1316" s="4">
        <v>0.21</v>
      </c>
    </row>
    <row r="1317" spans="1:2" x14ac:dyDescent="0.2">
      <c r="A1317" s="2" t="s">
        <v>1302</v>
      </c>
      <c r="B1317" s="4">
        <v>0.21</v>
      </c>
    </row>
    <row r="1318" spans="1:2" x14ac:dyDescent="0.2">
      <c r="A1318" s="2" t="s">
        <v>1303</v>
      </c>
      <c r="B1318" s="4">
        <v>0.21</v>
      </c>
    </row>
    <row r="1319" spans="1:2" x14ac:dyDescent="0.2">
      <c r="A1319" s="2" t="s">
        <v>1304</v>
      </c>
      <c r="B1319" s="4">
        <v>0.21</v>
      </c>
    </row>
    <row r="1320" spans="1:2" x14ac:dyDescent="0.2">
      <c r="A1320" s="2" t="s">
        <v>1305</v>
      </c>
      <c r="B1320" s="4">
        <v>0.21</v>
      </c>
    </row>
    <row r="1321" spans="1:2" x14ac:dyDescent="0.2">
      <c r="A1321" s="2" t="s">
        <v>1306</v>
      </c>
      <c r="B1321" s="4">
        <v>0.21</v>
      </c>
    </row>
    <row r="1322" spans="1:2" x14ac:dyDescent="0.2">
      <c r="A1322" s="2" t="s">
        <v>1307</v>
      </c>
      <c r="B1322" s="4">
        <v>0.21</v>
      </c>
    </row>
    <row r="1323" spans="1:2" x14ac:dyDescent="0.2">
      <c r="A1323" s="2" t="s">
        <v>1308</v>
      </c>
      <c r="B1323" s="4">
        <v>0.21</v>
      </c>
    </row>
    <row r="1324" spans="1:2" x14ac:dyDescent="0.2">
      <c r="A1324" s="2" t="s">
        <v>1309</v>
      </c>
      <c r="B1324" s="4">
        <v>0.21</v>
      </c>
    </row>
    <row r="1325" spans="1:2" x14ac:dyDescent="0.2">
      <c r="A1325" s="2" t="s">
        <v>1310</v>
      </c>
      <c r="B1325" s="4">
        <v>0.21</v>
      </c>
    </row>
    <row r="1326" spans="1:2" x14ac:dyDescent="0.2">
      <c r="A1326" s="2" t="s">
        <v>1311</v>
      </c>
      <c r="B1326" s="4">
        <v>0.21</v>
      </c>
    </row>
    <row r="1327" spans="1:2" x14ac:dyDescent="0.2">
      <c r="A1327" s="2" t="s">
        <v>1312</v>
      </c>
      <c r="B1327" s="4">
        <v>0.21</v>
      </c>
    </row>
    <row r="1328" spans="1:2" x14ac:dyDescent="0.2">
      <c r="A1328" s="2" t="s">
        <v>1313</v>
      </c>
      <c r="B1328" s="4">
        <v>0.21</v>
      </c>
    </row>
    <row r="1329" spans="1:2" x14ac:dyDescent="0.2">
      <c r="A1329" s="2" t="s">
        <v>1314</v>
      </c>
      <c r="B1329" s="4">
        <v>0.21</v>
      </c>
    </row>
    <row r="1330" spans="1:2" x14ac:dyDescent="0.2">
      <c r="A1330" s="2" t="s">
        <v>1315</v>
      </c>
      <c r="B1330" s="4">
        <v>0.21</v>
      </c>
    </row>
    <row r="1331" spans="1:2" x14ac:dyDescent="0.2">
      <c r="A1331" s="2" t="s">
        <v>1316</v>
      </c>
      <c r="B1331" s="4">
        <v>0.21</v>
      </c>
    </row>
    <row r="1332" spans="1:2" x14ac:dyDescent="0.2">
      <c r="A1332" s="2" t="s">
        <v>1317</v>
      </c>
      <c r="B1332" s="4">
        <v>0.21</v>
      </c>
    </row>
    <row r="1333" spans="1:2" x14ac:dyDescent="0.2">
      <c r="A1333" s="2" t="s">
        <v>1318</v>
      </c>
      <c r="B1333" s="4">
        <v>0.21</v>
      </c>
    </row>
    <row r="1334" spans="1:2" x14ac:dyDescent="0.2">
      <c r="A1334" s="2" t="s">
        <v>1319</v>
      </c>
      <c r="B1334" s="4">
        <v>0.21</v>
      </c>
    </row>
    <row r="1335" spans="1:2" x14ac:dyDescent="0.2">
      <c r="A1335" s="2" t="s">
        <v>1320</v>
      </c>
      <c r="B1335" s="4">
        <v>0.21</v>
      </c>
    </row>
    <row r="1336" spans="1:2" x14ac:dyDescent="0.2">
      <c r="A1336" s="2" t="s">
        <v>1321</v>
      </c>
      <c r="B1336" s="4">
        <v>0.21</v>
      </c>
    </row>
    <row r="1337" spans="1:2" x14ac:dyDescent="0.2">
      <c r="A1337" s="2" t="s">
        <v>1322</v>
      </c>
      <c r="B1337" s="4">
        <v>0.21</v>
      </c>
    </row>
    <row r="1338" spans="1:2" x14ac:dyDescent="0.2">
      <c r="A1338" s="2" t="s">
        <v>1323</v>
      </c>
      <c r="B1338" s="4">
        <v>0.21</v>
      </c>
    </row>
    <row r="1339" spans="1:2" x14ac:dyDescent="0.2">
      <c r="A1339" s="2" t="s">
        <v>1324</v>
      </c>
      <c r="B1339" s="4">
        <v>0.21</v>
      </c>
    </row>
    <row r="1340" spans="1:2" x14ac:dyDescent="0.2">
      <c r="A1340" s="2" t="s">
        <v>1325</v>
      </c>
      <c r="B1340" s="4">
        <v>0.3</v>
      </c>
    </row>
    <row r="1341" spans="1:2" x14ac:dyDescent="0.2">
      <c r="A1341" s="2" t="s">
        <v>1326</v>
      </c>
      <c r="B1341" s="4">
        <v>0.3</v>
      </c>
    </row>
    <row r="1342" spans="1:2" x14ac:dyDescent="0.2">
      <c r="A1342" s="2" t="s">
        <v>1327</v>
      </c>
      <c r="B1342" s="4">
        <v>0.3</v>
      </c>
    </row>
    <row r="1343" spans="1:2" x14ac:dyDescent="0.2">
      <c r="A1343" s="2" t="s">
        <v>1328</v>
      </c>
      <c r="B1343" s="4">
        <v>0.28999999999999998</v>
      </c>
    </row>
    <row r="1344" spans="1:2" x14ac:dyDescent="0.2">
      <c r="A1344" s="2" t="s">
        <v>1329</v>
      </c>
      <c r="B1344" s="4">
        <v>0.28999999999999998</v>
      </c>
    </row>
    <row r="1345" spans="1:2" x14ac:dyDescent="0.2">
      <c r="A1345" s="2" t="s">
        <v>1330</v>
      </c>
      <c r="B1345" s="4">
        <v>0.28999999999999998</v>
      </c>
    </row>
    <row r="1346" spans="1:2" x14ac:dyDescent="0.2">
      <c r="A1346" s="2" t="s">
        <v>1331</v>
      </c>
      <c r="B1346" s="4">
        <v>0.21</v>
      </c>
    </row>
    <row r="1347" spans="1:2" x14ac:dyDescent="0.2">
      <c r="A1347" s="2" t="s">
        <v>1332</v>
      </c>
      <c r="B1347" s="4">
        <v>0.21</v>
      </c>
    </row>
    <row r="1348" spans="1:2" x14ac:dyDescent="0.2">
      <c r="A1348" s="2" t="s">
        <v>1333</v>
      </c>
      <c r="B1348" s="4">
        <v>0.21</v>
      </c>
    </row>
    <row r="1349" spans="1:2" x14ac:dyDescent="0.2">
      <c r="A1349" s="2" t="s">
        <v>1334</v>
      </c>
      <c r="B1349" s="4">
        <v>0.4</v>
      </c>
    </row>
    <row r="1350" spans="1:2" x14ac:dyDescent="0.2">
      <c r="A1350" s="2" t="s">
        <v>1335</v>
      </c>
      <c r="B1350" s="4">
        <v>0.4</v>
      </c>
    </row>
    <row r="1351" spans="1:2" x14ac:dyDescent="0.2">
      <c r="A1351" s="2" t="s">
        <v>1336</v>
      </c>
      <c r="B1351" s="4">
        <v>0.4</v>
      </c>
    </row>
    <row r="1352" spans="1:2" x14ac:dyDescent="0.2">
      <c r="A1352" s="2" t="s">
        <v>1337</v>
      </c>
      <c r="B1352" s="4">
        <v>0.42</v>
      </c>
    </row>
    <row r="1353" spans="1:2" x14ac:dyDescent="0.2">
      <c r="A1353" s="2" t="s">
        <v>1338</v>
      </c>
      <c r="B1353" s="4">
        <v>0.42</v>
      </c>
    </row>
    <row r="1354" spans="1:2" x14ac:dyDescent="0.2">
      <c r="A1354" s="2" t="s">
        <v>1339</v>
      </c>
      <c r="B1354" s="4">
        <v>0.42</v>
      </c>
    </row>
    <row r="1355" spans="1:2" x14ac:dyDescent="0.2">
      <c r="A1355" s="2" t="s">
        <v>1340</v>
      </c>
      <c r="B1355" s="4">
        <v>0.42</v>
      </c>
    </row>
    <row r="1356" spans="1:2" x14ac:dyDescent="0.2">
      <c r="A1356" s="2" t="s">
        <v>1341</v>
      </c>
      <c r="B1356" s="4">
        <v>0.42</v>
      </c>
    </row>
    <row r="1357" spans="1:2" x14ac:dyDescent="0.2">
      <c r="A1357" s="2" t="s">
        <v>1342</v>
      </c>
      <c r="B1357" s="4">
        <v>0.42</v>
      </c>
    </row>
    <row r="1358" spans="1:2" x14ac:dyDescent="0.2">
      <c r="A1358" s="2" t="s">
        <v>1343</v>
      </c>
      <c r="B1358" s="4">
        <v>0.42</v>
      </c>
    </row>
    <row r="1359" spans="1:2" x14ac:dyDescent="0.2">
      <c r="A1359" s="2" t="s">
        <v>1344</v>
      </c>
      <c r="B1359" s="4">
        <v>0.42</v>
      </c>
    </row>
    <row r="1360" spans="1:2" x14ac:dyDescent="0.2">
      <c r="A1360" s="2" t="s">
        <v>1345</v>
      </c>
      <c r="B1360" s="4">
        <v>0.42</v>
      </c>
    </row>
    <row r="1361" spans="1:2" x14ac:dyDescent="0.2">
      <c r="A1361" s="2" t="s">
        <v>1346</v>
      </c>
      <c r="B1361" s="4">
        <v>0.42</v>
      </c>
    </row>
    <row r="1362" spans="1:2" x14ac:dyDescent="0.2">
      <c r="A1362" s="2" t="s">
        <v>1347</v>
      </c>
      <c r="B1362" s="4">
        <v>0.42</v>
      </c>
    </row>
    <row r="1363" spans="1:2" x14ac:dyDescent="0.2">
      <c r="A1363" s="2" t="s">
        <v>1348</v>
      </c>
      <c r="B1363" s="4">
        <v>0.42</v>
      </c>
    </row>
    <row r="1364" spans="1:2" x14ac:dyDescent="0.2">
      <c r="A1364" s="2" t="s">
        <v>1349</v>
      </c>
      <c r="B1364" s="4">
        <v>0.51</v>
      </c>
    </row>
    <row r="1365" spans="1:2" x14ac:dyDescent="0.2">
      <c r="A1365" s="2" t="s">
        <v>1350</v>
      </c>
      <c r="B1365" s="4">
        <v>0.51</v>
      </c>
    </row>
    <row r="1366" spans="1:2" x14ac:dyDescent="0.2">
      <c r="A1366" s="2" t="s">
        <v>1351</v>
      </c>
      <c r="B1366" s="4">
        <v>0.51</v>
      </c>
    </row>
    <row r="1367" spans="1:2" x14ac:dyDescent="0.2">
      <c r="A1367" s="2" t="s">
        <v>1352</v>
      </c>
      <c r="B1367" s="4">
        <v>0.47000000000000003</v>
      </c>
    </row>
    <row r="1368" spans="1:2" x14ac:dyDescent="0.2">
      <c r="A1368" s="2" t="s">
        <v>1353</v>
      </c>
      <c r="B1368" s="4">
        <v>0.47000000000000003</v>
      </c>
    </row>
    <row r="1369" spans="1:2" x14ac:dyDescent="0.2">
      <c r="A1369" s="2" t="s">
        <v>1354</v>
      </c>
      <c r="B1369" s="4">
        <v>0.53</v>
      </c>
    </row>
    <row r="1370" spans="1:2" x14ac:dyDescent="0.2">
      <c r="A1370" s="2" t="s">
        <v>1355</v>
      </c>
      <c r="B1370" s="4">
        <v>0.53</v>
      </c>
    </row>
    <row r="1371" spans="1:2" x14ac:dyDescent="0.2">
      <c r="A1371" s="2" t="s">
        <v>1356</v>
      </c>
      <c r="B1371" s="4">
        <v>0.62</v>
      </c>
    </row>
    <row r="1372" spans="1:2" x14ac:dyDescent="0.2">
      <c r="A1372" s="2" t="s">
        <v>1357</v>
      </c>
      <c r="B1372" s="4">
        <v>0.62</v>
      </c>
    </row>
    <row r="1373" spans="1:2" x14ac:dyDescent="0.2">
      <c r="A1373" s="2" t="s">
        <v>1358</v>
      </c>
      <c r="B1373" s="4">
        <v>0.70000000000000007</v>
      </c>
    </row>
    <row r="1374" spans="1:2" x14ac:dyDescent="0.2">
      <c r="A1374" s="2" t="s">
        <v>1359</v>
      </c>
      <c r="B1374" s="4">
        <v>0.70000000000000007</v>
      </c>
    </row>
    <row r="1375" spans="1:2" x14ac:dyDescent="0.2">
      <c r="A1375" s="2" t="s">
        <v>1360</v>
      </c>
      <c r="B1375" s="4">
        <v>0.76</v>
      </c>
    </row>
    <row r="1376" spans="1:2" x14ac:dyDescent="0.2">
      <c r="A1376" s="2" t="s">
        <v>1361</v>
      </c>
      <c r="B1376" s="4">
        <v>0.76</v>
      </c>
    </row>
    <row r="1377" spans="1:2" x14ac:dyDescent="0.2">
      <c r="A1377" s="2" t="s">
        <v>1362</v>
      </c>
      <c r="B1377" s="4">
        <v>0.87</v>
      </c>
    </row>
    <row r="1378" spans="1:2" x14ac:dyDescent="0.2">
      <c r="A1378" s="2" t="s">
        <v>1363</v>
      </c>
      <c r="B1378" s="4">
        <v>0.87</v>
      </c>
    </row>
    <row r="1379" spans="1:2" x14ac:dyDescent="0.2">
      <c r="A1379" s="2" t="s">
        <v>1364</v>
      </c>
      <c r="B1379" s="4">
        <v>2.2600000000000002</v>
      </c>
    </row>
    <row r="1380" spans="1:2" x14ac:dyDescent="0.2">
      <c r="A1380" s="2" t="s">
        <v>1365</v>
      </c>
      <c r="B1380" s="4">
        <v>2.2600000000000002</v>
      </c>
    </row>
    <row r="1381" spans="1:2" x14ac:dyDescent="0.2">
      <c r="A1381" s="2" t="s">
        <v>1366</v>
      </c>
      <c r="B1381" s="4">
        <v>2.2600000000000002</v>
      </c>
    </row>
    <row r="1382" spans="1:2" x14ac:dyDescent="0.2">
      <c r="A1382" s="2" t="s">
        <v>1367</v>
      </c>
      <c r="B1382" s="4">
        <v>0.38</v>
      </c>
    </row>
    <row r="1383" spans="1:2" x14ac:dyDescent="0.2">
      <c r="A1383" s="2" t="s">
        <v>1368</v>
      </c>
      <c r="B1383" s="4">
        <v>0.38</v>
      </c>
    </row>
    <row r="1384" spans="1:2" x14ac:dyDescent="0.2">
      <c r="A1384" s="2" t="s">
        <v>1369</v>
      </c>
      <c r="B1384" s="4">
        <v>0.44</v>
      </c>
    </row>
    <row r="1385" spans="1:2" x14ac:dyDescent="0.2">
      <c r="A1385" s="2" t="s">
        <v>1370</v>
      </c>
      <c r="B1385" s="4">
        <v>0.44</v>
      </c>
    </row>
    <row r="1386" spans="1:2" x14ac:dyDescent="0.2">
      <c r="A1386" s="2" t="s">
        <v>1371</v>
      </c>
      <c r="B1386" s="4">
        <v>0.73</v>
      </c>
    </row>
    <row r="1387" spans="1:2" x14ac:dyDescent="0.2">
      <c r="A1387" s="2" t="s">
        <v>1372</v>
      </c>
      <c r="B1387" s="4">
        <v>0.73</v>
      </c>
    </row>
    <row r="1388" spans="1:2" x14ac:dyDescent="0.2">
      <c r="A1388" s="2" t="s">
        <v>1373</v>
      </c>
      <c r="B1388" s="4">
        <v>1</v>
      </c>
    </row>
    <row r="1389" spans="1:2" x14ac:dyDescent="0.2">
      <c r="A1389" s="2" t="s">
        <v>1374</v>
      </c>
      <c r="B1389" s="4">
        <v>1</v>
      </c>
    </row>
    <row r="1390" spans="1:2" x14ac:dyDescent="0.2">
      <c r="A1390" s="2" t="s">
        <v>1375</v>
      </c>
      <c r="B1390" s="4">
        <v>1.36</v>
      </c>
    </row>
    <row r="1391" spans="1:2" x14ac:dyDescent="0.2">
      <c r="A1391" s="2" t="s">
        <v>1376</v>
      </c>
      <c r="B1391" s="4">
        <v>1.36</v>
      </c>
    </row>
    <row r="1392" spans="1:2" x14ac:dyDescent="0.2">
      <c r="A1392" s="2" t="s">
        <v>1377</v>
      </c>
      <c r="B1392" s="4">
        <v>2.0499999999999998</v>
      </c>
    </row>
    <row r="1393" spans="1:2" x14ac:dyDescent="0.2">
      <c r="A1393" s="2" t="s">
        <v>1378</v>
      </c>
      <c r="B1393" s="4">
        <v>2.0499999999999998</v>
      </c>
    </row>
    <row r="1394" spans="1:2" x14ac:dyDescent="0.2">
      <c r="A1394" s="2" t="s">
        <v>1379</v>
      </c>
      <c r="B1394" s="4">
        <v>2.67</v>
      </c>
    </row>
    <row r="1395" spans="1:2" x14ac:dyDescent="0.2">
      <c r="A1395" s="2" t="s">
        <v>1380</v>
      </c>
      <c r="B1395" s="4">
        <v>2.67</v>
      </c>
    </row>
    <row r="1396" spans="1:2" x14ac:dyDescent="0.2">
      <c r="A1396" s="2" t="s">
        <v>1381</v>
      </c>
      <c r="B1396" s="4">
        <v>0.56999999999999995</v>
      </c>
    </row>
    <row r="1397" spans="1:2" x14ac:dyDescent="0.2">
      <c r="A1397" s="2" t="s">
        <v>1382</v>
      </c>
      <c r="B1397" s="4">
        <v>0.56999999999999995</v>
      </c>
    </row>
    <row r="1398" spans="1:2" x14ac:dyDescent="0.2">
      <c r="A1398" s="3" t="s">
        <v>1383</v>
      </c>
      <c r="B1398" s="4">
        <v>3.3200000000000003</v>
      </c>
    </row>
    <row r="1399" spans="1:2" x14ac:dyDescent="0.2">
      <c r="A1399" s="3" t="s">
        <v>1384</v>
      </c>
      <c r="B1399" s="4">
        <v>3.43</v>
      </c>
    </row>
    <row r="1400" spans="1:2" x14ac:dyDescent="0.2">
      <c r="A1400" s="3" t="s">
        <v>1385</v>
      </c>
      <c r="B1400" s="4">
        <v>3.65</v>
      </c>
    </row>
    <row r="1401" spans="1:2" x14ac:dyDescent="0.2">
      <c r="A1401" s="3" t="s">
        <v>1386</v>
      </c>
      <c r="B1401" s="4">
        <v>3.9</v>
      </c>
    </row>
    <row r="1402" spans="1:2" x14ac:dyDescent="0.2">
      <c r="A1402" s="3" t="s">
        <v>1387</v>
      </c>
      <c r="B1402" s="4">
        <v>3.96</v>
      </c>
    </row>
    <row r="1403" spans="1:2" x14ac:dyDescent="0.2">
      <c r="A1403" s="3" t="s">
        <v>1388</v>
      </c>
      <c r="B1403" s="4">
        <v>3.3200000000000003</v>
      </c>
    </row>
    <row r="1404" spans="1:2" x14ac:dyDescent="0.2">
      <c r="A1404" s="3" t="s">
        <v>1389</v>
      </c>
      <c r="B1404" s="4">
        <v>3.43</v>
      </c>
    </row>
    <row r="1405" spans="1:2" x14ac:dyDescent="0.2">
      <c r="A1405" s="3" t="s">
        <v>1390</v>
      </c>
      <c r="B1405" s="4">
        <v>3.65</v>
      </c>
    </row>
    <row r="1406" spans="1:2" x14ac:dyDescent="0.2">
      <c r="A1406" s="3" t="s">
        <v>1391</v>
      </c>
      <c r="B1406" s="4">
        <v>3.9</v>
      </c>
    </row>
    <row r="1407" spans="1:2" x14ac:dyDescent="0.2">
      <c r="A1407" s="3" t="s">
        <v>1392</v>
      </c>
      <c r="B1407" s="4">
        <v>3.96</v>
      </c>
    </row>
    <row r="1408" spans="1:2" x14ac:dyDescent="0.2">
      <c r="A1408" s="2" t="s">
        <v>1393</v>
      </c>
      <c r="B1408" s="4">
        <v>0.51</v>
      </c>
    </row>
    <row r="1409" spans="1:2" x14ac:dyDescent="0.2">
      <c r="A1409" s="2" t="s">
        <v>1394</v>
      </c>
      <c r="B1409" s="4">
        <v>0.51</v>
      </c>
    </row>
    <row r="1410" spans="1:2" x14ac:dyDescent="0.2">
      <c r="A1410" s="2" t="s">
        <v>1395</v>
      </c>
      <c r="B1410" s="4">
        <v>0.55000000000000004</v>
      </c>
    </row>
    <row r="1411" spans="1:2" x14ac:dyDescent="0.2">
      <c r="A1411" s="2" t="s">
        <v>1396</v>
      </c>
      <c r="B1411" s="4">
        <v>0.55000000000000004</v>
      </c>
    </row>
    <row r="1412" spans="1:2" x14ac:dyDescent="0.2">
      <c r="A1412" s="2" t="s">
        <v>1397</v>
      </c>
      <c r="B1412" s="4">
        <v>0.69</v>
      </c>
    </row>
    <row r="1413" spans="1:2" x14ac:dyDescent="0.2">
      <c r="A1413" s="2" t="s">
        <v>1398</v>
      </c>
      <c r="B1413" s="4">
        <v>0.69</v>
      </c>
    </row>
    <row r="1414" spans="1:2" x14ac:dyDescent="0.2">
      <c r="A1414" s="2" t="s">
        <v>1399</v>
      </c>
      <c r="B1414" s="4">
        <v>0.76</v>
      </c>
    </row>
    <row r="1415" spans="1:2" x14ac:dyDescent="0.2">
      <c r="A1415" s="2" t="s">
        <v>1400</v>
      </c>
      <c r="B1415" s="4">
        <v>0.76</v>
      </c>
    </row>
    <row r="1416" spans="1:2" x14ac:dyDescent="0.2">
      <c r="A1416" s="2" t="s">
        <v>1401</v>
      </c>
      <c r="B1416" s="4">
        <v>1</v>
      </c>
    </row>
    <row r="1417" spans="1:2" x14ac:dyDescent="0.2">
      <c r="A1417" s="2" t="s">
        <v>1402</v>
      </c>
      <c r="B1417" s="4">
        <v>1</v>
      </c>
    </row>
    <row r="1418" spans="1:2" x14ac:dyDescent="0.2">
      <c r="A1418" s="2" t="s">
        <v>1403</v>
      </c>
      <c r="B1418" s="4">
        <v>1.42</v>
      </c>
    </row>
    <row r="1419" spans="1:2" x14ac:dyDescent="0.2">
      <c r="A1419" s="2" t="s">
        <v>1404</v>
      </c>
      <c r="B1419" s="4">
        <v>1.42</v>
      </c>
    </row>
    <row r="1420" spans="1:2" x14ac:dyDescent="0.2">
      <c r="A1420" s="2" t="s">
        <v>1405</v>
      </c>
      <c r="B1420" s="4">
        <v>2.14</v>
      </c>
    </row>
    <row r="1421" spans="1:2" x14ac:dyDescent="0.2">
      <c r="A1421" s="2" t="s">
        <v>1406</v>
      </c>
      <c r="B1421" s="4">
        <v>2.14</v>
      </c>
    </row>
    <row r="1422" spans="1:2" x14ac:dyDescent="0.2">
      <c r="A1422" s="2" t="s">
        <v>1407</v>
      </c>
      <c r="B1422" s="4">
        <v>2.87</v>
      </c>
    </row>
    <row r="1423" spans="1:2" x14ac:dyDescent="0.2">
      <c r="A1423" s="2" t="s">
        <v>1408</v>
      </c>
      <c r="B1423" s="4">
        <v>2.87</v>
      </c>
    </row>
    <row r="1424" spans="1:2" x14ac:dyDescent="0.2">
      <c r="A1424" s="2" t="s">
        <v>1409</v>
      </c>
      <c r="B1424" s="4">
        <v>5.71</v>
      </c>
    </row>
    <row r="1425" spans="1:2" x14ac:dyDescent="0.2">
      <c r="A1425" s="2" t="s">
        <v>1410</v>
      </c>
      <c r="B1425" s="4">
        <v>5.71</v>
      </c>
    </row>
    <row r="1426" spans="1:2" x14ac:dyDescent="0.2">
      <c r="A1426" s="2" t="s">
        <v>1411</v>
      </c>
      <c r="B1426" s="4">
        <v>7.13</v>
      </c>
    </row>
    <row r="1427" spans="1:2" x14ac:dyDescent="0.2">
      <c r="A1427" s="2" t="s">
        <v>1412</v>
      </c>
      <c r="B1427" s="4">
        <v>7.13</v>
      </c>
    </row>
    <row r="1428" spans="1:2" x14ac:dyDescent="0.2">
      <c r="A1428" s="2" t="s">
        <v>1413</v>
      </c>
      <c r="B1428" s="4">
        <v>8.52</v>
      </c>
    </row>
    <row r="1429" spans="1:2" x14ac:dyDescent="0.2">
      <c r="A1429" s="2" t="s">
        <v>1414</v>
      </c>
      <c r="B1429" s="4">
        <v>8.52</v>
      </c>
    </row>
    <row r="1430" spans="1:2" x14ac:dyDescent="0.2">
      <c r="A1430" s="2" t="s">
        <v>1415</v>
      </c>
      <c r="B1430" s="4">
        <v>0.56999999999999995</v>
      </c>
    </row>
    <row r="1431" spans="1:2" x14ac:dyDescent="0.2">
      <c r="A1431" s="2" t="s">
        <v>1416</v>
      </c>
      <c r="B1431" s="4">
        <v>0.56999999999999995</v>
      </c>
    </row>
    <row r="1432" spans="1:2" x14ac:dyDescent="0.2">
      <c r="A1432" s="2" t="s">
        <v>1417</v>
      </c>
      <c r="B1432" s="4">
        <v>0.62</v>
      </c>
    </row>
    <row r="1433" spans="1:2" x14ac:dyDescent="0.2">
      <c r="A1433" s="2" t="s">
        <v>1418</v>
      </c>
      <c r="B1433" s="4">
        <v>0.62</v>
      </c>
    </row>
    <row r="1434" spans="1:2" x14ac:dyDescent="0.2">
      <c r="A1434" s="2" t="s">
        <v>1419</v>
      </c>
      <c r="B1434" s="4">
        <v>0.66</v>
      </c>
    </row>
    <row r="1435" spans="1:2" x14ac:dyDescent="0.2">
      <c r="A1435" s="2" t="s">
        <v>1420</v>
      </c>
      <c r="B1435" s="4">
        <v>0.66</v>
      </c>
    </row>
    <row r="1436" spans="1:2" x14ac:dyDescent="0.2">
      <c r="A1436" s="2" t="s">
        <v>1421</v>
      </c>
      <c r="B1436" s="4">
        <v>0.98</v>
      </c>
    </row>
    <row r="1437" spans="1:2" x14ac:dyDescent="0.2">
      <c r="A1437" s="2" t="s">
        <v>1422</v>
      </c>
      <c r="B1437" s="4">
        <v>0.98</v>
      </c>
    </row>
    <row r="1438" spans="1:2" x14ac:dyDescent="0.2">
      <c r="A1438" s="2" t="s">
        <v>1423</v>
      </c>
      <c r="B1438" s="4">
        <v>1.1599999999999999</v>
      </c>
    </row>
    <row r="1439" spans="1:2" x14ac:dyDescent="0.2">
      <c r="A1439" s="2" t="s">
        <v>1424</v>
      </c>
      <c r="B1439" s="4">
        <v>1.1599999999999999</v>
      </c>
    </row>
    <row r="1440" spans="1:2" x14ac:dyDescent="0.2">
      <c r="A1440" s="2" t="s">
        <v>1425</v>
      </c>
      <c r="B1440" s="4">
        <v>1.43</v>
      </c>
    </row>
    <row r="1441" spans="1:2" x14ac:dyDescent="0.2">
      <c r="A1441" s="2" t="s">
        <v>1426</v>
      </c>
      <c r="B1441" s="4">
        <v>1.43</v>
      </c>
    </row>
    <row r="1442" spans="1:2" x14ac:dyDescent="0.2">
      <c r="A1442" s="2" t="s">
        <v>1427</v>
      </c>
      <c r="B1442" s="4">
        <v>2.06</v>
      </c>
    </row>
    <row r="1443" spans="1:2" x14ac:dyDescent="0.2">
      <c r="A1443" s="2" t="s">
        <v>1428</v>
      </c>
      <c r="B1443" s="4">
        <v>2.06</v>
      </c>
    </row>
    <row r="1444" spans="1:2" x14ac:dyDescent="0.2">
      <c r="A1444" s="2" t="s">
        <v>1429</v>
      </c>
      <c r="B1444" s="4">
        <v>3.2600000000000002</v>
      </c>
    </row>
    <row r="1445" spans="1:2" x14ac:dyDescent="0.2">
      <c r="A1445" s="2" t="s">
        <v>1430</v>
      </c>
      <c r="B1445" s="4">
        <v>3.2600000000000002</v>
      </c>
    </row>
    <row r="1446" spans="1:2" x14ac:dyDescent="0.2">
      <c r="A1446" s="2" t="s">
        <v>1431</v>
      </c>
      <c r="B1446" s="4">
        <v>0.5</v>
      </c>
    </row>
    <row r="1447" spans="1:2" x14ac:dyDescent="0.2">
      <c r="A1447" s="2" t="s">
        <v>1432</v>
      </c>
      <c r="B1447" s="4">
        <v>0.5</v>
      </c>
    </row>
    <row r="1448" spans="1:2" x14ac:dyDescent="0.2">
      <c r="A1448" s="2" t="s">
        <v>1433</v>
      </c>
      <c r="B1448" s="4">
        <v>0.56000000000000005</v>
      </c>
    </row>
    <row r="1449" spans="1:2" x14ac:dyDescent="0.2">
      <c r="A1449" s="2" t="s">
        <v>1434</v>
      </c>
      <c r="B1449" s="4">
        <v>0.56000000000000005</v>
      </c>
    </row>
    <row r="1450" spans="1:2" x14ac:dyDescent="0.2">
      <c r="A1450" s="2" t="s">
        <v>1435</v>
      </c>
      <c r="B1450" s="4">
        <v>0.83000000000000007</v>
      </c>
    </row>
    <row r="1451" spans="1:2" x14ac:dyDescent="0.2">
      <c r="A1451" s="2" t="s">
        <v>1436</v>
      </c>
      <c r="B1451" s="4">
        <v>0.83000000000000007</v>
      </c>
    </row>
    <row r="1452" spans="1:2" x14ac:dyDescent="0.2">
      <c r="A1452" s="2" t="s">
        <v>1437</v>
      </c>
      <c r="B1452" s="4">
        <v>1.1599999999999999</v>
      </c>
    </row>
    <row r="1453" spans="1:2" x14ac:dyDescent="0.2">
      <c r="A1453" s="2" t="s">
        <v>1438</v>
      </c>
      <c r="B1453" s="4">
        <v>1.1599999999999999</v>
      </c>
    </row>
    <row r="1454" spans="1:2" x14ac:dyDescent="0.2">
      <c r="A1454" s="2" t="s">
        <v>1439</v>
      </c>
      <c r="B1454" s="4">
        <v>1.77</v>
      </c>
    </row>
    <row r="1455" spans="1:2" x14ac:dyDescent="0.2">
      <c r="A1455" s="2" t="s">
        <v>1440</v>
      </c>
      <c r="B1455" s="4">
        <v>1.77</v>
      </c>
    </row>
    <row r="1456" spans="1:2" x14ac:dyDescent="0.2">
      <c r="A1456" s="2" t="s">
        <v>1441</v>
      </c>
      <c r="B1456" s="4">
        <v>2.54</v>
      </c>
    </row>
    <row r="1457" spans="1:2" x14ac:dyDescent="0.2">
      <c r="A1457" s="2" t="s">
        <v>1442</v>
      </c>
      <c r="B1457" s="4">
        <v>2.54</v>
      </c>
    </row>
    <row r="1458" spans="1:2" x14ac:dyDescent="0.2">
      <c r="A1458" s="2" t="s">
        <v>1443</v>
      </c>
      <c r="B1458" s="4">
        <v>0.77</v>
      </c>
    </row>
    <row r="1459" spans="1:2" x14ac:dyDescent="0.2">
      <c r="A1459" s="2" t="s">
        <v>1444</v>
      </c>
      <c r="B1459" s="4">
        <v>0.77</v>
      </c>
    </row>
    <row r="1460" spans="1:2" x14ac:dyDescent="0.2">
      <c r="A1460" s="3" t="s">
        <v>1445</v>
      </c>
      <c r="B1460" s="4">
        <v>2.89</v>
      </c>
    </row>
    <row r="1461" spans="1:2" x14ac:dyDescent="0.2">
      <c r="A1461" s="3" t="s">
        <v>1446</v>
      </c>
      <c r="B1461" s="4">
        <v>3.49</v>
      </c>
    </row>
    <row r="1462" spans="1:2" x14ac:dyDescent="0.2">
      <c r="A1462" s="3" t="s">
        <v>1447</v>
      </c>
      <c r="B1462" s="4">
        <v>4.13</v>
      </c>
    </row>
    <row r="1463" spans="1:2" x14ac:dyDescent="0.2">
      <c r="A1463" s="3" t="s">
        <v>1448</v>
      </c>
      <c r="B1463" s="4">
        <v>5.38</v>
      </c>
    </row>
    <row r="1464" spans="1:2" x14ac:dyDescent="0.2">
      <c r="A1464" s="3" t="s">
        <v>1449</v>
      </c>
      <c r="B1464" s="4">
        <v>6.73</v>
      </c>
    </row>
    <row r="1465" spans="1:2" x14ac:dyDescent="0.2">
      <c r="A1465" s="3" t="s">
        <v>1450</v>
      </c>
      <c r="B1465" s="4">
        <v>2.89</v>
      </c>
    </row>
    <row r="1466" spans="1:2" x14ac:dyDescent="0.2">
      <c r="A1466" s="3" t="s">
        <v>1451</v>
      </c>
      <c r="B1466" s="4">
        <v>3.49</v>
      </c>
    </row>
    <row r="1467" spans="1:2" x14ac:dyDescent="0.2">
      <c r="A1467" s="3" t="s">
        <v>1452</v>
      </c>
      <c r="B1467" s="4">
        <v>4.13</v>
      </c>
    </row>
    <row r="1468" spans="1:2" x14ac:dyDescent="0.2">
      <c r="A1468" s="3" t="s">
        <v>1453</v>
      </c>
      <c r="B1468" s="4">
        <v>5.38</v>
      </c>
    </row>
    <row r="1469" spans="1:2" x14ac:dyDescent="0.2">
      <c r="A1469" s="3" t="s">
        <v>1454</v>
      </c>
      <c r="B1469" s="4">
        <v>6.73</v>
      </c>
    </row>
    <row r="1470" spans="1:2" x14ac:dyDescent="0.2">
      <c r="A1470" s="3" t="s">
        <v>1455</v>
      </c>
      <c r="B1470" s="4">
        <v>2.69</v>
      </c>
    </row>
    <row r="1471" spans="1:2" x14ac:dyDescent="0.2">
      <c r="A1471" s="3" t="s">
        <v>1456</v>
      </c>
      <c r="B1471" s="4">
        <v>2.77</v>
      </c>
    </row>
    <row r="1472" spans="1:2" x14ac:dyDescent="0.2">
      <c r="A1472" s="3" t="s">
        <v>1457</v>
      </c>
      <c r="B1472" s="4">
        <v>3.11</v>
      </c>
    </row>
    <row r="1473" spans="1:2" x14ac:dyDescent="0.2">
      <c r="A1473" s="3" t="s">
        <v>1458</v>
      </c>
      <c r="B1473" s="4">
        <v>3.41</v>
      </c>
    </row>
    <row r="1474" spans="1:2" x14ac:dyDescent="0.2">
      <c r="A1474" s="3" t="s">
        <v>1459</v>
      </c>
      <c r="B1474" s="4">
        <v>3.59</v>
      </c>
    </row>
    <row r="1475" spans="1:2" x14ac:dyDescent="0.2">
      <c r="A1475" s="3" t="s">
        <v>1460</v>
      </c>
      <c r="B1475" s="4">
        <v>3.87</v>
      </c>
    </row>
    <row r="1476" spans="1:2" x14ac:dyDescent="0.2">
      <c r="A1476" s="3" t="s">
        <v>1461</v>
      </c>
      <c r="B1476" s="4">
        <v>4.0999999999999996</v>
      </c>
    </row>
    <row r="1477" spans="1:2" x14ac:dyDescent="0.2">
      <c r="A1477" s="3" t="s">
        <v>1462</v>
      </c>
      <c r="B1477" s="4">
        <v>4.4000000000000004</v>
      </c>
    </row>
    <row r="1478" spans="1:2" x14ac:dyDescent="0.2">
      <c r="A1478" s="3" t="s">
        <v>1463</v>
      </c>
      <c r="B1478" s="4">
        <v>4.58</v>
      </c>
    </row>
    <row r="1479" spans="1:2" x14ac:dyDescent="0.2">
      <c r="A1479" s="3" t="s">
        <v>1464</v>
      </c>
      <c r="B1479" s="4">
        <v>5.55</v>
      </c>
    </row>
    <row r="1480" spans="1:2" x14ac:dyDescent="0.2">
      <c r="A1480" s="3" t="s">
        <v>1465</v>
      </c>
      <c r="B1480" s="4">
        <v>5.91</v>
      </c>
    </row>
    <row r="1481" spans="1:2" x14ac:dyDescent="0.2">
      <c r="A1481" s="3" t="s">
        <v>1466</v>
      </c>
      <c r="B1481" s="4">
        <v>6.13</v>
      </c>
    </row>
    <row r="1482" spans="1:2" x14ac:dyDescent="0.2">
      <c r="A1482" s="3" t="s">
        <v>1467</v>
      </c>
      <c r="B1482" s="4">
        <v>2.69</v>
      </c>
    </row>
    <row r="1483" spans="1:2" x14ac:dyDescent="0.2">
      <c r="A1483" s="3" t="s">
        <v>1468</v>
      </c>
      <c r="B1483" s="4">
        <v>2.77</v>
      </c>
    </row>
    <row r="1484" spans="1:2" x14ac:dyDescent="0.2">
      <c r="A1484" s="3" t="s">
        <v>1469</v>
      </c>
      <c r="B1484" s="4">
        <v>3.11</v>
      </c>
    </row>
    <row r="1485" spans="1:2" x14ac:dyDescent="0.2">
      <c r="A1485" s="3" t="s">
        <v>1470</v>
      </c>
      <c r="B1485" s="4">
        <v>3.41</v>
      </c>
    </row>
    <row r="1486" spans="1:2" x14ac:dyDescent="0.2">
      <c r="A1486" s="3" t="s">
        <v>1471</v>
      </c>
      <c r="B1486" s="4">
        <v>3.59</v>
      </c>
    </row>
    <row r="1487" spans="1:2" x14ac:dyDescent="0.2">
      <c r="A1487" s="3" t="s">
        <v>1472</v>
      </c>
      <c r="B1487" s="4">
        <v>3.87</v>
      </c>
    </row>
    <row r="1488" spans="1:2" x14ac:dyDescent="0.2">
      <c r="A1488" s="3" t="s">
        <v>1473</v>
      </c>
      <c r="B1488" s="4">
        <v>4.25</v>
      </c>
    </row>
    <row r="1489" spans="1:2" x14ac:dyDescent="0.2">
      <c r="A1489" s="3" t="s">
        <v>1474</v>
      </c>
      <c r="B1489" s="4">
        <v>4.4000000000000004</v>
      </c>
    </row>
    <row r="1490" spans="1:2" x14ac:dyDescent="0.2">
      <c r="A1490" s="3" t="s">
        <v>1475</v>
      </c>
      <c r="B1490" s="4">
        <v>4.58</v>
      </c>
    </row>
    <row r="1491" spans="1:2" x14ac:dyDescent="0.2">
      <c r="A1491" s="3" t="s">
        <v>1476</v>
      </c>
      <c r="B1491" s="4">
        <v>5.55</v>
      </c>
    </row>
    <row r="1492" spans="1:2" x14ac:dyDescent="0.2">
      <c r="A1492" s="3" t="s">
        <v>1477</v>
      </c>
      <c r="B1492" s="4">
        <v>5.91</v>
      </c>
    </row>
    <row r="1493" spans="1:2" x14ac:dyDescent="0.2">
      <c r="A1493" s="3" t="s">
        <v>1478</v>
      </c>
      <c r="B1493" s="4">
        <v>6.13</v>
      </c>
    </row>
    <row r="1494" spans="1:2" x14ac:dyDescent="0.2">
      <c r="A1494" s="3" t="s">
        <v>1479</v>
      </c>
      <c r="B1494" s="4">
        <v>3.12</v>
      </c>
    </row>
    <row r="1495" spans="1:2" x14ac:dyDescent="0.2">
      <c r="A1495" s="3" t="s">
        <v>1480</v>
      </c>
      <c r="B1495" s="4">
        <v>3.2800000000000002</v>
      </c>
    </row>
    <row r="1496" spans="1:2" x14ac:dyDescent="0.2">
      <c r="A1496" s="3" t="s">
        <v>1481</v>
      </c>
      <c r="B1496" s="4">
        <v>3.5100000000000002</v>
      </c>
    </row>
    <row r="1497" spans="1:2" x14ac:dyDescent="0.2">
      <c r="A1497" s="3" t="s">
        <v>1482</v>
      </c>
      <c r="B1497" s="4">
        <v>3.7800000000000002</v>
      </c>
    </row>
    <row r="1498" spans="1:2" x14ac:dyDescent="0.2">
      <c r="A1498" s="3" t="s">
        <v>1483</v>
      </c>
      <c r="B1498" s="4">
        <v>4.12</v>
      </c>
    </row>
    <row r="1499" spans="1:2" x14ac:dyDescent="0.2">
      <c r="A1499" s="3" t="s">
        <v>1484</v>
      </c>
      <c r="B1499" s="4">
        <v>4.4000000000000004</v>
      </c>
    </row>
    <row r="1500" spans="1:2" x14ac:dyDescent="0.2">
      <c r="A1500" s="3" t="s">
        <v>1485</v>
      </c>
      <c r="B1500" s="4">
        <v>5.8</v>
      </c>
    </row>
    <row r="1501" spans="1:2" x14ac:dyDescent="0.2">
      <c r="A1501" s="3" t="s">
        <v>1486</v>
      </c>
      <c r="B1501" s="4">
        <v>6.94</v>
      </c>
    </row>
    <row r="1502" spans="1:2" x14ac:dyDescent="0.2">
      <c r="A1502" s="3" t="s">
        <v>1487</v>
      </c>
      <c r="B1502" s="4">
        <v>3.08</v>
      </c>
    </row>
    <row r="1503" spans="1:2" x14ac:dyDescent="0.2">
      <c r="A1503" s="3" t="s">
        <v>1488</v>
      </c>
      <c r="B1503" s="4">
        <v>3.2</v>
      </c>
    </row>
    <row r="1504" spans="1:2" x14ac:dyDescent="0.2">
      <c r="A1504" s="3" t="s">
        <v>1489</v>
      </c>
      <c r="B1504" s="4">
        <v>3.44</v>
      </c>
    </row>
    <row r="1505" spans="1:2" x14ac:dyDescent="0.2">
      <c r="A1505" s="3" t="s">
        <v>1490</v>
      </c>
      <c r="B1505" s="4">
        <v>3.68</v>
      </c>
    </row>
    <row r="1506" spans="1:2" x14ac:dyDescent="0.2">
      <c r="A1506" s="3" t="s">
        <v>1491</v>
      </c>
      <c r="B1506" s="4">
        <v>4.0200000000000005</v>
      </c>
    </row>
    <row r="1507" spans="1:2" x14ac:dyDescent="0.2">
      <c r="A1507" s="3" t="s">
        <v>1492</v>
      </c>
      <c r="B1507" s="4">
        <v>4.29</v>
      </c>
    </row>
    <row r="1508" spans="1:2" x14ac:dyDescent="0.2">
      <c r="A1508" s="3" t="s">
        <v>1493</v>
      </c>
      <c r="B1508" s="4">
        <v>5.46</v>
      </c>
    </row>
    <row r="1509" spans="1:2" x14ac:dyDescent="0.2">
      <c r="A1509" s="3" t="s">
        <v>1494</v>
      </c>
      <c r="B1509" s="4">
        <v>5.93</v>
      </c>
    </row>
    <row r="1510" spans="1:2" x14ac:dyDescent="0.2">
      <c r="A1510" s="3" t="s">
        <v>1495</v>
      </c>
      <c r="B1510" s="4">
        <v>3.24</v>
      </c>
    </row>
    <row r="1511" spans="1:2" x14ac:dyDescent="0.2">
      <c r="A1511" s="3" t="s">
        <v>1496</v>
      </c>
      <c r="B1511" s="4">
        <v>3.33</v>
      </c>
    </row>
    <row r="1512" spans="1:2" x14ac:dyDescent="0.2">
      <c r="A1512" s="3" t="s">
        <v>1497</v>
      </c>
      <c r="B1512" s="4">
        <v>3.5700000000000003</v>
      </c>
    </row>
    <row r="1513" spans="1:2" x14ac:dyDescent="0.2">
      <c r="A1513" s="3" t="s">
        <v>1498</v>
      </c>
      <c r="B1513" s="4">
        <v>3.87</v>
      </c>
    </row>
    <row r="1514" spans="1:2" x14ac:dyDescent="0.2">
      <c r="A1514" s="3" t="s">
        <v>1499</v>
      </c>
      <c r="B1514" s="4">
        <v>4.3899999999999997</v>
      </c>
    </row>
    <row r="1515" spans="1:2" x14ac:dyDescent="0.2">
      <c r="A1515" s="3" t="s">
        <v>1500</v>
      </c>
      <c r="B1515" s="4">
        <v>4.8</v>
      </c>
    </row>
    <row r="1516" spans="1:2" x14ac:dyDescent="0.2">
      <c r="A1516" s="3" t="s">
        <v>1501</v>
      </c>
      <c r="B1516" s="4">
        <v>3.65</v>
      </c>
    </row>
    <row r="1517" spans="1:2" x14ac:dyDescent="0.2">
      <c r="A1517" s="3" t="s">
        <v>1502</v>
      </c>
      <c r="B1517" s="4">
        <v>3.75</v>
      </c>
    </row>
    <row r="1518" spans="1:2" x14ac:dyDescent="0.2">
      <c r="A1518" s="3" t="s">
        <v>1503</v>
      </c>
      <c r="B1518" s="4">
        <v>4</v>
      </c>
    </row>
    <row r="1519" spans="1:2" x14ac:dyDescent="0.2">
      <c r="A1519" s="3" t="s">
        <v>1504</v>
      </c>
      <c r="B1519" s="4">
        <v>4.24</v>
      </c>
    </row>
    <row r="1520" spans="1:2" x14ac:dyDescent="0.2">
      <c r="A1520" s="3" t="s">
        <v>1505</v>
      </c>
      <c r="B1520" s="4">
        <v>4.45</v>
      </c>
    </row>
    <row r="1521" spans="1:2" x14ac:dyDescent="0.2">
      <c r="A1521" s="3" t="s">
        <v>1506</v>
      </c>
      <c r="B1521" s="4">
        <v>5.01</v>
      </c>
    </row>
    <row r="1522" spans="1:2" x14ac:dyDescent="0.2">
      <c r="A1522" s="3" t="s">
        <v>1507</v>
      </c>
      <c r="B1522" s="4">
        <v>2.57</v>
      </c>
    </row>
    <row r="1523" spans="1:2" x14ac:dyDescent="0.2">
      <c r="A1523" s="3" t="s">
        <v>1508</v>
      </c>
      <c r="B1523" s="4">
        <v>3.1</v>
      </c>
    </row>
    <row r="1524" spans="1:2" x14ac:dyDescent="0.2">
      <c r="A1524" s="3" t="s">
        <v>1509</v>
      </c>
      <c r="B1524" s="4">
        <v>3.41</v>
      </c>
    </row>
    <row r="1525" spans="1:2" x14ac:dyDescent="0.2">
      <c r="A1525" s="3" t="s">
        <v>1510</v>
      </c>
      <c r="B1525" s="4">
        <v>3.7600000000000002</v>
      </c>
    </row>
    <row r="1526" spans="1:2" x14ac:dyDescent="0.2">
      <c r="A1526" s="3" t="s">
        <v>1511</v>
      </c>
      <c r="B1526" s="4">
        <v>4.1399999999999997</v>
      </c>
    </row>
    <row r="1527" spans="1:2" x14ac:dyDescent="0.2">
      <c r="A1527" s="3" t="s">
        <v>1512</v>
      </c>
      <c r="B1527" s="4">
        <v>5.3500000000000005</v>
      </c>
    </row>
    <row r="1528" spans="1:2" x14ac:dyDescent="0.2">
      <c r="A1528" s="3" t="s">
        <v>1513</v>
      </c>
      <c r="B1528" s="4">
        <v>5.76</v>
      </c>
    </row>
    <row r="1529" spans="1:2" x14ac:dyDescent="0.2">
      <c r="A1529" s="3" t="s">
        <v>1514</v>
      </c>
      <c r="B1529" s="4">
        <v>6.86</v>
      </c>
    </row>
    <row r="1530" spans="1:2" x14ac:dyDescent="0.2">
      <c r="A1530" s="3" t="s">
        <v>1515</v>
      </c>
      <c r="B1530" s="4">
        <v>1.94</v>
      </c>
    </row>
    <row r="1531" spans="1:2" x14ac:dyDescent="0.2">
      <c r="A1531" s="3" t="s">
        <v>1516</v>
      </c>
      <c r="B1531" s="4">
        <v>2.0499999999999998</v>
      </c>
    </row>
    <row r="1532" spans="1:2" x14ac:dyDescent="0.2">
      <c r="A1532" s="3" t="s">
        <v>1517</v>
      </c>
      <c r="B1532" s="4">
        <v>2.58</v>
      </c>
    </row>
    <row r="1533" spans="1:2" x14ac:dyDescent="0.2">
      <c r="A1533" s="3" t="s">
        <v>1518</v>
      </c>
      <c r="B1533" s="4">
        <v>2.68</v>
      </c>
    </row>
    <row r="1534" spans="1:2" x14ac:dyDescent="0.2">
      <c r="A1534" s="3" t="s">
        <v>1519</v>
      </c>
      <c r="B1534" s="4">
        <v>2.97</v>
      </c>
    </row>
    <row r="1535" spans="1:2" x14ac:dyDescent="0.2">
      <c r="A1535" s="3" t="s">
        <v>1520</v>
      </c>
      <c r="B1535" s="4">
        <v>3.17</v>
      </c>
    </row>
    <row r="1536" spans="1:2" x14ac:dyDescent="0.2">
      <c r="A1536" s="3" t="s">
        <v>1521</v>
      </c>
      <c r="B1536" s="4">
        <v>3.47</v>
      </c>
    </row>
    <row r="1537" spans="1:2" x14ac:dyDescent="0.2">
      <c r="A1537" s="3" t="s">
        <v>1522</v>
      </c>
      <c r="B1537" s="4">
        <v>4.29</v>
      </c>
    </row>
    <row r="1538" spans="1:2" x14ac:dyDescent="0.2">
      <c r="A1538" s="3" t="s">
        <v>1523</v>
      </c>
      <c r="B1538" s="4">
        <v>4.63</v>
      </c>
    </row>
    <row r="1539" spans="1:2" x14ac:dyDescent="0.2">
      <c r="A1539" s="3" t="s">
        <v>1524</v>
      </c>
      <c r="B1539" s="4">
        <v>5.18</v>
      </c>
    </row>
    <row r="1540" spans="1:2" x14ac:dyDescent="0.2">
      <c r="A1540" s="3" t="s">
        <v>1525</v>
      </c>
      <c r="B1540" s="4">
        <v>1.94</v>
      </c>
    </row>
    <row r="1541" spans="1:2" x14ac:dyDescent="0.2">
      <c r="A1541" s="3" t="s">
        <v>1526</v>
      </c>
      <c r="B1541" s="4">
        <v>2.0499999999999998</v>
      </c>
    </row>
    <row r="1542" spans="1:2" x14ac:dyDescent="0.2">
      <c r="A1542" s="3" t="s">
        <v>1527</v>
      </c>
      <c r="B1542" s="4">
        <v>2.58</v>
      </c>
    </row>
    <row r="1543" spans="1:2" x14ac:dyDescent="0.2">
      <c r="A1543" s="3" t="s">
        <v>1528</v>
      </c>
      <c r="B1543" s="4">
        <v>2.68</v>
      </c>
    </row>
    <row r="1544" spans="1:2" x14ac:dyDescent="0.2">
      <c r="A1544" s="3" t="s">
        <v>1529</v>
      </c>
      <c r="B1544" s="4">
        <v>2.97</v>
      </c>
    </row>
    <row r="1545" spans="1:2" x14ac:dyDescent="0.2">
      <c r="A1545" s="3" t="s">
        <v>1530</v>
      </c>
      <c r="B1545" s="4">
        <v>3.17</v>
      </c>
    </row>
    <row r="1546" spans="1:2" x14ac:dyDescent="0.2">
      <c r="A1546" s="3" t="s">
        <v>1531</v>
      </c>
      <c r="B1546" s="4">
        <v>3.47</v>
      </c>
    </row>
    <row r="1547" spans="1:2" x14ac:dyDescent="0.2">
      <c r="A1547" s="3" t="s">
        <v>1532</v>
      </c>
      <c r="B1547" s="4">
        <v>4.29</v>
      </c>
    </row>
    <row r="1548" spans="1:2" x14ac:dyDescent="0.2">
      <c r="A1548" s="3" t="s">
        <v>1533</v>
      </c>
      <c r="B1548" s="4">
        <v>4.63</v>
      </c>
    </row>
    <row r="1549" spans="1:2" x14ac:dyDescent="0.2">
      <c r="A1549" s="3" t="s">
        <v>1534</v>
      </c>
      <c r="B1549" s="4">
        <v>5.18</v>
      </c>
    </row>
    <row r="1550" spans="1:2" x14ac:dyDescent="0.2">
      <c r="A1550" s="3" t="s">
        <v>1535</v>
      </c>
      <c r="B1550" s="4">
        <v>3.31</v>
      </c>
    </row>
    <row r="1551" spans="1:2" x14ac:dyDescent="0.2">
      <c r="A1551" s="3" t="s">
        <v>1536</v>
      </c>
      <c r="B1551" s="4">
        <v>3.43</v>
      </c>
    </row>
    <row r="1552" spans="1:2" x14ac:dyDescent="0.2">
      <c r="A1552" s="3" t="s">
        <v>1537</v>
      </c>
      <c r="B1552" s="4">
        <v>3.65</v>
      </c>
    </row>
    <row r="1553" spans="1:2" x14ac:dyDescent="0.2">
      <c r="A1553" s="3" t="s">
        <v>1538</v>
      </c>
      <c r="B1553" s="4">
        <v>3.9</v>
      </c>
    </row>
    <row r="1554" spans="1:2" x14ac:dyDescent="0.2">
      <c r="A1554" s="3" t="s">
        <v>1539</v>
      </c>
      <c r="B1554" s="4">
        <v>3.96</v>
      </c>
    </row>
    <row r="1555" spans="1:2" x14ac:dyDescent="0.2">
      <c r="A1555" s="3" t="s">
        <v>1540</v>
      </c>
      <c r="B1555" s="4">
        <v>3.31</v>
      </c>
    </row>
    <row r="1556" spans="1:2" x14ac:dyDescent="0.2">
      <c r="A1556" s="3" t="s">
        <v>1541</v>
      </c>
      <c r="B1556" s="4">
        <v>3.43</v>
      </c>
    </row>
    <row r="1557" spans="1:2" x14ac:dyDescent="0.2">
      <c r="A1557" s="3" t="s">
        <v>1542</v>
      </c>
      <c r="B1557" s="4">
        <v>3.65</v>
      </c>
    </row>
    <row r="1558" spans="1:2" x14ac:dyDescent="0.2">
      <c r="A1558" s="3" t="s">
        <v>1543</v>
      </c>
      <c r="B1558" s="4">
        <v>3.9</v>
      </c>
    </row>
    <row r="1559" spans="1:2" x14ac:dyDescent="0.2">
      <c r="A1559" s="3" t="s">
        <v>1544</v>
      </c>
      <c r="B1559" s="4">
        <v>3.96</v>
      </c>
    </row>
    <row r="1560" spans="1:2" x14ac:dyDescent="0.2">
      <c r="A1560" s="3" t="s">
        <v>1545</v>
      </c>
      <c r="B1560" s="4">
        <v>3.7</v>
      </c>
    </row>
    <row r="1561" spans="1:2" x14ac:dyDescent="0.2">
      <c r="A1561" s="3" t="s">
        <v>1546</v>
      </c>
      <c r="B1561" s="4">
        <v>3.8000000000000003</v>
      </c>
    </row>
    <row r="1562" spans="1:2" x14ac:dyDescent="0.2">
      <c r="A1562" s="3" t="s">
        <v>1547</v>
      </c>
      <c r="B1562" s="4">
        <v>4.03</v>
      </c>
    </row>
    <row r="1563" spans="1:2" x14ac:dyDescent="0.2">
      <c r="A1563" s="3" t="s">
        <v>1548</v>
      </c>
      <c r="B1563" s="4">
        <v>4.2700000000000005</v>
      </c>
    </row>
    <row r="1564" spans="1:2" x14ac:dyDescent="0.2">
      <c r="A1564" s="3" t="s">
        <v>1549</v>
      </c>
      <c r="B1564" s="4">
        <v>4.4000000000000004</v>
      </c>
    </row>
    <row r="1565" spans="1:2" x14ac:dyDescent="0.2">
      <c r="A1565" s="3" t="s">
        <v>1550</v>
      </c>
      <c r="B1565" s="4">
        <v>3.7</v>
      </c>
    </row>
    <row r="1566" spans="1:2" x14ac:dyDescent="0.2">
      <c r="A1566" s="3" t="s">
        <v>1551</v>
      </c>
      <c r="B1566" s="4">
        <v>3.8000000000000003</v>
      </c>
    </row>
    <row r="1567" spans="1:2" x14ac:dyDescent="0.2">
      <c r="A1567" s="3" t="s">
        <v>1552</v>
      </c>
      <c r="B1567" s="4">
        <v>4.03</v>
      </c>
    </row>
    <row r="1568" spans="1:2" x14ac:dyDescent="0.2">
      <c r="A1568" s="3" t="s">
        <v>1553</v>
      </c>
      <c r="B1568" s="4">
        <v>4.2700000000000005</v>
      </c>
    </row>
    <row r="1569" spans="1:2" x14ac:dyDescent="0.2">
      <c r="A1569" s="3" t="s">
        <v>1554</v>
      </c>
      <c r="B1569" s="4">
        <v>4.4000000000000004</v>
      </c>
    </row>
    <row r="1570" spans="1:2" x14ac:dyDescent="0.2">
      <c r="A1570" s="3" t="s">
        <v>1555</v>
      </c>
      <c r="B1570" s="4">
        <v>3.7</v>
      </c>
    </row>
    <row r="1571" spans="1:2" x14ac:dyDescent="0.2">
      <c r="A1571" s="3" t="s">
        <v>1556</v>
      </c>
      <c r="B1571" s="4">
        <v>3.8000000000000003</v>
      </c>
    </row>
    <row r="1572" spans="1:2" x14ac:dyDescent="0.2">
      <c r="A1572" s="3" t="s">
        <v>1557</v>
      </c>
      <c r="B1572" s="4">
        <v>4.03</v>
      </c>
    </row>
    <row r="1573" spans="1:2" x14ac:dyDescent="0.2">
      <c r="A1573" s="3" t="s">
        <v>1558</v>
      </c>
      <c r="B1573" s="4">
        <v>4.2700000000000005</v>
      </c>
    </row>
    <row r="1574" spans="1:2" x14ac:dyDescent="0.2">
      <c r="A1574" s="3" t="s">
        <v>1559</v>
      </c>
      <c r="B1574" s="4">
        <v>4.4000000000000004</v>
      </c>
    </row>
    <row r="1575" spans="1:2" x14ac:dyDescent="0.2">
      <c r="A1575" s="3" t="s">
        <v>1560</v>
      </c>
      <c r="B1575" s="4">
        <v>1.37</v>
      </c>
    </row>
    <row r="1576" spans="1:2" x14ac:dyDescent="0.2">
      <c r="A1576" s="3" t="s">
        <v>1561</v>
      </c>
      <c r="B1576" s="4">
        <v>2.3199999999999998</v>
      </c>
    </row>
    <row r="1577" spans="1:2" x14ac:dyDescent="0.2">
      <c r="A1577" s="3" t="s">
        <v>1562</v>
      </c>
      <c r="B1577" s="4">
        <v>2.4</v>
      </c>
    </row>
    <row r="1578" spans="1:2" x14ac:dyDescent="0.2">
      <c r="A1578" s="3" t="s">
        <v>1563</v>
      </c>
      <c r="B1578" s="4">
        <v>2.96</v>
      </c>
    </row>
    <row r="1579" spans="1:2" x14ac:dyDescent="0.2">
      <c r="A1579" s="3" t="s">
        <v>1564</v>
      </c>
      <c r="B1579" s="4">
        <v>3.2600000000000002</v>
      </c>
    </row>
    <row r="1580" spans="1:2" x14ac:dyDescent="0.2">
      <c r="A1580" s="3" t="s">
        <v>1565</v>
      </c>
      <c r="B1580" s="4">
        <v>3.75</v>
      </c>
    </row>
    <row r="1581" spans="1:2" x14ac:dyDescent="0.2">
      <c r="A1581" s="3" t="s">
        <v>1566</v>
      </c>
      <c r="B1581" s="4">
        <v>1.37</v>
      </c>
    </row>
    <row r="1582" spans="1:2" x14ac:dyDescent="0.2">
      <c r="A1582" s="3" t="s">
        <v>1567</v>
      </c>
      <c r="B1582" s="4">
        <v>2.3199999999999998</v>
      </c>
    </row>
    <row r="1583" spans="1:2" x14ac:dyDescent="0.2">
      <c r="A1583" s="3" t="s">
        <v>1568</v>
      </c>
      <c r="B1583" s="4">
        <v>2.4</v>
      </c>
    </row>
    <row r="1584" spans="1:2" x14ac:dyDescent="0.2">
      <c r="A1584" s="3" t="s">
        <v>1569</v>
      </c>
      <c r="B1584" s="4">
        <v>2.96</v>
      </c>
    </row>
    <row r="1585" spans="1:2" x14ac:dyDescent="0.2">
      <c r="A1585" s="3" t="s">
        <v>1570</v>
      </c>
      <c r="B1585" s="4">
        <v>3.2600000000000002</v>
      </c>
    </row>
    <row r="1586" spans="1:2" x14ac:dyDescent="0.2">
      <c r="A1586" s="3" t="s">
        <v>1571</v>
      </c>
      <c r="B1586" s="4">
        <v>3.75</v>
      </c>
    </row>
    <row r="1587" spans="1:2" x14ac:dyDescent="0.2">
      <c r="A1587" s="3" t="s">
        <v>1572</v>
      </c>
      <c r="B1587" s="4">
        <v>4.21</v>
      </c>
    </row>
    <row r="1588" spans="1:2" x14ac:dyDescent="0.2">
      <c r="A1588" s="3" t="s">
        <v>1573</v>
      </c>
      <c r="B1588" s="4">
        <v>4.33</v>
      </c>
    </row>
    <row r="1589" spans="1:2" x14ac:dyDescent="0.2">
      <c r="A1589" s="3" t="s">
        <v>1574</v>
      </c>
      <c r="B1589" s="4">
        <v>4.6000000000000005</v>
      </c>
    </row>
    <row r="1590" spans="1:2" x14ac:dyDescent="0.2">
      <c r="A1590" s="3" t="s">
        <v>1575</v>
      </c>
      <c r="B1590" s="4">
        <v>4.95</v>
      </c>
    </row>
    <row r="1591" spans="1:2" x14ac:dyDescent="0.2">
      <c r="A1591" s="3" t="s">
        <v>1576</v>
      </c>
      <c r="B1591" s="4">
        <v>5.62</v>
      </c>
    </row>
    <row r="1592" spans="1:2" x14ac:dyDescent="0.2">
      <c r="A1592" s="3" t="s">
        <v>1577</v>
      </c>
      <c r="B1592" s="4">
        <v>5.82</v>
      </c>
    </row>
    <row r="1593" spans="1:2" x14ac:dyDescent="0.2">
      <c r="A1593" s="3" t="s">
        <v>1578</v>
      </c>
      <c r="B1593" s="4">
        <v>4.2700000000000005</v>
      </c>
    </row>
    <row r="1594" spans="1:2" x14ac:dyDescent="0.2">
      <c r="A1594" s="3" t="s">
        <v>1579</v>
      </c>
      <c r="B1594" s="4">
        <v>4.38</v>
      </c>
    </row>
    <row r="1595" spans="1:2" x14ac:dyDescent="0.2">
      <c r="A1595" s="3" t="s">
        <v>1580</v>
      </c>
      <c r="B1595" s="4">
        <v>4.63</v>
      </c>
    </row>
    <row r="1596" spans="1:2" x14ac:dyDescent="0.2">
      <c r="A1596" s="3" t="s">
        <v>1581</v>
      </c>
      <c r="B1596" s="4">
        <v>5.0200000000000005</v>
      </c>
    </row>
    <row r="1597" spans="1:2" x14ac:dyDescent="0.2">
      <c r="A1597" s="3" t="s">
        <v>1582</v>
      </c>
      <c r="B1597" s="4">
        <v>5.7</v>
      </c>
    </row>
    <row r="1598" spans="1:2" x14ac:dyDescent="0.2">
      <c r="A1598" s="3" t="s">
        <v>1583</v>
      </c>
      <c r="B1598" s="4">
        <v>6.03</v>
      </c>
    </row>
    <row r="1599" spans="1:2" x14ac:dyDescent="0.2">
      <c r="A1599" s="3" t="s">
        <v>1584</v>
      </c>
      <c r="B1599" s="4">
        <v>1.75</v>
      </c>
    </row>
    <row r="1600" spans="1:2" x14ac:dyDescent="0.2">
      <c r="A1600" s="3" t="s">
        <v>1585</v>
      </c>
      <c r="B1600" s="4">
        <v>1.84</v>
      </c>
    </row>
    <row r="1601" spans="1:2" x14ac:dyDescent="0.2">
      <c r="A1601" s="3" t="s">
        <v>1586</v>
      </c>
      <c r="B1601" s="4">
        <v>1.93</v>
      </c>
    </row>
    <row r="1602" spans="1:2" x14ac:dyDescent="0.2">
      <c r="A1602" s="3" t="s">
        <v>1587</v>
      </c>
      <c r="B1602" s="4">
        <v>2.64</v>
      </c>
    </row>
    <row r="1603" spans="1:2" x14ac:dyDescent="0.2">
      <c r="A1603" s="3" t="s">
        <v>1588</v>
      </c>
      <c r="B1603" s="4">
        <v>2.91</v>
      </c>
    </row>
    <row r="1604" spans="1:2" x14ac:dyDescent="0.2">
      <c r="A1604" s="3" t="s">
        <v>1589</v>
      </c>
      <c r="B1604" s="4">
        <v>3.11</v>
      </c>
    </row>
    <row r="1605" spans="1:2" x14ac:dyDescent="0.2">
      <c r="A1605" s="3" t="s">
        <v>1590</v>
      </c>
      <c r="B1605" s="4">
        <v>1.75</v>
      </c>
    </row>
    <row r="1606" spans="1:2" x14ac:dyDescent="0.2">
      <c r="A1606" s="3" t="s">
        <v>1591</v>
      </c>
      <c r="B1606" s="4">
        <v>1.84</v>
      </c>
    </row>
    <row r="1607" spans="1:2" x14ac:dyDescent="0.2">
      <c r="A1607" s="3" t="s">
        <v>1592</v>
      </c>
      <c r="B1607" s="4">
        <v>1.93</v>
      </c>
    </row>
    <row r="1608" spans="1:2" x14ac:dyDescent="0.2">
      <c r="A1608" s="3" t="s">
        <v>1593</v>
      </c>
      <c r="B1608" s="4">
        <v>2.64</v>
      </c>
    </row>
    <row r="1609" spans="1:2" x14ac:dyDescent="0.2">
      <c r="A1609" s="3" t="s">
        <v>1594</v>
      </c>
      <c r="B1609" s="4">
        <v>2.91</v>
      </c>
    </row>
    <row r="1610" spans="1:2" x14ac:dyDescent="0.2">
      <c r="A1610" s="3" t="s">
        <v>1595</v>
      </c>
      <c r="B1610" s="4">
        <v>3.11</v>
      </c>
    </row>
    <row r="1611" spans="1:2" x14ac:dyDescent="0.2">
      <c r="A1611" s="3" t="s">
        <v>1596</v>
      </c>
      <c r="B1611" s="4">
        <v>3.0300000000000002</v>
      </c>
    </row>
    <row r="1612" spans="1:2" x14ac:dyDescent="0.2">
      <c r="A1612" s="3" t="s">
        <v>1597</v>
      </c>
      <c r="B1612" s="4">
        <v>3.13</v>
      </c>
    </row>
    <row r="1613" spans="1:2" x14ac:dyDescent="0.2">
      <c r="A1613" s="3" t="s">
        <v>1598</v>
      </c>
      <c r="B1613" s="4">
        <v>3.47</v>
      </c>
    </row>
    <row r="1614" spans="1:2" x14ac:dyDescent="0.2">
      <c r="A1614" s="3" t="s">
        <v>1599</v>
      </c>
      <c r="B1614" s="4">
        <v>3.87</v>
      </c>
    </row>
    <row r="1615" spans="1:2" x14ac:dyDescent="0.2">
      <c r="A1615" s="3" t="s">
        <v>1600</v>
      </c>
      <c r="B1615" s="4">
        <v>4.3600000000000003</v>
      </c>
    </row>
    <row r="1616" spans="1:2" x14ac:dyDescent="0.2">
      <c r="A1616" s="3" t="s">
        <v>1601</v>
      </c>
      <c r="B1616" s="4">
        <v>4.51</v>
      </c>
    </row>
    <row r="1617" spans="1:2" x14ac:dyDescent="0.2">
      <c r="A1617" s="3" t="s">
        <v>1602</v>
      </c>
      <c r="B1617" s="4">
        <v>3.04</v>
      </c>
    </row>
    <row r="1618" spans="1:2" x14ac:dyDescent="0.2">
      <c r="A1618" s="3" t="s">
        <v>1603</v>
      </c>
      <c r="B1618" s="4">
        <v>3.62</v>
      </c>
    </row>
    <row r="1619" spans="1:2" x14ac:dyDescent="0.2">
      <c r="A1619" s="3" t="s">
        <v>1604</v>
      </c>
      <c r="B1619" s="4">
        <v>3.91</v>
      </c>
    </row>
    <row r="1620" spans="1:2" x14ac:dyDescent="0.2">
      <c r="A1620" s="3" t="s">
        <v>1605</v>
      </c>
      <c r="B1620" s="4">
        <v>4.41</v>
      </c>
    </row>
    <row r="1621" spans="1:2" x14ac:dyDescent="0.2">
      <c r="A1621" s="3" t="s">
        <v>1606</v>
      </c>
      <c r="B1621" s="4">
        <v>4.68</v>
      </c>
    </row>
    <row r="1622" spans="1:2" x14ac:dyDescent="0.2">
      <c r="A1622" s="3" t="s">
        <v>1607</v>
      </c>
      <c r="B1622" s="4">
        <v>5.7</v>
      </c>
    </row>
    <row r="1623" spans="1:2" x14ac:dyDescent="0.2">
      <c r="A1623" s="3" t="s">
        <v>1608</v>
      </c>
      <c r="B1623" s="4">
        <v>6.01</v>
      </c>
    </row>
    <row r="1624" spans="1:2" x14ac:dyDescent="0.2">
      <c r="A1624" s="3" t="s">
        <v>1609</v>
      </c>
      <c r="B1624" s="4">
        <v>6.6400000000000006</v>
      </c>
    </row>
    <row r="1625" spans="1:2" x14ac:dyDescent="0.2">
      <c r="A1625" s="3" t="s">
        <v>1610</v>
      </c>
      <c r="B1625" s="4">
        <v>3.04</v>
      </c>
    </row>
    <row r="1626" spans="1:2" x14ac:dyDescent="0.2">
      <c r="A1626" s="3" t="s">
        <v>1611</v>
      </c>
      <c r="B1626" s="4">
        <v>3.62</v>
      </c>
    </row>
    <row r="1627" spans="1:2" x14ac:dyDescent="0.2">
      <c r="A1627" s="3" t="s">
        <v>1612</v>
      </c>
      <c r="B1627" s="4">
        <v>3.91</v>
      </c>
    </row>
    <row r="1628" spans="1:2" x14ac:dyDescent="0.2">
      <c r="A1628" s="3" t="s">
        <v>1613</v>
      </c>
      <c r="B1628" s="4">
        <v>4.41</v>
      </c>
    </row>
    <row r="1629" spans="1:2" x14ac:dyDescent="0.2">
      <c r="A1629" s="3" t="s">
        <v>1614</v>
      </c>
      <c r="B1629" s="4">
        <v>4.68</v>
      </c>
    </row>
    <row r="1630" spans="1:2" x14ac:dyDescent="0.2">
      <c r="A1630" s="3" t="s">
        <v>1615</v>
      </c>
      <c r="B1630" s="4">
        <v>5.7</v>
      </c>
    </row>
    <row r="1631" spans="1:2" x14ac:dyDescent="0.2">
      <c r="A1631" s="3" t="s">
        <v>1616</v>
      </c>
      <c r="B1631" s="4">
        <v>6.01</v>
      </c>
    </row>
    <row r="1632" spans="1:2" x14ac:dyDescent="0.2">
      <c r="A1632" s="3" t="s">
        <v>1617</v>
      </c>
      <c r="B1632" s="4">
        <v>6.6400000000000006</v>
      </c>
    </row>
    <row r="1633" spans="1:2" x14ac:dyDescent="0.2">
      <c r="A1633" s="3" t="s">
        <v>1618</v>
      </c>
      <c r="B1633" s="4">
        <v>3.38</v>
      </c>
    </row>
    <row r="1634" spans="1:2" x14ac:dyDescent="0.2">
      <c r="A1634" s="3" t="s">
        <v>1619</v>
      </c>
      <c r="B1634" s="4">
        <v>3.6</v>
      </c>
    </row>
    <row r="1635" spans="1:2" x14ac:dyDescent="0.2">
      <c r="A1635" s="3" t="s">
        <v>1620</v>
      </c>
      <c r="B1635" s="4">
        <v>4</v>
      </c>
    </row>
    <row r="1636" spans="1:2" x14ac:dyDescent="0.2">
      <c r="A1636" s="3" t="s">
        <v>1621</v>
      </c>
      <c r="B1636" s="4">
        <v>4.1500000000000004</v>
      </c>
    </row>
    <row r="1637" spans="1:2" x14ac:dyDescent="0.2">
      <c r="A1637" s="3" t="s">
        <v>1622</v>
      </c>
      <c r="B1637" s="4">
        <v>4.3899999999999997</v>
      </c>
    </row>
    <row r="1638" spans="1:2" x14ac:dyDescent="0.2">
      <c r="A1638" s="3" t="s">
        <v>1623</v>
      </c>
      <c r="B1638" s="4">
        <v>5.1000000000000005</v>
      </c>
    </row>
    <row r="1639" spans="1:2" x14ac:dyDescent="0.2">
      <c r="A1639" s="3" t="s">
        <v>1624</v>
      </c>
      <c r="B1639" s="4">
        <v>5.79</v>
      </c>
    </row>
    <row r="1640" spans="1:2" x14ac:dyDescent="0.2">
      <c r="A1640" s="3" t="s">
        <v>1625</v>
      </c>
      <c r="B1640" s="4">
        <v>6.49</v>
      </c>
    </row>
    <row r="1641" spans="1:2" x14ac:dyDescent="0.2">
      <c r="A1641" s="3" t="s">
        <v>1626</v>
      </c>
      <c r="B1641" s="4">
        <v>3.38</v>
      </c>
    </row>
    <row r="1642" spans="1:2" x14ac:dyDescent="0.2">
      <c r="A1642" s="3" t="s">
        <v>1627</v>
      </c>
      <c r="B1642" s="4">
        <v>3.6</v>
      </c>
    </row>
    <row r="1643" spans="1:2" x14ac:dyDescent="0.2">
      <c r="A1643" s="3" t="s">
        <v>1628</v>
      </c>
      <c r="B1643" s="4">
        <v>4</v>
      </c>
    </row>
    <row r="1644" spans="1:2" x14ac:dyDescent="0.2">
      <c r="A1644" s="3" t="s">
        <v>1629</v>
      </c>
      <c r="B1644" s="4">
        <v>4.1500000000000004</v>
      </c>
    </row>
    <row r="1645" spans="1:2" x14ac:dyDescent="0.2">
      <c r="A1645" s="3" t="s">
        <v>1630</v>
      </c>
      <c r="B1645" s="4">
        <v>4.3899999999999997</v>
      </c>
    </row>
    <row r="1646" spans="1:2" x14ac:dyDescent="0.2">
      <c r="A1646" s="3" t="s">
        <v>1631</v>
      </c>
      <c r="B1646" s="4">
        <v>5.1000000000000005</v>
      </c>
    </row>
    <row r="1647" spans="1:2" x14ac:dyDescent="0.2">
      <c r="A1647" s="3" t="s">
        <v>1632</v>
      </c>
      <c r="B1647" s="4">
        <v>5.79</v>
      </c>
    </row>
    <row r="1648" spans="1:2" x14ac:dyDescent="0.2">
      <c r="A1648" s="3" t="s">
        <v>1633</v>
      </c>
      <c r="B1648" s="4">
        <v>6.49</v>
      </c>
    </row>
    <row r="1649" spans="1:2" x14ac:dyDescent="0.2">
      <c r="A1649" s="3" t="s">
        <v>1634</v>
      </c>
      <c r="B1649" s="4">
        <v>2.3000000000000003</v>
      </c>
    </row>
    <row r="1650" spans="1:2" x14ac:dyDescent="0.2">
      <c r="A1650" s="3" t="s">
        <v>1635</v>
      </c>
      <c r="B1650" s="4">
        <v>2.42</v>
      </c>
    </row>
    <row r="1651" spans="1:2" x14ac:dyDescent="0.2">
      <c r="A1651" s="3" t="s">
        <v>1636</v>
      </c>
      <c r="B1651" s="4">
        <v>3.02</v>
      </c>
    </row>
    <row r="1652" spans="1:2" x14ac:dyDescent="0.2">
      <c r="A1652" s="3" t="s">
        <v>1637</v>
      </c>
      <c r="B1652" s="4">
        <v>3.13</v>
      </c>
    </row>
    <row r="1653" spans="1:2" x14ac:dyDescent="0.2">
      <c r="A1653" s="3" t="s">
        <v>1638</v>
      </c>
      <c r="B1653" s="4">
        <v>3.45</v>
      </c>
    </row>
    <row r="1654" spans="1:2" x14ac:dyDescent="0.2">
      <c r="A1654" s="3" t="s">
        <v>1639</v>
      </c>
      <c r="B1654" s="4">
        <v>3.66</v>
      </c>
    </row>
    <row r="1655" spans="1:2" x14ac:dyDescent="0.2">
      <c r="A1655" s="3" t="s">
        <v>1640</v>
      </c>
      <c r="B1655" s="4">
        <v>4.01</v>
      </c>
    </row>
    <row r="1656" spans="1:2" x14ac:dyDescent="0.2">
      <c r="A1656" s="3" t="s">
        <v>1641</v>
      </c>
      <c r="B1656" s="4">
        <v>4.92</v>
      </c>
    </row>
    <row r="1657" spans="1:2" x14ac:dyDescent="0.2">
      <c r="A1657" s="3" t="s">
        <v>1642</v>
      </c>
      <c r="B1657" s="4">
        <v>3.66</v>
      </c>
    </row>
    <row r="1658" spans="1:2" x14ac:dyDescent="0.2">
      <c r="A1658" s="3" t="s">
        <v>1643</v>
      </c>
      <c r="B1658" s="4">
        <v>4.17</v>
      </c>
    </row>
    <row r="1659" spans="1:2" x14ac:dyDescent="0.2">
      <c r="A1659" s="3" t="s">
        <v>1644</v>
      </c>
      <c r="B1659" s="4">
        <v>4.45</v>
      </c>
    </row>
    <row r="1660" spans="1:2" x14ac:dyDescent="0.2">
      <c r="A1660" s="3" t="s">
        <v>1645</v>
      </c>
      <c r="B1660" s="4">
        <v>5.69</v>
      </c>
    </row>
    <row r="1661" spans="1:2" x14ac:dyDescent="0.2">
      <c r="A1661" s="3" t="s">
        <v>1646</v>
      </c>
      <c r="B1661" s="4">
        <v>6.3500000000000005</v>
      </c>
    </row>
    <row r="1662" spans="1:2" x14ac:dyDescent="0.2">
      <c r="A1662" s="3" t="s">
        <v>1647</v>
      </c>
      <c r="B1662" s="4">
        <v>3.66</v>
      </c>
    </row>
    <row r="1663" spans="1:2" x14ac:dyDescent="0.2">
      <c r="A1663" s="3" t="s">
        <v>1648</v>
      </c>
      <c r="B1663" s="4">
        <v>4.17</v>
      </c>
    </row>
    <row r="1664" spans="1:2" x14ac:dyDescent="0.2">
      <c r="A1664" s="3" t="s">
        <v>1649</v>
      </c>
      <c r="B1664" s="4">
        <v>4.45</v>
      </c>
    </row>
    <row r="1665" spans="1:2" x14ac:dyDescent="0.2">
      <c r="A1665" s="3" t="s">
        <v>1650</v>
      </c>
      <c r="B1665" s="4">
        <v>5.69</v>
      </c>
    </row>
    <row r="1666" spans="1:2" x14ac:dyDescent="0.2">
      <c r="A1666" s="3" t="s">
        <v>1651</v>
      </c>
      <c r="B1666" s="4">
        <v>6.3500000000000005</v>
      </c>
    </row>
    <row r="1667" spans="1:2" x14ac:dyDescent="0.2">
      <c r="A1667" s="3" t="s">
        <v>1652</v>
      </c>
      <c r="B1667" s="4">
        <v>4.1500000000000004</v>
      </c>
    </row>
    <row r="1668" spans="1:2" x14ac:dyDescent="0.2">
      <c r="A1668" s="3" t="s">
        <v>1653</v>
      </c>
      <c r="B1668" s="4">
        <v>4.3600000000000003</v>
      </c>
    </row>
    <row r="1669" spans="1:2" x14ac:dyDescent="0.2">
      <c r="A1669" s="3" t="s">
        <v>1654</v>
      </c>
      <c r="B1669" s="4">
        <v>4.5</v>
      </c>
    </row>
    <row r="1670" spans="1:2" x14ac:dyDescent="0.2">
      <c r="A1670" s="3" t="s">
        <v>1655</v>
      </c>
      <c r="B1670" s="4">
        <v>4.1500000000000004</v>
      </c>
    </row>
    <row r="1671" spans="1:2" x14ac:dyDescent="0.2">
      <c r="A1671" s="3" t="s">
        <v>1656</v>
      </c>
      <c r="B1671" s="4">
        <v>4.3600000000000003</v>
      </c>
    </row>
    <row r="1672" spans="1:2" x14ac:dyDescent="0.2">
      <c r="A1672" s="3" t="s">
        <v>1657</v>
      </c>
      <c r="B1672" s="4">
        <v>4.5</v>
      </c>
    </row>
    <row r="1673" spans="1:2" x14ac:dyDescent="0.2">
      <c r="A1673" s="3" t="s">
        <v>1658</v>
      </c>
      <c r="B1673" s="4">
        <v>4.43</v>
      </c>
    </row>
    <row r="1674" spans="1:2" x14ac:dyDescent="0.2">
      <c r="A1674" s="3" t="s">
        <v>1659</v>
      </c>
      <c r="B1674" s="4">
        <v>4.6100000000000003</v>
      </c>
    </row>
    <row r="1675" spans="1:2" x14ac:dyDescent="0.2">
      <c r="A1675" s="3" t="s">
        <v>1660</v>
      </c>
      <c r="B1675" s="4">
        <v>4.8</v>
      </c>
    </row>
    <row r="1676" spans="1:2" x14ac:dyDescent="0.2">
      <c r="A1676" s="3" t="s">
        <v>1661</v>
      </c>
      <c r="B1676" s="4">
        <v>4.43</v>
      </c>
    </row>
    <row r="1677" spans="1:2" x14ac:dyDescent="0.2">
      <c r="A1677" s="3" t="s">
        <v>1662</v>
      </c>
      <c r="B1677" s="4">
        <v>4.6100000000000003</v>
      </c>
    </row>
    <row r="1678" spans="1:2" x14ac:dyDescent="0.2">
      <c r="A1678" s="3" t="s">
        <v>1663</v>
      </c>
      <c r="B1678" s="4">
        <v>4.8</v>
      </c>
    </row>
    <row r="1679" spans="1:2" x14ac:dyDescent="0.2">
      <c r="A1679" s="3" t="s">
        <v>1664</v>
      </c>
      <c r="B1679" s="4">
        <v>2.81</v>
      </c>
    </row>
    <row r="1680" spans="1:2" x14ac:dyDescent="0.2">
      <c r="A1680" s="3" t="s">
        <v>1665</v>
      </c>
      <c r="B1680" s="4">
        <v>2.96</v>
      </c>
    </row>
    <row r="1681" spans="1:2" x14ac:dyDescent="0.2">
      <c r="A1681" s="3" t="s">
        <v>1666</v>
      </c>
      <c r="B1681" s="4">
        <v>3.11</v>
      </c>
    </row>
    <row r="1682" spans="1:2" x14ac:dyDescent="0.2">
      <c r="A1682" s="3" t="s">
        <v>1667</v>
      </c>
      <c r="B1682" s="4">
        <v>2.81</v>
      </c>
    </row>
    <row r="1683" spans="1:2" x14ac:dyDescent="0.2">
      <c r="A1683" s="3" t="s">
        <v>1668</v>
      </c>
      <c r="B1683" s="4">
        <v>2.96</v>
      </c>
    </row>
    <row r="1684" spans="1:2" x14ac:dyDescent="0.2">
      <c r="A1684" s="3" t="s">
        <v>1669</v>
      </c>
      <c r="B1684" s="4">
        <v>3.11</v>
      </c>
    </row>
    <row r="1685" spans="1:2" x14ac:dyDescent="0.2">
      <c r="A1685" s="3" t="s">
        <v>1670</v>
      </c>
      <c r="B1685" s="4">
        <v>3.67</v>
      </c>
    </row>
    <row r="1686" spans="1:2" x14ac:dyDescent="0.2">
      <c r="A1686" s="3" t="s">
        <v>1671</v>
      </c>
      <c r="B1686" s="4">
        <v>3.88</v>
      </c>
    </row>
    <row r="1687" spans="1:2" x14ac:dyDescent="0.2">
      <c r="A1687" s="3" t="s">
        <v>1672</v>
      </c>
      <c r="B1687" s="4">
        <v>4.3100000000000005</v>
      </c>
    </row>
    <row r="1688" spans="1:2" x14ac:dyDescent="0.2">
      <c r="A1688" s="3" t="s">
        <v>1673</v>
      </c>
      <c r="B1688" s="4">
        <v>3.67</v>
      </c>
    </row>
    <row r="1689" spans="1:2" x14ac:dyDescent="0.2">
      <c r="A1689" s="3" t="s">
        <v>1674</v>
      </c>
      <c r="B1689" s="4">
        <v>3.88</v>
      </c>
    </row>
    <row r="1690" spans="1:2" x14ac:dyDescent="0.2">
      <c r="A1690" s="3" t="s">
        <v>1675</v>
      </c>
      <c r="B1690" s="4">
        <v>4.3100000000000005</v>
      </c>
    </row>
    <row r="1691" spans="1:2" x14ac:dyDescent="0.2">
      <c r="A1691" s="3" t="s">
        <v>1676</v>
      </c>
      <c r="B1691" s="4">
        <v>2.94</v>
      </c>
    </row>
    <row r="1692" spans="1:2" x14ac:dyDescent="0.2">
      <c r="A1692" s="3" t="s">
        <v>1677</v>
      </c>
      <c r="B1692" s="4">
        <v>3.02</v>
      </c>
    </row>
    <row r="1693" spans="1:2" x14ac:dyDescent="0.2">
      <c r="A1693" s="3" t="s">
        <v>1678</v>
      </c>
      <c r="B1693" s="4">
        <v>3.3200000000000003</v>
      </c>
    </row>
    <row r="1694" spans="1:2" x14ac:dyDescent="0.2">
      <c r="A1694" s="3" t="s">
        <v>1679</v>
      </c>
      <c r="B1694" s="4">
        <v>3.79</v>
      </c>
    </row>
    <row r="1695" spans="1:2" x14ac:dyDescent="0.2">
      <c r="A1695" s="3" t="s">
        <v>1680</v>
      </c>
      <c r="B1695" s="4">
        <v>3.89</v>
      </c>
    </row>
    <row r="1696" spans="1:2" x14ac:dyDescent="0.2">
      <c r="A1696" s="3" t="s">
        <v>1681</v>
      </c>
      <c r="B1696" s="4">
        <v>5.1100000000000003</v>
      </c>
    </row>
    <row r="1697" spans="1:2" x14ac:dyDescent="0.2">
      <c r="A1697" s="3" t="s">
        <v>1682</v>
      </c>
      <c r="B1697" s="4">
        <v>5.71</v>
      </c>
    </row>
    <row r="1698" spans="1:2" x14ac:dyDescent="0.2">
      <c r="A1698" s="3" t="s">
        <v>1683</v>
      </c>
      <c r="B1698" s="4">
        <v>6.63</v>
      </c>
    </row>
    <row r="1699" spans="1:2" x14ac:dyDescent="0.2">
      <c r="A1699" s="3" t="s">
        <v>1684</v>
      </c>
      <c r="B1699" s="4">
        <v>2.94</v>
      </c>
    </row>
    <row r="1700" spans="1:2" x14ac:dyDescent="0.2">
      <c r="A1700" s="3" t="s">
        <v>1685</v>
      </c>
      <c r="B1700" s="4">
        <v>3.02</v>
      </c>
    </row>
    <row r="1701" spans="1:2" x14ac:dyDescent="0.2">
      <c r="A1701" s="3" t="s">
        <v>1686</v>
      </c>
      <c r="B1701" s="4">
        <v>3.3200000000000003</v>
      </c>
    </row>
    <row r="1702" spans="1:2" x14ac:dyDescent="0.2">
      <c r="A1702" s="3" t="s">
        <v>1687</v>
      </c>
      <c r="B1702" s="4">
        <v>3.79</v>
      </c>
    </row>
    <row r="1703" spans="1:2" x14ac:dyDescent="0.2">
      <c r="A1703" s="3" t="s">
        <v>1688</v>
      </c>
      <c r="B1703" s="4">
        <v>3.89</v>
      </c>
    </row>
    <row r="1704" spans="1:2" x14ac:dyDescent="0.2">
      <c r="A1704" s="3" t="s">
        <v>1689</v>
      </c>
      <c r="B1704" s="4">
        <v>5.1100000000000003</v>
      </c>
    </row>
    <row r="1705" spans="1:2" x14ac:dyDescent="0.2">
      <c r="A1705" s="3" t="s">
        <v>1690</v>
      </c>
      <c r="B1705" s="4">
        <v>5.71</v>
      </c>
    </row>
    <row r="1706" spans="1:2" x14ac:dyDescent="0.2">
      <c r="A1706" s="3" t="s">
        <v>1691</v>
      </c>
      <c r="B1706" s="4">
        <v>6.63</v>
      </c>
    </row>
    <row r="1707" spans="1:2" x14ac:dyDescent="0.2">
      <c r="A1707" s="3" t="s">
        <v>1692</v>
      </c>
      <c r="B1707" s="4">
        <v>1.6500000000000001</v>
      </c>
    </row>
    <row r="1708" spans="1:2" x14ac:dyDescent="0.2">
      <c r="A1708" s="3" t="s">
        <v>1693</v>
      </c>
      <c r="B1708" s="4">
        <v>1.73</v>
      </c>
    </row>
    <row r="1709" spans="1:2" x14ac:dyDescent="0.2">
      <c r="A1709" s="3" t="s">
        <v>1694</v>
      </c>
      <c r="B1709" s="4">
        <v>1.81</v>
      </c>
    </row>
    <row r="1710" spans="1:2" x14ac:dyDescent="0.2">
      <c r="A1710" s="3" t="s">
        <v>1695</v>
      </c>
      <c r="B1710" s="4">
        <v>2.58</v>
      </c>
    </row>
    <row r="1711" spans="1:2" x14ac:dyDescent="0.2">
      <c r="A1711" s="3" t="s">
        <v>1696</v>
      </c>
      <c r="B1711" s="4">
        <v>2.7</v>
      </c>
    </row>
    <row r="1712" spans="1:2" x14ac:dyDescent="0.2">
      <c r="A1712" s="3" t="s">
        <v>1697</v>
      </c>
      <c r="B1712" s="4">
        <v>3.25</v>
      </c>
    </row>
    <row r="1713" spans="1:2" x14ac:dyDescent="0.2">
      <c r="A1713" s="3" t="s">
        <v>1698</v>
      </c>
      <c r="B1713" s="4">
        <v>1.6500000000000001</v>
      </c>
    </row>
    <row r="1714" spans="1:2" x14ac:dyDescent="0.2">
      <c r="A1714" s="3" t="s">
        <v>1699</v>
      </c>
      <c r="B1714" s="4">
        <v>1.73</v>
      </c>
    </row>
    <row r="1715" spans="1:2" x14ac:dyDescent="0.2">
      <c r="A1715" s="3" t="s">
        <v>1700</v>
      </c>
      <c r="B1715" s="4">
        <v>1.81</v>
      </c>
    </row>
    <row r="1716" spans="1:2" x14ac:dyDescent="0.2">
      <c r="A1716" s="3" t="s">
        <v>1701</v>
      </c>
      <c r="B1716" s="4">
        <v>2.58</v>
      </c>
    </row>
    <row r="1717" spans="1:2" x14ac:dyDescent="0.2">
      <c r="A1717" s="3" t="s">
        <v>1702</v>
      </c>
      <c r="B1717" s="4">
        <v>2.7</v>
      </c>
    </row>
    <row r="1718" spans="1:2" x14ac:dyDescent="0.2">
      <c r="A1718" s="3" t="s">
        <v>1703</v>
      </c>
      <c r="B1718" s="4">
        <v>3.25</v>
      </c>
    </row>
    <row r="1719" spans="1:2" x14ac:dyDescent="0.2">
      <c r="A1719" s="3" t="s">
        <v>1704</v>
      </c>
      <c r="B1719" s="4">
        <v>2.73</v>
      </c>
    </row>
    <row r="1720" spans="1:2" x14ac:dyDescent="0.2">
      <c r="A1720" s="3" t="s">
        <v>1705</v>
      </c>
      <c r="B1720" s="4">
        <v>2.83</v>
      </c>
    </row>
    <row r="1721" spans="1:2" x14ac:dyDescent="0.2">
      <c r="A1721" s="3" t="s">
        <v>1706</v>
      </c>
      <c r="B1721" s="4">
        <v>3.3200000000000003</v>
      </c>
    </row>
    <row r="1722" spans="1:2" x14ac:dyDescent="0.2">
      <c r="A1722" s="3" t="s">
        <v>1707</v>
      </c>
      <c r="B1722" s="4">
        <v>3.39</v>
      </c>
    </row>
    <row r="1723" spans="1:2" x14ac:dyDescent="0.2">
      <c r="A1723" s="3" t="s">
        <v>1708</v>
      </c>
      <c r="B1723" s="4">
        <v>3.85</v>
      </c>
    </row>
    <row r="1724" spans="1:2" x14ac:dyDescent="0.2">
      <c r="A1724" s="3" t="s">
        <v>1709</v>
      </c>
      <c r="B1724" s="4">
        <v>4.03</v>
      </c>
    </row>
    <row r="1725" spans="1:2" x14ac:dyDescent="0.2">
      <c r="A1725" s="3" t="s">
        <v>1710</v>
      </c>
      <c r="B1725" s="4">
        <v>3.62</v>
      </c>
    </row>
    <row r="1726" spans="1:2" x14ac:dyDescent="0.2">
      <c r="A1726" s="3" t="s">
        <v>1711</v>
      </c>
      <c r="B1726" s="4">
        <v>3.7600000000000002</v>
      </c>
    </row>
    <row r="1727" spans="1:2" x14ac:dyDescent="0.2">
      <c r="A1727" s="3" t="s">
        <v>1712</v>
      </c>
      <c r="B1727" s="4">
        <v>3.87</v>
      </c>
    </row>
    <row r="1728" spans="1:2" x14ac:dyDescent="0.2">
      <c r="A1728" s="3" t="s">
        <v>1713</v>
      </c>
      <c r="B1728" s="4">
        <v>4.0600000000000005</v>
      </c>
    </row>
    <row r="1729" spans="1:2" x14ac:dyDescent="0.2">
      <c r="A1729" s="3" t="s">
        <v>1714</v>
      </c>
      <c r="B1729" s="4">
        <v>4.2300000000000004</v>
      </c>
    </row>
    <row r="1730" spans="1:2" x14ac:dyDescent="0.2">
      <c r="A1730" s="3" t="s">
        <v>1715</v>
      </c>
      <c r="B1730" s="4">
        <v>4.3099999999999996</v>
      </c>
    </row>
    <row r="1731" spans="1:2" x14ac:dyDescent="0.2">
      <c r="A1731" s="3" t="s">
        <v>1716</v>
      </c>
      <c r="B1731" s="4">
        <v>3.62</v>
      </c>
    </row>
    <row r="1732" spans="1:2" x14ac:dyDescent="0.2">
      <c r="A1732" s="3" t="s">
        <v>1717</v>
      </c>
      <c r="B1732" s="4">
        <v>3.7600000000000002</v>
      </c>
    </row>
    <row r="1733" spans="1:2" x14ac:dyDescent="0.2">
      <c r="A1733" s="3" t="s">
        <v>1718</v>
      </c>
      <c r="B1733" s="4">
        <v>3.87</v>
      </c>
    </row>
    <row r="1734" spans="1:2" x14ac:dyDescent="0.2">
      <c r="A1734" s="3" t="s">
        <v>1719</v>
      </c>
      <c r="B1734" s="4">
        <v>4.0600000000000005</v>
      </c>
    </row>
    <row r="1735" spans="1:2" x14ac:dyDescent="0.2">
      <c r="A1735" s="3" t="s">
        <v>1720</v>
      </c>
      <c r="B1735" s="4">
        <v>4.2300000000000004</v>
      </c>
    </row>
    <row r="1736" spans="1:2" x14ac:dyDescent="0.2">
      <c r="A1736" s="3" t="s">
        <v>1721</v>
      </c>
      <c r="B1736" s="4">
        <v>4.3099999999999996</v>
      </c>
    </row>
    <row r="1737" spans="1:2" x14ac:dyDescent="0.2">
      <c r="A1737" s="3" t="s">
        <v>1722</v>
      </c>
      <c r="B1737" s="4">
        <v>3.97</v>
      </c>
    </row>
    <row r="1738" spans="1:2" x14ac:dyDescent="0.2">
      <c r="A1738" s="3" t="s">
        <v>1723</v>
      </c>
      <c r="B1738" s="4">
        <v>4.1100000000000003</v>
      </c>
    </row>
    <row r="1739" spans="1:2" x14ac:dyDescent="0.2">
      <c r="A1739" s="3" t="s">
        <v>1724</v>
      </c>
      <c r="B1739" s="4">
        <v>4.22</v>
      </c>
    </row>
    <row r="1740" spans="1:2" x14ac:dyDescent="0.2">
      <c r="A1740" s="3" t="s">
        <v>1725</v>
      </c>
      <c r="B1740" s="4">
        <v>4.41</v>
      </c>
    </row>
    <row r="1741" spans="1:2" x14ac:dyDescent="0.2">
      <c r="A1741" s="3" t="s">
        <v>1726</v>
      </c>
      <c r="B1741" s="4">
        <v>4.5599999999999996</v>
      </c>
    </row>
    <row r="1742" spans="1:2" x14ac:dyDescent="0.2">
      <c r="A1742" s="3" t="s">
        <v>1727</v>
      </c>
      <c r="B1742" s="4">
        <v>4.66</v>
      </c>
    </row>
    <row r="1743" spans="1:2" x14ac:dyDescent="0.2">
      <c r="A1743" s="3" t="s">
        <v>1728</v>
      </c>
      <c r="B1743" s="4">
        <v>4</v>
      </c>
    </row>
    <row r="1744" spans="1:2" x14ac:dyDescent="0.2">
      <c r="A1744" s="3" t="s">
        <v>1729</v>
      </c>
      <c r="B1744" s="4">
        <v>3.94</v>
      </c>
    </row>
    <row r="1745" spans="1:2" x14ac:dyDescent="0.2">
      <c r="A1745" s="3" t="s">
        <v>1730</v>
      </c>
      <c r="B1745" s="4">
        <v>3.74</v>
      </c>
    </row>
    <row r="1746" spans="1:2" x14ac:dyDescent="0.2">
      <c r="A1746" s="3" t="s">
        <v>1731</v>
      </c>
      <c r="B1746" s="4">
        <v>2.99</v>
      </c>
    </row>
    <row r="1747" spans="1:2" x14ac:dyDescent="0.2">
      <c r="A1747" s="3" t="s">
        <v>1732</v>
      </c>
      <c r="B1747" s="4">
        <v>3.35</v>
      </c>
    </row>
    <row r="1748" spans="1:2" x14ac:dyDescent="0.2">
      <c r="A1748" s="3" t="s">
        <v>1733</v>
      </c>
      <c r="B1748" s="4">
        <v>3.72</v>
      </c>
    </row>
    <row r="1749" spans="1:2" x14ac:dyDescent="0.2">
      <c r="A1749" s="3" t="s">
        <v>1734</v>
      </c>
      <c r="B1749" s="4">
        <v>3.95</v>
      </c>
    </row>
    <row r="1750" spans="1:2" x14ac:dyDescent="0.2">
      <c r="A1750" s="3" t="s">
        <v>1735</v>
      </c>
      <c r="B1750" s="4">
        <v>4.33</v>
      </c>
    </row>
    <row r="1751" spans="1:2" x14ac:dyDescent="0.2">
      <c r="A1751" s="3" t="s">
        <v>1736</v>
      </c>
      <c r="B1751" s="4">
        <v>5.29</v>
      </c>
    </row>
    <row r="1752" spans="1:2" x14ac:dyDescent="0.2">
      <c r="A1752" s="3" t="s">
        <v>1737</v>
      </c>
      <c r="B1752" s="4">
        <v>2.99</v>
      </c>
    </row>
    <row r="1753" spans="1:2" x14ac:dyDescent="0.2">
      <c r="A1753" s="3" t="s">
        <v>1738</v>
      </c>
      <c r="B1753" s="4">
        <v>3.35</v>
      </c>
    </row>
    <row r="1754" spans="1:2" x14ac:dyDescent="0.2">
      <c r="A1754" s="3" t="s">
        <v>1739</v>
      </c>
      <c r="B1754" s="4">
        <v>3.72</v>
      </c>
    </row>
    <row r="1755" spans="1:2" x14ac:dyDescent="0.2">
      <c r="A1755" s="3" t="s">
        <v>1740</v>
      </c>
      <c r="B1755" s="4">
        <v>3.95</v>
      </c>
    </row>
    <row r="1756" spans="1:2" x14ac:dyDescent="0.2">
      <c r="A1756" s="3" t="s">
        <v>1741</v>
      </c>
      <c r="B1756" s="4">
        <v>4.33</v>
      </c>
    </row>
    <row r="1757" spans="1:2" x14ac:dyDescent="0.2">
      <c r="A1757" s="3" t="s">
        <v>1742</v>
      </c>
      <c r="B1757" s="4">
        <v>5.29</v>
      </c>
    </row>
    <row r="1758" spans="1:2" x14ac:dyDescent="0.2">
      <c r="A1758" s="3" t="s">
        <v>1743</v>
      </c>
      <c r="B1758" s="4">
        <v>2.19</v>
      </c>
    </row>
    <row r="1759" spans="1:2" x14ac:dyDescent="0.2">
      <c r="A1759" s="3" t="s">
        <v>1744</v>
      </c>
      <c r="B1759" s="4">
        <v>2.2600000000000002</v>
      </c>
    </row>
    <row r="1760" spans="1:2" x14ac:dyDescent="0.2">
      <c r="A1760" s="3" t="s">
        <v>1745</v>
      </c>
      <c r="B1760" s="4">
        <v>2.75</v>
      </c>
    </row>
    <row r="1761" spans="1:2" x14ac:dyDescent="0.2">
      <c r="A1761" s="3" t="s">
        <v>1746</v>
      </c>
      <c r="B1761" s="4">
        <v>2.95</v>
      </c>
    </row>
    <row r="1762" spans="1:2" x14ac:dyDescent="0.2">
      <c r="A1762" s="3" t="s">
        <v>1747</v>
      </c>
      <c r="B1762" s="4">
        <v>3.27</v>
      </c>
    </row>
    <row r="1763" spans="1:2" x14ac:dyDescent="0.2">
      <c r="A1763" s="3" t="s">
        <v>1748</v>
      </c>
      <c r="B1763" s="4">
        <v>3.48</v>
      </c>
    </row>
    <row r="1764" spans="1:2" x14ac:dyDescent="0.2">
      <c r="A1764" s="3" t="s">
        <v>1749</v>
      </c>
      <c r="B1764" s="4">
        <v>2.2600000000000002</v>
      </c>
    </row>
    <row r="1765" spans="1:2" x14ac:dyDescent="0.2">
      <c r="A1765" s="3" t="s">
        <v>1750</v>
      </c>
      <c r="B1765" s="4">
        <v>2.33</v>
      </c>
    </row>
    <row r="1766" spans="1:2" x14ac:dyDescent="0.2">
      <c r="A1766" s="3" t="s">
        <v>1751</v>
      </c>
      <c r="B1766" s="4">
        <v>2.82</v>
      </c>
    </row>
    <row r="1767" spans="1:2" x14ac:dyDescent="0.2">
      <c r="A1767" s="3" t="s">
        <v>1752</v>
      </c>
      <c r="B1767" s="4">
        <v>3.02</v>
      </c>
    </row>
    <row r="1768" spans="1:2" x14ac:dyDescent="0.2">
      <c r="A1768" s="3" t="s">
        <v>1753</v>
      </c>
      <c r="B1768" s="4">
        <v>3.34</v>
      </c>
    </row>
    <row r="1769" spans="1:2" x14ac:dyDescent="0.2">
      <c r="A1769" s="3" t="s">
        <v>1754</v>
      </c>
      <c r="B1769" s="4">
        <v>3.5500000000000003</v>
      </c>
    </row>
    <row r="1770" spans="1:2" x14ac:dyDescent="0.2">
      <c r="A1770" s="3" t="s">
        <v>1755</v>
      </c>
      <c r="B1770" s="4">
        <v>3.14</v>
      </c>
    </row>
    <row r="1771" spans="1:2" x14ac:dyDescent="0.2">
      <c r="A1771" s="3" t="s">
        <v>1756</v>
      </c>
      <c r="B1771" s="4">
        <v>3.56</v>
      </c>
    </row>
    <row r="1772" spans="1:2" x14ac:dyDescent="0.2">
      <c r="A1772" s="3" t="s">
        <v>1757</v>
      </c>
      <c r="B1772" s="4">
        <v>3.91</v>
      </c>
    </row>
    <row r="1773" spans="1:2" x14ac:dyDescent="0.2">
      <c r="A1773" s="3" t="s">
        <v>1758</v>
      </c>
      <c r="B1773" s="4">
        <v>4.18</v>
      </c>
    </row>
    <row r="1774" spans="1:2" x14ac:dyDescent="0.2">
      <c r="A1774" s="3" t="s">
        <v>1759</v>
      </c>
      <c r="B1774" s="4">
        <v>4.53</v>
      </c>
    </row>
    <row r="1775" spans="1:2" x14ac:dyDescent="0.2">
      <c r="A1775" s="3" t="s">
        <v>1760</v>
      </c>
      <c r="B1775" s="4">
        <v>4.99</v>
      </c>
    </row>
    <row r="1776" spans="1:2" x14ac:dyDescent="0.2">
      <c r="A1776" s="3" t="s">
        <v>1761</v>
      </c>
      <c r="B1776" s="4">
        <v>3.06</v>
      </c>
    </row>
    <row r="1777" spans="1:2" x14ac:dyDescent="0.2">
      <c r="A1777" s="3" t="s">
        <v>1762</v>
      </c>
      <c r="B1777" s="4">
        <v>3.27</v>
      </c>
    </row>
    <row r="1778" spans="1:2" x14ac:dyDescent="0.2">
      <c r="A1778" s="3" t="s">
        <v>1763</v>
      </c>
      <c r="B1778" s="4">
        <v>3.64</v>
      </c>
    </row>
    <row r="1779" spans="1:2" x14ac:dyDescent="0.2">
      <c r="A1779" s="3" t="s">
        <v>1764</v>
      </c>
      <c r="B1779" s="4">
        <v>3.7600000000000002</v>
      </c>
    </row>
    <row r="1780" spans="1:2" x14ac:dyDescent="0.2">
      <c r="A1780" s="3" t="s">
        <v>1765</v>
      </c>
      <c r="B1780" s="4">
        <v>3.99</v>
      </c>
    </row>
    <row r="1781" spans="1:2" x14ac:dyDescent="0.2">
      <c r="A1781" s="3" t="s">
        <v>1766</v>
      </c>
      <c r="B1781" s="4">
        <v>4.22</v>
      </c>
    </row>
    <row r="1782" spans="1:2" x14ac:dyDescent="0.2">
      <c r="A1782" s="3" t="s">
        <v>1767</v>
      </c>
      <c r="B1782" s="4">
        <v>3.06</v>
      </c>
    </row>
    <row r="1783" spans="1:2" x14ac:dyDescent="0.2">
      <c r="A1783" s="3" t="s">
        <v>1768</v>
      </c>
      <c r="B1783" s="4">
        <v>3.27</v>
      </c>
    </row>
    <row r="1784" spans="1:2" x14ac:dyDescent="0.2">
      <c r="A1784" s="3" t="s">
        <v>1769</v>
      </c>
      <c r="B1784" s="4">
        <v>3.64</v>
      </c>
    </row>
    <row r="1785" spans="1:2" x14ac:dyDescent="0.2">
      <c r="A1785" s="3" t="s">
        <v>1770</v>
      </c>
      <c r="B1785" s="4">
        <v>3.7600000000000002</v>
      </c>
    </row>
    <row r="1786" spans="1:2" x14ac:dyDescent="0.2">
      <c r="A1786" s="3" t="s">
        <v>1771</v>
      </c>
      <c r="B1786" s="4">
        <v>3.99</v>
      </c>
    </row>
    <row r="1787" spans="1:2" x14ac:dyDescent="0.2">
      <c r="A1787" s="3" t="s">
        <v>1772</v>
      </c>
      <c r="B1787" s="4">
        <v>4.22</v>
      </c>
    </row>
    <row r="1788" spans="1:2" x14ac:dyDescent="0.2">
      <c r="A1788" s="3" t="s">
        <v>1773</v>
      </c>
      <c r="B1788" s="4">
        <v>3.73</v>
      </c>
    </row>
    <row r="1789" spans="1:2" x14ac:dyDescent="0.2">
      <c r="A1789" s="3" t="s">
        <v>1774</v>
      </c>
      <c r="B1789" s="4">
        <v>3.8200000000000003</v>
      </c>
    </row>
    <row r="1790" spans="1:2" x14ac:dyDescent="0.2">
      <c r="A1790" s="3" t="s">
        <v>1775</v>
      </c>
      <c r="B1790" s="4">
        <v>4.16</v>
      </c>
    </row>
    <row r="1791" spans="1:2" x14ac:dyDescent="0.2">
      <c r="A1791" s="3" t="s">
        <v>1776</v>
      </c>
      <c r="B1791" s="4">
        <v>4.3500000000000005</v>
      </c>
    </row>
    <row r="1792" spans="1:2" x14ac:dyDescent="0.2">
      <c r="A1792" s="3" t="s">
        <v>1777</v>
      </c>
      <c r="B1792" s="4">
        <v>5.01</v>
      </c>
    </row>
    <row r="1793" spans="1:2" x14ac:dyDescent="0.2">
      <c r="A1793" s="3" t="s">
        <v>1778</v>
      </c>
      <c r="B1793" s="4">
        <v>3.73</v>
      </c>
    </row>
    <row r="1794" spans="1:2" x14ac:dyDescent="0.2">
      <c r="A1794" s="3" t="s">
        <v>1779</v>
      </c>
      <c r="B1794" s="4">
        <v>3.8200000000000003</v>
      </c>
    </row>
    <row r="1795" spans="1:2" x14ac:dyDescent="0.2">
      <c r="A1795" s="3" t="s">
        <v>1780</v>
      </c>
      <c r="B1795" s="4">
        <v>4.16</v>
      </c>
    </row>
    <row r="1796" spans="1:2" x14ac:dyDescent="0.2">
      <c r="A1796" s="3" t="s">
        <v>1781</v>
      </c>
      <c r="B1796" s="4">
        <v>4.3500000000000005</v>
      </c>
    </row>
    <row r="1797" spans="1:2" x14ac:dyDescent="0.2">
      <c r="A1797" s="3" t="s">
        <v>1782</v>
      </c>
      <c r="B1797" s="4">
        <v>5.01</v>
      </c>
    </row>
    <row r="1798" spans="1:2" x14ac:dyDescent="0.2">
      <c r="A1798" s="3" t="s">
        <v>1783</v>
      </c>
      <c r="B1798" s="4">
        <v>3.56</v>
      </c>
    </row>
    <row r="1799" spans="1:2" x14ac:dyDescent="0.2">
      <c r="A1799" s="3" t="s">
        <v>1784</v>
      </c>
      <c r="B1799" s="4">
        <v>3.87</v>
      </c>
    </row>
    <row r="1800" spans="1:2" x14ac:dyDescent="0.2">
      <c r="A1800" s="3" t="s">
        <v>1785</v>
      </c>
      <c r="B1800" s="4">
        <v>4.1399999999999997</v>
      </c>
    </row>
    <row r="1801" spans="1:2" x14ac:dyDescent="0.2">
      <c r="A1801" s="3" t="s">
        <v>1786</v>
      </c>
      <c r="B1801" s="4">
        <v>4.59</v>
      </c>
    </row>
    <row r="1802" spans="1:2" x14ac:dyDescent="0.2">
      <c r="A1802" s="3" t="s">
        <v>1787</v>
      </c>
      <c r="B1802" s="4">
        <v>4.91</v>
      </c>
    </row>
    <row r="1803" spans="1:2" x14ac:dyDescent="0.2">
      <c r="A1803" s="3" t="s">
        <v>1788</v>
      </c>
      <c r="B1803" s="4">
        <v>5.87</v>
      </c>
    </row>
    <row r="1804" spans="1:2" x14ac:dyDescent="0.2">
      <c r="A1804" s="3" t="s">
        <v>1789</v>
      </c>
      <c r="B1804" s="4">
        <v>2.57</v>
      </c>
    </row>
    <row r="1805" spans="1:2" x14ac:dyDescent="0.2">
      <c r="A1805" s="3" t="s">
        <v>1790</v>
      </c>
      <c r="B1805" s="4">
        <v>2.57</v>
      </c>
    </row>
    <row r="1806" spans="1:2" x14ac:dyDescent="0.2">
      <c r="A1806" s="3" t="s">
        <v>1791</v>
      </c>
      <c r="B1806" s="4">
        <v>2.57</v>
      </c>
    </row>
    <row r="1807" spans="1:2" x14ac:dyDescent="0.2">
      <c r="A1807" s="3" t="s">
        <v>1792</v>
      </c>
      <c r="B1807" s="4">
        <v>3.7600000000000002</v>
      </c>
    </row>
    <row r="1808" spans="1:2" x14ac:dyDescent="0.2">
      <c r="A1808" s="3" t="s">
        <v>1793</v>
      </c>
      <c r="B1808" s="4">
        <v>4.2700000000000005</v>
      </c>
    </row>
    <row r="1809" spans="1:2" x14ac:dyDescent="0.2">
      <c r="A1809" s="3" t="s">
        <v>1794</v>
      </c>
      <c r="B1809" s="4">
        <v>4.29</v>
      </c>
    </row>
    <row r="1810" spans="1:2" x14ac:dyDescent="0.2">
      <c r="A1810" s="3" t="s">
        <v>1795</v>
      </c>
      <c r="B1810" s="4">
        <v>3.7600000000000002</v>
      </c>
    </row>
    <row r="1811" spans="1:2" x14ac:dyDescent="0.2">
      <c r="A1811" s="3" t="s">
        <v>1796</v>
      </c>
      <c r="B1811" s="4">
        <v>4.2700000000000005</v>
      </c>
    </row>
    <row r="1812" spans="1:2" x14ac:dyDescent="0.2">
      <c r="A1812" s="3" t="s">
        <v>1797</v>
      </c>
      <c r="B1812" s="4">
        <v>4.29</v>
      </c>
    </row>
    <row r="1813" spans="1:2" x14ac:dyDescent="0.2">
      <c r="A1813" s="3" t="s">
        <v>1798</v>
      </c>
      <c r="B1813" s="4">
        <v>2.69</v>
      </c>
    </row>
    <row r="1814" spans="1:2" x14ac:dyDescent="0.2">
      <c r="A1814" s="3" t="s">
        <v>1799</v>
      </c>
      <c r="B1814" s="4">
        <v>2.94</v>
      </c>
    </row>
    <row r="1815" spans="1:2" x14ac:dyDescent="0.2">
      <c r="A1815" s="3" t="s">
        <v>1800</v>
      </c>
      <c r="B1815" s="4">
        <v>3.5100000000000002</v>
      </c>
    </row>
    <row r="1816" spans="1:2" x14ac:dyDescent="0.2">
      <c r="A1816" s="3" t="s">
        <v>1801</v>
      </c>
      <c r="B1816" s="4">
        <v>3.63</v>
      </c>
    </row>
    <row r="1817" spans="1:2" x14ac:dyDescent="0.2">
      <c r="A1817" s="3" t="s">
        <v>1802</v>
      </c>
      <c r="B1817" s="4">
        <v>3.97</v>
      </c>
    </row>
    <row r="1818" spans="1:2" x14ac:dyDescent="0.2">
      <c r="A1818" s="3" t="s">
        <v>1803</v>
      </c>
      <c r="B1818" s="4">
        <v>4.3500000000000005</v>
      </c>
    </row>
    <row r="1819" spans="1:2" x14ac:dyDescent="0.2">
      <c r="A1819" s="3" t="s">
        <v>1804</v>
      </c>
      <c r="B1819" s="4">
        <v>3.85</v>
      </c>
    </row>
    <row r="1820" spans="1:2" x14ac:dyDescent="0.2">
      <c r="A1820" s="3" t="s">
        <v>1805</v>
      </c>
      <c r="B1820" s="4">
        <v>3.85</v>
      </c>
    </row>
    <row r="1821" spans="1:2" x14ac:dyDescent="0.2">
      <c r="A1821" s="3" t="s">
        <v>1806</v>
      </c>
      <c r="B1821" s="4">
        <v>3.85</v>
      </c>
    </row>
    <row r="1822" spans="1:2" x14ac:dyDescent="0.2">
      <c r="A1822" s="3" t="s">
        <v>1807</v>
      </c>
      <c r="B1822" s="4">
        <v>3.41</v>
      </c>
    </row>
    <row r="1823" spans="1:2" x14ac:dyDescent="0.2">
      <c r="A1823" s="3" t="s">
        <v>1808</v>
      </c>
      <c r="B1823" s="4">
        <v>3.5500000000000003</v>
      </c>
    </row>
    <row r="1824" spans="1:2" x14ac:dyDescent="0.2">
      <c r="A1824" s="3" t="s">
        <v>1809</v>
      </c>
      <c r="B1824" s="4">
        <v>3.88</v>
      </c>
    </row>
    <row r="1825" spans="1:2" x14ac:dyDescent="0.2">
      <c r="A1825" s="3" t="s">
        <v>1810</v>
      </c>
      <c r="B1825" s="4">
        <v>4.0600000000000005</v>
      </c>
    </row>
    <row r="1826" spans="1:2" x14ac:dyDescent="0.2">
      <c r="A1826" s="3" t="s">
        <v>1811</v>
      </c>
      <c r="B1826" s="4">
        <v>4.25</v>
      </c>
    </row>
    <row r="1827" spans="1:2" x14ac:dyDescent="0.2">
      <c r="A1827" s="3" t="s">
        <v>1812</v>
      </c>
      <c r="B1827" s="4">
        <v>4.32</v>
      </c>
    </row>
    <row r="1828" spans="1:2" x14ac:dyDescent="0.2">
      <c r="A1828" s="3" t="s">
        <v>1813</v>
      </c>
      <c r="B1828" s="4">
        <v>2.89</v>
      </c>
    </row>
    <row r="1829" spans="1:2" x14ac:dyDescent="0.2">
      <c r="A1829" s="3" t="s">
        <v>1814</v>
      </c>
      <c r="B1829" s="4">
        <v>3.2600000000000002</v>
      </c>
    </row>
    <row r="1830" spans="1:2" x14ac:dyDescent="0.2">
      <c r="A1830" s="3" t="s">
        <v>1815</v>
      </c>
      <c r="B1830" s="4">
        <v>3.61</v>
      </c>
    </row>
    <row r="1831" spans="1:2" x14ac:dyDescent="0.2">
      <c r="A1831" s="3" t="s">
        <v>1816</v>
      </c>
      <c r="B1831" s="4">
        <v>3.84</v>
      </c>
    </row>
    <row r="1832" spans="1:2" x14ac:dyDescent="0.2">
      <c r="A1832" s="3" t="s">
        <v>1817</v>
      </c>
      <c r="B1832" s="4">
        <v>4.22</v>
      </c>
    </row>
    <row r="1833" spans="1:2" x14ac:dyDescent="0.2">
      <c r="A1833" s="3" t="s">
        <v>1818</v>
      </c>
      <c r="B1833" s="4">
        <v>5.3100000000000005</v>
      </c>
    </row>
    <row r="1834" spans="1:2" x14ac:dyDescent="0.2">
      <c r="A1834" s="3" t="s">
        <v>1819</v>
      </c>
      <c r="B1834" s="4">
        <v>2.89</v>
      </c>
    </row>
    <row r="1835" spans="1:2" x14ac:dyDescent="0.2">
      <c r="A1835" s="3" t="s">
        <v>1820</v>
      </c>
      <c r="B1835" s="4">
        <v>3.2600000000000002</v>
      </c>
    </row>
    <row r="1836" spans="1:2" x14ac:dyDescent="0.2">
      <c r="A1836" s="3" t="s">
        <v>1821</v>
      </c>
      <c r="B1836" s="4">
        <v>3.61</v>
      </c>
    </row>
    <row r="1837" spans="1:2" x14ac:dyDescent="0.2">
      <c r="A1837" s="3" t="s">
        <v>1822</v>
      </c>
      <c r="B1837" s="4">
        <v>3.84</v>
      </c>
    </row>
    <row r="1838" spans="1:2" x14ac:dyDescent="0.2">
      <c r="A1838" s="3" t="s">
        <v>1823</v>
      </c>
      <c r="B1838" s="4">
        <v>4.22</v>
      </c>
    </row>
    <row r="1839" spans="1:2" x14ac:dyDescent="0.2">
      <c r="A1839" s="3" t="s">
        <v>1824</v>
      </c>
      <c r="B1839" s="4">
        <v>5.3100000000000005</v>
      </c>
    </row>
    <row r="1840" spans="1:2" x14ac:dyDescent="0.2">
      <c r="A1840" s="3" t="s">
        <v>1825</v>
      </c>
      <c r="B1840" s="4">
        <v>3.11</v>
      </c>
    </row>
    <row r="1841" spans="1:2" x14ac:dyDescent="0.2">
      <c r="A1841" s="3" t="s">
        <v>1826</v>
      </c>
      <c r="B1841" s="4">
        <v>3.41</v>
      </c>
    </row>
    <row r="1842" spans="1:2" x14ac:dyDescent="0.2">
      <c r="A1842" s="3" t="s">
        <v>1827</v>
      </c>
      <c r="B1842" s="4">
        <v>3.71</v>
      </c>
    </row>
    <row r="1843" spans="1:2" x14ac:dyDescent="0.2">
      <c r="A1843" s="3" t="s">
        <v>1828</v>
      </c>
      <c r="B1843" s="4">
        <v>3.94</v>
      </c>
    </row>
    <row r="1844" spans="1:2" x14ac:dyDescent="0.2">
      <c r="A1844" s="3" t="s">
        <v>1829</v>
      </c>
      <c r="B1844" s="4">
        <v>4.22</v>
      </c>
    </row>
    <row r="1845" spans="1:2" x14ac:dyDescent="0.2">
      <c r="A1845" s="3" t="s">
        <v>1830</v>
      </c>
      <c r="B1845" s="4">
        <v>5.18</v>
      </c>
    </row>
    <row r="1846" spans="1:2" x14ac:dyDescent="0.2">
      <c r="A1846" s="3" t="s">
        <v>1831</v>
      </c>
      <c r="B1846" s="4">
        <v>3.11</v>
      </c>
    </row>
    <row r="1847" spans="1:2" x14ac:dyDescent="0.2">
      <c r="A1847" s="3" t="s">
        <v>1832</v>
      </c>
      <c r="B1847" s="4">
        <v>3.41</v>
      </c>
    </row>
    <row r="1848" spans="1:2" x14ac:dyDescent="0.2">
      <c r="A1848" s="3" t="s">
        <v>1833</v>
      </c>
      <c r="B1848" s="4">
        <v>3.71</v>
      </c>
    </row>
    <row r="1849" spans="1:2" x14ac:dyDescent="0.2">
      <c r="A1849" s="3" t="s">
        <v>1834</v>
      </c>
      <c r="B1849" s="4">
        <v>3.94</v>
      </c>
    </row>
    <row r="1850" spans="1:2" x14ac:dyDescent="0.2">
      <c r="A1850" s="3" t="s">
        <v>1835</v>
      </c>
      <c r="B1850" s="4">
        <v>4.22</v>
      </c>
    </row>
    <row r="1851" spans="1:2" x14ac:dyDescent="0.2">
      <c r="A1851" s="3" t="s">
        <v>1836</v>
      </c>
      <c r="B1851" s="4">
        <v>5.18</v>
      </c>
    </row>
    <row r="1852" spans="1:2" x14ac:dyDescent="0.2">
      <c r="A1852" s="3" t="s">
        <v>1837</v>
      </c>
      <c r="B1852" s="4">
        <v>4.16</v>
      </c>
    </row>
    <row r="1853" spans="1:2" x14ac:dyDescent="0.2">
      <c r="A1853" s="3" t="s">
        <v>1838</v>
      </c>
      <c r="B1853" s="4">
        <v>4.3100000000000005</v>
      </c>
    </row>
    <row r="1854" spans="1:2" x14ac:dyDescent="0.2">
      <c r="A1854" s="3" t="s">
        <v>1839</v>
      </c>
      <c r="B1854" s="4">
        <v>4.5</v>
      </c>
    </row>
    <row r="1855" spans="1:2" x14ac:dyDescent="0.2">
      <c r="A1855" s="3" t="s">
        <v>1840</v>
      </c>
      <c r="B1855" s="4">
        <v>4.7300000000000004</v>
      </c>
    </row>
    <row r="1856" spans="1:2" x14ac:dyDescent="0.2">
      <c r="A1856" s="3" t="s">
        <v>1841</v>
      </c>
      <c r="B1856" s="4">
        <v>4.82</v>
      </c>
    </row>
    <row r="1857" spans="1:2" x14ac:dyDescent="0.2">
      <c r="A1857" s="3" t="s">
        <v>1842</v>
      </c>
      <c r="B1857" s="4">
        <v>5.36</v>
      </c>
    </row>
    <row r="1858" spans="1:2" x14ac:dyDescent="0.2">
      <c r="A1858" s="3" t="s">
        <v>1843</v>
      </c>
      <c r="B1858" s="4">
        <v>4.6500000000000004</v>
      </c>
    </row>
    <row r="1859" spans="1:2" x14ac:dyDescent="0.2">
      <c r="A1859" s="3" t="s">
        <v>1844</v>
      </c>
      <c r="B1859" s="4">
        <v>5</v>
      </c>
    </row>
    <row r="1860" spans="1:2" x14ac:dyDescent="0.2">
      <c r="A1860" s="3" t="s">
        <v>1845</v>
      </c>
      <c r="B1860" s="4">
        <v>5.65</v>
      </c>
    </row>
    <row r="1861" spans="1:2" x14ac:dyDescent="0.2">
      <c r="A1861" s="3" t="s">
        <v>1846</v>
      </c>
      <c r="B1861" s="4">
        <v>5.73</v>
      </c>
    </row>
    <row r="1862" spans="1:2" x14ac:dyDescent="0.2">
      <c r="A1862" s="3" t="s">
        <v>1847</v>
      </c>
      <c r="B1862" s="4">
        <v>6.41</v>
      </c>
    </row>
    <row r="1863" spans="1:2" x14ac:dyDescent="0.2">
      <c r="A1863" s="3" t="s">
        <v>1848</v>
      </c>
      <c r="B1863" s="4">
        <v>8.08</v>
      </c>
    </row>
    <row r="1864" spans="1:2" x14ac:dyDescent="0.2">
      <c r="A1864" s="2" t="s">
        <v>1849</v>
      </c>
      <c r="B1864" s="4">
        <v>0.72</v>
      </c>
    </row>
    <row r="1865" spans="1:2" x14ac:dyDescent="0.2">
      <c r="A1865" s="2" t="s">
        <v>1850</v>
      </c>
      <c r="B1865" s="4">
        <v>0.72</v>
      </c>
    </row>
    <row r="1866" spans="1:2" x14ac:dyDescent="0.2">
      <c r="A1866" s="2" t="s">
        <v>1851</v>
      </c>
      <c r="B1866" s="4">
        <v>0.72</v>
      </c>
    </row>
    <row r="1867" spans="1:2" x14ac:dyDescent="0.2">
      <c r="A1867" s="2" t="s">
        <v>1852</v>
      </c>
      <c r="B1867" s="4">
        <v>0.72</v>
      </c>
    </row>
    <row r="1868" spans="1:2" x14ac:dyDescent="0.2">
      <c r="A1868" s="2" t="s">
        <v>1853</v>
      </c>
      <c r="B1868" s="4">
        <v>0.72</v>
      </c>
    </row>
    <row r="1869" spans="1:2" x14ac:dyDescent="0.2">
      <c r="A1869" s="2" t="s">
        <v>1854</v>
      </c>
      <c r="B1869" s="4">
        <v>0.72</v>
      </c>
    </row>
    <row r="1870" spans="1:2" x14ac:dyDescent="0.2">
      <c r="A1870" s="2" t="s">
        <v>1855</v>
      </c>
      <c r="B1870" s="4">
        <v>0.72</v>
      </c>
    </row>
    <row r="1871" spans="1:2" x14ac:dyDescent="0.2">
      <c r="A1871" s="2" t="s">
        <v>1856</v>
      </c>
      <c r="B1871" s="4">
        <v>0.72</v>
      </c>
    </row>
    <row r="1872" spans="1:2" x14ac:dyDescent="0.2">
      <c r="A1872" s="2" t="s">
        <v>1857</v>
      </c>
      <c r="B1872" s="4">
        <v>0.72</v>
      </c>
    </row>
    <row r="1873" spans="1:2" x14ac:dyDescent="0.2">
      <c r="A1873" s="2" t="s">
        <v>1858</v>
      </c>
      <c r="B1873" s="4">
        <v>0.72</v>
      </c>
    </row>
    <row r="1874" spans="1:2" x14ac:dyDescent="0.2">
      <c r="A1874" s="2" t="s">
        <v>1859</v>
      </c>
      <c r="B1874" s="4">
        <v>0.72</v>
      </c>
    </row>
    <row r="1875" spans="1:2" x14ac:dyDescent="0.2">
      <c r="A1875" s="2" t="s">
        <v>1860</v>
      </c>
      <c r="B1875" s="4">
        <v>0.72</v>
      </c>
    </row>
    <row r="1876" spans="1:2" x14ac:dyDescent="0.2">
      <c r="A1876" s="2" t="s">
        <v>1861</v>
      </c>
      <c r="B1876" s="4">
        <v>0.72</v>
      </c>
    </row>
    <row r="1877" spans="1:2" x14ac:dyDescent="0.2">
      <c r="A1877" s="2" t="s">
        <v>1862</v>
      </c>
      <c r="B1877" s="4">
        <v>0.72</v>
      </c>
    </row>
    <row r="1878" spans="1:2" x14ac:dyDescent="0.2">
      <c r="A1878" s="2" t="s">
        <v>1863</v>
      </c>
      <c r="B1878" s="4">
        <v>0.72</v>
      </c>
    </row>
    <row r="1879" spans="1:2" x14ac:dyDescent="0.2">
      <c r="A1879" s="2" t="s">
        <v>1864</v>
      </c>
      <c r="B1879" s="4">
        <v>0.72</v>
      </c>
    </row>
    <row r="1880" spans="1:2" x14ac:dyDescent="0.2">
      <c r="A1880" s="2" t="s">
        <v>1865</v>
      </c>
      <c r="B1880" s="4">
        <v>0.72</v>
      </c>
    </row>
    <row r="1881" spans="1:2" x14ac:dyDescent="0.2">
      <c r="A1881" s="2" t="s">
        <v>1866</v>
      </c>
      <c r="B1881" s="4">
        <v>0.72</v>
      </c>
    </row>
    <row r="1882" spans="1:2" x14ac:dyDescent="0.2">
      <c r="A1882" s="2" t="s">
        <v>1867</v>
      </c>
      <c r="B1882" s="4">
        <v>0.72</v>
      </c>
    </row>
    <row r="1883" spans="1:2" x14ac:dyDescent="0.2">
      <c r="A1883" s="2" t="s">
        <v>1868</v>
      </c>
      <c r="B1883" s="4">
        <v>0.72</v>
      </c>
    </row>
    <row r="1884" spans="1:2" x14ac:dyDescent="0.2">
      <c r="A1884" s="2" t="s">
        <v>1869</v>
      </c>
      <c r="B1884" s="4">
        <v>0.72</v>
      </c>
    </row>
    <row r="1885" spans="1:2" x14ac:dyDescent="0.2">
      <c r="A1885" s="2" t="s">
        <v>1870</v>
      </c>
      <c r="B1885" s="4">
        <v>0.72</v>
      </c>
    </row>
    <row r="1886" spans="1:2" x14ac:dyDescent="0.2">
      <c r="A1886" s="2" t="s">
        <v>1871</v>
      </c>
      <c r="B1886" s="4">
        <v>0.72</v>
      </c>
    </row>
    <row r="1887" spans="1:2" x14ac:dyDescent="0.2">
      <c r="A1887" s="2" t="s">
        <v>1872</v>
      </c>
      <c r="B1887" s="4">
        <v>0.72</v>
      </c>
    </row>
    <row r="1888" spans="1:2" x14ac:dyDescent="0.2">
      <c r="A1888" s="2" t="s">
        <v>1873</v>
      </c>
      <c r="B1888" s="4">
        <v>0.72</v>
      </c>
    </row>
    <row r="1889" spans="1:2" x14ac:dyDescent="0.2">
      <c r="A1889" s="2" t="s">
        <v>1874</v>
      </c>
      <c r="B1889" s="4">
        <v>0.72</v>
      </c>
    </row>
    <row r="1890" spans="1:2" x14ac:dyDescent="0.2">
      <c r="A1890" s="2" t="s">
        <v>1875</v>
      </c>
      <c r="B1890" s="4">
        <v>0.72</v>
      </c>
    </row>
    <row r="1891" spans="1:2" x14ac:dyDescent="0.2">
      <c r="A1891" s="2" t="s">
        <v>1876</v>
      </c>
      <c r="B1891" s="4">
        <v>0.72</v>
      </c>
    </row>
    <row r="1892" spans="1:2" x14ac:dyDescent="0.2">
      <c r="A1892" s="2" t="s">
        <v>1877</v>
      </c>
      <c r="B1892" s="4">
        <v>0.72</v>
      </c>
    </row>
    <row r="1893" spans="1:2" x14ac:dyDescent="0.2">
      <c r="A1893" s="2" t="s">
        <v>1878</v>
      </c>
      <c r="B1893" s="4">
        <v>0.72</v>
      </c>
    </row>
    <row r="1894" spans="1:2" x14ac:dyDescent="0.2">
      <c r="A1894" s="2" t="s">
        <v>1879</v>
      </c>
      <c r="B1894" s="4">
        <v>0.72</v>
      </c>
    </row>
    <row r="1895" spans="1:2" x14ac:dyDescent="0.2">
      <c r="A1895" s="2" t="s">
        <v>1880</v>
      </c>
      <c r="B1895" s="4">
        <v>0.72</v>
      </c>
    </row>
    <row r="1896" spans="1:2" x14ac:dyDescent="0.2">
      <c r="A1896" s="2" t="s">
        <v>1881</v>
      </c>
      <c r="B1896" s="4">
        <v>0.72</v>
      </c>
    </row>
    <row r="1897" spans="1:2" x14ac:dyDescent="0.2">
      <c r="A1897" s="2" t="s">
        <v>1882</v>
      </c>
      <c r="B1897" s="4">
        <v>0.72</v>
      </c>
    </row>
    <row r="1898" spans="1:2" x14ac:dyDescent="0.2">
      <c r="A1898" s="2" t="s">
        <v>1883</v>
      </c>
      <c r="B1898" s="4">
        <v>0.72</v>
      </c>
    </row>
    <row r="1899" spans="1:2" x14ac:dyDescent="0.2">
      <c r="A1899" s="2" t="s">
        <v>1884</v>
      </c>
      <c r="B1899" s="4">
        <v>0.72</v>
      </c>
    </row>
    <row r="1900" spans="1:2" x14ac:dyDescent="0.2">
      <c r="A1900" s="2" t="s">
        <v>1885</v>
      </c>
      <c r="B1900" s="4">
        <v>0.72</v>
      </c>
    </row>
    <row r="1901" spans="1:2" x14ac:dyDescent="0.2">
      <c r="A1901" s="2" t="s">
        <v>1886</v>
      </c>
      <c r="B1901" s="4">
        <v>0.72</v>
      </c>
    </row>
    <row r="1902" spans="1:2" x14ac:dyDescent="0.2">
      <c r="A1902" s="2" t="s">
        <v>1887</v>
      </c>
      <c r="B1902" s="4">
        <v>0.72</v>
      </c>
    </row>
    <row r="1903" spans="1:2" x14ac:dyDescent="0.2">
      <c r="A1903" s="2" t="s">
        <v>1888</v>
      </c>
      <c r="B1903" s="4">
        <v>0.72</v>
      </c>
    </row>
    <row r="1904" spans="1:2" x14ac:dyDescent="0.2">
      <c r="A1904" s="2" t="s">
        <v>1889</v>
      </c>
      <c r="B1904" s="4">
        <v>0.72</v>
      </c>
    </row>
    <row r="1905" spans="1:2" x14ac:dyDescent="0.2">
      <c r="A1905" s="2" t="s">
        <v>1890</v>
      </c>
      <c r="B1905" s="4">
        <v>0.72</v>
      </c>
    </row>
    <row r="1906" spans="1:2" x14ac:dyDescent="0.2">
      <c r="A1906" s="2" t="s">
        <v>1891</v>
      </c>
      <c r="B1906" s="4">
        <v>0.72</v>
      </c>
    </row>
    <row r="1907" spans="1:2" x14ac:dyDescent="0.2">
      <c r="A1907" s="2" t="s">
        <v>1892</v>
      </c>
      <c r="B1907" s="4">
        <v>0.72</v>
      </c>
    </row>
    <row r="1908" spans="1:2" x14ac:dyDescent="0.2">
      <c r="A1908" s="2" t="s">
        <v>1893</v>
      </c>
      <c r="B1908" s="4">
        <v>0.72</v>
      </c>
    </row>
    <row r="1909" spans="1:2" x14ac:dyDescent="0.2">
      <c r="A1909" s="2" t="s">
        <v>1894</v>
      </c>
      <c r="B1909" s="4">
        <v>0.72</v>
      </c>
    </row>
    <row r="1910" spans="1:2" x14ac:dyDescent="0.2">
      <c r="A1910" s="2" t="s">
        <v>1895</v>
      </c>
      <c r="B1910" s="4">
        <v>0.72</v>
      </c>
    </row>
    <row r="1911" spans="1:2" x14ac:dyDescent="0.2">
      <c r="A1911" s="2" t="s">
        <v>1896</v>
      </c>
      <c r="B1911" s="4">
        <v>0.72</v>
      </c>
    </row>
    <row r="1912" spans="1:2" x14ac:dyDescent="0.2">
      <c r="A1912" s="2" t="s">
        <v>1897</v>
      </c>
      <c r="B1912" s="4">
        <v>0.72</v>
      </c>
    </row>
    <row r="1913" spans="1:2" x14ac:dyDescent="0.2">
      <c r="A1913" s="2" t="s">
        <v>1898</v>
      </c>
      <c r="B1913" s="4">
        <v>0.72</v>
      </c>
    </row>
    <row r="1914" spans="1:2" x14ac:dyDescent="0.2">
      <c r="A1914" s="2" t="s">
        <v>1899</v>
      </c>
      <c r="B1914" s="4">
        <v>0.72</v>
      </c>
    </row>
    <row r="1915" spans="1:2" x14ac:dyDescent="0.2">
      <c r="A1915" s="2" t="s">
        <v>1900</v>
      </c>
      <c r="B1915" s="4">
        <v>0.72</v>
      </c>
    </row>
    <row r="1916" spans="1:2" x14ac:dyDescent="0.2">
      <c r="A1916" s="2" t="s">
        <v>1901</v>
      </c>
      <c r="B1916" s="4">
        <v>0.72</v>
      </c>
    </row>
    <row r="1917" spans="1:2" x14ac:dyDescent="0.2">
      <c r="A1917" s="2" t="s">
        <v>1902</v>
      </c>
      <c r="B1917" s="4">
        <v>0.72</v>
      </c>
    </row>
    <row r="1918" spans="1:2" x14ac:dyDescent="0.2">
      <c r="A1918" s="2" t="s">
        <v>1903</v>
      </c>
      <c r="B1918" s="4">
        <v>0.72</v>
      </c>
    </row>
    <row r="1919" spans="1:2" x14ac:dyDescent="0.2">
      <c r="A1919" s="2" t="s">
        <v>1904</v>
      </c>
      <c r="B1919" s="4">
        <v>0.72</v>
      </c>
    </row>
    <row r="1920" spans="1:2" x14ac:dyDescent="0.2">
      <c r="A1920" s="2" t="s">
        <v>1905</v>
      </c>
      <c r="B1920" s="4">
        <v>0.72</v>
      </c>
    </row>
    <row r="1921" spans="1:2" x14ac:dyDescent="0.2">
      <c r="A1921" s="2" t="s">
        <v>1906</v>
      </c>
      <c r="B1921" s="4">
        <v>0.72</v>
      </c>
    </row>
    <row r="1922" spans="1:2" x14ac:dyDescent="0.2">
      <c r="A1922" s="2" t="s">
        <v>1907</v>
      </c>
      <c r="B1922" s="4">
        <v>0.72</v>
      </c>
    </row>
    <row r="1923" spans="1:2" x14ac:dyDescent="0.2">
      <c r="A1923" s="2" t="s">
        <v>1908</v>
      </c>
      <c r="B1923" s="4">
        <v>0.72</v>
      </c>
    </row>
    <row r="1924" spans="1:2" x14ac:dyDescent="0.2">
      <c r="A1924" s="2" t="s">
        <v>1909</v>
      </c>
      <c r="B1924" s="4">
        <v>0.72</v>
      </c>
    </row>
    <row r="1925" spans="1:2" x14ac:dyDescent="0.2">
      <c r="A1925" s="2" t="s">
        <v>1910</v>
      </c>
      <c r="B1925" s="4">
        <v>0.72</v>
      </c>
    </row>
    <row r="1926" spans="1:2" x14ac:dyDescent="0.2">
      <c r="A1926" s="2" t="s">
        <v>1911</v>
      </c>
      <c r="B1926" s="4">
        <v>0.72</v>
      </c>
    </row>
    <row r="1927" spans="1:2" x14ac:dyDescent="0.2">
      <c r="A1927" s="2" t="s">
        <v>1912</v>
      </c>
      <c r="B1927" s="4">
        <v>0.72</v>
      </c>
    </row>
    <row r="1928" spans="1:2" x14ac:dyDescent="0.2">
      <c r="A1928" s="2" t="s">
        <v>1913</v>
      </c>
      <c r="B1928" s="4">
        <v>0.72</v>
      </c>
    </row>
    <row r="1929" spans="1:2" x14ac:dyDescent="0.2">
      <c r="A1929" s="2" t="s">
        <v>1914</v>
      </c>
      <c r="B1929" s="4">
        <v>0.72</v>
      </c>
    </row>
    <row r="1930" spans="1:2" x14ac:dyDescent="0.2">
      <c r="A1930" s="2" t="s">
        <v>1915</v>
      </c>
      <c r="B1930" s="4">
        <v>0.72</v>
      </c>
    </row>
    <row r="1931" spans="1:2" x14ac:dyDescent="0.2">
      <c r="A1931" s="2" t="s">
        <v>1916</v>
      </c>
      <c r="B1931" s="4">
        <v>0.72</v>
      </c>
    </row>
    <row r="1932" spans="1:2" x14ac:dyDescent="0.2">
      <c r="A1932" s="2" t="s">
        <v>1917</v>
      </c>
      <c r="B1932" s="4">
        <v>0.72</v>
      </c>
    </row>
    <row r="1933" spans="1:2" x14ac:dyDescent="0.2">
      <c r="A1933" s="2" t="s">
        <v>1918</v>
      </c>
      <c r="B1933" s="4">
        <v>0.72</v>
      </c>
    </row>
    <row r="1934" spans="1:2" x14ac:dyDescent="0.2">
      <c r="A1934" s="2" t="s">
        <v>1919</v>
      </c>
      <c r="B1934" s="4">
        <v>0.72</v>
      </c>
    </row>
    <row r="1935" spans="1:2" x14ac:dyDescent="0.2">
      <c r="A1935" s="2" t="s">
        <v>1920</v>
      </c>
      <c r="B1935" s="4">
        <v>97.8</v>
      </c>
    </row>
    <row r="1936" spans="1:2" x14ac:dyDescent="0.2">
      <c r="A1936" s="2" t="s">
        <v>1921</v>
      </c>
      <c r="B1936" s="4">
        <v>3.93</v>
      </c>
    </row>
    <row r="1937" spans="1:2" x14ac:dyDescent="0.2">
      <c r="A1937" s="2" t="s">
        <v>1922</v>
      </c>
      <c r="B1937" s="4">
        <v>4.5</v>
      </c>
    </row>
    <row r="1938" spans="1:2" x14ac:dyDescent="0.2">
      <c r="A1938" s="2" t="s">
        <v>1923</v>
      </c>
      <c r="B1938" s="4">
        <v>0.72</v>
      </c>
    </row>
    <row r="1939" spans="1:2" x14ac:dyDescent="0.2">
      <c r="A1939" s="2" t="s">
        <v>1924</v>
      </c>
      <c r="B1939" s="4">
        <v>0.72</v>
      </c>
    </row>
    <row r="1940" spans="1:2" x14ac:dyDescent="0.2">
      <c r="A1940" s="2" t="s">
        <v>1925</v>
      </c>
      <c r="B1940" s="4">
        <v>4.5</v>
      </c>
    </row>
    <row r="1941" spans="1:2" x14ac:dyDescent="0.2">
      <c r="A1941" s="2" t="s">
        <v>1926</v>
      </c>
      <c r="B1941" s="4">
        <v>7.3</v>
      </c>
    </row>
    <row r="1942" spans="1:2" x14ac:dyDescent="0.2">
      <c r="A1942" s="2" t="s">
        <v>1927</v>
      </c>
      <c r="B1942" s="4">
        <v>2.33</v>
      </c>
    </row>
    <row r="1943" spans="1:2" x14ac:dyDescent="0.2">
      <c r="A1943" s="2" t="s">
        <v>1928</v>
      </c>
      <c r="B1943" s="4">
        <v>2.33</v>
      </c>
    </row>
    <row r="1944" spans="1:2" x14ac:dyDescent="0.2">
      <c r="A1944" s="2" t="s">
        <v>1929</v>
      </c>
      <c r="B1944" s="4">
        <v>2.33</v>
      </c>
    </row>
    <row r="1945" spans="1:2" x14ac:dyDescent="0.2">
      <c r="A1945" s="2" t="s">
        <v>1930</v>
      </c>
      <c r="B1945" s="4">
        <v>3.11</v>
      </c>
    </row>
    <row r="1946" spans="1:2" x14ac:dyDescent="0.2">
      <c r="A1946" s="2" t="s">
        <v>1931</v>
      </c>
      <c r="B1946" s="4">
        <v>3.88</v>
      </c>
    </row>
    <row r="1947" spans="1:2" x14ac:dyDescent="0.2">
      <c r="A1947" s="2" t="s">
        <v>1932</v>
      </c>
      <c r="B1947" s="4">
        <v>5.37</v>
      </c>
    </row>
    <row r="1948" spans="1:2" x14ac:dyDescent="0.2">
      <c r="A1948" s="2" t="s">
        <v>1933</v>
      </c>
      <c r="B1948" s="4">
        <v>7.46</v>
      </c>
    </row>
    <row r="1949" spans="1:2" x14ac:dyDescent="0.2">
      <c r="A1949" s="2" t="s">
        <v>1934</v>
      </c>
      <c r="B1949" s="4">
        <v>8.8800000000000008</v>
      </c>
    </row>
    <row r="1950" spans="1:2" x14ac:dyDescent="0.2">
      <c r="A1950" s="2" t="s">
        <v>1935</v>
      </c>
      <c r="B1950" s="4">
        <v>10.3</v>
      </c>
    </row>
    <row r="1951" spans="1:2" x14ac:dyDescent="0.2">
      <c r="A1951" s="2" t="s">
        <v>1936</v>
      </c>
      <c r="B1951" s="4">
        <v>1.88</v>
      </c>
    </row>
    <row r="1952" spans="1:2" x14ac:dyDescent="0.2">
      <c r="A1952" s="2" t="s">
        <v>1937</v>
      </c>
      <c r="B1952" s="4">
        <v>1.8800000000000001</v>
      </c>
    </row>
    <row r="1953" spans="1:2" x14ac:dyDescent="0.2">
      <c r="A1953" s="2" t="s">
        <v>1938</v>
      </c>
      <c r="B1953" s="4">
        <v>1.8800000000000001</v>
      </c>
    </row>
    <row r="1954" spans="1:2" x14ac:dyDescent="0.2">
      <c r="A1954" s="2" t="s">
        <v>1939</v>
      </c>
      <c r="B1954" s="4">
        <v>1.8800000000000001</v>
      </c>
    </row>
    <row r="1955" spans="1:2" x14ac:dyDescent="0.2">
      <c r="A1955" s="2" t="s">
        <v>1940</v>
      </c>
      <c r="B1955" s="4">
        <v>1.8800000000000001</v>
      </c>
    </row>
    <row r="1956" spans="1:2" x14ac:dyDescent="0.2">
      <c r="A1956" s="2" t="s">
        <v>1941</v>
      </c>
      <c r="B1956" s="4">
        <v>1.8800000000000001</v>
      </c>
    </row>
    <row r="1957" spans="1:2" x14ac:dyDescent="0.2">
      <c r="A1957" s="2" t="s">
        <v>1942</v>
      </c>
      <c r="B1957" s="4">
        <v>1.8800000000000001</v>
      </c>
    </row>
    <row r="1958" spans="1:2" x14ac:dyDescent="0.2">
      <c r="A1958" s="2" t="s">
        <v>1943</v>
      </c>
      <c r="B1958" s="4">
        <v>1.8800000000000001</v>
      </c>
    </row>
    <row r="1959" spans="1:2" x14ac:dyDescent="0.2">
      <c r="A1959" s="2" t="s">
        <v>1944</v>
      </c>
      <c r="B1959" s="4">
        <v>7.5200000000000005</v>
      </c>
    </row>
    <row r="1960" spans="1:2" x14ac:dyDescent="0.2">
      <c r="A1960" s="2" t="s">
        <v>1945</v>
      </c>
      <c r="B1960" s="4">
        <v>8.9500000000000011</v>
      </c>
    </row>
    <row r="1961" spans="1:2" x14ac:dyDescent="0.2">
      <c r="A1961" s="2" t="s">
        <v>1946</v>
      </c>
      <c r="B1961" s="4">
        <v>10.01</v>
      </c>
    </row>
    <row r="1962" spans="1:2" x14ac:dyDescent="0.2">
      <c r="A1962" s="2" t="s">
        <v>1947</v>
      </c>
      <c r="B1962" s="4">
        <v>11.22</v>
      </c>
    </row>
    <row r="1963" spans="1:2" x14ac:dyDescent="0.2">
      <c r="A1963" s="2" t="s">
        <v>1948</v>
      </c>
      <c r="B1963" s="4">
        <v>12.71</v>
      </c>
    </row>
    <row r="1964" spans="1:2" x14ac:dyDescent="0.2">
      <c r="A1964" s="2" t="s">
        <v>1949</v>
      </c>
      <c r="B1964" s="4">
        <v>18.690000000000001</v>
      </c>
    </row>
    <row r="1965" spans="1:2" x14ac:dyDescent="0.2">
      <c r="A1965" s="2" t="s">
        <v>1950</v>
      </c>
      <c r="B1965" s="4">
        <v>5.14</v>
      </c>
    </row>
    <row r="1966" spans="1:2" x14ac:dyDescent="0.2">
      <c r="A1966" s="2" t="s">
        <v>1951</v>
      </c>
      <c r="B1966" s="4">
        <v>7.1000000000000005</v>
      </c>
    </row>
    <row r="1967" spans="1:2" x14ac:dyDescent="0.2">
      <c r="A1967" s="2" t="s">
        <v>1952</v>
      </c>
      <c r="B1967" s="4">
        <v>10.98</v>
      </c>
    </row>
    <row r="1968" spans="1:2" x14ac:dyDescent="0.2">
      <c r="A1968" s="2" t="s">
        <v>1953</v>
      </c>
      <c r="B1968" s="4">
        <v>5.14</v>
      </c>
    </row>
    <row r="1969" spans="1:2" x14ac:dyDescent="0.2">
      <c r="A1969" s="2" t="s">
        <v>1954</v>
      </c>
      <c r="B1969" s="4">
        <v>5.14</v>
      </c>
    </row>
    <row r="1970" spans="1:2" x14ac:dyDescent="0.2">
      <c r="A1970" s="2" t="s">
        <v>1955</v>
      </c>
      <c r="B1970" s="4">
        <v>1.26</v>
      </c>
    </row>
    <row r="1971" spans="1:2" x14ac:dyDescent="0.2">
      <c r="A1971" s="2" t="s">
        <v>1956</v>
      </c>
      <c r="B1971" s="4">
        <v>1.26</v>
      </c>
    </row>
    <row r="1972" spans="1:2" x14ac:dyDescent="0.2">
      <c r="A1972" s="2" t="s">
        <v>1957</v>
      </c>
      <c r="B1972" s="4">
        <v>1.28</v>
      </c>
    </row>
    <row r="1973" spans="1:2" x14ac:dyDescent="0.2">
      <c r="A1973" s="2" t="s">
        <v>1958</v>
      </c>
      <c r="B1973" s="4">
        <v>1.62</v>
      </c>
    </row>
    <row r="1974" spans="1:2" x14ac:dyDescent="0.2">
      <c r="A1974" s="2" t="s">
        <v>1959</v>
      </c>
      <c r="B1974" s="4">
        <v>1.33</v>
      </c>
    </row>
    <row r="1975" spans="1:2" x14ac:dyDescent="0.2">
      <c r="A1975" s="2" t="s">
        <v>1960</v>
      </c>
      <c r="B1975" s="4">
        <v>1.33</v>
      </c>
    </row>
    <row r="1976" spans="1:2" x14ac:dyDescent="0.2">
      <c r="A1976" s="2" t="s">
        <v>1961</v>
      </c>
      <c r="B1976" s="4">
        <v>1.33</v>
      </c>
    </row>
    <row r="1977" spans="1:2" x14ac:dyDescent="0.2">
      <c r="A1977" s="2" t="s">
        <v>1962</v>
      </c>
      <c r="B1977" s="4">
        <v>1.33</v>
      </c>
    </row>
    <row r="1978" spans="1:2" x14ac:dyDescent="0.2">
      <c r="A1978" s="2" t="s">
        <v>1963</v>
      </c>
      <c r="B1978" s="4">
        <v>1.33</v>
      </c>
    </row>
    <row r="1979" spans="1:2" x14ac:dyDescent="0.2">
      <c r="A1979" s="2" t="s">
        <v>1964</v>
      </c>
      <c r="B1979" s="4">
        <v>1.33</v>
      </c>
    </row>
    <row r="1980" spans="1:2" x14ac:dyDescent="0.2">
      <c r="A1980" s="2" t="s">
        <v>1965</v>
      </c>
      <c r="B1980" s="4">
        <v>1.33</v>
      </c>
    </row>
    <row r="1981" spans="1:2" x14ac:dyDescent="0.2">
      <c r="A1981" s="2" t="s">
        <v>1966</v>
      </c>
      <c r="B1981" s="4">
        <v>1.33</v>
      </c>
    </row>
    <row r="1982" spans="1:2" x14ac:dyDescent="0.2">
      <c r="A1982" s="2" t="s">
        <v>1967</v>
      </c>
      <c r="B1982" s="4">
        <v>1.33</v>
      </c>
    </row>
    <row r="1983" spans="1:2" x14ac:dyDescent="0.2">
      <c r="A1983" s="2" t="s">
        <v>1968</v>
      </c>
      <c r="B1983" s="4">
        <v>1.33</v>
      </c>
    </row>
    <row r="1984" spans="1:2" x14ac:dyDescent="0.2">
      <c r="A1984" s="2" t="s">
        <v>1969</v>
      </c>
      <c r="B1984" s="4">
        <v>1.33</v>
      </c>
    </row>
    <row r="1985" spans="1:2" x14ac:dyDescent="0.2">
      <c r="A1985" s="2" t="s">
        <v>1970</v>
      </c>
      <c r="B1985" s="4">
        <v>1.33</v>
      </c>
    </row>
    <row r="1986" spans="1:2" x14ac:dyDescent="0.2">
      <c r="A1986" s="2" t="s">
        <v>1971</v>
      </c>
      <c r="B1986" s="4">
        <v>1.33</v>
      </c>
    </row>
    <row r="1987" spans="1:2" x14ac:dyDescent="0.2">
      <c r="A1987" s="2" t="s">
        <v>1972</v>
      </c>
      <c r="B1987" s="4">
        <v>1.33</v>
      </c>
    </row>
    <row r="1988" spans="1:2" x14ac:dyDescent="0.2">
      <c r="A1988" s="2" t="s">
        <v>1973</v>
      </c>
      <c r="B1988" s="4">
        <v>1.33</v>
      </c>
    </row>
    <row r="1989" spans="1:2" x14ac:dyDescent="0.2">
      <c r="A1989" s="2" t="s">
        <v>1974</v>
      </c>
      <c r="B1989" s="4">
        <v>1.33</v>
      </c>
    </row>
    <row r="1990" spans="1:2" x14ac:dyDescent="0.2">
      <c r="A1990" s="2" t="s">
        <v>1975</v>
      </c>
      <c r="B1990" s="4">
        <v>1.33</v>
      </c>
    </row>
    <row r="1991" spans="1:2" x14ac:dyDescent="0.2">
      <c r="A1991" s="2" t="s">
        <v>1976</v>
      </c>
      <c r="B1991" s="4">
        <v>1.33</v>
      </c>
    </row>
    <row r="1992" spans="1:2" x14ac:dyDescent="0.2">
      <c r="A1992" s="2" t="s">
        <v>1977</v>
      </c>
      <c r="B1992" s="4">
        <v>1.33</v>
      </c>
    </row>
    <row r="1993" spans="1:2" x14ac:dyDescent="0.2">
      <c r="A1993" s="2" t="s">
        <v>1978</v>
      </c>
      <c r="B1993" s="4">
        <v>1.33</v>
      </c>
    </row>
    <row r="1994" spans="1:2" x14ac:dyDescent="0.2">
      <c r="A1994" s="2" t="s">
        <v>1979</v>
      </c>
      <c r="B1994" s="4">
        <v>1.33</v>
      </c>
    </row>
    <row r="1995" spans="1:2" x14ac:dyDescent="0.2">
      <c r="A1995" s="2" t="s">
        <v>1980</v>
      </c>
      <c r="B1995" s="4">
        <v>1.33</v>
      </c>
    </row>
    <row r="1996" spans="1:2" x14ac:dyDescent="0.2">
      <c r="A1996" s="2" t="s">
        <v>1981</v>
      </c>
      <c r="B1996" s="4">
        <v>1.33</v>
      </c>
    </row>
    <row r="1997" spans="1:2" x14ac:dyDescent="0.2">
      <c r="A1997" s="2" t="s">
        <v>1982</v>
      </c>
      <c r="B1997" s="4">
        <v>1.33</v>
      </c>
    </row>
    <row r="1998" spans="1:2" x14ac:dyDescent="0.2">
      <c r="A1998" s="2" t="s">
        <v>1983</v>
      </c>
      <c r="B1998" s="4">
        <v>1.33</v>
      </c>
    </row>
    <row r="1999" spans="1:2" x14ac:dyDescent="0.2">
      <c r="A1999" s="2" t="s">
        <v>1984</v>
      </c>
      <c r="B1999" s="4">
        <v>1.33</v>
      </c>
    </row>
    <row r="2000" spans="1:2" x14ac:dyDescent="0.2">
      <c r="A2000" s="2" t="s">
        <v>1985</v>
      </c>
      <c r="B2000" s="4">
        <v>1.33</v>
      </c>
    </row>
    <row r="2001" spans="1:2" x14ac:dyDescent="0.2">
      <c r="A2001" s="2" t="s">
        <v>1986</v>
      </c>
      <c r="B2001" s="4">
        <v>1.33</v>
      </c>
    </row>
    <row r="2002" spans="1:2" x14ac:dyDescent="0.2">
      <c r="A2002" s="2" t="s">
        <v>1987</v>
      </c>
      <c r="B2002" s="4">
        <v>1.33</v>
      </c>
    </row>
    <row r="2003" spans="1:2" x14ac:dyDescent="0.2">
      <c r="A2003" s="2" t="s">
        <v>1988</v>
      </c>
      <c r="B2003" s="4">
        <v>1.33</v>
      </c>
    </row>
    <row r="2004" spans="1:2" x14ac:dyDescent="0.2">
      <c r="A2004" s="2" t="s">
        <v>1989</v>
      </c>
      <c r="B2004" s="4">
        <v>1.33</v>
      </c>
    </row>
    <row r="2005" spans="1:2" x14ac:dyDescent="0.2">
      <c r="A2005" s="2" t="s">
        <v>1990</v>
      </c>
      <c r="B2005" s="4">
        <v>1.33</v>
      </c>
    </row>
    <row r="2006" spans="1:2" x14ac:dyDescent="0.2">
      <c r="A2006" s="2" t="s">
        <v>1991</v>
      </c>
      <c r="B2006" s="4">
        <v>1.33</v>
      </c>
    </row>
    <row r="2007" spans="1:2" x14ac:dyDescent="0.2">
      <c r="A2007" s="2" t="s">
        <v>1992</v>
      </c>
      <c r="B2007" s="4">
        <v>1.33</v>
      </c>
    </row>
    <row r="2008" spans="1:2" x14ac:dyDescent="0.2">
      <c r="A2008" s="2" t="s">
        <v>1993</v>
      </c>
      <c r="B2008" s="4">
        <v>1.71</v>
      </c>
    </row>
    <row r="2009" spans="1:2" x14ac:dyDescent="0.2">
      <c r="A2009" s="2" t="s">
        <v>1994</v>
      </c>
      <c r="B2009" s="4">
        <v>1.9100000000000001</v>
      </c>
    </row>
    <row r="2010" spans="1:2" x14ac:dyDescent="0.2">
      <c r="A2010" s="2" t="s">
        <v>1995</v>
      </c>
      <c r="B2010" s="4">
        <v>3.21</v>
      </c>
    </row>
    <row r="2011" spans="1:2" x14ac:dyDescent="0.2">
      <c r="A2011" s="2" t="s">
        <v>1996</v>
      </c>
      <c r="B2011" s="4">
        <v>9.8000000000000007</v>
      </c>
    </row>
    <row r="2012" spans="1:2" x14ac:dyDescent="0.2">
      <c r="A2012" s="2" t="s">
        <v>1997</v>
      </c>
      <c r="B2012" s="4">
        <v>15.35</v>
      </c>
    </row>
    <row r="2013" spans="1:2" x14ac:dyDescent="0.2">
      <c r="A2013" s="2" t="s">
        <v>1998</v>
      </c>
      <c r="B2013" s="4">
        <v>19.990000000000002</v>
      </c>
    </row>
    <row r="2014" spans="1:2" x14ac:dyDescent="0.2">
      <c r="A2014" s="2" t="s">
        <v>1999</v>
      </c>
      <c r="B2014" s="4">
        <v>3.31</v>
      </c>
    </row>
    <row r="2015" spans="1:2" x14ac:dyDescent="0.2">
      <c r="A2015" s="2" t="s">
        <v>2000</v>
      </c>
      <c r="B2015" s="4">
        <v>7.36</v>
      </c>
    </row>
    <row r="2016" spans="1:2" x14ac:dyDescent="0.2">
      <c r="A2016" s="2" t="s">
        <v>2001</v>
      </c>
      <c r="B2016" s="4">
        <v>9.19</v>
      </c>
    </row>
    <row r="2017" spans="1:2" x14ac:dyDescent="0.2">
      <c r="A2017" s="2" t="s">
        <v>2002</v>
      </c>
      <c r="B2017" s="4">
        <v>2.4700000000000002</v>
      </c>
    </row>
    <row r="2018" spans="1:2" x14ac:dyDescent="0.2">
      <c r="A2018" s="2" t="s">
        <v>2003</v>
      </c>
      <c r="B2018" s="4">
        <v>2.4700000000000002</v>
      </c>
    </row>
    <row r="2019" spans="1:2" x14ac:dyDescent="0.2">
      <c r="A2019" s="2" t="s">
        <v>2004</v>
      </c>
      <c r="B2019" s="4">
        <v>2.4700000000000002</v>
      </c>
    </row>
    <row r="2020" spans="1:2" x14ac:dyDescent="0.2">
      <c r="A2020" s="2" t="s">
        <v>2005</v>
      </c>
      <c r="B2020" s="4">
        <v>2.74</v>
      </c>
    </row>
    <row r="2021" spans="1:2" x14ac:dyDescent="0.2">
      <c r="A2021" s="2" t="s">
        <v>2006</v>
      </c>
      <c r="B2021" s="4">
        <v>3.42</v>
      </c>
    </row>
    <row r="2022" spans="1:2" x14ac:dyDescent="0.2">
      <c r="A2022" s="2" t="s">
        <v>2007</v>
      </c>
      <c r="B2022" s="4">
        <v>4.6100000000000003</v>
      </c>
    </row>
    <row r="2023" spans="1:2" x14ac:dyDescent="0.2">
      <c r="A2023" s="2" t="s">
        <v>2008</v>
      </c>
      <c r="B2023" s="4">
        <v>6.16</v>
      </c>
    </row>
    <row r="2024" spans="1:2" x14ac:dyDescent="0.2">
      <c r="A2024" s="2" t="s">
        <v>2009</v>
      </c>
      <c r="B2024" s="4">
        <v>7.1000000000000005</v>
      </c>
    </row>
    <row r="2025" spans="1:2" x14ac:dyDescent="0.2">
      <c r="A2025" s="2" t="s">
        <v>2010</v>
      </c>
      <c r="B2025" s="4">
        <v>8.19</v>
      </c>
    </row>
    <row r="2026" spans="1:2" x14ac:dyDescent="0.2">
      <c r="A2026" s="2" t="s">
        <v>2011</v>
      </c>
      <c r="B2026" s="4">
        <v>18.84</v>
      </c>
    </row>
    <row r="2027" spans="1:2" x14ac:dyDescent="0.2">
      <c r="A2027" s="2" t="s">
        <v>2012</v>
      </c>
      <c r="B2027" s="4">
        <v>3.42</v>
      </c>
    </row>
    <row r="2028" spans="1:2" x14ac:dyDescent="0.2">
      <c r="A2028" s="2" t="s">
        <v>2013</v>
      </c>
      <c r="B2028" s="4">
        <v>2.74</v>
      </c>
    </row>
    <row r="2029" spans="1:2" x14ac:dyDescent="0.2">
      <c r="A2029" s="2" t="s">
        <v>2014</v>
      </c>
      <c r="B2029" s="4">
        <v>2.74</v>
      </c>
    </row>
    <row r="2030" spans="1:2" x14ac:dyDescent="0.2">
      <c r="A2030" s="2" t="s">
        <v>2015</v>
      </c>
      <c r="B2030" s="4">
        <v>3.42</v>
      </c>
    </row>
    <row r="2031" spans="1:2" x14ac:dyDescent="0.2">
      <c r="A2031" s="2" t="s">
        <v>2016</v>
      </c>
      <c r="B2031" s="4">
        <v>4.6100000000000003</v>
      </c>
    </row>
    <row r="2032" spans="1:2" x14ac:dyDescent="0.2">
      <c r="A2032" s="2" t="s">
        <v>2017</v>
      </c>
      <c r="B2032" s="4">
        <v>2.74</v>
      </c>
    </row>
    <row r="2033" spans="1:2" x14ac:dyDescent="0.2">
      <c r="A2033" s="2" t="s">
        <v>2018</v>
      </c>
      <c r="B2033" s="4">
        <v>2.74</v>
      </c>
    </row>
    <row r="2034" spans="1:2" x14ac:dyDescent="0.2">
      <c r="A2034" s="2" t="s">
        <v>2019</v>
      </c>
      <c r="B2034" s="4">
        <v>2.74</v>
      </c>
    </row>
    <row r="2035" spans="1:2" x14ac:dyDescent="0.2">
      <c r="A2035" s="2" t="s">
        <v>2020</v>
      </c>
      <c r="B2035" s="4">
        <v>2.74</v>
      </c>
    </row>
    <row r="2036" spans="1:2" x14ac:dyDescent="0.2">
      <c r="A2036" s="2" t="s">
        <v>2021</v>
      </c>
      <c r="B2036" s="4">
        <v>2.74</v>
      </c>
    </row>
    <row r="2037" spans="1:2" x14ac:dyDescent="0.2">
      <c r="A2037" s="2" t="s">
        <v>2022</v>
      </c>
      <c r="B2037" s="4">
        <v>2.74</v>
      </c>
    </row>
    <row r="2038" spans="1:2" x14ac:dyDescent="0.2">
      <c r="A2038" s="2" t="s">
        <v>2023</v>
      </c>
      <c r="B2038" s="4">
        <v>2.74</v>
      </c>
    </row>
    <row r="2039" spans="1:2" x14ac:dyDescent="0.2">
      <c r="A2039" s="2" t="s">
        <v>2024</v>
      </c>
      <c r="B2039" s="4">
        <v>2.74</v>
      </c>
    </row>
    <row r="2040" spans="1:2" x14ac:dyDescent="0.2">
      <c r="A2040" s="2" t="s">
        <v>2025</v>
      </c>
      <c r="B2040" s="4">
        <v>2.74</v>
      </c>
    </row>
    <row r="2041" spans="1:2" x14ac:dyDescent="0.2">
      <c r="A2041" s="2" t="s">
        <v>2026</v>
      </c>
      <c r="B2041" s="4">
        <v>2.74</v>
      </c>
    </row>
    <row r="2042" spans="1:2" x14ac:dyDescent="0.2">
      <c r="A2042" s="2" t="s">
        <v>2027</v>
      </c>
      <c r="B2042" s="4">
        <v>3.42</v>
      </c>
    </row>
    <row r="2043" spans="1:2" x14ac:dyDescent="0.2">
      <c r="A2043" s="2" t="s">
        <v>2028</v>
      </c>
      <c r="B2043" s="4">
        <v>4.6100000000000003</v>
      </c>
    </row>
    <row r="2044" spans="1:2" x14ac:dyDescent="0.2">
      <c r="A2044" s="2" t="s">
        <v>2029</v>
      </c>
      <c r="B2044" s="4">
        <v>2.74</v>
      </c>
    </row>
    <row r="2045" spans="1:2" x14ac:dyDescent="0.2">
      <c r="A2045" s="2" t="s">
        <v>2030</v>
      </c>
      <c r="B2045" s="4">
        <v>3.42</v>
      </c>
    </row>
    <row r="2046" spans="1:2" x14ac:dyDescent="0.2">
      <c r="A2046" s="2" t="s">
        <v>2031</v>
      </c>
      <c r="B2046" s="4">
        <v>4.6100000000000003</v>
      </c>
    </row>
    <row r="2047" spans="1:2" x14ac:dyDescent="0.2">
      <c r="A2047" s="2" t="s">
        <v>2032</v>
      </c>
      <c r="B2047" s="4">
        <v>2.74</v>
      </c>
    </row>
    <row r="2048" spans="1:2" x14ac:dyDescent="0.2">
      <c r="A2048" s="2" t="s">
        <v>2033</v>
      </c>
      <c r="B2048" s="4">
        <v>3.42</v>
      </c>
    </row>
    <row r="2049" spans="1:2" x14ac:dyDescent="0.2">
      <c r="A2049" s="2" t="s">
        <v>2034</v>
      </c>
      <c r="B2049" s="4">
        <v>4.6100000000000003</v>
      </c>
    </row>
    <row r="2050" spans="1:2" x14ac:dyDescent="0.2">
      <c r="A2050" s="2" t="s">
        <v>2035</v>
      </c>
      <c r="B2050" s="4">
        <v>2.74</v>
      </c>
    </row>
    <row r="2051" spans="1:2" x14ac:dyDescent="0.2">
      <c r="A2051" s="2" t="s">
        <v>2036</v>
      </c>
      <c r="B2051" s="4">
        <v>3.42</v>
      </c>
    </row>
    <row r="2052" spans="1:2" x14ac:dyDescent="0.2">
      <c r="A2052" s="2" t="s">
        <v>2037</v>
      </c>
      <c r="B2052" s="4">
        <v>4.6100000000000003</v>
      </c>
    </row>
    <row r="2053" spans="1:2" x14ac:dyDescent="0.2">
      <c r="A2053" s="2" t="s">
        <v>2038</v>
      </c>
      <c r="B2053" s="4">
        <v>2.74</v>
      </c>
    </row>
    <row r="2054" spans="1:2" x14ac:dyDescent="0.2">
      <c r="A2054" s="2" t="s">
        <v>2039</v>
      </c>
      <c r="B2054" s="4">
        <v>3.42</v>
      </c>
    </row>
    <row r="2055" spans="1:2" x14ac:dyDescent="0.2">
      <c r="A2055" s="2" t="s">
        <v>2040</v>
      </c>
      <c r="B2055" s="4">
        <v>4.6100000000000003</v>
      </c>
    </row>
    <row r="2056" spans="1:2" x14ac:dyDescent="0.2">
      <c r="A2056" s="2" t="s">
        <v>2041</v>
      </c>
      <c r="B2056" s="4">
        <v>2.74</v>
      </c>
    </row>
    <row r="2057" spans="1:2" x14ac:dyDescent="0.2">
      <c r="A2057" s="2" t="s">
        <v>2042</v>
      </c>
      <c r="B2057" s="4">
        <v>2.74</v>
      </c>
    </row>
    <row r="2058" spans="1:2" x14ac:dyDescent="0.2">
      <c r="A2058" s="2" t="s">
        <v>2043</v>
      </c>
      <c r="B2058" s="4">
        <v>2.74</v>
      </c>
    </row>
    <row r="2059" spans="1:2" x14ac:dyDescent="0.2">
      <c r="A2059" s="2" t="s">
        <v>2044</v>
      </c>
      <c r="B2059" s="4">
        <v>2.74</v>
      </c>
    </row>
    <row r="2060" spans="1:2" x14ac:dyDescent="0.2">
      <c r="A2060" s="2" t="s">
        <v>2045</v>
      </c>
      <c r="B2060" s="4">
        <v>3.42</v>
      </c>
    </row>
    <row r="2061" spans="1:2" x14ac:dyDescent="0.2">
      <c r="A2061" s="2" t="s">
        <v>2046</v>
      </c>
      <c r="B2061" s="4">
        <v>4.6100000000000003</v>
      </c>
    </row>
    <row r="2062" spans="1:2" x14ac:dyDescent="0.2">
      <c r="A2062" s="2" t="s">
        <v>2047</v>
      </c>
      <c r="B2062" s="4">
        <v>2.74</v>
      </c>
    </row>
    <row r="2063" spans="1:2" x14ac:dyDescent="0.2">
      <c r="A2063" s="2" t="s">
        <v>2048</v>
      </c>
      <c r="B2063" s="4">
        <v>3.42</v>
      </c>
    </row>
    <row r="2064" spans="1:2" x14ac:dyDescent="0.2">
      <c r="A2064" s="2" t="s">
        <v>2049</v>
      </c>
      <c r="B2064" s="4">
        <v>4.6100000000000003</v>
      </c>
    </row>
    <row r="2065" spans="1:2" x14ac:dyDescent="0.2">
      <c r="A2065" s="2" t="s">
        <v>2050</v>
      </c>
      <c r="B2065" s="4">
        <v>2.74</v>
      </c>
    </row>
    <row r="2066" spans="1:2" x14ac:dyDescent="0.2">
      <c r="A2066" s="2" t="s">
        <v>2051</v>
      </c>
      <c r="B2066" s="4">
        <v>3.42</v>
      </c>
    </row>
    <row r="2067" spans="1:2" x14ac:dyDescent="0.2">
      <c r="A2067" s="2" t="s">
        <v>2052</v>
      </c>
      <c r="B2067" s="4">
        <v>4.6100000000000003</v>
      </c>
    </row>
    <row r="2068" spans="1:2" x14ac:dyDescent="0.2">
      <c r="A2068" s="2" t="s">
        <v>2053</v>
      </c>
      <c r="B2068" s="4">
        <v>2.74</v>
      </c>
    </row>
    <row r="2069" spans="1:2" x14ac:dyDescent="0.2">
      <c r="A2069" s="2" t="s">
        <v>2054</v>
      </c>
      <c r="B2069" s="4">
        <v>3.42</v>
      </c>
    </row>
    <row r="2070" spans="1:2" x14ac:dyDescent="0.2">
      <c r="A2070" s="2" t="s">
        <v>2055</v>
      </c>
      <c r="B2070" s="4">
        <v>4.6100000000000003</v>
      </c>
    </row>
    <row r="2071" spans="1:2" x14ac:dyDescent="0.2">
      <c r="A2071" s="2" t="s">
        <v>2056</v>
      </c>
      <c r="B2071" s="4">
        <v>2.74</v>
      </c>
    </row>
    <row r="2072" spans="1:2" x14ac:dyDescent="0.2">
      <c r="A2072" s="2" t="s">
        <v>2057</v>
      </c>
      <c r="B2072" s="4">
        <v>3.42</v>
      </c>
    </row>
    <row r="2073" spans="1:2" x14ac:dyDescent="0.2">
      <c r="A2073" s="2" t="s">
        <v>2058</v>
      </c>
      <c r="B2073" s="4">
        <v>4.6100000000000003</v>
      </c>
    </row>
    <row r="2074" spans="1:2" x14ac:dyDescent="0.2">
      <c r="A2074" s="2" t="s">
        <v>2059</v>
      </c>
      <c r="B2074" s="4">
        <v>2.74</v>
      </c>
    </row>
    <row r="2075" spans="1:2" x14ac:dyDescent="0.2">
      <c r="A2075" s="2" t="s">
        <v>2060</v>
      </c>
      <c r="B2075" s="4">
        <v>3.42</v>
      </c>
    </row>
    <row r="2076" spans="1:2" x14ac:dyDescent="0.2">
      <c r="A2076" s="2" t="s">
        <v>2061</v>
      </c>
      <c r="B2076" s="4">
        <v>4.6100000000000003</v>
      </c>
    </row>
    <row r="2077" spans="1:2" x14ac:dyDescent="0.2">
      <c r="A2077" s="2" t="s">
        <v>2062</v>
      </c>
      <c r="B2077" s="4">
        <v>2.74</v>
      </c>
    </row>
    <row r="2078" spans="1:2" x14ac:dyDescent="0.2">
      <c r="A2078" s="2" t="s">
        <v>2063</v>
      </c>
      <c r="B2078" s="4">
        <v>3.42</v>
      </c>
    </row>
    <row r="2079" spans="1:2" x14ac:dyDescent="0.2">
      <c r="A2079" s="2" t="s">
        <v>2064</v>
      </c>
      <c r="B2079" s="4">
        <v>4.6100000000000003</v>
      </c>
    </row>
    <row r="2080" spans="1:2" x14ac:dyDescent="0.2">
      <c r="A2080" s="2" t="s">
        <v>2065</v>
      </c>
      <c r="B2080" s="4">
        <v>2.74</v>
      </c>
    </row>
    <row r="2081" spans="1:2" x14ac:dyDescent="0.2">
      <c r="A2081" s="2" t="s">
        <v>2066</v>
      </c>
      <c r="B2081" s="4">
        <v>3.42</v>
      </c>
    </row>
    <row r="2082" spans="1:2" x14ac:dyDescent="0.2">
      <c r="A2082" s="2" t="s">
        <v>2067</v>
      </c>
      <c r="B2082" s="4">
        <v>4.6100000000000003</v>
      </c>
    </row>
    <row r="2083" spans="1:2" x14ac:dyDescent="0.2">
      <c r="A2083" s="2" t="s">
        <v>2068</v>
      </c>
      <c r="B2083" s="4">
        <v>2.74</v>
      </c>
    </row>
    <row r="2084" spans="1:2" x14ac:dyDescent="0.2">
      <c r="A2084" s="2" t="s">
        <v>2069</v>
      </c>
      <c r="B2084" s="4">
        <v>3.42</v>
      </c>
    </row>
    <row r="2085" spans="1:2" x14ac:dyDescent="0.2">
      <c r="A2085" s="2" t="s">
        <v>2070</v>
      </c>
      <c r="B2085" s="4">
        <v>4.6100000000000003</v>
      </c>
    </row>
    <row r="2086" spans="1:2" x14ac:dyDescent="0.2">
      <c r="A2086" s="2" t="s">
        <v>2071</v>
      </c>
      <c r="B2086" s="4">
        <v>2.74</v>
      </c>
    </row>
    <row r="2087" spans="1:2" x14ac:dyDescent="0.2">
      <c r="A2087" s="2" t="s">
        <v>2072</v>
      </c>
      <c r="B2087" s="4">
        <v>3.42</v>
      </c>
    </row>
    <row r="2088" spans="1:2" x14ac:dyDescent="0.2">
      <c r="A2088" s="2" t="s">
        <v>2073</v>
      </c>
      <c r="B2088" s="4">
        <v>4.6100000000000003</v>
      </c>
    </row>
    <row r="2089" spans="1:2" x14ac:dyDescent="0.2">
      <c r="A2089" s="2" t="s">
        <v>2074</v>
      </c>
      <c r="B2089" s="4">
        <v>1.52</v>
      </c>
    </row>
    <row r="2090" spans="1:2" x14ac:dyDescent="0.2">
      <c r="A2090" s="2" t="s">
        <v>2075</v>
      </c>
      <c r="B2090" s="4">
        <v>10.25</v>
      </c>
    </row>
    <row r="2091" spans="1:2" x14ac:dyDescent="0.2">
      <c r="A2091" s="2" t="s">
        <v>2076</v>
      </c>
      <c r="B2091" s="4">
        <v>10.25</v>
      </c>
    </row>
    <row r="2092" spans="1:2" x14ac:dyDescent="0.2">
      <c r="A2092" s="2" t="s">
        <v>2077</v>
      </c>
      <c r="B2092" s="4">
        <v>7.8</v>
      </c>
    </row>
    <row r="2093" spans="1:2" x14ac:dyDescent="0.2">
      <c r="A2093" s="2" t="s">
        <v>2078</v>
      </c>
      <c r="B2093" s="4">
        <v>9.2200000000000006</v>
      </c>
    </row>
    <row r="2094" spans="1:2" x14ac:dyDescent="0.2">
      <c r="A2094" s="2" t="s">
        <v>2079</v>
      </c>
      <c r="B2094" s="4">
        <v>11.35</v>
      </c>
    </row>
    <row r="2095" spans="1:2" x14ac:dyDescent="0.2">
      <c r="A2095" s="2" t="s">
        <v>2080</v>
      </c>
      <c r="B2095" s="4">
        <v>5.88</v>
      </c>
    </row>
    <row r="2096" spans="1:2" x14ac:dyDescent="0.2">
      <c r="A2096" s="2" t="s">
        <v>2081</v>
      </c>
      <c r="B2096" s="4">
        <v>1.99</v>
      </c>
    </row>
    <row r="2097" spans="1:2" x14ac:dyDescent="0.2">
      <c r="A2097" s="2" t="s">
        <v>2082</v>
      </c>
      <c r="B2097" s="4">
        <v>1.9100000000000001</v>
      </c>
    </row>
    <row r="2098" spans="1:2" x14ac:dyDescent="0.2">
      <c r="A2098" s="2" t="s">
        <v>2083</v>
      </c>
      <c r="B2098" s="4">
        <v>1.9100000000000001</v>
      </c>
    </row>
    <row r="2099" spans="1:2" x14ac:dyDescent="0.2">
      <c r="A2099" s="2" t="s">
        <v>2084</v>
      </c>
      <c r="B2099" s="4">
        <v>1.9100000000000001</v>
      </c>
    </row>
    <row r="2100" spans="1:2" x14ac:dyDescent="0.2">
      <c r="A2100" s="2" t="s">
        <v>2085</v>
      </c>
      <c r="B2100" s="4">
        <v>2.5</v>
      </c>
    </row>
    <row r="2101" spans="1:2" x14ac:dyDescent="0.2">
      <c r="A2101" s="2" t="s">
        <v>2086</v>
      </c>
      <c r="B2101" s="4">
        <v>2.5</v>
      </c>
    </row>
    <row r="2102" spans="1:2" x14ac:dyDescent="0.2">
      <c r="A2102" s="2" t="s">
        <v>2087</v>
      </c>
      <c r="B2102" s="4">
        <v>2.5</v>
      </c>
    </row>
    <row r="2103" spans="1:2" x14ac:dyDescent="0.2">
      <c r="A2103" s="2" t="s">
        <v>2088</v>
      </c>
      <c r="B2103" s="4">
        <v>1.6500000000000001</v>
      </c>
    </row>
    <row r="2104" spans="1:2" x14ac:dyDescent="0.2">
      <c r="A2104" s="2" t="s">
        <v>2089</v>
      </c>
      <c r="B2104" s="4">
        <v>2.36</v>
      </c>
    </row>
    <row r="2105" spans="1:2" x14ac:dyDescent="0.2">
      <c r="A2105" s="2" t="s">
        <v>2090</v>
      </c>
      <c r="B2105" s="4">
        <v>1.91</v>
      </c>
    </row>
    <row r="2106" spans="1:2" x14ac:dyDescent="0.2">
      <c r="A2106" s="2" t="s">
        <v>2091</v>
      </c>
      <c r="B2106" s="4">
        <v>1.9100000000000001</v>
      </c>
    </row>
    <row r="2107" spans="1:2" x14ac:dyDescent="0.2">
      <c r="A2107" s="2" t="s">
        <v>2092</v>
      </c>
      <c r="B2107" s="4">
        <v>1.9100000000000001</v>
      </c>
    </row>
    <row r="2108" spans="1:2" x14ac:dyDescent="0.2">
      <c r="A2108" s="2" t="s">
        <v>2093</v>
      </c>
      <c r="B2108" s="4">
        <v>1.9100000000000001</v>
      </c>
    </row>
    <row r="2109" spans="1:2" x14ac:dyDescent="0.2">
      <c r="A2109" s="2" t="s">
        <v>2094</v>
      </c>
      <c r="B2109" s="4">
        <v>1.9100000000000001</v>
      </c>
    </row>
    <row r="2110" spans="1:2" x14ac:dyDescent="0.2">
      <c r="A2110" s="2" t="s">
        <v>2095</v>
      </c>
      <c r="B2110" s="4">
        <v>1.9100000000000001</v>
      </c>
    </row>
    <row r="2111" spans="1:2" x14ac:dyDescent="0.2">
      <c r="A2111" s="2" t="s">
        <v>2096</v>
      </c>
      <c r="B2111" s="4">
        <v>1.9100000000000001</v>
      </c>
    </row>
    <row r="2112" spans="1:2" x14ac:dyDescent="0.2">
      <c r="A2112" s="2" t="s">
        <v>2097</v>
      </c>
      <c r="B2112" s="4">
        <v>1.9100000000000001</v>
      </c>
    </row>
    <row r="2113" spans="1:2" x14ac:dyDescent="0.2">
      <c r="A2113" s="2" t="s">
        <v>2098</v>
      </c>
      <c r="B2113" s="4">
        <v>1.9100000000000001</v>
      </c>
    </row>
    <row r="2114" spans="1:2" x14ac:dyDescent="0.2">
      <c r="A2114" s="2" t="s">
        <v>2099</v>
      </c>
      <c r="B2114" s="4">
        <v>1.9100000000000001</v>
      </c>
    </row>
    <row r="2115" spans="1:2" x14ac:dyDescent="0.2">
      <c r="A2115" s="2" t="s">
        <v>2100</v>
      </c>
      <c r="B2115" s="4">
        <v>1.9100000000000001</v>
      </c>
    </row>
    <row r="2116" spans="1:2" x14ac:dyDescent="0.2">
      <c r="A2116" s="2" t="s">
        <v>2101</v>
      </c>
      <c r="B2116" s="4">
        <v>1.5</v>
      </c>
    </row>
    <row r="2117" spans="1:2" x14ac:dyDescent="0.2">
      <c r="A2117" s="2" t="s">
        <v>2102</v>
      </c>
      <c r="B2117" s="4">
        <v>1.5</v>
      </c>
    </row>
    <row r="2118" spans="1:2" x14ac:dyDescent="0.2">
      <c r="A2118" s="2" t="s">
        <v>2103</v>
      </c>
      <c r="B2118" s="4">
        <v>1.5</v>
      </c>
    </row>
    <row r="2119" spans="1:2" x14ac:dyDescent="0.2">
      <c r="A2119" s="2" t="s">
        <v>2104</v>
      </c>
      <c r="B2119" s="4">
        <v>1.5</v>
      </c>
    </row>
    <row r="2120" spans="1:2" x14ac:dyDescent="0.2">
      <c r="A2120" s="2" t="s">
        <v>2105</v>
      </c>
      <c r="B2120" s="4">
        <v>1.5</v>
      </c>
    </row>
    <row r="2121" spans="1:2" x14ac:dyDescent="0.2">
      <c r="A2121" s="2" t="s">
        <v>2106</v>
      </c>
      <c r="B2121" s="4">
        <v>1.5</v>
      </c>
    </row>
    <row r="2122" spans="1:2" x14ac:dyDescent="0.2">
      <c r="A2122" s="2" t="s">
        <v>2107</v>
      </c>
      <c r="B2122" s="4">
        <v>1.5</v>
      </c>
    </row>
    <row r="2123" spans="1:2" x14ac:dyDescent="0.2">
      <c r="A2123" s="2" t="s">
        <v>2108</v>
      </c>
      <c r="B2123" s="4">
        <v>1.5</v>
      </c>
    </row>
    <row r="2124" spans="1:2" x14ac:dyDescent="0.2">
      <c r="A2124" s="2" t="s">
        <v>2109</v>
      </c>
      <c r="B2124" s="4">
        <v>1.5</v>
      </c>
    </row>
    <row r="2125" spans="1:2" x14ac:dyDescent="0.2">
      <c r="A2125" s="2" t="s">
        <v>2110</v>
      </c>
      <c r="B2125" s="4">
        <v>1.5</v>
      </c>
    </row>
    <row r="2126" spans="1:2" x14ac:dyDescent="0.2">
      <c r="A2126" s="2" t="s">
        <v>2111</v>
      </c>
      <c r="B2126" s="4">
        <v>1.5</v>
      </c>
    </row>
    <row r="2127" spans="1:2" x14ac:dyDescent="0.2">
      <c r="A2127" s="2" t="s">
        <v>2112</v>
      </c>
      <c r="B2127" s="4">
        <v>1.5</v>
      </c>
    </row>
    <row r="2128" spans="1:2" x14ac:dyDescent="0.2">
      <c r="A2128" s="2" t="s">
        <v>2113</v>
      </c>
      <c r="B2128" s="4">
        <v>1.5</v>
      </c>
    </row>
    <row r="2129" spans="1:2" x14ac:dyDescent="0.2">
      <c r="A2129" s="2" t="s">
        <v>2114</v>
      </c>
      <c r="B2129" s="4">
        <v>1.5</v>
      </c>
    </row>
    <row r="2130" spans="1:2" x14ac:dyDescent="0.2">
      <c r="A2130" s="2" t="s">
        <v>2115</v>
      </c>
      <c r="B2130" s="4">
        <v>1.5</v>
      </c>
    </row>
    <row r="2131" spans="1:2" x14ac:dyDescent="0.2">
      <c r="A2131" s="2" t="s">
        <v>2116</v>
      </c>
      <c r="B2131" s="4">
        <v>1.5</v>
      </c>
    </row>
    <row r="2132" spans="1:2" x14ac:dyDescent="0.2">
      <c r="A2132" s="2" t="s">
        <v>2117</v>
      </c>
      <c r="B2132" s="4">
        <v>1.5</v>
      </c>
    </row>
    <row r="2133" spans="1:2" x14ac:dyDescent="0.2">
      <c r="A2133" s="2" t="s">
        <v>2118</v>
      </c>
      <c r="B2133" s="4">
        <v>1.5</v>
      </c>
    </row>
    <row r="2134" spans="1:2" x14ac:dyDescent="0.2">
      <c r="A2134" s="2" t="s">
        <v>2119</v>
      </c>
      <c r="B2134" s="4">
        <v>1.5</v>
      </c>
    </row>
    <row r="2135" spans="1:2" x14ac:dyDescent="0.2">
      <c r="A2135" s="2" t="s">
        <v>2120</v>
      </c>
      <c r="B2135" s="4">
        <v>1.5</v>
      </c>
    </row>
    <row r="2136" spans="1:2" x14ac:dyDescent="0.2">
      <c r="A2136" s="2" t="s">
        <v>2121</v>
      </c>
      <c r="B2136" s="4">
        <v>1.5</v>
      </c>
    </row>
    <row r="2137" spans="1:2" x14ac:dyDescent="0.2">
      <c r="A2137" s="2" t="s">
        <v>2122</v>
      </c>
      <c r="B2137" s="4">
        <v>1.5</v>
      </c>
    </row>
    <row r="2138" spans="1:2" x14ac:dyDescent="0.2">
      <c r="A2138" s="2" t="s">
        <v>2123</v>
      </c>
      <c r="B2138" s="4">
        <v>1.5</v>
      </c>
    </row>
    <row r="2139" spans="1:2" x14ac:dyDescent="0.2">
      <c r="A2139" s="2" t="s">
        <v>2124</v>
      </c>
      <c r="B2139" s="4">
        <v>1.5</v>
      </c>
    </row>
    <row r="2140" spans="1:2" x14ac:dyDescent="0.2">
      <c r="A2140" s="2" t="s">
        <v>2125</v>
      </c>
      <c r="B2140" s="4">
        <v>1.5</v>
      </c>
    </row>
    <row r="2141" spans="1:2" x14ac:dyDescent="0.2">
      <c r="A2141" s="2" t="s">
        <v>2126</v>
      </c>
      <c r="B2141" s="4">
        <v>1.5</v>
      </c>
    </row>
    <row r="2142" spans="1:2" x14ac:dyDescent="0.2">
      <c r="A2142" s="2" t="s">
        <v>2127</v>
      </c>
      <c r="B2142" s="4">
        <v>1.5</v>
      </c>
    </row>
    <row r="2143" spans="1:2" x14ac:dyDescent="0.2">
      <c r="A2143" s="2" t="s">
        <v>2128</v>
      </c>
      <c r="B2143" s="4">
        <v>1.5</v>
      </c>
    </row>
    <row r="2144" spans="1:2" x14ac:dyDescent="0.2">
      <c r="A2144" s="2" t="s">
        <v>2129</v>
      </c>
      <c r="B2144" s="4">
        <v>1.5</v>
      </c>
    </row>
    <row r="2145" spans="1:2" x14ac:dyDescent="0.2">
      <c r="A2145" s="2" t="s">
        <v>2130</v>
      </c>
      <c r="B2145" s="4">
        <v>1.5</v>
      </c>
    </row>
    <row r="2146" spans="1:2" x14ac:dyDescent="0.2">
      <c r="A2146" s="2" t="s">
        <v>2131</v>
      </c>
      <c r="B2146" s="4">
        <v>1.5</v>
      </c>
    </row>
    <row r="2147" spans="1:2" x14ac:dyDescent="0.2">
      <c r="A2147" s="2" t="s">
        <v>2132</v>
      </c>
      <c r="B2147" s="4">
        <v>1.5</v>
      </c>
    </row>
    <row r="2148" spans="1:2" x14ac:dyDescent="0.2">
      <c r="A2148" s="2" t="s">
        <v>2133</v>
      </c>
      <c r="B2148" s="4">
        <v>1.5</v>
      </c>
    </row>
    <row r="2149" spans="1:2" x14ac:dyDescent="0.2">
      <c r="A2149" s="2" t="s">
        <v>2134</v>
      </c>
      <c r="B2149" s="4">
        <v>1.5</v>
      </c>
    </row>
    <row r="2150" spans="1:2" x14ac:dyDescent="0.2">
      <c r="A2150" s="2" t="s">
        <v>2135</v>
      </c>
      <c r="B2150" s="4">
        <v>1.5</v>
      </c>
    </row>
    <row r="2151" spans="1:2" x14ac:dyDescent="0.2">
      <c r="A2151" s="2" t="s">
        <v>2136</v>
      </c>
      <c r="B2151" s="4">
        <v>1.5</v>
      </c>
    </row>
    <row r="2152" spans="1:2" x14ac:dyDescent="0.2">
      <c r="A2152" s="2" t="s">
        <v>2137</v>
      </c>
      <c r="B2152" s="4">
        <v>1.5</v>
      </c>
    </row>
    <row r="2153" spans="1:2" x14ac:dyDescent="0.2">
      <c r="A2153" s="2" t="s">
        <v>2138</v>
      </c>
      <c r="B2153" s="4">
        <v>1.99</v>
      </c>
    </row>
    <row r="2154" spans="1:2" x14ac:dyDescent="0.2">
      <c r="A2154" s="2" t="s">
        <v>2139</v>
      </c>
      <c r="B2154" s="4">
        <v>1.99</v>
      </c>
    </row>
    <row r="2155" spans="1:2" x14ac:dyDescent="0.2">
      <c r="A2155" s="2" t="s">
        <v>2140</v>
      </c>
      <c r="B2155" s="4">
        <v>1.99</v>
      </c>
    </row>
    <row r="2156" spans="1:2" x14ac:dyDescent="0.2">
      <c r="A2156" s="2" t="s">
        <v>2141</v>
      </c>
      <c r="B2156" s="4">
        <v>1.99</v>
      </c>
    </row>
    <row r="2157" spans="1:2" x14ac:dyDescent="0.2">
      <c r="A2157" s="2" t="s">
        <v>2142</v>
      </c>
      <c r="B2157" s="4">
        <v>1.99</v>
      </c>
    </row>
    <row r="2158" spans="1:2" x14ac:dyDescent="0.2">
      <c r="A2158" s="2" t="s">
        <v>2143</v>
      </c>
      <c r="B2158" s="4">
        <v>1.99</v>
      </c>
    </row>
    <row r="2159" spans="1:2" x14ac:dyDescent="0.2">
      <c r="A2159" s="2" t="s">
        <v>2144</v>
      </c>
      <c r="B2159" s="4">
        <v>2.1</v>
      </c>
    </row>
    <row r="2160" spans="1:2" x14ac:dyDescent="0.2">
      <c r="A2160" s="2" t="s">
        <v>2145</v>
      </c>
      <c r="B2160" s="4">
        <v>2.97</v>
      </c>
    </row>
    <row r="2161" spans="1:2" x14ac:dyDescent="0.2">
      <c r="A2161" s="2" t="s">
        <v>2146</v>
      </c>
      <c r="B2161" s="4">
        <v>3.74</v>
      </c>
    </row>
    <row r="2162" spans="1:2" x14ac:dyDescent="0.2">
      <c r="A2162" s="2" t="s">
        <v>2147</v>
      </c>
      <c r="B2162" s="4">
        <v>4.21</v>
      </c>
    </row>
    <row r="2163" spans="1:2" x14ac:dyDescent="0.2">
      <c r="A2163" s="2" t="s">
        <v>2148</v>
      </c>
      <c r="B2163" s="4">
        <v>0.79</v>
      </c>
    </row>
    <row r="2164" spans="1:2" x14ac:dyDescent="0.2">
      <c r="A2164" s="2" t="s">
        <v>2149</v>
      </c>
      <c r="B2164" s="4">
        <v>7.8E-2</v>
      </c>
    </row>
    <row r="2165" spans="1:2" x14ac:dyDescent="0.2">
      <c r="A2165" s="2" t="s">
        <v>2150</v>
      </c>
      <c r="B2165" s="4">
        <v>7.8E-2</v>
      </c>
    </row>
    <row r="2166" spans="1:2" x14ac:dyDescent="0.2">
      <c r="A2166" s="2" t="s">
        <v>2151</v>
      </c>
      <c r="B2166" s="4">
        <v>0.12</v>
      </c>
    </row>
    <row r="2167" spans="1:2" x14ac:dyDescent="0.2">
      <c r="A2167" s="2" t="s">
        <v>2152</v>
      </c>
      <c r="B2167" s="4">
        <v>0.12</v>
      </c>
    </row>
    <row r="2168" spans="1:2" x14ac:dyDescent="0.2">
      <c r="A2168" s="2" t="s">
        <v>2153</v>
      </c>
      <c r="B2168" s="4">
        <v>0.84</v>
      </c>
    </row>
    <row r="2169" spans="1:2" x14ac:dyDescent="0.2">
      <c r="A2169" s="2" t="s">
        <v>2154</v>
      </c>
      <c r="B2169" s="4">
        <v>1.48</v>
      </c>
    </row>
    <row r="2170" spans="1:2" x14ac:dyDescent="0.2">
      <c r="A2170" s="2" t="s">
        <v>2155</v>
      </c>
      <c r="B2170" s="4">
        <v>2.0100000000000002</v>
      </c>
    </row>
    <row r="2171" spans="1:2" x14ac:dyDescent="0.2">
      <c r="A2171" s="2" t="s">
        <v>2156</v>
      </c>
      <c r="B2171" s="4">
        <v>2.4300000000000002</v>
      </c>
    </row>
    <row r="2172" spans="1:2" x14ac:dyDescent="0.2">
      <c r="A2172" s="2" t="s">
        <v>2157</v>
      </c>
      <c r="B2172" s="4">
        <v>0.99</v>
      </c>
    </row>
    <row r="2173" spans="1:2" x14ac:dyDescent="0.2">
      <c r="A2173" s="2" t="s">
        <v>2158</v>
      </c>
      <c r="B2173" s="4">
        <v>1.3800000000000001</v>
      </c>
    </row>
    <row r="2174" spans="1:2" x14ac:dyDescent="0.2">
      <c r="A2174" s="2" t="s">
        <v>2159</v>
      </c>
      <c r="B2174" s="4">
        <v>2.04</v>
      </c>
    </row>
    <row r="2175" spans="1:2" x14ac:dyDescent="0.2">
      <c r="A2175" s="2" t="s">
        <v>2160</v>
      </c>
      <c r="B2175" s="4">
        <v>2.4500000000000002</v>
      </c>
    </row>
    <row r="2176" spans="1:2" x14ac:dyDescent="0.2">
      <c r="A2176" s="2" t="s">
        <v>2161</v>
      </c>
      <c r="B2176" s="4">
        <v>2.71</v>
      </c>
    </row>
    <row r="2177" spans="1:2" x14ac:dyDescent="0.2">
      <c r="A2177" s="2" t="s">
        <v>2162</v>
      </c>
      <c r="B2177" s="4">
        <v>4.7E-2</v>
      </c>
    </row>
    <row r="2178" spans="1:2" x14ac:dyDescent="0.2">
      <c r="A2178" s="2" t="s">
        <v>2163</v>
      </c>
      <c r="B2178" s="4">
        <v>4.7E-2</v>
      </c>
    </row>
    <row r="2179" spans="1:2" x14ac:dyDescent="0.2">
      <c r="A2179" s="2" t="s">
        <v>2164</v>
      </c>
      <c r="B2179" s="4">
        <v>6.3E-2</v>
      </c>
    </row>
    <row r="2180" spans="1:2" x14ac:dyDescent="0.2">
      <c r="A2180" s="2" t="s">
        <v>2165</v>
      </c>
      <c r="B2180" s="4">
        <v>6.3E-2</v>
      </c>
    </row>
    <row r="2181" spans="1:2" x14ac:dyDescent="0.2">
      <c r="A2181" s="2" t="s">
        <v>2166</v>
      </c>
      <c r="B2181" s="4">
        <v>7.8E-2</v>
      </c>
    </row>
    <row r="2182" spans="1:2" x14ac:dyDescent="0.2">
      <c r="A2182" s="2" t="s">
        <v>2167</v>
      </c>
      <c r="B2182" s="4">
        <v>7.8E-2</v>
      </c>
    </row>
    <row r="2183" spans="1:2" x14ac:dyDescent="0.2">
      <c r="A2183" s="2" t="s">
        <v>2168</v>
      </c>
      <c r="B2183" s="4">
        <v>0.84</v>
      </c>
    </row>
    <row r="2184" spans="1:2" x14ac:dyDescent="0.2">
      <c r="A2184" s="2" t="s">
        <v>2169</v>
      </c>
      <c r="B2184" s="4">
        <v>0.84</v>
      </c>
    </row>
    <row r="2185" spans="1:2" x14ac:dyDescent="0.2">
      <c r="A2185" s="2" t="s">
        <v>2170</v>
      </c>
      <c r="B2185" s="4">
        <v>1.48</v>
      </c>
    </row>
    <row r="2186" spans="1:2" x14ac:dyDescent="0.2">
      <c r="A2186" s="2" t="s">
        <v>2171</v>
      </c>
      <c r="B2186" s="4">
        <v>1.48</v>
      </c>
    </row>
    <row r="2187" spans="1:2" x14ac:dyDescent="0.2">
      <c r="A2187" s="2" t="s">
        <v>2172</v>
      </c>
      <c r="B2187" s="4">
        <v>2.0100000000000002</v>
      </c>
    </row>
    <row r="2188" spans="1:2" x14ac:dyDescent="0.2">
      <c r="A2188" s="2" t="s">
        <v>2173</v>
      </c>
      <c r="B2188" s="4">
        <v>2.0100000000000002</v>
      </c>
    </row>
    <row r="2189" spans="1:2" x14ac:dyDescent="0.2">
      <c r="A2189" s="2" t="s">
        <v>2174</v>
      </c>
      <c r="B2189" s="4">
        <v>2.4300000000000002</v>
      </c>
    </row>
    <row r="2190" spans="1:2" x14ac:dyDescent="0.2">
      <c r="A2190" s="2" t="s">
        <v>2175</v>
      </c>
      <c r="B2190" s="4">
        <v>2.4300000000000002</v>
      </c>
    </row>
    <row r="2191" spans="1:2" x14ac:dyDescent="0.2">
      <c r="A2191" s="2" t="s">
        <v>2176</v>
      </c>
      <c r="B2191" s="4">
        <v>0.11</v>
      </c>
    </row>
    <row r="2192" spans="1:2" x14ac:dyDescent="0.2">
      <c r="A2192" s="2" t="s">
        <v>2177</v>
      </c>
      <c r="B2192" s="4">
        <v>0.11</v>
      </c>
    </row>
    <row r="2193" spans="1:2" x14ac:dyDescent="0.2">
      <c r="A2193" s="2" t="s">
        <v>2178</v>
      </c>
      <c r="B2193" s="4">
        <v>0.84</v>
      </c>
    </row>
    <row r="2194" spans="1:2" x14ac:dyDescent="0.2">
      <c r="A2194" s="2" t="s">
        <v>2179</v>
      </c>
      <c r="B2194" s="4">
        <v>1.34</v>
      </c>
    </row>
    <row r="2195" spans="1:2" x14ac:dyDescent="0.2">
      <c r="A2195" s="2" t="s">
        <v>2180</v>
      </c>
      <c r="B2195" s="4">
        <v>2.0100000000000002</v>
      </c>
    </row>
    <row r="2196" spans="1:2" x14ac:dyDescent="0.2">
      <c r="A2196" s="2" t="s">
        <v>2181</v>
      </c>
      <c r="B2196" s="4">
        <v>0.15</v>
      </c>
    </row>
    <row r="2197" spans="1:2" x14ac:dyDescent="0.2">
      <c r="A2197" s="2" t="s">
        <v>2182</v>
      </c>
      <c r="B2197" s="4">
        <v>0.15</v>
      </c>
    </row>
    <row r="2198" spans="1:2" x14ac:dyDescent="0.2">
      <c r="A2198" s="2" t="s">
        <v>2183</v>
      </c>
      <c r="B2198" s="4">
        <v>1.82</v>
      </c>
    </row>
    <row r="2199" spans="1:2" x14ac:dyDescent="0.2">
      <c r="A2199" s="2" t="s">
        <v>2184</v>
      </c>
      <c r="B2199" s="4">
        <v>2.29</v>
      </c>
    </row>
    <row r="2200" spans="1:2" x14ac:dyDescent="0.2">
      <c r="A2200" s="2" t="s">
        <v>2185</v>
      </c>
      <c r="B2200" s="4">
        <v>2.4700000000000002</v>
      </c>
    </row>
    <row r="2201" spans="1:2" x14ac:dyDescent="0.2">
      <c r="A2201" s="2" t="s">
        <v>2186</v>
      </c>
      <c r="B2201" s="4">
        <v>2.92</v>
      </c>
    </row>
    <row r="2202" spans="1:2" x14ac:dyDescent="0.2">
      <c r="A2202" s="2" t="s">
        <v>2187</v>
      </c>
      <c r="B2202" s="4">
        <v>3.2800000000000002</v>
      </c>
    </row>
    <row r="2203" spans="1:2" x14ac:dyDescent="0.2">
      <c r="A2203" s="2" t="s">
        <v>2188</v>
      </c>
      <c r="B2203" s="4">
        <v>4.0999999999999996</v>
      </c>
    </row>
    <row r="2204" spans="1:2" x14ac:dyDescent="0.2">
      <c r="A2204" s="2" t="s">
        <v>2189</v>
      </c>
      <c r="B2204" s="4">
        <v>0.79</v>
      </c>
    </row>
    <row r="2205" spans="1:2" x14ac:dyDescent="0.2">
      <c r="A2205" s="2" t="s">
        <v>2190</v>
      </c>
      <c r="B2205" s="4">
        <v>0.79</v>
      </c>
    </row>
    <row r="2206" spans="1:2" x14ac:dyDescent="0.2">
      <c r="A2206" s="2" t="s">
        <v>2191</v>
      </c>
      <c r="B2206" s="4">
        <v>0.89</v>
      </c>
    </row>
    <row r="2207" spans="1:2" x14ac:dyDescent="0.2">
      <c r="A2207" s="2" t="s">
        <v>2192</v>
      </c>
      <c r="B2207" s="4">
        <v>0.89</v>
      </c>
    </row>
    <row r="2208" spans="1:2" x14ac:dyDescent="0.2">
      <c r="A2208" s="2" t="s">
        <v>2193</v>
      </c>
      <c r="B2208" s="4">
        <v>1.1300000000000001</v>
      </c>
    </row>
    <row r="2209" spans="1:2" x14ac:dyDescent="0.2">
      <c r="A2209" s="2" t="s">
        <v>2194</v>
      </c>
      <c r="B2209" s="4">
        <v>1.1300000000000001</v>
      </c>
    </row>
    <row r="2210" spans="1:2" x14ac:dyDescent="0.2">
      <c r="A2210" s="2" t="s">
        <v>2195</v>
      </c>
      <c r="B2210" s="4">
        <v>1.37</v>
      </c>
    </row>
    <row r="2211" spans="1:2" x14ac:dyDescent="0.2">
      <c r="A2211" s="2" t="s">
        <v>2196</v>
      </c>
      <c r="B2211" s="4">
        <v>1.37</v>
      </c>
    </row>
    <row r="2212" spans="1:2" x14ac:dyDescent="0.2">
      <c r="A2212" s="2" t="s">
        <v>2197</v>
      </c>
      <c r="B2212" s="4">
        <v>1.82</v>
      </c>
    </row>
    <row r="2213" spans="1:2" x14ac:dyDescent="0.2">
      <c r="A2213" s="2" t="s">
        <v>2198</v>
      </c>
      <c r="B2213" s="4">
        <v>1.82</v>
      </c>
    </row>
    <row r="2214" spans="1:2" x14ac:dyDescent="0.2">
      <c r="A2214" s="2" t="s">
        <v>2199</v>
      </c>
      <c r="B2214" s="4">
        <v>0.32</v>
      </c>
    </row>
    <row r="2215" spans="1:2" x14ac:dyDescent="0.2">
      <c r="A2215" s="2" t="s">
        <v>2200</v>
      </c>
      <c r="B2215" s="4">
        <v>0.46</v>
      </c>
    </row>
    <row r="2216" spans="1:2" x14ac:dyDescent="0.2">
      <c r="A2216" s="2" t="s">
        <v>2201</v>
      </c>
      <c r="B2216" s="4">
        <v>0.88</v>
      </c>
    </row>
    <row r="2217" spans="1:2" x14ac:dyDescent="0.2">
      <c r="A2217" s="2" t="s">
        <v>2202</v>
      </c>
      <c r="B2217" s="4">
        <v>1.27</v>
      </c>
    </row>
    <row r="2218" spans="1:2" x14ac:dyDescent="0.2">
      <c r="A2218" s="2" t="s">
        <v>2203</v>
      </c>
      <c r="B2218" s="4">
        <v>3.3</v>
      </c>
    </row>
    <row r="2219" spans="1:2" x14ac:dyDescent="0.2">
      <c r="A2219" s="2" t="s">
        <v>2204</v>
      </c>
      <c r="B2219" s="4">
        <v>3.3</v>
      </c>
    </row>
    <row r="2220" spans="1:2" x14ac:dyDescent="0.2">
      <c r="A2220" s="2" t="s">
        <v>2205</v>
      </c>
      <c r="B2220" s="4">
        <v>4.58</v>
      </c>
    </row>
    <row r="2221" spans="1:2" x14ac:dyDescent="0.2">
      <c r="A2221" s="2" t="s">
        <v>2206</v>
      </c>
      <c r="B2221" s="4">
        <v>5.5E-2</v>
      </c>
    </row>
    <row r="2222" spans="1:2" x14ac:dyDescent="0.2">
      <c r="A2222" s="2" t="s">
        <v>2207</v>
      </c>
      <c r="B2222" s="4">
        <v>5.5E-2</v>
      </c>
    </row>
    <row r="2223" spans="1:2" x14ac:dyDescent="0.2">
      <c r="A2223" s="2" t="s">
        <v>2208</v>
      </c>
      <c r="B2223" s="4">
        <v>7.4999999999999997E-2</v>
      </c>
    </row>
    <row r="2224" spans="1:2" x14ac:dyDescent="0.2">
      <c r="A2224" s="2" t="s">
        <v>2209</v>
      </c>
      <c r="B2224" s="4">
        <v>0.06</v>
      </c>
    </row>
    <row r="2225" spans="1:2" x14ac:dyDescent="0.2">
      <c r="A2225" s="2" t="s">
        <v>2210</v>
      </c>
      <c r="B2225" s="4">
        <v>0.06</v>
      </c>
    </row>
    <row r="2226" spans="1:2" x14ac:dyDescent="0.2">
      <c r="A2226" s="2" t="s">
        <v>2211</v>
      </c>
      <c r="B2226" s="4">
        <v>0.06</v>
      </c>
    </row>
    <row r="2227" spans="1:2" x14ac:dyDescent="0.2">
      <c r="A2227" s="2" t="s">
        <v>2212</v>
      </c>
      <c r="B2227" s="4">
        <v>0.06</v>
      </c>
    </row>
    <row r="2228" spans="1:2" x14ac:dyDescent="0.2">
      <c r="A2228" s="2" t="s">
        <v>2213</v>
      </c>
      <c r="B2228" s="4">
        <v>0.06</v>
      </c>
    </row>
    <row r="2229" spans="1:2" x14ac:dyDescent="0.2">
      <c r="A2229" s="2" t="s">
        <v>2214</v>
      </c>
      <c r="B2229" s="4">
        <v>0.06</v>
      </c>
    </row>
    <row r="2230" spans="1:2" x14ac:dyDescent="0.2">
      <c r="A2230" s="2" t="s">
        <v>2215</v>
      </c>
      <c r="B2230" s="4">
        <v>7.8E-2</v>
      </c>
    </row>
    <row r="2231" spans="1:2" x14ac:dyDescent="0.2">
      <c r="A2231" s="2" t="s">
        <v>2216</v>
      </c>
      <c r="B2231" s="4">
        <v>7.8E-2</v>
      </c>
    </row>
    <row r="2232" spans="1:2" x14ac:dyDescent="0.2">
      <c r="A2232" s="2" t="s">
        <v>2217</v>
      </c>
      <c r="B2232" s="4">
        <v>7.8E-2</v>
      </c>
    </row>
    <row r="2233" spans="1:2" x14ac:dyDescent="0.2">
      <c r="A2233" s="2" t="s">
        <v>2218</v>
      </c>
      <c r="B2233" s="4">
        <v>9.8000000000000004E-2</v>
      </c>
    </row>
    <row r="2234" spans="1:2" x14ac:dyDescent="0.2">
      <c r="A2234" s="2" t="s">
        <v>2219</v>
      </c>
      <c r="B2234" s="4">
        <v>9.8000000000000004E-2</v>
      </c>
    </row>
    <row r="2235" spans="1:2" x14ac:dyDescent="0.2">
      <c r="A2235" s="2" t="s">
        <v>2220</v>
      </c>
      <c r="B2235" s="4">
        <v>9.8000000000000004E-2</v>
      </c>
    </row>
    <row r="2236" spans="1:2" x14ac:dyDescent="0.2">
      <c r="A2236" s="2" t="s">
        <v>2221</v>
      </c>
      <c r="B2236" s="4">
        <v>3.3</v>
      </c>
    </row>
    <row r="2237" spans="1:2" x14ac:dyDescent="0.2">
      <c r="A2237" s="2" t="s">
        <v>2222</v>
      </c>
      <c r="B2237" s="4">
        <v>3.3</v>
      </c>
    </row>
    <row r="2238" spans="1:2" x14ac:dyDescent="0.2">
      <c r="A2238" s="2" t="s">
        <v>2223</v>
      </c>
      <c r="B2238" s="4">
        <v>6.47</v>
      </c>
    </row>
    <row r="2239" spans="1:2" x14ac:dyDescent="0.2">
      <c r="A2239" s="2" t="s">
        <v>2224</v>
      </c>
      <c r="B2239" s="4">
        <v>6.47</v>
      </c>
    </row>
    <row r="2240" spans="1:2" x14ac:dyDescent="0.2">
      <c r="A2240" s="2" t="s">
        <v>2225</v>
      </c>
      <c r="B2240" s="4">
        <v>7.12</v>
      </c>
    </row>
    <row r="2241" spans="1:2" x14ac:dyDescent="0.2">
      <c r="A2241" s="2" t="s">
        <v>2226</v>
      </c>
      <c r="B2241" s="4">
        <v>7.12</v>
      </c>
    </row>
    <row r="2242" spans="1:2" x14ac:dyDescent="0.2">
      <c r="A2242" s="2" t="s">
        <v>2227</v>
      </c>
      <c r="B2242" s="4">
        <v>9.85</v>
      </c>
    </row>
    <row r="2243" spans="1:2" x14ac:dyDescent="0.2">
      <c r="A2243" s="2" t="s">
        <v>2228</v>
      </c>
      <c r="B2243" s="4">
        <v>9.85</v>
      </c>
    </row>
    <row r="2244" spans="1:2" x14ac:dyDescent="0.2">
      <c r="A2244" s="2" t="s">
        <v>2229</v>
      </c>
      <c r="B2244" s="4">
        <v>9.85</v>
      </c>
    </row>
    <row r="2245" spans="1:2" x14ac:dyDescent="0.2">
      <c r="A2245" s="2" t="s">
        <v>2230</v>
      </c>
      <c r="B2245" s="4">
        <v>8.7899999999999991</v>
      </c>
    </row>
    <row r="2246" spans="1:2" x14ac:dyDescent="0.2">
      <c r="A2246" s="2" t="s">
        <v>2231</v>
      </c>
      <c r="B2246" s="4">
        <v>8.7899999999999991</v>
      </c>
    </row>
    <row r="2247" spans="1:2" x14ac:dyDescent="0.2">
      <c r="A2247" s="2" t="s">
        <v>2232</v>
      </c>
      <c r="B2247" s="4">
        <v>10.43</v>
      </c>
    </row>
    <row r="2248" spans="1:2" x14ac:dyDescent="0.2">
      <c r="A2248" s="2" t="s">
        <v>2233</v>
      </c>
      <c r="B2248" s="4">
        <v>10.43</v>
      </c>
    </row>
    <row r="2249" spans="1:2" x14ac:dyDescent="0.2">
      <c r="A2249" s="2" t="s">
        <v>2234</v>
      </c>
      <c r="B2249" s="4">
        <v>2.89</v>
      </c>
    </row>
    <row r="2250" spans="1:2" x14ac:dyDescent="0.2">
      <c r="A2250" s="2" t="s">
        <v>2235</v>
      </c>
      <c r="B2250" s="4">
        <v>3.11</v>
      </c>
    </row>
    <row r="2251" spans="1:2" x14ac:dyDescent="0.2">
      <c r="A2251" s="2" t="s">
        <v>2236</v>
      </c>
      <c r="B2251" s="4">
        <v>3.43</v>
      </c>
    </row>
    <row r="2252" spans="1:2" x14ac:dyDescent="0.2">
      <c r="A2252" s="2" t="s">
        <v>2237</v>
      </c>
      <c r="B2252" s="4">
        <v>2.89</v>
      </c>
    </row>
    <row r="2253" spans="1:2" x14ac:dyDescent="0.2">
      <c r="A2253" s="2" t="s">
        <v>2238</v>
      </c>
      <c r="B2253" s="4">
        <v>3.11</v>
      </c>
    </row>
    <row r="2254" spans="1:2" x14ac:dyDescent="0.2">
      <c r="A2254" s="2" t="s">
        <v>2239</v>
      </c>
      <c r="B2254" s="4">
        <v>3.43</v>
      </c>
    </row>
    <row r="2255" spans="1:2" x14ac:dyDescent="0.2">
      <c r="A2255" s="2" t="s">
        <v>2240</v>
      </c>
      <c r="B2255" s="4">
        <v>12.85</v>
      </c>
    </row>
    <row r="2256" spans="1:2" x14ac:dyDescent="0.2">
      <c r="A2256" s="2" t="s">
        <v>2241</v>
      </c>
      <c r="B2256" s="4">
        <v>13.74</v>
      </c>
    </row>
    <row r="2257" spans="1:2" x14ac:dyDescent="0.2">
      <c r="A2257" s="2" t="s">
        <v>2242</v>
      </c>
      <c r="B2257" s="4">
        <v>15.5</v>
      </c>
    </row>
    <row r="2258" spans="1:2" x14ac:dyDescent="0.2">
      <c r="A2258" s="2" t="s">
        <v>2243</v>
      </c>
      <c r="B2258" s="4">
        <v>12.05</v>
      </c>
    </row>
    <row r="2259" spans="1:2" x14ac:dyDescent="0.2">
      <c r="A2259" s="2" t="s">
        <v>2244</v>
      </c>
      <c r="B2259" s="4">
        <v>13.91</v>
      </c>
    </row>
    <row r="2260" spans="1:2" x14ac:dyDescent="0.2">
      <c r="A2260" s="2" t="s">
        <v>2245</v>
      </c>
      <c r="B2260" s="4">
        <v>15.75</v>
      </c>
    </row>
    <row r="2261" spans="1:2" x14ac:dyDescent="0.2">
      <c r="A2261" s="2" t="s">
        <v>2246</v>
      </c>
      <c r="B2261" s="4">
        <v>14.49</v>
      </c>
    </row>
    <row r="2262" spans="1:2" x14ac:dyDescent="0.2">
      <c r="A2262" s="2" t="s">
        <v>2247</v>
      </c>
      <c r="B2262" s="4">
        <v>2.89</v>
      </c>
    </row>
    <row r="2263" spans="1:2" x14ac:dyDescent="0.2">
      <c r="A2263" s="2" t="s">
        <v>2248</v>
      </c>
      <c r="B2263" s="4">
        <v>3.02</v>
      </c>
    </row>
    <row r="2264" spans="1:2" x14ac:dyDescent="0.2">
      <c r="A2264" s="2" t="s">
        <v>2249</v>
      </c>
      <c r="B2264" s="4">
        <v>3.2</v>
      </c>
    </row>
    <row r="2265" spans="1:2" x14ac:dyDescent="0.2">
      <c r="A2265" s="2" t="s">
        <v>2250</v>
      </c>
      <c r="B2265" s="4">
        <v>3.33</v>
      </c>
    </row>
    <row r="2266" spans="1:2" x14ac:dyDescent="0.2">
      <c r="A2266" s="2" t="s">
        <v>2251</v>
      </c>
      <c r="B2266" s="4">
        <v>3.56</v>
      </c>
    </row>
    <row r="2267" spans="1:2" x14ac:dyDescent="0.2">
      <c r="A2267" s="2" t="s">
        <v>2252</v>
      </c>
      <c r="B2267" s="4">
        <v>3.71</v>
      </c>
    </row>
    <row r="2268" spans="1:2" x14ac:dyDescent="0.2">
      <c r="A2268" s="2" t="s">
        <v>2253</v>
      </c>
      <c r="B2268" s="4">
        <v>7.69</v>
      </c>
    </row>
    <row r="2269" spans="1:2" x14ac:dyDescent="0.2">
      <c r="A2269" s="2" t="s">
        <v>2254</v>
      </c>
      <c r="B2269" s="4">
        <v>8.52</v>
      </c>
    </row>
    <row r="2270" spans="1:2" x14ac:dyDescent="0.2">
      <c r="A2270" s="2" t="s">
        <v>2255</v>
      </c>
      <c r="B2270" s="4">
        <v>9.23</v>
      </c>
    </row>
    <row r="2271" spans="1:2" x14ac:dyDescent="0.2">
      <c r="A2271" s="2" t="s">
        <v>2256</v>
      </c>
      <c r="B2271" s="4">
        <v>8.7799999999999994</v>
      </c>
    </row>
    <row r="2272" spans="1:2" x14ac:dyDescent="0.2">
      <c r="A2272" s="2" t="s">
        <v>2257</v>
      </c>
      <c r="B2272" s="4">
        <v>9.57</v>
      </c>
    </row>
    <row r="2273" spans="1:2" x14ac:dyDescent="0.2">
      <c r="A2273" s="2" t="s">
        <v>2258</v>
      </c>
      <c r="B2273" s="4">
        <v>10.120000000000001</v>
      </c>
    </row>
    <row r="2274" spans="1:2" x14ac:dyDescent="0.2">
      <c r="A2274" s="2" t="s">
        <v>2259</v>
      </c>
      <c r="B2274" s="4">
        <v>5.59</v>
      </c>
    </row>
    <row r="2275" spans="1:2" x14ac:dyDescent="0.2">
      <c r="A2275" s="2" t="s">
        <v>2260</v>
      </c>
      <c r="B2275" s="4">
        <v>6.23</v>
      </c>
    </row>
    <row r="2276" spans="1:2" x14ac:dyDescent="0.2">
      <c r="A2276" s="2" t="s">
        <v>2261</v>
      </c>
      <c r="B2276" s="4">
        <v>6.87</v>
      </c>
    </row>
    <row r="2277" spans="1:2" x14ac:dyDescent="0.2">
      <c r="A2277" s="2" t="s">
        <v>2262</v>
      </c>
      <c r="B2277" s="4">
        <v>5.93</v>
      </c>
    </row>
    <row r="2278" spans="1:2" x14ac:dyDescent="0.2">
      <c r="A2278" s="2" t="s">
        <v>2263</v>
      </c>
      <c r="B2278" s="4">
        <v>6.63</v>
      </c>
    </row>
    <row r="2279" spans="1:2" x14ac:dyDescent="0.2">
      <c r="A2279" s="2" t="s">
        <v>2264</v>
      </c>
      <c r="B2279" s="4">
        <v>7.8100000000000005</v>
      </c>
    </row>
    <row r="2280" spans="1:2" x14ac:dyDescent="0.2">
      <c r="A2280" s="2" t="s">
        <v>2265</v>
      </c>
      <c r="B2280" s="4">
        <v>13.61</v>
      </c>
    </row>
    <row r="2281" spans="1:2" x14ac:dyDescent="0.2">
      <c r="A2281" s="2" t="s">
        <v>2266</v>
      </c>
      <c r="B2281" s="4">
        <v>15.25</v>
      </c>
    </row>
    <row r="2282" spans="1:2" x14ac:dyDescent="0.2">
      <c r="A2282" s="2" t="s">
        <v>2267</v>
      </c>
      <c r="B2282" s="4">
        <v>16.809999999999999</v>
      </c>
    </row>
    <row r="2283" spans="1:2" x14ac:dyDescent="0.2">
      <c r="A2283" s="2" t="s">
        <v>2268</v>
      </c>
      <c r="B2283" s="4">
        <v>2.09</v>
      </c>
    </row>
    <row r="2284" spans="1:2" x14ac:dyDescent="0.2">
      <c r="A2284" s="2" t="s">
        <v>2269</v>
      </c>
      <c r="B2284" s="4">
        <v>2.64</v>
      </c>
    </row>
    <row r="2285" spans="1:2" x14ac:dyDescent="0.2">
      <c r="A2285" s="2" t="s">
        <v>2270</v>
      </c>
      <c r="B2285" s="4">
        <v>3.43</v>
      </c>
    </row>
    <row r="2286" spans="1:2" x14ac:dyDescent="0.2">
      <c r="A2286" s="2" t="s">
        <v>2271</v>
      </c>
      <c r="B2286" s="4">
        <v>1.43</v>
      </c>
    </row>
    <row r="2287" spans="1:2" x14ac:dyDescent="0.2">
      <c r="A2287" s="2" t="s">
        <v>2272</v>
      </c>
      <c r="B2287" s="4">
        <v>1.7</v>
      </c>
    </row>
    <row r="2288" spans="1:2" x14ac:dyDescent="0.2">
      <c r="A2288" s="2" t="s">
        <v>2273</v>
      </c>
      <c r="B2288" s="4">
        <v>2.06</v>
      </c>
    </row>
    <row r="2289" spans="1:2" x14ac:dyDescent="0.2">
      <c r="A2289" s="2" t="s">
        <v>2274</v>
      </c>
      <c r="B2289" s="4">
        <v>0.88</v>
      </c>
    </row>
    <row r="2290" spans="1:2" x14ac:dyDescent="0.2">
      <c r="A2290" s="2" t="s">
        <v>2275</v>
      </c>
      <c r="B2290" s="4">
        <v>1.07</v>
      </c>
    </row>
    <row r="2291" spans="1:2" x14ac:dyDescent="0.2">
      <c r="A2291" s="2" t="s">
        <v>2276</v>
      </c>
      <c r="B2291" s="4">
        <v>1.3800000000000001</v>
      </c>
    </row>
    <row r="2292" spans="1:2" x14ac:dyDescent="0.2">
      <c r="A2292" s="2" t="s">
        <v>2277</v>
      </c>
      <c r="B2292" s="4">
        <v>1.4000000000000001</v>
      </c>
    </row>
    <row r="2293" spans="1:2" x14ac:dyDescent="0.2">
      <c r="A2293" s="2" t="s">
        <v>2278</v>
      </c>
      <c r="B2293" s="4">
        <v>1.51</v>
      </c>
    </row>
    <row r="2294" spans="1:2" x14ac:dyDescent="0.2">
      <c r="A2294" s="2" t="s">
        <v>2279</v>
      </c>
      <c r="B2294" s="4">
        <v>1.87</v>
      </c>
    </row>
    <row r="2295" spans="1:2" x14ac:dyDescent="0.2">
      <c r="A2295" s="2" t="s">
        <v>2280</v>
      </c>
      <c r="B2295" s="4">
        <v>2.31</v>
      </c>
    </row>
    <row r="2296" spans="1:2" x14ac:dyDescent="0.2">
      <c r="A2296" s="2" t="s">
        <v>2281</v>
      </c>
      <c r="B2296" s="4">
        <v>2.69</v>
      </c>
    </row>
    <row r="2297" spans="1:2" x14ac:dyDescent="0.2">
      <c r="A2297" s="2" t="s">
        <v>2282</v>
      </c>
      <c r="B2297" s="4">
        <v>3.5700000000000003</v>
      </c>
    </row>
    <row r="2298" spans="1:2" x14ac:dyDescent="0.2">
      <c r="A2298" s="2" t="s">
        <v>2283</v>
      </c>
      <c r="B2298" s="4">
        <v>4.5</v>
      </c>
    </row>
    <row r="2299" spans="1:2" x14ac:dyDescent="0.2">
      <c r="A2299" s="2" t="s">
        <v>2284</v>
      </c>
      <c r="B2299" s="4">
        <v>2.14</v>
      </c>
    </row>
    <row r="2300" spans="1:2" x14ac:dyDescent="0.2">
      <c r="A2300" s="2" t="s">
        <v>2285</v>
      </c>
      <c r="B2300" s="4">
        <v>2.5300000000000002</v>
      </c>
    </row>
    <row r="2301" spans="1:2" x14ac:dyDescent="0.2">
      <c r="A2301" s="2" t="s">
        <v>2286</v>
      </c>
      <c r="B2301" s="4">
        <v>3.02</v>
      </c>
    </row>
    <row r="2302" spans="1:2" x14ac:dyDescent="0.2">
      <c r="A2302" s="2" t="s">
        <v>2287</v>
      </c>
      <c r="B2302" s="4">
        <v>16.32</v>
      </c>
    </row>
    <row r="2303" spans="1:2" x14ac:dyDescent="0.2">
      <c r="A2303" s="2" t="s">
        <v>2288</v>
      </c>
      <c r="B2303" s="4">
        <v>19.399999999999999</v>
      </c>
    </row>
    <row r="2304" spans="1:2" x14ac:dyDescent="0.2">
      <c r="A2304" s="2" t="s">
        <v>2289</v>
      </c>
      <c r="B2304" s="4">
        <v>30.16</v>
      </c>
    </row>
    <row r="2305" spans="1:2" x14ac:dyDescent="0.2">
      <c r="A2305" s="2" t="s">
        <v>2290</v>
      </c>
      <c r="B2305" s="4">
        <v>8.01</v>
      </c>
    </row>
    <row r="2306" spans="1:2" x14ac:dyDescent="0.2">
      <c r="A2306" s="2" t="s">
        <v>2291</v>
      </c>
      <c r="B2306" s="4">
        <v>11.41</v>
      </c>
    </row>
    <row r="2307" spans="1:2" x14ac:dyDescent="0.2">
      <c r="A2307" s="2" t="s">
        <v>2292</v>
      </c>
      <c r="B2307" s="4">
        <v>19.87</v>
      </c>
    </row>
    <row r="2308" spans="1:2" x14ac:dyDescent="0.2">
      <c r="A2308" s="2" t="s">
        <v>2293</v>
      </c>
      <c r="B2308" s="4">
        <v>4.24</v>
      </c>
    </row>
    <row r="2309" spans="1:2" x14ac:dyDescent="0.2">
      <c r="A2309" s="2" t="s">
        <v>2294</v>
      </c>
      <c r="B2309" s="4">
        <v>4.99</v>
      </c>
    </row>
    <row r="2310" spans="1:2" x14ac:dyDescent="0.2">
      <c r="A2310" s="2" t="s">
        <v>2295</v>
      </c>
      <c r="B2310" s="4">
        <v>5.65</v>
      </c>
    </row>
    <row r="2311" spans="1:2" x14ac:dyDescent="0.2">
      <c r="A2311" s="2" t="s">
        <v>2296</v>
      </c>
      <c r="B2311" s="4">
        <v>6.36</v>
      </c>
    </row>
    <row r="2312" spans="1:2" x14ac:dyDescent="0.2">
      <c r="A2312" s="2" t="s">
        <v>2297</v>
      </c>
      <c r="B2312" s="4">
        <v>2.59</v>
      </c>
    </row>
    <row r="2313" spans="1:2" x14ac:dyDescent="0.2">
      <c r="A2313" s="2" t="s">
        <v>2298</v>
      </c>
      <c r="B2313" s="4">
        <v>2.88</v>
      </c>
    </row>
    <row r="2314" spans="1:2" x14ac:dyDescent="0.2">
      <c r="A2314" s="2" t="s">
        <v>2299</v>
      </c>
      <c r="B2314" s="4">
        <v>3.54</v>
      </c>
    </row>
    <row r="2315" spans="1:2" x14ac:dyDescent="0.2">
      <c r="A2315" s="2" t="s">
        <v>2300</v>
      </c>
      <c r="B2315" s="4">
        <v>4.83</v>
      </c>
    </row>
    <row r="2316" spans="1:2" x14ac:dyDescent="0.2">
      <c r="A2316" s="2" t="s">
        <v>2301</v>
      </c>
      <c r="B2316" s="4">
        <v>6.71</v>
      </c>
    </row>
    <row r="2317" spans="1:2" x14ac:dyDescent="0.2">
      <c r="A2317" s="2" t="s">
        <v>2302</v>
      </c>
      <c r="B2317" s="4">
        <v>4.24</v>
      </c>
    </row>
    <row r="2318" spans="1:2" x14ac:dyDescent="0.2">
      <c r="A2318" s="2" t="s">
        <v>2303</v>
      </c>
      <c r="B2318" s="4">
        <v>4.24</v>
      </c>
    </row>
    <row r="2319" spans="1:2" x14ac:dyDescent="0.2">
      <c r="A2319" s="2" t="s">
        <v>2304</v>
      </c>
      <c r="B2319" s="4">
        <v>4.99</v>
      </c>
    </row>
    <row r="2320" spans="1:2" x14ac:dyDescent="0.2">
      <c r="A2320" s="2" t="s">
        <v>2305</v>
      </c>
      <c r="B2320" s="4">
        <v>4.99</v>
      </c>
    </row>
    <row r="2321" spans="1:2" x14ac:dyDescent="0.2">
      <c r="A2321" s="2" t="s">
        <v>2306</v>
      </c>
      <c r="B2321" s="4">
        <v>5.65</v>
      </c>
    </row>
    <row r="2322" spans="1:2" x14ac:dyDescent="0.2">
      <c r="A2322" s="2" t="s">
        <v>2307</v>
      </c>
      <c r="B2322" s="4">
        <v>5.65</v>
      </c>
    </row>
    <row r="2323" spans="1:2" x14ac:dyDescent="0.2">
      <c r="A2323" s="2" t="s">
        <v>2308</v>
      </c>
      <c r="B2323" s="4">
        <v>6.36</v>
      </c>
    </row>
    <row r="2324" spans="1:2" x14ac:dyDescent="0.2">
      <c r="A2324" s="2" t="s">
        <v>2309</v>
      </c>
      <c r="B2324" s="4">
        <v>6.36</v>
      </c>
    </row>
    <row r="2325" spans="1:2" x14ac:dyDescent="0.2">
      <c r="A2325" s="2" t="s">
        <v>2310</v>
      </c>
      <c r="B2325" s="4">
        <v>2.48</v>
      </c>
    </row>
    <row r="2326" spans="1:2" x14ac:dyDescent="0.2">
      <c r="A2326" s="2" t="s">
        <v>2311</v>
      </c>
      <c r="B2326" s="4">
        <v>3.11</v>
      </c>
    </row>
    <row r="2327" spans="1:2" x14ac:dyDescent="0.2">
      <c r="A2327" s="2" t="s">
        <v>2312</v>
      </c>
      <c r="B2327" s="4">
        <v>4.01</v>
      </c>
    </row>
    <row r="2328" spans="1:2" x14ac:dyDescent="0.2">
      <c r="A2328" s="2" t="s">
        <v>2313</v>
      </c>
      <c r="B2328" s="4">
        <v>4.3600000000000003</v>
      </c>
    </row>
    <row r="2329" spans="1:2" x14ac:dyDescent="0.2">
      <c r="A2329" s="2" t="s">
        <v>2314</v>
      </c>
      <c r="B2329" s="4">
        <v>5.7700000000000005</v>
      </c>
    </row>
    <row r="2330" spans="1:2" x14ac:dyDescent="0.2">
      <c r="A2330" s="2" t="s">
        <v>2315</v>
      </c>
      <c r="B2330" s="4">
        <v>1.46</v>
      </c>
    </row>
    <row r="2331" spans="1:2" x14ac:dyDescent="0.2">
      <c r="A2331" s="2" t="s">
        <v>2316</v>
      </c>
      <c r="B2331" s="4">
        <v>1.79</v>
      </c>
    </row>
    <row r="2332" spans="1:2" x14ac:dyDescent="0.2">
      <c r="A2332" s="2" t="s">
        <v>2317</v>
      </c>
      <c r="B2332" s="4">
        <v>1.94</v>
      </c>
    </row>
    <row r="2333" spans="1:2" x14ac:dyDescent="0.2">
      <c r="A2333" s="2" t="s">
        <v>2318</v>
      </c>
      <c r="B2333" s="4">
        <v>7.42</v>
      </c>
    </row>
    <row r="2334" spans="1:2" x14ac:dyDescent="0.2">
      <c r="A2334" s="2" t="s">
        <v>2319</v>
      </c>
      <c r="B2334" s="4">
        <v>5.98</v>
      </c>
    </row>
    <row r="2335" spans="1:2" x14ac:dyDescent="0.2">
      <c r="A2335" s="2" t="s">
        <v>2320</v>
      </c>
      <c r="B2335" s="4">
        <v>6.53</v>
      </c>
    </row>
    <row r="2336" spans="1:2" x14ac:dyDescent="0.2">
      <c r="A2336" s="2" t="s">
        <v>2321</v>
      </c>
      <c r="B2336" s="4">
        <v>7.54</v>
      </c>
    </row>
    <row r="2337" spans="1:2" x14ac:dyDescent="0.2">
      <c r="A2337" s="2" t="s">
        <v>2322</v>
      </c>
      <c r="B2337" s="4">
        <v>6.03</v>
      </c>
    </row>
    <row r="2338" spans="1:2" x14ac:dyDescent="0.2">
      <c r="A2338" s="2" t="s">
        <v>2323</v>
      </c>
      <c r="B2338" s="4">
        <v>6.23</v>
      </c>
    </row>
    <row r="2339" spans="1:2" x14ac:dyDescent="0.2">
      <c r="A2339" s="2" t="s">
        <v>2324</v>
      </c>
      <c r="B2339" s="4">
        <v>7.1000000000000005</v>
      </c>
    </row>
    <row r="2340" spans="1:2" x14ac:dyDescent="0.2">
      <c r="A2340" s="2" t="s">
        <v>2325</v>
      </c>
      <c r="B2340" s="4">
        <v>1.4000000000000001</v>
      </c>
    </row>
    <row r="2341" spans="1:2" x14ac:dyDescent="0.2">
      <c r="A2341" s="2" t="s">
        <v>2326</v>
      </c>
      <c r="B2341" s="4">
        <v>1.51</v>
      </c>
    </row>
    <row r="2342" spans="1:2" x14ac:dyDescent="0.2">
      <c r="A2342" s="2" t="s">
        <v>2327</v>
      </c>
      <c r="B2342" s="4">
        <v>1.87</v>
      </c>
    </row>
    <row r="2343" spans="1:2" x14ac:dyDescent="0.2">
      <c r="A2343" s="2" t="s">
        <v>2328</v>
      </c>
      <c r="B2343" s="4">
        <v>2.31</v>
      </c>
    </row>
    <row r="2344" spans="1:2" x14ac:dyDescent="0.2">
      <c r="A2344" s="2" t="s">
        <v>2329</v>
      </c>
      <c r="B2344" s="4">
        <v>2.69</v>
      </c>
    </row>
    <row r="2345" spans="1:2" x14ac:dyDescent="0.2">
      <c r="A2345" s="2" t="s">
        <v>2330</v>
      </c>
      <c r="B2345" s="4">
        <v>3.5700000000000003</v>
      </c>
    </row>
    <row r="2346" spans="1:2" x14ac:dyDescent="0.2">
      <c r="A2346" s="2" t="s">
        <v>2331</v>
      </c>
      <c r="B2346" s="4">
        <v>6.36</v>
      </c>
    </row>
    <row r="2347" spans="1:2" x14ac:dyDescent="0.2">
      <c r="A2347" s="2" t="s">
        <v>2332</v>
      </c>
      <c r="B2347" s="4">
        <v>2.2000000000000002</v>
      </c>
    </row>
    <row r="2348" spans="1:2" x14ac:dyDescent="0.2">
      <c r="A2348" s="2" t="s">
        <v>2333</v>
      </c>
      <c r="B2348" s="4">
        <v>2.5300000000000002</v>
      </c>
    </row>
    <row r="2349" spans="1:2" x14ac:dyDescent="0.2">
      <c r="A2349" s="2" t="s">
        <v>2334</v>
      </c>
      <c r="B2349" s="4">
        <v>3.0500000000000003</v>
      </c>
    </row>
    <row r="2350" spans="1:2" x14ac:dyDescent="0.2">
      <c r="A2350" s="2" t="s">
        <v>2335</v>
      </c>
      <c r="B2350" s="4">
        <v>3.5700000000000003</v>
      </c>
    </row>
    <row r="2351" spans="1:2" x14ac:dyDescent="0.2">
      <c r="A2351" s="2" t="s">
        <v>2336</v>
      </c>
      <c r="B2351" s="4">
        <v>3.0700000000000003</v>
      </c>
    </row>
    <row r="2352" spans="1:2" x14ac:dyDescent="0.2">
      <c r="A2352" s="2" t="s">
        <v>2337</v>
      </c>
      <c r="B2352" s="4">
        <v>3.0700000000000003</v>
      </c>
    </row>
    <row r="2353" spans="1:2" x14ac:dyDescent="0.2">
      <c r="A2353" s="2" t="s">
        <v>2338</v>
      </c>
      <c r="B2353" s="4">
        <v>3.0700000000000003</v>
      </c>
    </row>
    <row r="2354" spans="1:2" x14ac:dyDescent="0.2">
      <c r="A2354" s="2" t="s">
        <v>2339</v>
      </c>
      <c r="B2354" s="4">
        <v>3.0700000000000003</v>
      </c>
    </row>
    <row r="2355" spans="1:2" x14ac:dyDescent="0.2">
      <c r="A2355" s="2" t="s">
        <v>2340</v>
      </c>
      <c r="B2355" s="4">
        <v>3.0700000000000003</v>
      </c>
    </row>
    <row r="2356" spans="1:2" x14ac:dyDescent="0.2">
      <c r="A2356" s="2" t="s">
        <v>2341</v>
      </c>
      <c r="B2356" s="4">
        <v>3.0700000000000003</v>
      </c>
    </row>
    <row r="2357" spans="1:2" x14ac:dyDescent="0.2">
      <c r="A2357" s="2" t="s">
        <v>2342</v>
      </c>
      <c r="B2357" s="4">
        <v>3.0700000000000003</v>
      </c>
    </row>
    <row r="2358" spans="1:2" x14ac:dyDescent="0.2">
      <c r="A2358" s="2" t="s">
        <v>2343</v>
      </c>
      <c r="B2358" s="4">
        <v>3.0700000000000003</v>
      </c>
    </row>
    <row r="2359" spans="1:2" x14ac:dyDescent="0.2">
      <c r="A2359" s="2" t="s">
        <v>2344</v>
      </c>
      <c r="B2359" s="4">
        <v>3.0700000000000003</v>
      </c>
    </row>
    <row r="2360" spans="1:2" x14ac:dyDescent="0.2">
      <c r="A2360" s="2" t="s">
        <v>2345</v>
      </c>
      <c r="B2360" s="4">
        <v>3.0700000000000003</v>
      </c>
    </row>
    <row r="2361" spans="1:2" x14ac:dyDescent="0.2">
      <c r="A2361" s="2" t="s">
        <v>2346</v>
      </c>
      <c r="B2361" s="4">
        <v>3.0700000000000003</v>
      </c>
    </row>
    <row r="2362" spans="1:2" x14ac:dyDescent="0.2">
      <c r="A2362" s="2" t="s">
        <v>2347</v>
      </c>
      <c r="B2362" s="4">
        <v>3.0700000000000003</v>
      </c>
    </row>
    <row r="2363" spans="1:2" x14ac:dyDescent="0.2">
      <c r="A2363" s="2" t="s">
        <v>2348</v>
      </c>
      <c r="B2363" s="4">
        <v>3.0700000000000003</v>
      </c>
    </row>
    <row r="2364" spans="1:2" x14ac:dyDescent="0.2">
      <c r="A2364" s="3" t="s">
        <v>2349</v>
      </c>
      <c r="B2364" s="4">
        <v>323.07</v>
      </c>
    </row>
    <row r="2365" spans="1:2" x14ac:dyDescent="0.2">
      <c r="A2365" s="3" t="s">
        <v>2350</v>
      </c>
      <c r="B2365" s="4">
        <v>323.07</v>
      </c>
    </row>
    <row r="2366" spans="1:2" x14ac:dyDescent="0.2">
      <c r="A2366" s="2" t="s">
        <v>2351</v>
      </c>
      <c r="B2366" s="4">
        <v>30.64</v>
      </c>
    </row>
    <row r="2367" spans="1:2" x14ac:dyDescent="0.2">
      <c r="A2367" s="2" t="s">
        <v>2352</v>
      </c>
      <c r="B2367" s="4">
        <v>30.64</v>
      </c>
    </row>
    <row r="2368" spans="1:2" x14ac:dyDescent="0.2">
      <c r="A2368" s="3" t="s">
        <v>2353</v>
      </c>
      <c r="B2368" s="4">
        <v>4.1399999999999997</v>
      </c>
    </row>
    <row r="2369" spans="1:2" x14ac:dyDescent="0.2">
      <c r="A2369" s="3" t="s">
        <v>2354</v>
      </c>
      <c r="B2369" s="4">
        <v>4.5600000000000005</v>
      </c>
    </row>
    <row r="2370" spans="1:2" x14ac:dyDescent="0.2">
      <c r="A2370" s="3" t="s">
        <v>2355</v>
      </c>
      <c r="B2370" s="4">
        <v>5.13</v>
      </c>
    </row>
    <row r="2371" spans="1:2" x14ac:dyDescent="0.2">
      <c r="A2371" s="3" t="s">
        <v>2356</v>
      </c>
      <c r="B2371" s="4">
        <v>5.84</v>
      </c>
    </row>
    <row r="2372" spans="1:2" x14ac:dyDescent="0.2">
      <c r="A2372" s="3" t="s">
        <v>2357</v>
      </c>
      <c r="B2372" s="4">
        <v>7.0600000000000005</v>
      </c>
    </row>
    <row r="2373" spans="1:2" x14ac:dyDescent="0.2">
      <c r="A2373" s="3" t="s">
        <v>2358</v>
      </c>
      <c r="B2373" s="4">
        <v>7.65</v>
      </c>
    </row>
    <row r="2374" spans="1:2" x14ac:dyDescent="0.2">
      <c r="A2374" s="3" t="s">
        <v>2359</v>
      </c>
      <c r="B2374" s="4">
        <v>8.9</v>
      </c>
    </row>
    <row r="2375" spans="1:2" x14ac:dyDescent="0.2">
      <c r="A2375" s="3" t="s">
        <v>2360</v>
      </c>
      <c r="B2375" s="4">
        <v>9.7900000000000009</v>
      </c>
    </row>
    <row r="2376" spans="1:2" x14ac:dyDescent="0.2">
      <c r="A2376" s="3" t="s">
        <v>2361</v>
      </c>
      <c r="B2376" s="4">
        <v>11.48</v>
      </c>
    </row>
    <row r="2377" spans="1:2" x14ac:dyDescent="0.2">
      <c r="A2377" s="3" t="s">
        <v>2362</v>
      </c>
      <c r="B2377" s="4">
        <v>12.51</v>
      </c>
    </row>
    <row r="2378" spans="1:2" x14ac:dyDescent="0.2">
      <c r="A2378" s="3" t="s">
        <v>2363</v>
      </c>
      <c r="B2378" s="4">
        <v>4.28</v>
      </c>
    </row>
    <row r="2379" spans="1:2" x14ac:dyDescent="0.2">
      <c r="A2379" s="3" t="s">
        <v>2364</v>
      </c>
      <c r="B2379" s="4">
        <v>5.47</v>
      </c>
    </row>
    <row r="2380" spans="1:2" x14ac:dyDescent="0.2">
      <c r="A2380" s="3" t="s">
        <v>2365</v>
      </c>
      <c r="B2380" s="4">
        <v>5.7</v>
      </c>
    </row>
    <row r="2381" spans="1:2" x14ac:dyDescent="0.2">
      <c r="A2381" s="3" t="s">
        <v>2366</v>
      </c>
      <c r="B2381" s="4">
        <v>6.82</v>
      </c>
    </row>
    <row r="2382" spans="1:2" x14ac:dyDescent="0.2">
      <c r="A2382" s="3" t="s">
        <v>2367</v>
      </c>
      <c r="B2382" s="4">
        <v>6.97</v>
      </c>
    </row>
    <row r="2383" spans="1:2" x14ac:dyDescent="0.2">
      <c r="A2383" s="3" t="s">
        <v>2368</v>
      </c>
      <c r="B2383" s="4">
        <v>8.25</v>
      </c>
    </row>
    <row r="2384" spans="1:2" x14ac:dyDescent="0.2">
      <c r="A2384" s="3" t="s">
        <v>2369</v>
      </c>
      <c r="B2384" s="4">
        <v>10.050000000000001</v>
      </c>
    </row>
    <row r="2385" spans="1:2" x14ac:dyDescent="0.2">
      <c r="A2385" s="3" t="s">
        <v>2370</v>
      </c>
      <c r="B2385" s="4">
        <v>10.57</v>
      </c>
    </row>
    <row r="2386" spans="1:2" x14ac:dyDescent="0.2">
      <c r="A2386" s="3" t="s">
        <v>2371</v>
      </c>
      <c r="B2386" s="4">
        <v>3.63</v>
      </c>
    </row>
    <row r="2387" spans="1:2" x14ac:dyDescent="0.2">
      <c r="A2387" s="3" t="s">
        <v>2372</v>
      </c>
      <c r="B2387" s="4">
        <v>3.7800000000000002</v>
      </c>
    </row>
    <row r="2388" spans="1:2" x14ac:dyDescent="0.2">
      <c r="A2388" s="3" t="s">
        <v>2373</v>
      </c>
      <c r="B2388" s="4">
        <v>4.0999999999999996</v>
      </c>
    </row>
    <row r="2389" spans="1:2" x14ac:dyDescent="0.2">
      <c r="A2389" s="3" t="s">
        <v>2374</v>
      </c>
      <c r="B2389" s="4">
        <v>4.32</v>
      </c>
    </row>
    <row r="2390" spans="1:2" x14ac:dyDescent="0.2">
      <c r="A2390" s="3" t="s">
        <v>2375</v>
      </c>
      <c r="B2390" s="4">
        <v>4.6900000000000004</v>
      </c>
    </row>
    <row r="2391" spans="1:2" x14ac:dyDescent="0.2">
      <c r="A2391" s="3" t="s">
        <v>2376</v>
      </c>
      <c r="B2391" s="4">
        <v>5.4</v>
      </c>
    </row>
    <row r="2392" spans="1:2" x14ac:dyDescent="0.2">
      <c r="A2392" s="3" t="s">
        <v>2377</v>
      </c>
      <c r="B2392" s="4">
        <v>6.17</v>
      </c>
    </row>
    <row r="2393" spans="1:2" x14ac:dyDescent="0.2">
      <c r="A2393" s="3" t="s">
        <v>2378</v>
      </c>
      <c r="B2393" s="4">
        <v>6.26</v>
      </c>
    </row>
    <row r="2394" spans="1:2" x14ac:dyDescent="0.2">
      <c r="A2394" s="3" t="s">
        <v>2379</v>
      </c>
      <c r="B2394" s="4">
        <v>6.87</v>
      </c>
    </row>
    <row r="2395" spans="1:2" x14ac:dyDescent="0.2">
      <c r="A2395" s="3" t="s">
        <v>2380</v>
      </c>
      <c r="B2395" s="4">
        <v>7.03</v>
      </c>
    </row>
    <row r="2396" spans="1:2" x14ac:dyDescent="0.2">
      <c r="A2396" s="2" t="s">
        <v>2381</v>
      </c>
      <c r="B2396" s="4">
        <v>8.9499999999999993</v>
      </c>
    </row>
    <row r="2397" spans="1:2" x14ac:dyDescent="0.2">
      <c r="A2397" s="2" t="s">
        <v>2382</v>
      </c>
      <c r="B2397" s="4">
        <v>11.29</v>
      </c>
    </row>
    <row r="2398" spans="1:2" x14ac:dyDescent="0.2">
      <c r="A2398" s="2" t="s">
        <v>2383</v>
      </c>
      <c r="B2398" s="4">
        <v>15.19</v>
      </c>
    </row>
    <row r="2399" spans="1:2" x14ac:dyDescent="0.2">
      <c r="A2399" s="2" t="s">
        <v>2384</v>
      </c>
      <c r="B2399" s="4">
        <v>11.2</v>
      </c>
    </row>
    <row r="2400" spans="1:2" x14ac:dyDescent="0.2">
      <c r="A2400" s="2" t="s">
        <v>2385</v>
      </c>
      <c r="B2400" s="4">
        <v>14.55</v>
      </c>
    </row>
    <row r="2401" spans="1:2" x14ac:dyDescent="0.2">
      <c r="A2401" s="2" t="s">
        <v>2386</v>
      </c>
      <c r="B2401" s="4">
        <v>17.850000000000001</v>
      </c>
    </row>
    <row r="2402" spans="1:2" x14ac:dyDescent="0.2">
      <c r="A2402" s="2" t="s">
        <v>2387</v>
      </c>
      <c r="B2402" s="4">
        <v>3.2</v>
      </c>
    </row>
    <row r="2403" spans="1:2" x14ac:dyDescent="0.2">
      <c r="A2403" s="2" t="s">
        <v>2388</v>
      </c>
      <c r="B2403" s="4">
        <v>3.1</v>
      </c>
    </row>
    <row r="2404" spans="1:2" x14ac:dyDescent="0.2">
      <c r="A2404" s="2" t="s">
        <v>2389</v>
      </c>
      <c r="B2404" s="4">
        <v>3.2</v>
      </c>
    </row>
    <row r="2405" spans="1:2" x14ac:dyDescent="0.2">
      <c r="A2405" s="2" t="s">
        <v>2390</v>
      </c>
      <c r="B2405" s="4">
        <v>3.61</v>
      </c>
    </row>
    <row r="2406" spans="1:2" x14ac:dyDescent="0.2">
      <c r="A2406" s="2" t="s">
        <v>2391</v>
      </c>
      <c r="B2406" s="4">
        <v>3.52</v>
      </c>
    </row>
    <row r="2407" spans="1:2" x14ac:dyDescent="0.2">
      <c r="A2407" s="2" t="s">
        <v>2392</v>
      </c>
      <c r="B2407" s="4">
        <v>3.52</v>
      </c>
    </row>
    <row r="2408" spans="1:2" x14ac:dyDescent="0.2">
      <c r="A2408" s="2" t="s">
        <v>2393</v>
      </c>
      <c r="B2408" s="4">
        <v>3.52</v>
      </c>
    </row>
    <row r="2409" spans="1:2" x14ac:dyDescent="0.2">
      <c r="A2409" s="2" t="s">
        <v>2394</v>
      </c>
      <c r="B2409" s="4">
        <v>3.2</v>
      </c>
    </row>
    <row r="2410" spans="1:2" x14ac:dyDescent="0.2">
      <c r="A2410" s="2" t="s">
        <v>2395</v>
      </c>
      <c r="B2410" s="4">
        <v>3.52</v>
      </c>
    </row>
    <row r="2411" spans="1:2" x14ac:dyDescent="0.2">
      <c r="A2411" s="2" t="s">
        <v>2396</v>
      </c>
      <c r="B2411" s="4">
        <v>3.52</v>
      </c>
    </row>
    <row r="2412" spans="1:2" x14ac:dyDescent="0.2">
      <c r="A2412" s="2" t="s">
        <v>2397</v>
      </c>
      <c r="B2412" s="4">
        <v>3.52</v>
      </c>
    </row>
    <row r="2413" spans="1:2" x14ac:dyDescent="0.2">
      <c r="A2413" s="2" t="s">
        <v>2398</v>
      </c>
      <c r="B2413" s="4">
        <v>3.2</v>
      </c>
    </row>
    <row r="2414" spans="1:2" x14ac:dyDescent="0.2">
      <c r="A2414" s="2" t="s">
        <v>2399</v>
      </c>
      <c r="B2414" s="4">
        <v>3.2</v>
      </c>
    </row>
    <row r="2415" spans="1:2" x14ac:dyDescent="0.2">
      <c r="A2415" s="2" t="s">
        <v>2400</v>
      </c>
      <c r="B2415" s="4">
        <v>3.2</v>
      </c>
    </row>
    <row r="2416" spans="1:2" x14ac:dyDescent="0.2">
      <c r="A2416" s="2" t="s">
        <v>2401</v>
      </c>
      <c r="B2416" s="4">
        <v>3.2</v>
      </c>
    </row>
    <row r="2417" spans="1:2" x14ac:dyDescent="0.2">
      <c r="A2417" s="2" t="s">
        <v>2402</v>
      </c>
      <c r="B2417" s="4">
        <v>3.52</v>
      </c>
    </row>
    <row r="2418" spans="1:2" x14ac:dyDescent="0.2">
      <c r="A2418" s="2" t="s">
        <v>2403</v>
      </c>
      <c r="B2418" s="4">
        <v>3.52</v>
      </c>
    </row>
    <row r="2419" spans="1:2" x14ac:dyDescent="0.2">
      <c r="A2419" s="2" t="s">
        <v>2404</v>
      </c>
      <c r="B2419" s="4">
        <v>3.2</v>
      </c>
    </row>
    <row r="2420" spans="1:2" x14ac:dyDescent="0.2">
      <c r="A2420" s="2" t="s">
        <v>2405</v>
      </c>
      <c r="B2420" s="4">
        <v>3.2</v>
      </c>
    </row>
    <row r="2421" spans="1:2" x14ac:dyDescent="0.2">
      <c r="A2421" s="2" t="s">
        <v>2406</v>
      </c>
      <c r="B2421" s="4">
        <v>3.2</v>
      </c>
    </row>
    <row r="2422" spans="1:2" x14ac:dyDescent="0.2">
      <c r="A2422" s="2" t="s">
        <v>2407</v>
      </c>
      <c r="B2422" s="4">
        <v>3.2</v>
      </c>
    </row>
    <row r="2423" spans="1:2" x14ac:dyDescent="0.2">
      <c r="A2423" s="2" t="s">
        <v>2408</v>
      </c>
      <c r="B2423" s="4">
        <v>3.2</v>
      </c>
    </row>
    <row r="2424" spans="1:2" x14ac:dyDescent="0.2">
      <c r="A2424" s="2" t="s">
        <v>2409</v>
      </c>
      <c r="B2424" s="4">
        <v>3.2</v>
      </c>
    </row>
    <row r="2425" spans="1:2" x14ac:dyDescent="0.2">
      <c r="A2425" s="2" t="s">
        <v>2410</v>
      </c>
      <c r="B2425" s="4">
        <v>3.2</v>
      </c>
    </row>
    <row r="2426" spans="1:2" x14ac:dyDescent="0.2">
      <c r="A2426" s="2" t="s">
        <v>2411</v>
      </c>
      <c r="B2426" s="4">
        <v>3.2</v>
      </c>
    </row>
    <row r="2427" spans="1:2" x14ac:dyDescent="0.2">
      <c r="A2427" s="2" t="s">
        <v>2412</v>
      </c>
      <c r="B2427" s="7">
        <v>699</v>
      </c>
    </row>
    <row r="2428" spans="1:2" x14ac:dyDescent="0.2">
      <c r="A2428" s="2" t="s">
        <v>2413</v>
      </c>
      <c r="B2428" s="4">
        <v>91.29</v>
      </c>
    </row>
    <row r="2429" spans="1:2" x14ac:dyDescent="0.2">
      <c r="A2429" s="2" t="s">
        <v>2414</v>
      </c>
      <c r="B2429" s="4">
        <v>104.16</v>
      </c>
    </row>
    <row r="2430" spans="1:2" x14ac:dyDescent="0.2">
      <c r="A2430" s="2" t="s">
        <v>2415</v>
      </c>
      <c r="B2430" s="4">
        <v>85.77</v>
      </c>
    </row>
    <row r="2431" spans="1:2" x14ac:dyDescent="0.2">
      <c r="A2431" s="2" t="s">
        <v>2416</v>
      </c>
      <c r="B2431" s="7">
        <v>115.77</v>
      </c>
    </row>
    <row r="2432" spans="1:2" x14ac:dyDescent="0.2">
      <c r="A2432" s="2" t="s">
        <v>2417</v>
      </c>
      <c r="B2432" s="7">
        <v>115.77</v>
      </c>
    </row>
    <row r="2433" spans="1:2" x14ac:dyDescent="0.2">
      <c r="A2433" s="2" t="s">
        <v>2418</v>
      </c>
      <c r="B2433" s="7">
        <v>175.59</v>
      </c>
    </row>
    <row r="2434" spans="1:2" x14ac:dyDescent="0.2">
      <c r="A2434" s="2" t="s">
        <v>2419</v>
      </c>
      <c r="B2434" s="7">
        <v>144.65</v>
      </c>
    </row>
    <row r="2435" spans="1:2" x14ac:dyDescent="0.2">
      <c r="A2435" s="2" t="s">
        <v>2420</v>
      </c>
      <c r="B2435" s="7">
        <v>149.84</v>
      </c>
    </row>
    <row r="2436" spans="1:2" x14ac:dyDescent="0.2">
      <c r="A2436" s="2" t="s">
        <v>2421</v>
      </c>
      <c r="B2436" s="7">
        <v>135.07</v>
      </c>
    </row>
    <row r="2437" spans="1:2" x14ac:dyDescent="0.2">
      <c r="A2437" s="2" t="s">
        <v>2422</v>
      </c>
      <c r="B2437" s="4">
        <v>83.81</v>
      </c>
    </row>
    <row r="2438" spans="1:2" x14ac:dyDescent="0.2">
      <c r="A2438" s="2" t="s">
        <v>2423</v>
      </c>
      <c r="B2438" s="4">
        <v>90.23</v>
      </c>
    </row>
    <row r="2439" spans="1:2" x14ac:dyDescent="0.2">
      <c r="A2439" s="2" t="s">
        <v>2424</v>
      </c>
      <c r="B2439" s="4">
        <v>90.23</v>
      </c>
    </row>
    <row r="2440" spans="1:2" x14ac:dyDescent="0.2">
      <c r="A2440" s="2" t="s">
        <v>2425</v>
      </c>
      <c r="B2440" s="4">
        <v>90.23</v>
      </c>
    </row>
    <row r="2441" spans="1:2" x14ac:dyDescent="0.2">
      <c r="A2441" s="2" t="s">
        <v>2426</v>
      </c>
      <c r="B2441" s="4">
        <v>67.760000000000005</v>
      </c>
    </row>
    <row r="2442" spans="1:2" x14ac:dyDescent="0.2">
      <c r="A2442" s="2" t="s">
        <v>2427</v>
      </c>
      <c r="B2442" s="4">
        <v>76.760000000000005</v>
      </c>
    </row>
    <row r="2443" spans="1:2" x14ac:dyDescent="0.2">
      <c r="A2443" s="2" t="s">
        <v>2428</v>
      </c>
      <c r="B2443" s="4">
        <v>76.760000000000005</v>
      </c>
    </row>
    <row r="2444" spans="1:2" x14ac:dyDescent="0.2">
      <c r="A2444" s="2" t="s">
        <v>2429</v>
      </c>
      <c r="B2444" s="4">
        <v>76.760000000000005</v>
      </c>
    </row>
    <row r="2445" spans="1:2" x14ac:dyDescent="0.2">
      <c r="A2445" s="2" t="s">
        <v>2430</v>
      </c>
      <c r="B2445" s="4">
        <v>90.26</v>
      </c>
    </row>
    <row r="2446" spans="1:2" x14ac:dyDescent="0.2">
      <c r="A2446" s="2" t="s">
        <v>2431</v>
      </c>
      <c r="B2446" s="4">
        <v>75.25</v>
      </c>
    </row>
    <row r="2447" spans="1:2" x14ac:dyDescent="0.2">
      <c r="A2447" s="2" t="s">
        <v>2432</v>
      </c>
      <c r="B2447" s="4">
        <v>75.25</v>
      </c>
    </row>
    <row r="2448" spans="1:2" x14ac:dyDescent="0.2">
      <c r="A2448" s="2" t="s">
        <v>2433</v>
      </c>
      <c r="B2448" s="4">
        <v>75.25</v>
      </c>
    </row>
    <row r="2449" spans="1:2" x14ac:dyDescent="0.2">
      <c r="A2449" s="2" t="s">
        <v>2434</v>
      </c>
      <c r="B2449" s="4">
        <v>87.32</v>
      </c>
    </row>
    <row r="2450" spans="1:2" x14ac:dyDescent="0.2">
      <c r="A2450" s="2" t="s">
        <v>2435</v>
      </c>
      <c r="B2450" s="4">
        <v>99.36</v>
      </c>
    </row>
    <row r="2451" spans="1:2" x14ac:dyDescent="0.2">
      <c r="A2451" s="2" t="s">
        <v>2436</v>
      </c>
      <c r="B2451" s="4">
        <v>99.36</v>
      </c>
    </row>
    <row r="2452" spans="1:2" x14ac:dyDescent="0.2">
      <c r="A2452" s="2" t="s">
        <v>2437</v>
      </c>
      <c r="B2452" s="4">
        <v>99.36</v>
      </c>
    </row>
    <row r="2453" spans="1:2" x14ac:dyDescent="0.2">
      <c r="A2453" s="2" t="s">
        <v>2438</v>
      </c>
      <c r="B2453" s="4">
        <v>99.91</v>
      </c>
    </row>
    <row r="2454" spans="1:2" x14ac:dyDescent="0.2">
      <c r="A2454" s="2" t="s">
        <v>2439</v>
      </c>
      <c r="B2454" s="7">
        <v>103.41</v>
      </c>
    </row>
    <row r="2455" spans="1:2" x14ac:dyDescent="0.2">
      <c r="A2455" s="2" t="s">
        <v>2440</v>
      </c>
      <c r="B2455" s="7">
        <v>103.41</v>
      </c>
    </row>
    <row r="2456" spans="1:2" x14ac:dyDescent="0.2">
      <c r="A2456" s="2" t="s">
        <v>2441</v>
      </c>
      <c r="B2456" s="7">
        <v>103.41</v>
      </c>
    </row>
    <row r="2457" spans="1:2" x14ac:dyDescent="0.2">
      <c r="A2457" s="2" t="s">
        <v>2442</v>
      </c>
      <c r="B2457" s="4">
        <v>96.9</v>
      </c>
    </row>
    <row r="2458" spans="1:2" x14ac:dyDescent="0.2">
      <c r="A2458" s="2" t="s">
        <v>2443</v>
      </c>
      <c r="B2458" s="4">
        <v>101.39</v>
      </c>
    </row>
    <row r="2459" spans="1:2" x14ac:dyDescent="0.2">
      <c r="A2459" s="2" t="s">
        <v>2444</v>
      </c>
      <c r="B2459" s="4">
        <v>101.39</v>
      </c>
    </row>
    <row r="2460" spans="1:2" x14ac:dyDescent="0.2">
      <c r="A2460" s="2" t="s">
        <v>2445</v>
      </c>
      <c r="B2460" s="4">
        <v>101.39</v>
      </c>
    </row>
    <row r="2461" spans="1:2" x14ac:dyDescent="0.2">
      <c r="A2461" s="3" t="s">
        <v>2446</v>
      </c>
      <c r="B2461" s="4">
        <v>121.39</v>
      </c>
    </row>
    <row r="2462" spans="1:2" x14ac:dyDescent="0.2">
      <c r="A2462" s="3" t="s">
        <v>2447</v>
      </c>
      <c r="B2462" s="4">
        <v>80.510000000000005</v>
      </c>
    </row>
    <row r="2463" spans="1:2" x14ac:dyDescent="0.2">
      <c r="A2463" s="3" t="s">
        <v>2448</v>
      </c>
      <c r="B2463" s="4">
        <v>54.7</v>
      </c>
    </row>
    <row r="2464" spans="1:2" x14ac:dyDescent="0.2">
      <c r="A2464" s="3" t="s">
        <v>2449</v>
      </c>
      <c r="B2464" s="4">
        <v>40.08</v>
      </c>
    </row>
    <row r="2465" spans="1:2" x14ac:dyDescent="0.2">
      <c r="A2465" s="3" t="s">
        <v>2450</v>
      </c>
      <c r="B2465" s="4">
        <v>37.26</v>
      </c>
    </row>
    <row r="2466" spans="1:2" x14ac:dyDescent="0.2">
      <c r="A2466" s="3" t="s">
        <v>2451</v>
      </c>
      <c r="B2466" s="4">
        <v>30.3</v>
      </c>
    </row>
    <row r="2467" spans="1:2" x14ac:dyDescent="0.2">
      <c r="A2467" s="3" t="s">
        <v>2452</v>
      </c>
      <c r="B2467" s="4">
        <v>23.16</v>
      </c>
    </row>
    <row r="2468" spans="1:2" x14ac:dyDescent="0.2">
      <c r="A2468" s="3" t="s">
        <v>2453</v>
      </c>
      <c r="B2468" s="4">
        <v>24.77</v>
      </c>
    </row>
    <row r="2469" spans="1:2" x14ac:dyDescent="0.2">
      <c r="A2469" s="3" t="s">
        <v>2454</v>
      </c>
      <c r="B2469" s="4">
        <v>41.230000000000004</v>
      </c>
    </row>
    <row r="2470" spans="1:2" x14ac:dyDescent="0.2">
      <c r="A2470" s="3" t="s">
        <v>2455</v>
      </c>
      <c r="B2470" s="4">
        <v>42.26</v>
      </c>
    </row>
    <row r="2471" spans="1:2" x14ac:dyDescent="0.2">
      <c r="A2471" s="3" t="s">
        <v>2456</v>
      </c>
      <c r="B2471" s="4">
        <v>46.2</v>
      </c>
    </row>
    <row r="2472" spans="1:2" x14ac:dyDescent="0.2">
      <c r="A2472" s="3" t="s">
        <v>2457</v>
      </c>
      <c r="B2472" s="4">
        <v>46.99</v>
      </c>
    </row>
    <row r="2473" spans="1:2" x14ac:dyDescent="0.2">
      <c r="A2473" s="3" t="s">
        <v>2458</v>
      </c>
      <c r="B2473" s="4">
        <v>52.21</v>
      </c>
    </row>
    <row r="2474" spans="1:2" x14ac:dyDescent="0.2">
      <c r="A2474" s="3" t="s">
        <v>2459</v>
      </c>
      <c r="B2474" s="4">
        <v>53.32</v>
      </c>
    </row>
    <row r="2475" spans="1:2" x14ac:dyDescent="0.2">
      <c r="A2475" s="3" t="s">
        <v>2460</v>
      </c>
      <c r="B2475" s="4">
        <v>14.6</v>
      </c>
    </row>
    <row r="2476" spans="1:2" x14ac:dyDescent="0.2">
      <c r="A2476" s="3" t="s">
        <v>2461</v>
      </c>
      <c r="B2476" s="4">
        <v>18.420000000000002</v>
      </c>
    </row>
    <row r="2477" spans="1:2" x14ac:dyDescent="0.2">
      <c r="A2477" s="3" t="s">
        <v>2462</v>
      </c>
      <c r="B2477" s="4">
        <v>22</v>
      </c>
    </row>
    <row r="2478" spans="1:2" x14ac:dyDescent="0.2">
      <c r="A2478" s="3" t="s">
        <v>2463</v>
      </c>
      <c r="B2478" s="4">
        <v>29.73</v>
      </c>
    </row>
    <row r="2479" spans="1:2" x14ac:dyDescent="0.2">
      <c r="A2479" s="3" t="s">
        <v>2464</v>
      </c>
      <c r="B2479" s="4">
        <v>39.200000000000003</v>
      </c>
    </row>
    <row r="2480" spans="1:2" x14ac:dyDescent="0.2">
      <c r="A2480" s="3" t="s">
        <v>2465</v>
      </c>
      <c r="B2480" s="4">
        <v>47.52</v>
      </c>
    </row>
    <row r="2481" spans="1:2" x14ac:dyDescent="0.2">
      <c r="A2481" s="3" t="s">
        <v>2466</v>
      </c>
      <c r="B2481" s="4">
        <v>14.6</v>
      </c>
    </row>
    <row r="2482" spans="1:2" x14ac:dyDescent="0.2">
      <c r="A2482" s="3" t="s">
        <v>2467</v>
      </c>
      <c r="B2482" s="4">
        <v>18.420000000000002</v>
      </c>
    </row>
    <row r="2483" spans="1:2" x14ac:dyDescent="0.2">
      <c r="A2483" s="3" t="s">
        <v>2468</v>
      </c>
      <c r="B2483" s="4">
        <v>22</v>
      </c>
    </row>
    <row r="2484" spans="1:2" x14ac:dyDescent="0.2">
      <c r="A2484" s="3" t="s">
        <v>2469</v>
      </c>
      <c r="B2484" s="4">
        <v>29.73</v>
      </c>
    </row>
    <row r="2485" spans="1:2" x14ac:dyDescent="0.2">
      <c r="A2485" s="3" t="s">
        <v>2470</v>
      </c>
      <c r="B2485" s="4">
        <v>39.200000000000003</v>
      </c>
    </row>
    <row r="2486" spans="1:2" x14ac:dyDescent="0.2">
      <c r="A2486" s="3" t="s">
        <v>2471</v>
      </c>
      <c r="B2486" s="4">
        <v>47.52</v>
      </c>
    </row>
    <row r="2487" spans="1:2" x14ac:dyDescent="0.2">
      <c r="A2487" s="3" t="s">
        <v>2472</v>
      </c>
      <c r="B2487" s="4">
        <v>28.1</v>
      </c>
    </row>
    <row r="2488" spans="1:2" x14ac:dyDescent="0.2">
      <c r="A2488" s="3" t="s">
        <v>2473</v>
      </c>
      <c r="B2488" s="4">
        <v>29.060000000000002</v>
      </c>
    </row>
    <row r="2489" spans="1:2" x14ac:dyDescent="0.2">
      <c r="A2489" s="3" t="s">
        <v>2474</v>
      </c>
      <c r="B2489" s="4">
        <v>31.94</v>
      </c>
    </row>
    <row r="2490" spans="1:2" x14ac:dyDescent="0.2">
      <c r="A2490" s="3" t="s">
        <v>2475</v>
      </c>
      <c r="B2490" s="4">
        <v>32.090000000000003</v>
      </c>
    </row>
    <row r="2491" spans="1:2" x14ac:dyDescent="0.2">
      <c r="A2491" s="3" t="s">
        <v>2476</v>
      </c>
      <c r="B2491" s="4">
        <v>37.14</v>
      </c>
    </row>
    <row r="2492" spans="1:2" x14ac:dyDescent="0.2">
      <c r="A2492" s="3" t="s">
        <v>2477</v>
      </c>
      <c r="B2492" s="4">
        <v>38.46</v>
      </c>
    </row>
    <row r="2493" spans="1:2" x14ac:dyDescent="0.2">
      <c r="A2493" s="3" t="s">
        <v>2478</v>
      </c>
      <c r="B2493" s="4">
        <v>18.77</v>
      </c>
    </row>
    <row r="2494" spans="1:2" x14ac:dyDescent="0.2">
      <c r="A2494" s="3" t="s">
        <v>2479</v>
      </c>
      <c r="B2494" s="4">
        <v>22.52</v>
      </c>
    </row>
    <row r="2495" spans="1:2" x14ac:dyDescent="0.2">
      <c r="A2495" s="3" t="s">
        <v>2480</v>
      </c>
      <c r="B2495" s="4">
        <v>25.96</v>
      </c>
    </row>
    <row r="2496" spans="1:2" x14ac:dyDescent="0.2">
      <c r="A2496" s="3" t="s">
        <v>2481</v>
      </c>
      <c r="B2496" s="4">
        <v>28.44</v>
      </c>
    </row>
    <row r="2497" spans="1:2" x14ac:dyDescent="0.2">
      <c r="A2497" s="3" t="s">
        <v>2482</v>
      </c>
      <c r="B2497" s="4">
        <v>29.51</v>
      </c>
    </row>
    <row r="2498" spans="1:2" x14ac:dyDescent="0.2">
      <c r="A2498" s="3" t="s">
        <v>2483</v>
      </c>
      <c r="B2498" s="4">
        <v>32.799999999999997</v>
      </c>
    </row>
    <row r="2499" spans="1:2" x14ac:dyDescent="0.2">
      <c r="A2499" s="3" t="s">
        <v>2484</v>
      </c>
      <c r="B2499" s="4">
        <v>33.76</v>
      </c>
    </row>
    <row r="2500" spans="1:2" x14ac:dyDescent="0.2">
      <c r="A2500" s="3" t="s">
        <v>2485</v>
      </c>
      <c r="B2500" s="4">
        <v>37.65</v>
      </c>
    </row>
    <row r="2501" spans="1:2" x14ac:dyDescent="0.2">
      <c r="A2501" s="3" t="s">
        <v>2486</v>
      </c>
      <c r="B2501" s="4">
        <v>38.230000000000004</v>
      </c>
    </row>
    <row r="2502" spans="1:2" x14ac:dyDescent="0.2">
      <c r="A2502" s="3" t="s">
        <v>2487</v>
      </c>
      <c r="B2502" s="4">
        <v>23.21</v>
      </c>
    </row>
    <row r="2503" spans="1:2" x14ac:dyDescent="0.2">
      <c r="A2503" s="3" t="s">
        <v>2488</v>
      </c>
      <c r="B2503" s="4">
        <v>24.28</v>
      </c>
    </row>
    <row r="2504" spans="1:2" x14ac:dyDescent="0.2">
      <c r="A2504" s="3" t="s">
        <v>2489</v>
      </c>
      <c r="B2504" s="4">
        <v>28.8</v>
      </c>
    </row>
    <row r="2505" spans="1:2" x14ac:dyDescent="0.2">
      <c r="A2505" s="3" t="s">
        <v>2490</v>
      </c>
      <c r="B2505" s="4">
        <v>29.77</v>
      </c>
    </row>
    <row r="2506" spans="1:2" x14ac:dyDescent="0.2">
      <c r="A2506" s="3" t="s">
        <v>2491</v>
      </c>
      <c r="B2506" s="4">
        <v>35.4</v>
      </c>
    </row>
    <row r="2507" spans="1:2" x14ac:dyDescent="0.2">
      <c r="A2507" s="3" t="s">
        <v>2492</v>
      </c>
      <c r="B2507" s="4">
        <v>36.450000000000003</v>
      </c>
    </row>
    <row r="2508" spans="1:2" x14ac:dyDescent="0.2">
      <c r="A2508" s="3" t="s">
        <v>2493</v>
      </c>
      <c r="B2508" s="4">
        <v>44.480000000000004</v>
      </c>
    </row>
    <row r="2509" spans="1:2" x14ac:dyDescent="0.2">
      <c r="A2509" s="3" t="s">
        <v>2494</v>
      </c>
      <c r="B2509" s="4">
        <v>45.800000000000004</v>
      </c>
    </row>
    <row r="2510" spans="1:2" x14ac:dyDescent="0.2">
      <c r="A2510" s="3" t="s">
        <v>2495</v>
      </c>
      <c r="B2510" s="4">
        <v>23.21</v>
      </c>
    </row>
    <row r="2511" spans="1:2" x14ac:dyDescent="0.2">
      <c r="A2511" s="3" t="s">
        <v>2496</v>
      </c>
      <c r="B2511" s="4">
        <v>24.28</v>
      </c>
    </row>
    <row r="2512" spans="1:2" x14ac:dyDescent="0.2">
      <c r="A2512" s="3" t="s">
        <v>2497</v>
      </c>
      <c r="B2512" s="4">
        <v>28.8</v>
      </c>
    </row>
    <row r="2513" spans="1:2" x14ac:dyDescent="0.2">
      <c r="A2513" s="3" t="s">
        <v>2498</v>
      </c>
      <c r="B2513" s="4">
        <v>29.77</v>
      </c>
    </row>
    <row r="2514" spans="1:2" x14ac:dyDescent="0.2">
      <c r="A2514" s="3" t="s">
        <v>2499</v>
      </c>
      <c r="B2514" s="4">
        <v>35.4</v>
      </c>
    </row>
    <row r="2515" spans="1:2" x14ac:dyDescent="0.2">
      <c r="A2515" s="3" t="s">
        <v>2500</v>
      </c>
      <c r="B2515" s="4">
        <v>36.450000000000003</v>
      </c>
    </row>
    <row r="2516" spans="1:2" x14ac:dyDescent="0.2">
      <c r="A2516" s="3" t="s">
        <v>2501</v>
      </c>
      <c r="B2516" s="4">
        <v>44.480000000000004</v>
      </c>
    </row>
    <row r="2517" spans="1:2" x14ac:dyDescent="0.2">
      <c r="A2517" s="3" t="s">
        <v>2502</v>
      </c>
      <c r="B2517" s="4">
        <v>45.800000000000004</v>
      </c>
    </row>
    <row r="2518" spans="1:2" x14ac:dyDescent="0.2">
      <c r="A2518" s="3" t="s">
        <v>2503</v>
      </c>
      <c r="B2518" s="4">
        <v>27.490000000000002</v>
      </c>
    </row>
    <row r="2519" spans="1:2" x14ac:dyDescent="0.2">
      <c r="A2519" s="3" t="s">
        <v>2504</v>
      </c>
      <c r="B2519" s="4">
        <v>32.71</v>
      </c>
    </row>
    <row r="2520" spans="1:2" x14ac:dyDescent="0.2">
      <c r="A2520" s="3" t="s">
        <v>2505</v>
      </c>
      <c r="B2520" s="4">
        <v>35.4</v>
      </c>
    </row>
    <row r="2521" spans="1:2" x14ac:dyDescent="0.2">
      <c r="A2521" s="3" t="s">
        <v>2506</v>
      </c>
      <c r="B2521" s="4">
        <v>44.86</v>
      </c>
    </row>
    <row r="2522" spans="1:2" x14ac:dyDescent="0.2">
      <c r="A2522" s="3" t="s">
        <v>2507</v>
      </c>
      <c r="B2522" s="4">
        <v>53.550000000000004</v>
      </c>
    </row>
    <row r="2523" spans="1:2" x14ac:dyDescent="0.2">
      <c r="A2523" s="3" t="s">
        <v>2508</v>
      </c>
      <c r="B2523" s="4">
        <v>61.21</v>
      </c>
    </row>
    <row r="2524" spans="1:2" x14ac:dyDescent="0.2">
      <c r="A2524" s="3" t="s">
        <v>2509</v>
      </c>
      <c r="B2524" s="4">
        <v>44.86</v>
      </c>
    </row>
    <row r="2525" spans="1:2" x14ac:dyDescent="0.2">
      <c r="A2525" s="3" t="s">
        <v>2510</v>
      </c>
      <c r="B2525" s="4">
        <v>53.550000000000004</v>
      </c>
    </row>
    <row r="2526" spans="1:2" x14ac:dyDescent="0.2">
      <c r="A2526" s="3" t="s">
        <v>2511</v>
      </c>
      <c r="B2526" s="4">
        <v>61.21</v>
      </c>
    </row>
    <row r="2527" spans="1:2" x14ac:dyDescent="0.2">
      <c r="A2527" s="3" t="s">
        <v>2512</v>
      </c>
      <c r="B2527" s="4">
        <v>19.98</v>
      </c>
    </row>
    <row r="2528" spans="1:2" x14ac:dyDescent="0.2">
      <c r="A2528" s="3" t="s">
        <v>2513</v>
      </c>
      <c r="B2528" s="4">
        <v>23.11</v>
      </c>
    </row>
    <row r="2529" spans="1:2" x14ac:dyDescent="0.2">
      <c r="A2529" s="3" t="s">
        <v>2514</v>
      </c>
      <c r="B2529" s="4">
        <v>31.13</v>
      </c>
    </row>
    <row r="2530" spans="1:2" x14ac:dyDescent="0.2">
      <c r="A2530" s="3" t="s">
        <v>2515</v>
      </c>
      <c r="B2530" s="4">
        <v>17.830000000000002</v>
      </c>
    </row>
    <row r="2531" spans="1:2" x14ac:dyDescent="0.2">
      <c r="A2531" s="3" t="s">
        <v>2516</v>
      </c>
      <c r="B2531" s="4">
        <v>21.32</v>
      </c>
    </row>
    <row r="2532" spans="1:2" x14ac:dyDescent="0.2">
      <c r="A2532" s="3" t="s">
        <v>2517</v>
      </c>
      <c r="B2532" s="4">
        <v>24.26</v>
      </c>
    </row>
    <row r="2533" spans="1:2" x14ac:dyDescent="0.2">
      <c r="A2533" s="3" t="s">
        <v>2518</v>
      </c>
      <c r="B2533" s="4">
        <v>17.830000000000002</v>
      </c>
    </row>
    <row r="2534" spans="1:2" x14ac:dyDescent="0.2">
      <c r="A2534" s="3" t="s">
        <v>2519</v>
      </c>
      <c r="B2534" s="4">
        <v>21.32</v>
      </c>
    </row>
    <row r="2535" spans="1:2" x14ac:dyDescent="0.2">
      <c r="A2535" s="3" t="s">
        <v>2520</v>
      </c>
      <c r="B2535" s="4">
        <v>24.26</v>
      </c>
    </row>
    <row r="2536" spans="1:2" x14ac:dyDescent="0.2">
      <c r="A2536" s="3" t="s">
        <v>2521</v>
      </c>
      <c r="B2536" s="4">
        <v>23.44</v>
      </c>
    </row>
    <row r="2537" spans="1:2" x14ac:dyDescent="0.2">
      <c r="A2537" s="3" t="s">
        <v>2522</v>
      </c>
      <c r="B2537" s="4">
        <v>25.84</v>
      </c>
    </row>
    <row r="2538" spans="1:2" x14ac:dyDescent="0.2">
      <c r="A2538" s="3" t="s">
        <v>2523</v>
      </c>
      <c r="B2538" s="4">
        <v>29.17</v>
      </c>
    </row>
    <row r="2539" spans="1:2" x14ac:dyDescent="0.2">
      <c r="A2539" s="3" t="s">
        <v>2524</v>
      </c>
      <c r="B2539" s="4">
        <v>23.44</v>
      </c>
    </row>
    <row r="2540" spans="1:2" x14ac:dyDescent="0.2">
      <c r="A2540" s="3" t="s">
        <v>2525</v>
      </c>
      <c r="B2540" s="4">
        <v>25.84</v>
      </c>
    </row>
    <row r="2541" spans="1:2" x14ac:dyDescent="0.2">
      <c r="A2541" s="3" t="s">
        <v>2526</v>
      </c>
      <c r="B2541" s="4">
        <v>29.17</v>
      </c>
    </row>
    <row r="2542" spans="1:2" x14ac:dyDescent="0.2">
      <c r="A2542" s="3" t="s">
        <v>2527</v>
      </c>
      <c r="B2542" s="4">
        <v>23.25</v>
      </c>
    </row>
    <row r="2543" spans="1:2" x14ac:dyDescent="0.2">
      <c r="A2543" s="3" t="s">
        <v>2528</v>
      </c>
      <c r="B2543" s="4">
        <v>26.42</v>
      </c>
    </row>
    <row r="2544" spans="1:2" x14ac:dyDescent="0.2">
      <c r="A2544" s="3" t="s">
        <v>2529</v>
      </c>
      <c r="B2544" s="4">
        <v>31.07</v>
      </c>
    </row>
    <row r="2545" spans="1:2" x14ac:dyDescent="0.2">
      <c r="A2545" s="3" t="s">
        <v>2530</v>
      </c>
      <c r="B2545" s="4">
        <v>23.25</v>
      </c>
    </row>
    <row r="2546" spans="1:2" x14ac:dyDescent="0.2">
      <c r="A2546" s="3" t="s">
        <v>2531</v>
      </c>
      <c r="B2546" s="4">
        <v>26.42</v>
      </c>
    </row>
    <row r="2547" spans="1:2" x14ac:dyDescent="0.2">
      <c r="A2547" s="3" t="s">
        <v>2532</v>
      </c>
      <c r="B2547" s="4">
        <v>31.07</v>
      </c>
    </row>
    <row r="2548" spans="1:2" x14ac:dyDescent="0.2">
      <c r="A2548" s="3" t="s">
        <v>2533</v>
      </c>
      <c r="B2548" s="4">
        <v>13.82</v>
      </c>
    </row>
    <row r="2549" spans="1:2" x14ac:dyDescent="0.2">
      <c r="A2549" s="3" t="s">
        <v>2534</v>
      </c>
      <c r="B2549" s="4">
        <v>17.43</v>
      </c>
    </row>
    <row r="2550" spans="1:2" x14ac:dyDescent="0.2">
      <c r="A2550" s="3" t="s">
        <v>2535</v>
      </c>
      <c r="B2550" s="4">
        <v>20.79</v>
      </c>
    </row>
    <row r="2551" spans="1:2" x14ac:dyDescent="0.2">
      <c r="A2551" s="3" t="s">
        <v>2536</v>
      </c>
      <c r="B2551" s="4">
        <v>27.89</v>
      </c>
    </row>
    <row r="2552" spans="1:2" x14ac:dyDescent="0.2">
      <c r="A2552" s="3" t="s">
        <v>2537</v>
      </c>
      <c r="B2552" s="4">
        <v>37.92</v>
      </c>
    </row>
    <row r="2553" spans="1:2" x14ac:dyDescent="0.2">
      <c r="A2553" s="3" t="s">
        <v>2538</v>
      </c>
      <c r="B2553" s="4">
        <v>45.01</v>
      </c>
    </row>
    <row r="2554" spans="1:2" x14ac:dyDescent="0.2">
      <c r="A2554" s="3" t="s">
        <v>2539</v>
      </c>
      <c r="B2554" s="4">
        <v>13.82</v>
      </c>
    </row>
    <row r="2555" spans="1:2" x14ac:dyDescent="0.2">
      <c r="A2555" s="3" t="s">
        <v>2540</v>
      </c>
      <c r="B2555" s="4">
        <v>17.43</v>
      </c>
    </row>
    <row r="2556" spans="1:2" x14ac:dyDescent="0.2">
      <c r="A2556" s="3" t="s">
        <v>2541</v>
      </c>
      <c r="B2556" s="4">
        <v>20.79</v>
      </c>
    </row>
    <row r="2557" spans="1:2" x14ac:dyDescent="0.2">
      <c r="A2557" s="3" t="s">
        <v>2542</v>
      </c>
      <c r="B2557" s="4">
        <v>27.89</v>
      </c>
    </row>
    <row r="2558" spans="1:2" x14ac:dyDescent="0.2">
      <c r="A2558" s="3" t="s">
        <v>2543</v>
      </c>
      <c r="B2558" s="4">
        <v>37.92</v>
      </c>
    </row>
    <row r="2559" spans="1:2" x14ac:dyDescent="0.2">
      <c r="A2559" s="3" t="s">
        <v>2544</v>
      </c>
      <c r="B2559" s="4">
        <v>45.01</v>
      </c>
    </row>
    <row r="2560" spans="1:2" x14ac:dyDescent="0.2">
      <c r="A2560" s="3" t="s">
        <v>2545</v>
      </c>
      <c r="B2560" s="4">
        <v>24.03</v>
      </c>
    </row>
    <row r="2561" spans="1:2" x14ac:dyDescent="0.2">
      <c r="A2561" s="3" t="s">
        <v>2546</v>
      </c>
      <c r="B2561" s="4">
        <v>28.19</v>
      </c>
    </row>
    <row r="2562" spans="1:2" x14ac:dyDescent="0.2">
      <c r="A2562" s="3" t="s">
        <v>2547</v>
      </c>
      <c r="B2562" s="4">
        <v>31.8</v>
      </c>
    </row>
    <row r="2563" spans="1:2" x14ac:dyDescent="0.2">
      <c r="A2563" s="3" t="s">
        <v>2548</v>
      </c>
      <c r="B2563" s="4">
        <v>24.03</v>
      </c>
    </row>
    <row r="2564" spans="1:2" x14ac:dyDescent="0.2">
      <c r="A2564" s="3" t="s">
        <v>2549</v>
      </c>
      <c r="B2564" s="4">
        <v>28.19</v>
      </c>
    </row>
    <row r="2565" spans="1:2" x14ac:dyDescent="0.2">
      <c r="A2565" s="3" t="s">
        <v>2550</v>
      </c>
      <c r="B2565" s="4">
        <v>31.8</v>
      </c>
    </row>
    <row r="2566" spans="1:2" x14ac:dyDescent="0.2">
      <c r="A2566" s="3" t="s">
        <v>2551</v>
      </c>
      <c r="B2566" s="4">
        <v>53.050000000000004</v>
      </c>
    </row>
    <row r="2567" spans="1:2" x14ac:dyDescent="0.2">
      <c r="A2567" s="3" t="s">
        <v>2552</v>
      </c>
      <c r="B2567" s="4">
        <v>61.1</v>
      </c>
    </row>
    <row r="2568" spans="1:2" x14ac:dyDescent="0.2">
      <c r="A2568" s="3" t="s">
        <v>2553</v>
      </c>
      <c r="B2568" s="4">
        <v>72.510000000000005</v>
      </c>
    </row>
    <row r="2569" spans="1:2" x14ac:dyDescent="0.2">
      <c r="A2569" s="3" t="s">
        <v>2554</v>
      </c>
      <c r="B2569" s="4">
        <v>8.370000000000001</v>
      </c>
    </row>
    <row r="2570" spans="1:2" x14ac:dyDescent="0.2">
      <c r="A2570" s="3" t="s">
        <v>2555</v>
      </c>
      <c r="B2570" s="4">
        <v>10.120000000000001</v>
      </c>
    </row>
    <row r="2571" spans="1:2" x14ac:dyDescent="0.2">
      <c r="A2571" s="3" t="s">
        <v>2556</v>
      </c>
      <c r="B2571" s="4">
        <v>13.14</v>
      </c>
    </row>
    <row r="2572" spans="1:2" x14ac:dyDescent="0.2">
      <c r="A2572" s="3" t="s">
        <v>2557</v>
      </c>
      <c r="B2572" s="4">
        <v>16.18</v>
      </c>
    </row>
    <row r="2573" spans="1:2" x14ac:dyDescent="0.2">
      <c r="A2573" s="3" t="s">
        <v>2558</v>
      </c>
      <c r="B2573" s="4">
        <v>21.28</v>
      </c>
    </row>
    <row r="2574" spans="1:2" x14ac:dyDescent="0.2">
      <c r="A2574" s="3" t="s">
        <v>2559</v>
      </c>
      <c r="B2574" s="4">
        <v>27.36</v>
      </c>
    </row>
    <row r="2575" spans="1:2" x14ac:dyDescent="0.2">
      <c r="A2575" s="3" t="s">
        <v>2560</v>
      </c>
      <c r="B2575" s="4">
        <v>33.86</v>
      </c>
    </row>
    <row r="2576" spans="1:2" x14ac:dyDescent="0.2">
      <c r="A2576" s="3" t="s">
        <v>2561</v>
      </c>
      <c r="B2576" s="4">
        <v>35.29</v>
      </c>
    </row>
    <row r="2577" spans="1:2" x14ac:dyDescent="0.2">
      <c r="A2577" s="3" t="s">
        <v>2562</v>
      </c>
      <c r="B2577" s="4">
        <v>39.230000000000004</v>
      </c>
    </row>
    <row r="2578" spans="1:2" x14ac:dyDescent="0.2">
      <c r="A2578" s="2" t="s">
        <v>2563</v>
      </c>
      <c r="B2578" s="4">
        <v>0.22500000000000001</v>
      </c>
    </row>
    <row r="2579" spans="1:2" x14ac:dyDescent="0.2">
      <c r="A2579" s="2" t="s">
        <v>2564</v>
      </c>
      <c r="B2579" s="4">
        <v>0.28000000000000003</v>
      </c>
    </row>
    <row r="2580" spans="1:2" x14ac:dyDescent="0.2">
      <c r="A2580" s="2" t="s">
        <v>2565</v>
      </c>
      <c r="B2580" s="4">
        <v>0.35000000000000003</v>
      </c>
    </row>
    <row r="2581" spans="1:2" x14ac:dyDescent="0.2">
      <c r="A2581" s="2" t="s">
        <v>2566</v>
      </c>
      <c r="B2581" s="4">
        <v>0.31</v>
      </c>
    </row>
    <row r="2582" spans="1:2" x14ac:dyDescent="0.2">
      <c r="A2582" s="2" t="s">
        <v>2567</v>
      </c>
      <c r="B2582" s="4">
        <v>0.35000000000000003</v>
      </c>
    </row>
    <row r="2583" spans="1:2" x14ac:dyDescent="0.2">
      <c r="A2583" s="2" t="s">
        <v>2568</v>
      </c>
      <c r="B2583" s="4">
        <v>0.41000000000000003</v>
      </c>
    </row>
    <row r="2584" spans="1:2" x14ac:dyDescent="0.2">
      <c r="A2584" s="2" t="s">
        <v>2569</v>
      </c>
      <c r="B2584" s="4">
        <v>0.51</v>
      </c>
    </row>
    <row r="2585" spans="1:2" x14ac:dyDescent="0.2">
      <c r="A2585" s="2" t="s">
        <v>2570</v>
      </c>
      <c r="B2585" s="4">
        <v>0.69000000000000006</v>
      </c>
    </row>
    <row r="2586" spans="1:2" x14ac:dyDescent="0.2">
      <c r="A2586" s="2" t="s">
        <v>2571</v>
      </c>
      <c r="B2586" s="4">
        <v>0.41000000000000003</v>
      </c>
    </row>
    <row r="2587" spans="1:2" x14ac:dyDescent="0.2">
      <c r="A2587" s="2" t="s">
        <v>2572</v>
      </c>
      <c r="B2587" s="4">
        <v>0.47000000000000003</v>
      </c>
    </row>
    <row r="2588" spans="1:2" x14ac:dyDescent="0.2">
      <c r="A2588" s="2" t="s">
        <v>2573</v>
      </c>
      <c r="B2588" s="4">
        <v>0.6</v>
      </c>
    </row>
    <row r="2589" spans="1:2" x14ac:dyDescent="0.2">
      <c r="A2589" s="2" t="s">
        <v>2574</v>
      </c>
      <c r="B2589" s="4">
        <v>0.8</v>
      </c>
    </row>
    <row r="2590" spans="1:2" x14ac:dyDescent="0.2">
      <c r="A2590" s="2" t="s">
        <v>2575</v>
      </c>
      <c r="B2590" s="4">
        <v>1.45</v>
      </c>
    </row>
    <row r="2591" spans="1:2" x14ac:dyDescent="0.2">
      <c r="A2591" s="2" t="s">
        <v>2576</v>
      </c>
      <c r="B2591" s="4">
        <v>1.02</v>
      </c>
    </row>
    <row r="2592" spans="1:2" x14ac:dyDescent="0.2">
      <c r="A2592" s="2" t="s">
        <v>2577</v>
      </c>
      <c r="B2592" s="4">
        <v>0.77</v>
      </c>
    </row>
    <row r="2593" spans="1:2" x14ac:dyDescent="0.2">
      <c r="A2593" s="2" t="s">
        <v>2578</v>
      </c>
      <c r="B2593" s="4">
        <v>0.68</v>
      </c>
    </row>
    <row r="2594" spans="1:2" x14ac:dyDescent="0.2">
      <c r="A2594" s="2" t="s">
        <v>2579</v>
      </c>
      <c r="B2594" s="4">
        <v>0.99</v>
      </c>
    </row>
    <row r="2595" spans="1:2" x14ac:dyDescent="0.2">
      <c r="A2595" s="2" t="s">
        <v>2580</v>
      </c>
      <c r="B2595" s="4">
        <v>1.31</v>
      </c>
    </row>
    <row r="2596" spans="1:2" x14ac:dyDescent="0.2">
      <c r="A2596" s="2" t="s">
        <v>2581</v>
      </c>
      <c r="B2596" s="4">
        <v>0.28999999999999998</v>
      </c>
    </row>
    <row r="2597" spans="1:2" x14ac:dyDescent="0.2">
      <c r="A2597" s="2" t="s">
        <v>2582</v>
      </c>
      <c r="B2597" s="4">
        <v>0.33</v>
      </c>
    </row>
    <row r="2598" spans="1:2" x14ac:dyDescent="0.2">
      <c r="A2598" s="2" t="s">
        <v>2583</v>
      </c>
      <c r="B2598" s="4">
        <v>0.4</v>
      </c>
    </row>
    <row r="2599" spans="1:2" x14ac:dyDescent="0.2">
      <c r="A2599" s="2" t="s">
        <v>2584</v>
      </c>
      <c r="B2599" s="4">
        <v>0.34</v>
      </c>
    </row>
    <row r="2600" spans="1:2" x14ac:dyDescent="0.2">
      <c r="A2600" s="2" t="s">
        <v>2585</v>
      </c>
      <c r="B2600" s="4">
        <v>0.41000000000000003</v>
      </c>
    </row>
    <row r="2601" spans="1:2" x14ac:dyDescent="0.2">
      <c r="A2601" s="2" t="s">
        <v>2586</v>
      </c>
      <c r="B2601" s="4">
        <v>0.49</v>
      </c>
    </row>
    <row r="2602" spans="1:2" x14ac:dyDescent="0.2">
      <c r="A2602" s="2" t="s">
        <v>2587</v>
      </c>
      <c r="B2602" s="4">
        <v>0.59</v>
      </c>
    </row>
    <row r="2603" spans="1:2" x14ac:dyDescent="0.2">
      <c r="A2603" s="2" t="s">
        <v>2588</v>
      </c>
      <c r="B2603" s="4">
        <v>0.76</v>
      </c>
    </row>
    <row r="2604" spans="1:2" x14ac:dyDescent="0.2">
      <c r="A2604" s="2" t="s">
        <v>2589</v>
      </c>
      <c r="B2604" s="4">
        <v>0.43</v>
      </c>
    </row>
    <row r="2605" spans="1:2" x14ac:dyDescent="0.2">
      <c r="A2605" s="2" t="s">
        <v>2590</v>
      </c>
      <c r="B2605" s="4">
        <v>0.5</v>
      </c>
    </row>
    <row r="2606" spans="1:2" x14ac:dyDescent="0.2">
      <c r="A2606" s="2" t="s">
        <v>2591</v>
      </c>
      <c r="B2606" s="4">
        <v>0.57999999999999996</v>
      </c>
    </row>
    <row r="2607" spans="1:2" x14ac:dyDescent="0.2">
      <c r="A2607" s="2" t="s">
        <v>2592</v>
      </c>
      <c r="B2607" s="4">
        <v>0.76</v>
      </c>
    </row>
    <row r="2608" spans="1:2" x14ac:dyDescent="0.2">
      <c r="A2608" s="2" t="s">
        <v>2593</v>
      </c>
      <c r="B2608" s="4">
        <v>0.92</v>
      </c>
    </row>
    <row r="2609" spans="1:2" x14ac:dyDescent="0.2">
      <c r="A2609" s="2" t="s">
        <v>2594</v>
      </c>
      <c r="B2609" s="4">
        <v>1.33</v>
      </c>
    </row>
    <row r="2610" spans="1:2" x14ac:dyDescent="0.2">
      <c r="A2610" s="2" t="s">
        <v>2595</v>
      </c>
      <c r="B2610" s="4">
        <v>1.3</v>
      </c>
    </row>
    <row r="2611" spans="1:2" x14ac:dyDescent="0.2">
      <c r="A2611" s="2" t="s">
        <v>2596</v>
      </c>
      <c r="B2611" s="4">
        <v>1.62</v>
      </c>
    </row>
    <row r="2612" spans="1:2" x14ac:dyDescent="0.2">
      <c r="A2612" s="2" t="s">
        <v>2597</v>
      </c>
      <c r="B2612" s="4">
        <v>1.85</v>
      </c>
    </row>
    <row r="2613" spans="1:2" x14ac:dyDescent="0.2">
      <c r="A2613" s="2" t="s">
        <v>2598</v>
      </c>
      <c r="B2613" s="4">
        <v>3.08</v>
      </c>
    </row>
    <row r="2614" spans="1:2" x14ac:dyDescent="0.2">
      <c r="A2614" s="2" t="s">
        <v>2599</v>
      </c>
      <c r="B2614" s="4">
        <v>1.01</v>
      </c>
    </row>
    <row r="2615" spans="1:2" x14ac:dyDescent="0.2">
      <c r="A2615" s="2" t="s">
        <v>2600</v>
      </c>
      <c r="B2615" s="4">
        <v>2</v>
      </c>
    </row>
    <row r="2616" spans="1:2" x14ac:dyDescent="0.2">
      <c r="A2616" s="2" t="s">
        <v>2601</v>
      </c>
      <c r="B2616" s="4">
        <v>2.77</v>
      </c>
    </row>
    <row r="2617" spans="1:2" x14ac:dyDescent="0.2">
      <c r="A2617" s="2" t="s">
        <v>2602</v>
      </c>
      <c r="B2617" s="4">
        <v>0.23</v>
      </c>
    </row>
    <row r="2618" spans="1:2" x14ac:dyDescent="0.2">
      <c r="A2618" s="2" t="s">
        <v>2603</v>
      </c>
      <c r="B2618" s="4">
        <v>0.25</v>
      </c>
    </row>
    <row r="2619" spans="1:2" x14ac:dyDescent="0.2">
      <c r="A2619" s="2" t="s">
        <v>2604</v>
      </c>
      <c r="B2619" s="4">
        <v>0.28999999999999998</v>
      </c>
    </row>
    <row r="2620" spans="1:2" x14ac:dyDescent="0.2">
      <c r="A2620" s="2" t="s">
        <v>2605</v>
      </c>
      <c r="B2620" s="4">
        <v>0.28999999999999998</v>
      </c>
    </row>
    <row r="2621" spans="1:2" x14ac:dyDescent="0.2">
      <c r="A2621" s="2" t="s">
        <v>2606</v>
      </c>
      <c r="B2621" s="4">
        <v>0.28000000000000003</v>
      </c>
    </row>
    <row r="2622" spans="1:2" x14ac:dyDescent="0.2">
      <c r="A2622" s="2" t="s">
        <v>2607</v>
      </c>
      <c r="B2622" s="4">
        <v>0.3</v>
      </c>
    </row>
    <row r="2623" spans="1:2" x14ac:dyDescent="0.2">
      <c r="A2623" s="2" t="s">
        <v>2608</v>
      </c>
      <c r="B2623" s="4">
        <v>0.36</v>
      </c>
    </row>
    <row r="2624" spans="1:2" x14ac:dyDescent="0.2">
      <c r="A2624" s="2" t="s">
        <v>2609</v>
      </c>
      <c r="B2624" s="4">
        <v>0.45</v>
      </c>
    </row>
    <row r="2625" spans="1:2" x14ac:dyDescent="0.2">
      <c r="A2625" s="2" t="s">
        <v>2610</v>
      </c>
      <c r="B2625" s="4">
        <v>0.57000000000000006</v>
      </c>
    </row>
    <row r="2626" spans="1:2" x14ac:dyDescent="0.2">
      <c r="A2626" s="2" t="s">
        <v>2611</v>
      </c>
      <c r="B2626" s="4">
        <v>0.41000000000000003</v>
      </c>
    </row>
    <row r="2627" spans="1:2" x14ac:dyDescent="0.2">
      <c r="A2627" s="2" t="s">
        <v>2612</v>
      </c>
      <c r="B2627" s="4">
        <v>0.49</v>
      </c>
    </row>
    <row r="2628" spans="1:2" x14ac:dyDescent="0.2">
      <c r="A2628" s="2" t="s">
        <v>2613</v>
      </c>
      <c r="B2628" s="4">
        <v>0.66</v>
      </c>
    </row>
    <row r="2629" spans="1:2" x14ac:dyDescent="0.2">
      <c r="A2629" s="2" t="s">
        <v>2614</v>
      </c>
      <c r="B2629" s="4">
        <v>0.85</v>
      </c>
    </row>
    <row r="2630" spans="1:2" x14ac:dyDescent="0.2">
      <c r="A2630" s="2" t="s">
        <v>2615</v>
      </c>
      <c r="B2630" s="4">
        <v>1.1599999999999999</v>
      </c>
    </row>
    <row r="2631" spans="1:2" x14ac:dyDescent="0.2">
      <c r="A2631" s="2" t="s">
        <v>2616</v>
      </c>
      <c r="B2631" s="4">
        <v>0.57999999999999996</v>
      </c>
    </row>
    <row r="2632" spans="1:2" x14ac:dyDescent="0.2">
      <c r="A2632" s="2" t="s">
        <v>2617</v>
      </c>
      <c r="B2632" s="4">
        <v>0.35000000000000003</v>
      </c>
    </row>
    <row r="2633" spans="1:2" x14ac:dyDescent="0.2">
      <c r="A2633" s="2" t="s">
        <v>2618</v>
      </c>
      <c r="B2633" s="4">
        <v>0.35000000000000003</v>
      </c>
    </row>
    <row r="2634" spans="1:2" x14ac:dyDescent="0.2">
      <c r="A2634" s="2" t="s">
        <v>2619</v>
      </c>
      <c r="B2634" s="4">
        <v>0.35000000000000003</v>
      </c>
    </row>
    <row r="2635" spans="1:2" x14ac:dyDescent="0.2">
      <c r="A2635" s="2" t="s">
        <v>2620</v>
      </c>
      <c r="B2635" s="4">
        <v>0.4</v>
      </c>
    </row>
    <row r="2636" spans="1:2" x14ac:dyDescent="0.2">
      <c r="A2636" s="2" t="s">
        <v>2621</v>
      </c>
      <c r="B2636" s="4">
        <v>0.4</v>
      </c>
    </row>
    <row r="2637" spans="1:2" x14ac:dyDescent="0.2">
      <c r="A2637" s="2" t="s">
        <v>2622</v>
      </c>
      <c r="B2637" s="4">
        <v>0.4</v>
      </c>
    </row>
    <row r="2638" spans="1:2" x14ac:dyDescent="0.2">
      <c r="A2638" s="2" t="s">
        <v>2623</v>
      </c>
      <c r="B2638" s="4">
        <v>0.4</v>
      </c>
    </row>
    <row r="2639" spans="1:2" x14ac:dyDescent="0.2">
      <c r="A2639" s="2" t="s">
        <v>2624</v>
      </c>
      <c r="B2639" s="4">
        <v>0.4</v>
      </c>
    </row>
    <row r="2640" spans="1:2" x14ac:dyDescent="0.2">
      <c r="A2640" s="2" t="s">
        <v>2625</v>
      </c>
      <c r="B2640" s="4">
        <v>0.4</v>
      </c>
    </row>
    <row r="2641" spans="1:2" x14ac:dyDescent="0.2">
      <c r="A2641" s="2" t="s">
        <v>2626</v>
      </c>
      <c r="B2641" s="4">
        <v>0.65</v>
      </c>
    </row>
    <row r="2642" spans="1:2" x14ac:dyDescent="0.2">
      <c r="A2642" s="2" t="s">
        <v>2627</v>
      </c>
      <c r="B2642" s="4">
        <v>0.65</v>
      </c>
    </row>
    <row r="2643" spans="1:2" x14ac:dyDescent="0.2">
      <c r="A2643" s="2" t="s">
        <v>2628</v>
      </c>
      <c r="B2643" s="4">
        <v>0.65</v>
      </c>
    </row>
    <row r="2644" spans="1:2" x14ac:dyDescent="0.2">
      <c r="A2644" s="2" t="s">
        <v>2629</v>
      </c>
      <c r="B2644" s="4">
        <v>0.35000000000000003</v>
      </c>
    </row>
    <row r="2645" spans="1:2" x14ac:dyDescent="0.2">
      <c r="A2645" s="2" t="s">
        <v>2630</v>
      </c>
      <c r="B2645" s="4">
        <v>0.35000000000000003</v>
      </c>
    </row>
    <row r="2646" spans="1:2" x14ac:dyDescent="0.2">
      <c r="A2646" s="2" t="s">
        <v>2631</v>
      </c>
      <c r="B2646" s="4">
        <v>0.35000000000000003</v>
      </c>
    </row>
    <row r="2647" spans="1:2" x14ac:dyDescent="0.2">
      <c r="A2647" s="2" t="s">
        <v>2632</v>
      </c>
      <c r="B2647" s="4">
        <v>0.4</v>
      </c>
    </row>
    <row r="2648" spans="1:2" x14ac:dyDescent="0.2">
      <c r="A2648" s="2" t="s">
        <v>2633</v>
      </c>
      <c r="B2648" s="4">
        <v>0.4</v>
      </c>
    </row>
    <row r="2649" spans="1:2" x14ac:dyDescent="0.2">
      <c r="A2649" s="2" t="s">
        <v>2634</v>
      </c>
      <c r="B2649" s="4">
        <v>0.4</v>
      </c>
    </row>
    <row r="2650" spans="1:2" x14ac:dyDescent="0.2">
      <c r="A2650" s="2" t="s">
        <v>2635</v>
      </c>
      <c r="B2650" s="4">
        <v>0.4</v>
      </c>
    </row>
    <row r="2651" spans="1:2" x14ac:dyDescent="0.2">
      <c r="A2651" s="2" t="s">
        <v>2636</v>
      </c>
      <c r="B2651" s="4">
        <v>0.4</v>
      </c>
    </row>
    <row r="2652" spans="1:2" x14ac:dyDescent="0.2">
      <c r="A2652" s="2" t="s">
        <v>2637</v>
      </c>
      <c r="B2652" s="4">
        <v>0.4</v>
      </c>
    </row>
    <row r="2653" spans="1:2" x14ac:dyDescent="0.2">
      <c r="A2653" s="2" t="s">
        <v>2638</v>
      </c>
      <c r="B2653" s="4">
        <v>0.4</v>
      </c>
    </row>
    <row r="2654" spans="1:2" x14ac:dyDescent="0.2">
      <c r="A2654" s="2" t="s">
        <v>2639</v>
      </c>
      <c r="B2654" s="4">
        <v>0.4</v>
      </c>
    </row>
    <row r="2655" spans="1:2" x14ac:dyDescent="0.2">
      <c r="A2655" s="2" t="s">
        <v>2640</v>
      </c>
      <c r="B2655" s="4">
        <v>0.4</v>
      </c>
    </row>
    <row r="2656" spans="1:2" x14ac:dyDescent="0.2">
      <c r="A2656" s="2" t="s">
        <v>2641</v>
      </c>
      <c r="B2656" s="4">
        <v>0.65</v>
      </c>
    </row>
    <row r="2657" spans="1:2" x14ac:dyDescent="0.2">
      <c r="A2657" s="2" t="s">
        <v>2642</v>
      </c>
      <c r="B2657" s="4">
        <v>0.65</v>
      </c>
    </row>
    <row r="2658" spans="1:2" x14ac:dyDescent="0.2">
      <c r="A2658" s="2" t="s">
        <v>2643</v>
      </c>
      <c r="B2658" s="4">
        <v>0.65</v>
      </c>
    </row>
    <row r="2659" spans="1:2" x14ac:dyDescent="0.2">
      <c r="A2659" s="2" t="s">
        <v>2644</v>
      </c>
      <c r="B2659" s="4">
        <v>0.4</v>
      </c>
    </row>
    <row r="2660" spans="1:2" x14ac:dyDescent="0.2">
      <c r="A2660" s="2" t="s">
        <v>2645</v>
      </c>
      <c r="B2660" s="4">
        <v>0.4</v>
      </c>
    </row>
    <row r="2661" spans="1:2" x14ac:dyDescent="0.2">
      <c r="A2661" s="2" t="s">
        <v>2646</v>
      </c>
      <c r="B2661" s="4">
        <v>0.4</v>
      </c>
    </row>
    <row r="2662" spans="1:2" x14ac:dyDescent="0.2">
      <c r="A2662" s="2" t="s">
        <v>2647</v>
      </c>
      <c r="B2662" s="4">
        <v>0.4</v>
      </c>
    </row>
    <row r="2663" spans="1:2" x14ac:dyDescent="0.2">
      <c r="A2663" s="2" t="s">
        <v>2648</v>
      </c>
      <c r="B2663" s="4">
        <v>0.4</v>
      </c>
    </row>
    <row r="2664" spans="1:2" x14ac:dyDescent="0.2">
      <c r="A2664" s="2" t="s">
        <v>2649</v>
      </c>
      <c r="B2664" s="4">
        <v>0.4</v>
      </c>
    </row>
    <row r="2665" spans="1:2" x14ac:dyDescent="0.2">
      <c r="A2665" s="2" t="s">
        <v>2650</v>
      </c>
      <c r="B2665" s="4">
        <v>0.65</v>
      </c>
    </row>
    <row r="2666" spans="1:2" x14ac:dyDescent="0.2">
      <c r="A2666" s="2" t="s">
        <v>2651</v>
      </c>
      <c r="B2666" s="4">
        <v>0.65</v>
      </c>
    </row>
    <row r="2667" spans="1:2" x14ac:dyDescent="0.2">
      <c r="A2667" s="2" t="s">
        <v>2652</v>
      </c>
      <c r="B2667" s="4">
        <v>0.65</v>
      </c>
    </row>
    <row r="2668" spans="1:2" x14ac:dyDescent="0.2">
      <c r="A2668" s="2" t="s">
        <v>2653</v>
      </c>
      <c r="B2668" s="4">
        <v>0.115</v>
      </c>
    </row>
    <row r="2669" spans="1:2" x14ac:dyDescent="0.2">
      <c r="A2669" s="2" t="s">
        <v>2654</v>
      </c>
      <c r="B2669" s="4">
        <v>0.115</v>
      </c>
    </row>
    <row r="2670" spans="1:2" x14ac:dyDescent="0.2">
      <c r="A2670" s="2" t="s">
        <v>2655</v>
      </c>
      <c r="B2670" s="4">
        <v>0.115</v>
      </c>
    </row>
    <row r="2671" spans="1:2" x14ac:dyDescent="0.2">
      <c r="A2671" s="2" t="s">
        <v>2656</v>
      </c>
      <c r="B2671" s="4">
        <v>0.19</v>
      </c>
    </row>
    <row r="2672" spans="1:2" x14ac:dyDescent="0.2">
      <c r="A2672" s="2" t="s">
        <v>2657</v>
      </c>
      <c r="B2672" s="4">
        <v>0.19</v>
      </c>
    </row>
    <row r="2673" spans="1:2" x14ac:dyDescent="0.2">
      <c r="A2673" s="2" t="s">
        <v>2658</v>
      </c>
      <c r="B2673" s="4">
        <v>0.19</v>
      </c>
    </row>
    <row r="2674" spans="1:2" x14ac:dyDescent="0.2">
      <c r="A2674" s="2" t="s">
        <v>2659</v>
      </c>
      <c r="B2674" s="4">
        <v>0.21</v>
      </c>
    </row>
    <row r="2675" spans="1:2" x14ac:dyDescent="0.2">
      <c r="A2675" s="2" t="s">
        <v>2660</v>
      </c>
      <c r="B2675" s="4">
        <v>0.21</v>
      </c>
    </row>
    <row r="2676" spans="1:2" x14ac:dyDescent="0.2">
      <c r="A2676" s="2" t="s">
        <v>2661</v>
      </c>
      <c r="B2676" s="4">
        <v>0.21</v>
      </c>
    </row>
    <row r="2677" spans="1:2" x14ac:dyDescent="0.2">
      <c r="A2677" s="2" t="s">
        <v>2662</v>
      </c>
      <c r="B2677" s="4">
        <v>0.115</v>
      </c>
    </row>
    <row r="2678" spans="1:2" x14ac:dyDescent="0.2">
      <c r="A2678" s="2" t="s">
        <v>2663</v>
      </c>
      <c r="B2678" s="4">
        <v>0.115</v>
      </c>
    </row>
    <row r="2679" spans="1:2" x14ac:dyDescent="0.2">
      <c r="A2679" s="2" t="s">
        <v>2664</v>
      </c>
      <c r="B2679" s="4">
        <v>0.115</v>
      </c>
    </row>
    <row r="2680" spans="1:2" x14ac:dyDescent="0.2">
      <c r="A2680" s="2" t="s">
        <v>2665</v>
      </c>
      <c r="B2680" s="4">
        <v>0.21</v>
      </c>
    </row>
    <row r="2681" spans="1:2" x14ac:dyDescent="0.2">
      <c r="A2681" s="2" t="s">
        <v>2666</v>
      </c>
      <c r="B2681" s="4">
        <v>0.21</v>
      </c>
    </row>
    <row r="2682" spans="1:2" x14ac:dyDescent="0.2">
      <c r="A2682" s="2" t="s">
        <v>2667</v>
      </c>
      <c r="B2682" s="4">
        <v>0.21</v>
      </c>
    </row>
    <row r="2683" spans="1:2" x14ac:dyDescent="0.2">
      <c r="A2683" s="2" t="s">
        <v>2668</v>
      </c>
      <c r="B2683" s="4">
        <v>0.42</v>
      </c>
    </row>
    <row r="2684" spans="1:2" x14ac:dyDescent="0.2">
      <c r="A2684" s="2" t="s">
        <v>2669</v>
      </c>
      <c r="B2684" s="4">
        <v>0.42</v>
      </c>
    </row>
    <row r="2685" spans="1:2" x14ac:dyDescent="0.2">
      <c r="A2685" s="2" t="s">
        <v>2670</v>
      </c>
      <c r="B2685" s="4">
        <v>0.42</v>
      </c>
    </row>
    <row r="2686" spans="1:2" x14ac:dyDescent="0.2">
      <c r="A2686" s="2" t="s">
        <v>2671</v>
      </c>
      <c r="B2686" s="4">
        <v>0.65</v>
      </c>
    </row>
    <row r="2687" spans="1:2" x14ac:dyDescent="0.2">
      <c r="A2687" s="2" t="s">
        <v>2672</v>
      </c>
      <c r="B2687" s="4">
        <v>0.65</v>
      </c>
    </row>
    <row r="2688" spans="1:2" x14ac:dyDescent="0.2">
      <c r="A2688" s="2" t="s">
        <v>2673</v>
      </c>
      <c r="B2688" s="4">
        <v>0.65</v>
      </c>
    </row>
    <row r="2689" spans="1:2" x14ac:dyDescent="0.2">
      <c r="A2689" s="2" t="s">
        <v>2674</v>
      </c>
      <c r="B2689" s="4">
        <v>0.4</v>
      </c>
    </row>
    <row r="2690" spans="1:2" x14ac:dyDescent="0.2">
      <c r="A2690" s="2" t="s">
        <v>2675</v>
      </c>
      <c r="B2690" s="4">
        <v>0.4</v>
      </c>
    </row>
    <row r="2691" spans="1:2" x14ac:dyDescent="0.2">
      <c r="A2691" s="2" t="s">
        <v>2676</v>
      </c>
      <c r="B2691" s="4">
        <v>0.4</v>
      </c>
    </row>
    <row r="2692" spans="1:2" x14ac:dyDescent="0.2">
      <c r="A2692" s="2" t="s">
        <v>2677</v>
      </c>
      <c r="B2692" s="4">
        <v>0.19</v>
      </c>
    </row>
    <row r="2693" spans="1:2" x14ac:dyDescent="0.2">
      <c r="A2693" s="2" t="s">
        <v>2678</v>
      </c>
      <c r="B2693" s="4">
        <v>0.19</v>
      </c>
    </row>
    <row r="2694" spans="1:2" x14ac:dyDescent="0.2">
      <c r="A2694" s="2" t="s">
        <v>2679</v>
      </c>
      <c r="B2694" s="4">
        <v>0.19</v>
      </c>
    </row>
    <row r="2695" spans="1:2" x14ac:dyDescent="0.2">
      <c r="A2695" s="2" t="s">
        <v>2680</v>
      </c>
      <c r="B2695" s="4">
        <v>0.21</v>
      </c>
    </row>
    <row r="2696" spans="1:2" x14ac:dyDescent="0.2">
      <c r="A2696" s="2" t="s">
        <v>2681</v>
      </c>
      <c r="B2696" s="4">
        <v>0.21</v>
      </c>
    </row>
    <row r="2697" spans="1:2" x14ac:dyDescent="0.2">
      <c r="A2697" s="2" t="s">
        <v>2682</v>
      </c>
      <c r="B2697" s="4">
        <v>0.21</v>
      </c>
    </row>
    <row r="2698" spans="1:2" x14ac:dyDescent="0.2">
      <c r="A2698" s="2" t="s">
        <v>2683</v>
      </c>
      <c r="B2698" s="4">
        <v>0.21</v>
      </c>
    </row>
    <row r="2699" spans="1:2" x14ac:dyDescent="0.2">
      <c r="A2699" s="2" t="s">
        <v>2684</v>
      </c>
      <c r="B2699" s="4">
        <v>0.21</v>
      </c>
    </row>
    <row r="2700" spans="1:2" x14ac:dyDescent="0.2">
      <c r="A2700" s="2" t="s">
        <v>2685</v>
      </c>
      <c r="B2700" s="4">
        <v>0.21</v>
      </c>
    </row>
    <row r="2701" spans="1:2" x14ac:dyDescent="0.2">
      <c r="A2701" s="2" t="s">
        <v>2686</v>
      </c>
      <c r="B2701" s="4">
        <v>0.115</v>
      </c>
    </row>
    <row r="2702" spans="1:2" x14ac:dyDescent="0.2">
      <c r="A2702" s="2" t="s">
        <v>2687</v>
      </c>
      <c r="B2702" s="4">
        <v>0.115</v>
      </c>
    </row>
    <row r="2703" spans="1:2" x14ac:dyDescent="0.2">
      <c r="A2703" s="2" t="s">
        <v>2688</v>
      </c>
      <c r="B2703" s="4">
        <v>0.115</v>
      </c>
    </row>
    <row r="2704" spans="1:2" x14ac:dyDescent="0.2">
      <c r="A2704" s="2" t="s">
        <v>2689</v>
      </c>
      <c r="B2704" s="4">
        <v>0.2</v>
      </c>
    </row>
    <row r="2705" spans="1:2" x14ac:dyDescent="0.2">
      <c r="A2705" s="2" t="s">
        <v>2690</v>
      </c>
      <c r="B2705" s="4">
        <v>0.2</v>
      </c>
    </row>
    <row r="2706" spans="1:2" x14ac:dyDescent="0.2">
      <c r="A2706" s="2" t="s">
        <v>2691</v>
      </c>
      <c r="B2706" s="4">
        <v>0.2</v>
      </c>
    </row>
    <row r="2707" spans="1:2" x14ac:dyDescent="0.2">
      <c r="A2707" s="2" t="s">
        <v>2692</v>
      </c>
      <c r="B2707" s="4">
        <v>0.115</v>
      </c>
    </row>
    <row r="2708" spans="1:2" x14ac:dyDescent="0.2">
      <c r="A2708" s="2" t="s">
        <v>2693</v>
      </c>
      <c r="B2708" s="4">
        <v>0.115</v>
      </c>
    </row>
    <row r="2709" spans="1:2" x14ac:dyDescent="0.2">
      <c r="A2709" s="2" t="s">
        <v>2694</v>
      </c>
      <c r="B2709" s="4">
        <v>0.115</v>
      </c>
    </row>
    <row r="2710" spans="1:2" x14ac:dyDescent="0.2">
      <c r="A2710" s="2" t="s">
        <v>2695</v>
      </c>
      <c r="B2710" s="4">
        <v>0.2</v>
      </c>
    </row>
    <row r="2711" spans="1:2" x14ac:dyDescent="0.2">
      <c r="A2711" s="2" t="s">
        <v>2696</v>
      </c>
      <c r="B2711" s="4">
        <v>0.2</v>
      </c>
    </row>
    <row r="2712" spans="1:2" x14ac:dyDescent="0.2">
      <c r="A2712" s="2" t="s">
        <v>2697</v>
      </c>
      <c r="B2712" s="4">
        <v>0.2</v>
      </c>
    </row>
    <row r="2713" spans="1:2" x14ac:dyDescent="0.2">
      <c r="A2713" s="2" t="s">
        <v>2698</v>
      </c>
      <c r="B2713" s="4">
        <v>0.2</v>
      </c>
    </row>
    <row r="2714" spans="1:2" x14ac:dyDescent="0.2">
      <c r="A2714" s="2" t="s">
        <v>2699</v>
      </c>
      <c r="B2714" s="4">
        <v>0.2</v>
      </c>
    </row>
    <row r="2715" spans="1:2" x14ac:dyDescent="0.2">
      <c r="A2715" s="2" t="s">
        <v>2700</v>
      </c>
      <c r="B2715" s="4">
        <v>0.2</v>
      </c>
    </row>
    <row r="2716" spans="1:2" x14ac:dyDescent="0.2">
      <c r="A2716" s="2" t="s">
        <v>2701</v>
      </c>
      <c r="B2716" s="4">
        <v>0.2</v>
      </c>
    </row>
    <row r="2717" spans="1:2" x14ac:dyDescent="0.2">
      <c r="A2717" s="2" t="s">
        <v>2702</v>
      </c>
      <c r="B2717" s="4">
        <v>0.2</v>
      </c>
    </row>
    <row r="2718" spans="1:2" x14ac:dyDescent="0.2">
      <c r="A2718" s="2" t="s">
        <v>2703</v>
      </c>
      <c r="B2718" s="4">
        <v>0.2</v>
      </c>
    </row>
    <row r="2719" spans="1:2" x14ac:dyDescent="0.2">
      <c r="A2719" s="2" t="s">
        <v>2704</v>
      </c>
      <c r="B2719" s="4">
        <v>0.2</v>
      </c>
    </row>
    <row r="2720" spans="1:2" x14ac:dyDescent="0.2">
      <c r="A2720" s="2" t="s">
        <v>2705</v>
      </c>
      <c r="B2720" s="4">
        <v>0.2</v>
      </c>
    </row>
    <row r="2721" spans="1:2" x14ac:dyDescent="0.2">
      <c r="A2721" s="2" t="s">
        <v>2706</v>
      </c>
      <c r="B2721" s="4">
        <v>0.2</v>
      </c>
    </row>
    <row r="2722" spans="1:2" x14ac:dyDescent="0.2">
      <c r="A2722" s="2" t="s">
        <v>2707</v>
      </c>
      <c r="B2722" s="4">
        <v>0.115</v>
      </c>
    </row>
    <row r="2723" spans="1:2" x14ac:dyDescent="0.2">
      <c r="A2723" s="2" t="s">
        <v>2708</v>
      </c>
      <c r="B2723" s="4">
        <v>0.115</v>
      </c>
    </row>
    <row r="2724" spans="1:2" x14ac:dyDescent="0.2">
      <c r="A2724" s="2" t="s">
        <v>2709</v>
      </c>
      <c r="B2724" s="4">
        <v>0.115</v>
      </c>
    </row>
    <row r="2725" spans="1:2" x14ac:dyDescent="0.2">
      <c r="A2725" s="2" t="s">
        <v>2710</v>
      </c>
      <c r="B2725" s="4">
        <v>0.115</v>
      </c>
    </row>
    <row r="2726" spans="1:2" x14ac:dyDescent="0.2">
      <c r="A2726" s="2" t="s">
        <v>2711</v>
      </c>
      <c r="B2726" s="4">
        <v>0.115</v>
      </c>
    </row>
    <row r="2727" spans="1:2" x14ac:dyDescent="0.2">
      <c r="A2727" s="2" t="s">
        <v>2712</v>
      </c>
      <c r="B2727" s="4">
        <v>0.115</v>
      </c>
    </row>
    <row r="2728" spans="1:2" x14ac:dyDescent="0.2">
      <c r="A2728" s="2" t="s">
        <v>2713</v>
      </c>
      <c r="B2728" s="4">
        <v>0.19</v>
      </c>
    </row>
    <row r="2729" spans="1:2" x14ac:dyDescent="0.2">
      <c r="A2729" s="2" t="s">
        <v>2714</v>
      </c>
      <c r="B2729" s="4">
        <v>0.19</v>
      </c>
    </row>
    <row r="2730" spans="1:2" x14ac:dyDescent="0.2">
      <c r="A2730" s="2" t="s">
        <v>2715</v>
      </c>
      <c r="B2730" s="4">
        <v>0.19</v>
      </c>
    </row>
    <row r="2731" spans="1:2" x14ac:dyDescent="0.2">
      <c r="A2731" s="2" t="s">
        <v>2716</v>
      </c>
      <c r="B2731" s="4">
        <v>0.21</v>
      </c>
    </row>
    <row r="2732" spans="1:2" x14ac:dyDescent="0.2">
      <c r="A2732" s="2" t="s">
        <v>2717</v>
      </c>
      <c r="B2732" s="4">
        <v>0.21</v>
      </c>
    </row>
    <row r="2733" spans="1:2" x14ac:dyDescent="0.2">
      <c r="A2733" s="2" t="s">
        <v>2718</v>
      </c>
      <c r="B2733" s="4">
        <v>0.21</v>
      </c>
    </row>
    <row r="2734" spans="1:2" x14ac:dyDescent="0.2">
      <c r="A2734" s="2" t="s">
        <v>2719</v>
      </c>
      <c r="B2734" s="4">
        <v>0.21</v>
      </c>
    </row>
    <row r="2735" spans="1:2" x14ac:dyDescent="0.2">
      <c r="A2735" s="2" t="s">
        <v>2720</v>
      </c>
      <c r="B2735" s="4">
        <v>0.21</v>
      </c>
    </row>
    <row r="2736" spans="1:2" x14ac:dyDescent="0.2">
      <c r="A2736" s="2" t="s">
        <v>2721</v>
      </c>
      <c r="B2736" s="4">
        <v>0.21</v>
      </c>
    </row>
    <row r="2737" spans="1:2" x14ac:dyDescent="0.2">
      <c r="A2737" s="2" t="s">
        <v>2722</v>
      </c>
      <c r="B2737" s="4">
        <v>0.42</v>
      </c>
    </row>
    <row r="2738" spans="1:2" x14ac:dyDescent="0.2">
      <c r="A2738" s="2" t="s">
        <v>2723</v>
      </c>
      <c r="B2738" s="4">
        <v>0.42</v>
      </c>
    </row>
    <row r="2739" spans="1:2" x14ac:dyDescent="0.2">
      <c r="A2739" s="2" t="s">
        <v>2724</v>
      </c>
      <c r="B2739" s="4">
        <v>0.42</v>
      </c>
    </row>
    <row r="2740" spans="1:2" x14ac:dyDescent="0.2">
      <c r="A2740" s="2" t="s">
        <v>2725</v>
      </c>
      <c r="B2740" s="4">
        <v>0.115</v>
      </c>
    </row>
    <row r="2741" spans="1:2" x14ac:dyDescent="0.2">
      <c r="A2741" s="2" t="s">
        <v>2726</v>
      </c>
      <c r="B2741" s="4">
        <v>0.115</v>
      </c>
    </row>
    <row r="2742" spans="1:2" x14ac:dyDescent="0.2">
      <c r="A2742" s="2" t="s">
        <v>2727</v>
      </c>
      <c r="B2742" s="4">
        <v>0.115</v>
      </c>
    </row>
    <row r="2743" spans="1:2" x14ac:dyDescent="0.2">
      <c r="A2743" s="2" t="s">
        <v>2728</v>
      </c>
      <c r="B2743" s="4">
        <v>0.19</v>
      </c>
    </row>
    <row r="2744" spans="1:2" x14ac:dyDescent="0.2">
      <c r="A2744" s="2" t="s">
        <v>2729</v>
      </c>
      <c r="B2744" s="4">
        <v>0.19</v>
      </c>
    </row>
    <row r="2745" spans="1:2" x14ac:dyDescent="0.2">
      <c r="A2745" s="2" t="s">
        <v>2730</v>
      </c>
      <c r="B2745" s="4">
        <v>0.19</v>
      </c>
    </row>
    <row r="2746" spans="1:2" x14ac:dyDescent="0.2">
      <c r="A2746" s="2" t="s">
        <v>2731</v>
      </c>
      <c r="B2746" s="4">
        <v>0.21</v>
      </c>
    </row>
    <row r="2747" spans="1:2" x14ac:dyDescent="0.2">
      <c r="A2747" s="2" t="s">
        <v>2732</v>
      </c>
      <c r="B2747" s="4">
        <v>0.21</v>
      </c>
    </row>
    <row r="2748" spans="1:2" x14ac:dyDescent="0.2">
      <c r="A2748" s="2" t="s">
        <v>2733</v>
      </c>
      <c r="B2748" s="4">
        <v>0.21</v>
      </c>
    </row>
    <row r="2749" spans="1:2" x14ac:dyDescent="0.2">
      <c r="A2749" s="2" t="s">
        <v>2734</v>
      </c>
      <c r="B2749" s="4">
        <v>0.21</v>
      </c>
    </row>
    <row r="2750" spans="1:2" x14ac:dyDescent="0.2">
      <c r="A2750" s="2" t="s">
        <v>2735</v>
      </c>
      <c r="B2750" s="4">
        <v>0.21</v>
      </c>
    </row>
    <row r="2751" spans="1:2" x14ac:dyDescent="0.2">
      <c r="A2751" s="2" t="s">
        <v>2736</v>
      </c>
      <c r="B2751" s="4">
        <v>0.21</v>
      </c>
    </row>
    <row r="2752" spans="1:2" x14ac:dyDescent="0.2">
      <c r="A2752" s="2" t="s">
        <v>2737</v>
      </c>
      <c r="B2752" s="4">
        <v>0.42</v>
      </c>
    </row>
    <row r="2753" spans="1:2" x14ac:dyDescent="0.2">
      <c r="A2753" s="2" t="s">
        <v>2738</v>
      </c>
      <c r="B2753" s="4">
        <v>0.42</v>
      </c>
    </row>
    <row r="2754" spans="1:2" x14ac:dyDescent="0.2">
      <c r="A2754" s="2" t="s">
        <v>2739</v>
      </c>
      <c r="B2754" s="4">
        <v>0.42</v>
      </c>
    </row>
    <row r="2755" spans="1:2" x14ac:dyDescent="0.2">
      <c r="A2755" s="2" t="s">
        <v>2740</v>
      </c>
      <c r="B2755" s="4">
        <v>0.2</v>
      </c>
    </row>
    <row r="2756" spans="1:2" x14ac:dyDescent="0.2">
      <c r="A2756" s="2" t="s">
        <v>2741</v>
      </c>
      <c r="B2756" s="4">
        <v>0.2</v>
      </c>
    </row>
    <row r="2757" spans="1:2" x14ac:dyDescent="0.2">
      <c r="A2757" s="2" t="s">
        <v>2742</v>
      </c>
      <c r="B2757" s="4">
        <v>0.2</v>
      </c>
    </row>
    <row r="2758" spans="1:2" x14ac:dyDescent="0.2">
      <c r="A2758" s="2" t="s">
        <v>2743</v>
      </c>
      <c r="B2758" s="4">
        <v>0.21</v>
      </c>
    </row>
    <row r="2759" spans="1:2" x14ac:dyDescent="0.2">
      <c r="A2759" s="2" t="s">
        <v>2744</v>
      </c>
      <c r="B2759" s="4">
        <v>0.21</v>
      </c>
    </row>
    <row r="2760" spans="1:2" x14ac:dyDescent="0.2">
      <c r="A2760" s="2" t="s">
        <v>2745</v>
      </c>
      <c r="B2760" s="4">
        <v>0.21</v>
      </c>
    </row>
    <row r="2761" spans="1:2" x14ac:dyDescent="0.2">
      <c r="A2761" s="2" t="s">
        <v>2746</v>
      </c>
      <c r="B2761" s="4">
        <v>0.42</v>
      </c>
    </row>
    <row r="2762" spans="1:2" x14ac:dyDescent="0.2">
      <c r="A2762" s="2" t="s">
        <v>2747</v>
      </c>
      <c r="B2762" s="4">
        <v>0.42</v>
      </c>
    </row>
    <row r="2763" spans="1:2" x14ac:dyDescent="0.2">
      <c r="A2763" s="2" t="s">
        <v>2748</v>
      </c>
      <c r="B2763" s="4">
        <v>0.42</v>
      </c>
    </row>
    <row r="2764" spans="1:2" x14ac:dyDescent="0.2">
      <c r="A2764" s="3" t="s">
        <v>2749</v>
      </c>
      <c r="B2764" s="4">
        <v>11.49</v>
      </c>
    </row>
    <row r="2765" spans="1:2" x14ac:dyDescent="0.2">
      <c r="A2765" s="3" t="s">
        <v>2750</v>
      </c>
      <c r="B2765" s="4">
        <v>13.44</v>
      </c>
    </row>
    <row r="2766" spans="1:2" x14ac:dyDescent="0.2">
      <c r="A2766" s="3" t="s">
        <v>2751</v>
      </c>
      <c r="B2766" s="4">
        <v>17.100000000000001</v>
      </c>
    </row>
    <row r="2767" spans="1:2" x14ac:dyDescent="0.2">
      <c r="A2767" s="3" t="s">
        <v>2752</v>
      </c>
      <c r="B2767" s="4">
        <v>20.46</v>
      </c>
    </row>
    <row r="2768" spans="1:2" x14ac:dyDescent="0.2">
      <c r="A2768" s="3" t="s">
        <v>2753</v>
      </c>
      <c r="B2768" s="4">
        <v>11.49</v>
      </c>
    </row>
    <row r="2769" spans="1:2" x14ac:dyDescent="0.2">
      <c r="A2769" s="3" t="s">
        <v>2754</v>
      </c>
      <c r="B2769" s="4">
        <v>13.44</v>
      </c>
    </row>
    <row r="2770" spans="1:2" x14ac:dyDescent="0.2">
      <c r="A2770" s="3" t="s">
        <v>2755</v>
      </c>
      <c r="B2770" s="4">
        <v>17.100000000000001</v>
      </c>
    </row>
    <row r="2771" spans="1:2" x14ac:dyDescent="0.2">
      <c r="A2771" s="3" t="s">
        <v>2756</v>
      </c>
      <c r="B2771" s="4">
        <v>20.46</v>
      </c>
    </row>
    <row r="2772" spans="1:2" x14ac:dyDescent="0.2">
      <c r="A2772" s="3" t="s">
        <v>2757</v>
      </c>
      <c r="B2772" s="4">
        <v>11.53</v>
      </c>
    </row>
    <row r="2773" spans="1:2" x14ac:dyDescent="0.2">
      <c r="A2773" s="3" t="s">
        <v>2758</v>
      </c>
      <c r="B2773" s="4">
        <v>12.33</v>
      </c>
    </row>
    <row r="2774" spans="1:2" x14ac:dyDescent="0.2">
      <c r="A2774" s="3" t="s">
        <v>2759</v>
      </c>
      <c r="B2774" s="4">
        <v>13.21</v>
      </c>
    </row>
    <row r="2775" spans="1:2" x14ac:dyDescent="0.2">
      <c r="A2775" s="3" t="s">
        <v>2760</v>
      </c>
      <c r="B2775" s="4">
        <v>9.51</v>
      </c>
    </row>
    <row r="2776" spans="1:2" x14ac:dyDescent="0.2">
      <c r="A2776" s="3" t="s">
        <v>2761</v>
      </c>
      <c r="B2776" s="4">
        <v>12.200000000000001</v>
      </c>
    </row>
    <row r="2777" spans="1:2" x14ac:dyDescent="0.2">
      <c r="A2777" s="3" t="s">
        <v>2762</v>
      </c>
      <c r="B2777" s="4">
        <v>12.11</v>
      </c>
    </row>
    <row r="2778" spans="1:2" x14ac:dyDescent="0.2">
      <c r="A2778" s="3" t="s">
        <v>2763</v>
      </c>
      <c r="B2778" s="4">
        <v>14.97</v>
      </c>
    </row>
    <row r="2779" spans="1:2" x14ac:dyDescent="0.2">
      <c r="A2779" s="3" t="s">
        <v>2764</v>
      </c>
      <c r="B2779" s="4">
        <v>20.53</v>
      </c>
    </row>
    <row r="2780" spans="1:2" x14ac:dyDescent="0.2">
      <c r="A2780" s="3" t="s">
        <v>2765</v>
      </c>
      <c r="B2780" s="4">
        <v>21.7</v>
      </c>
    </row>
    <row r="2781" spans="1:2" x14ac:dyDescent="0.2">
      <c r="A2781" s="3" t="s">
        <v>2766</v>
      </c>
      <c r="B2781" s="4">
        <v>9.51</v>
      </c>
    </row>
    <row r="2782" spans="1:2" x14ac:dyDescent="0.2">
      <c r="A2782" s="3" t="s">
        <v>2767</v>
      </c>
      <c r="B2782" s="4">
        <v>12.200000000000001</v>
      </c>
    </row>
    <row r="2783" spans="1:2" x14ac:dyDescent="0.2">
      <c r="A2783" s="3" t="s">
        <v>2768</v>
      </c>
      <c r="B2783" s="4">
        <v>12.71</v>
      </c>
    </row>
    <row r="2784" spans="1:2" x14ac:dyDescent="0.2">
      <c r="A2784" s="3" t="s">
        <v>2769</v>
      </c>
      <c r="B2784" s="4">
        <v>14.97</v>
      </c>
    </row>
    <row r="2785" spans="1:2" x14ac:dyDescent="0.2">
      <c r="A2785" s="3" t="s">
        <v>2770</v>
      </c>
      <c r="B2785" s="4">
        <v>20.53</v>
      </c>
    </row>
    <row r="2786" spans="1:2" x14ac:dyDescent="0.2">
      <c r="A2786" s="3" t="s">
        <v>2771</v>
      </c>
      <c r="B2786" s="4">
        <v>21.7</v>
      </c>
    </row>
    <row r="2787" spans="1:2" x14ac:dyDescent="0.2">
      <c r="A2787" s="3" t="s">
        <v>2772</v>
      </c>
      <c r="B2787" s="4">
        <v>3.65</v>
      </c>
    </row>
    <row r="2788" spans="1:2" x14ac:dyDescent="0.2">
      <c r="A2788" s="3" t="s">
        <v>2773</v>
      </c>
      <c r="B2788" s="4">
        <v>3.91</v>
      </c>
    </row>
    <row r="2789" spans="1:2" x14ac:dyDescent="0.2">
      <c r="A2789" s="3" t="s">
        <v>2774</v>
      </c>
      <c r="B2789" s="4">
        <v>4.2700000000000005</v>
      </c>
    </row>
    <row r="2790" spans="1:2" x14ac:dyDescent="0.2">
      <c r="A2790" s="3" t="s">
        <v>2775</v>
      </c>
      <c r="B2790" s="4">
        <v>4.38</v>
      </c>
    </row>
    <row r="2791" spans="1:2" x14ac:dyDescent="0.2">
      <c r="A2791" s="3" t="s">
        <v>2776</v>
      </c>
      <c r="B2791" s="4">
        <v>4.58</v>
      </c>
    </row>
    <row r="2792" spans="1:2" x14ac:dyDescent="0.2">
      <c r="A2792" s="3" t="s">
        <v>2777</v>
      </c>
      <c r="B2792" s="4">
        <v>5.9</v>
      </c>
    </row>
    <row r="2793" spans="1:2" x14ac:dyDescent="0.2">
      <c r="A2793" s="3" t="s">
        <v>2778</v>
      </c>
      <c r="B2793" s="4">
        <v>6.19</v>
      </c>
    </row>
    <row r="2794" spans="1:2" x14ac:dyDescent="0.2">
      <c r="A2794" s="3" t="s">
        <v>2779</v>
      </c>
      <c r="B2794" s="4">
        <v>7.82</v>
      </c>
    </row>
    <row r="2795" spans="1:2" x14ac:dyDescent="0.2">
      <c r="A2795" s="3" t="s">
        <v>2780</v>
      </c>
      <c r="B2795" s="4">
        <v>4.47</v>
      </c>
    </row>
    <row r="2796" spans="1:2" x14ac:dyDescent="0.2">
      <c r="A2796" s="3" t="s">
        <v>2781</v>
      </c>
      <c r="B2796" s="4">
        <v>4.76</v>
      </c>
    </row>
    <row r="2797" spans="1:2" x14ac:dyDescent="0.2">
      <c r="A2797" s="3" t="s">
        <v>2782</v>
      </c>
      <c r="B2797" s="4">
        <v>5.53</v>
      </c>
    </row>
    <row r="2798" spans="1:2" x14ac:dyDescent="0.2">
      <c r="A2798" s="3" t="s">
        <v>2783</v>
      </c>
      <c r="B2798" s="4">
        <v>5.98</v>
      </c>
    </row>
    <row r="2799" spans="1:2" x14ac:dyDescent="0.2">
      <c r="A2799" s="3" t="s">
        <v>2784</v>
      </c>
      <c r="B2799" s="4">
        <v>7.6000000000000005</v>
      </c>
    </row>
    <row r="2800" spans="1:2" x14ac:dyDescent="0.2">
      <c r="A2800" s="3" t="s">
        <v>2785</v>
      </c>
      <c r="B2800" s="4">
        <v>8.0299999999999994</v>
      </c>
    </row>
    <row r="2801" spans="1:2" x14ac:dyDescent="0.2">
      <c r="A2801" s="3" t="s">
        <v>2786</v>
      </c>
      <c r="B2801" s="4">
        <v>10.28</v>
      </c>
    </row>
    <row r="2802" spans="1:2" x14ac:dyDescent="0.2">
      <c r="A2802" s="3" t="s">
        <v>2787</v>
      </c>
      <c r="B2802" s="4">
        <v>13.18</v>
      </c>
    </row>
    <row r="2803" spans="1:2" x14ac:dyDescent="0.2">
      <c r="A2803" s="3" t="s">
        <v>2788</v>
      </c>
      <c r="B2803" s="4">
        <v>4.47</v>
      </c>
    </row>
    <row r="2804" spans="1:2" x14ac:dyDescent="0.2">
      <c r="A2804" s="3" t="s">
        <v>2789</v>
      </c>
      <c r="B2804" s="4">
        <v>4.76</v>
      </c>
    </row>
    <row r="2805" spans="1:2" x14ac:dyDescent="0.2">
      <c r="A2805" s="3" t="s">
        <v>2790</v>
      </c>
      <c r="B2805" s="4">
        <v>5.53</v>
      </c>
    </row>
    <row r="2806" spans="1:2" x14ac:dyDescent="0.2">
      <c r="A2806" s="3" t="s">
        <v>2791</v>
      </c>
      <c r="B2806" s="4">
        <v>5.98</v>
      </c>
    </row>
    <row r="2807" spans="1:2" x14ac:dyDescent="0.2">
      <c r="A2807" s="3" t="s">
        <v>2792</v>
      </c>
      <c r="B2807" s="4">
        <v>7.6000000000000005</v>
      </c>
    </row>
    <row r="2808" spans="1:2" x14ac:dyDescent="0.2">
      <c r="A2808" s="3" t="s">
        <v>2793</v>
      </c>
      <c r="B2808" s="4">
        <v>8.0299999999999994</v>
      </c>
    </row>
    <row r="2809" spans="1:2" x14ac:dyDescent="0.2">
      <c r="A2809" s="3" t="s">
        <v>2794</v>
      </c>
      <c r="B2809" s="4">
        <v>10.28</v>
      </c>
    </row>
    <row r="2810" spans="1:2" x14ac:dyDescent="0.2">
      <c r="A2810" s="3" t="s">
        <v>2795</v>
      </c>
      <c r="B2810" s="4">
        <v>13.18</v>
      </c>
    </row>
    <row r="2811" spans="1:2" x14ac:dyDescent="0.2">
      <c r="A2811" s="3" t="s">
        <v>2796</v>
      </c>
      <c r="B2811" s="4">
        <v>12.08</v>
      </c>
    </row>
    <row r="2812" spans="1:2" x14ac:dyDescent="0.2">
      <c r="A2812" s="3" t="s">
        <v>2797</v>
      </c>
      <c r="B2812" s="4">
        <v>12.13</v>
      </c>
    </row>
    <row r="2813" spans="1:2" x14ac:dyDescent="0.2">
      <c r="A2813" s="3" t="s">
        <v>2798</v>
      </c>
      <c r="B2813" s="4">
        <v>12.36</v>
      </c>
    </row>
    <row r="2814" spans="1:2" x14ac:dyDescent="0.2">
      <c r="A2814" s="3" t="s">
        <v>2799</v>
      </c>
      <c r="B2814" s="4">
        <v>12.13</v>
      </c>
    </row>
    <row r="2815" spans="1:2" x14ac:dyDescent="0.2">
      <c r="A2815" s="3" t="s">
        <v>2800</v>
      </c>
      <c r="B2815" s="4">
        <v>12.08</v>
      </c>
    </row>
    <row r="2816" spans="1:2" x14ac:dyDescent="0.2">
      <c r="A2816" s="3" t="s">
        <v>2801</v>
      </c>
      <c r="B2816" s="4">
        <v>11.73</v>
      </c>
    </row>
    <row r="2817" spans="1:2" x14ac:dyDescent="0.2">
      <c r="A2817" s="3" t="s">
        <v>2802</v>
      </c>
      <c r="B2817" s="4">
        <v>11.9</v>
      </c>
    </row>
    <row r="2818" spans="1:2" x14ac:dyDescent="0.2">
      <c r="A2818" s="3" t="s">
        <v>2803</v>
      </c>
      <c r="B2818" s="4">
        <v>12.13</v>
      </c>
    </row>
    <row r="2819" spans="1:2" x14ac:dyDescent="0.2">
      <c r="A2819" s="3" t="s">
        <v>2804</v>
      </c>
      <c r="B2819" s="4">
        <v>9.64</v>
      </c>
    </row>
    <row r="2820" spans="1:2" x14ac:dyDescent="0.2">
      <c r="A2820" s="3" t="s">
        <v>2805</v>
      </c>
      <c r="B2820" s="4">
        <v>10.029999999999999</v>
      </c>
    </row>
    <row r="2821" spans="1:2" x14ac:dyDescent="0.2">
      <c r="A2821" s="3" t="s">
        <v>2806</v>
      </c>
      <c r="B2821" s="4">
        <v>12.69</v>
      </c>
    </row>
    <row r="2822" spans="1:2" x14ac:dyDescent="0.2">
      <c r="A2822" s="3" t="s">
        <v>2807</v>
      </c>
      <c r="B2822" s="4">
        <v>13.05</v>
      </c>
    </row>
    <row r="2823" spans="1:2" x14ac:dyDescent="0.2">
      <c r="A2823" s="3" t="s">
        <v>2808</v>
      </c>
      <c r="B2823" s="4">
        <v>16.04</v>
      </c>
    </row>
    <row r="2824" spans="1:2" x14ac:dyDescent="0.2">
      <c r="A2824" s="3" t="s">
        <v>2809</v>
      </c>
      <c r="B2824" s="4">
        <v>18.48</v>
      </c>
    </row>
    <row r="2825" spans="1:2" x14ac:dyDescent="0.2">
      <c r="A2825" s="3" t="s">
        <v>2810</v>
      </c>
      <c r="B2825" s="4">
        <v>9.64</v>
      </c>
    </row>
    <row r="2826" spans="1:2" x14ac:dyDescent="0.2">
      <c r="A2826" s="3" t="s">
        <v>2811</v>
      </c>
      <c r="B2826" s="4">
        <v>10.029999999999999</v>
      </c>
    </row>
    <row r="2827" spans="1:2" x14ac:dyDescent="0.2">
      <c r="A2827" s="3" t="s">
        <v>2812</v>
      </c>
      <c r="B2827" s="4">
        <v>12.69</v>
      </c>
    </row>
    <row r="2828" spans="1:2" x14ac:dyDescent="0.2">
      <c r="A2828" s="3" t="s">
        <v>2813</v>
      </c>
      <c r="B2828" s="4">
        <v>13.05</v>
      </c>
    </row>
    <row r="2829" spans="1:2" x14ac:dyDescent="0.2">
      <c r="A2829" s="3" t="s">
        <v>2814</v>
      </c>
      <c r="B2829" s="4">
        <v>16.04</v>
      </c>
    </row>
    <row r="2830" spans="1:2" x14ac:dyDescent="0.2">
      <c r="A2830" s="3" t="s">
        <v>2815</v>
      </c>
      <c r="B2830" s="4">
        <v>18.48</v>
      </c>
    </row>
    <row r="2831" spans="1:2" x14ac:dyDescent="0.2">
      <c r="A2831" s="3" t="s">
        <v>2816</v>
      </c>
      <c r="B2831" s="4">
        <v>4.55</v>
      </c>
    </row>
    <row r="2832" spans="1:2" x14ac:dyDescent="0.2">
      <c r="A2832" s="3" t="s">
        <v>2817</v>
      </c>
      <c r="B2832" s="4">
        <v>5.21</v>
      </c>
    </row>
    <row r="2833" spans="1:2" x14ac:dyDescent="0.2">
      <c r="A2833" s="3" t="s">
        <v>2818</v>
      </c>
      <c r="B2833" s="4">
        <v>6.0200000000000005</v>
      </c>
    </row>
    <row r="2834" spans="1:2" x14ac:dyDescent="0.2">
      <c r="A2834" s="3" t="s">
        <v>2819</v>
      </c>
      <c r="B2834" s="4">
        <v>6.1000000000000005</v>
      </c>
    </row>
    <row r="2835" spans="1:2" x14ac:dyDescent="0.2">
      <c r="A2835" s="3" t="s">
        <v>2820</v>
      </c>
      <c r="B2835" s="4">
        <v>7.63</v>
      </c>
    </row>
    <row r="2836" spans="1:2" x14ac:dyDescent="0.2">
      <c r="A2836" s="3" t="s">
        <v>2821</v>
      </c>
      <c r="B2836" s="4">
        <v>8.02</v>
      </c>
    </row>
    <row r="2837" spans="1:2" x14ac:dyDescent="0.2">
      <c r="A2837" s="3" t="s">
        <v>2822</v>
      </c>
      <c r="B2837" s="4">
        <v>10.210000000000001</v>
      </c>
    </row>
    <row r="2838" spans="1:2" x14ac:dyDescent="0.2">
      <c r="A2838" s="3" t="s">
        <v>2823</v>
      </c>
      <c r="B2838" s="4">
        <v>11.05</v>
      </c>
    </row>
    <row r="2839" spans="1:2" x14ac:dyDescent="0.2">
      <c r="A2839" s="3" t="s">
        <v>2824</v>
      </c>
      <c r="B2839" s="4">
        <v>3.3000000000000003</v>
      </c>
    </row>
    <row r="2840" spans="1:2" x14ac:dyDescent="0.2">
      <c r="A2840" s="3" t="s">
        <v>2825</v>
      </c>
      <c r="B2840" s="4">
        <v>3.67</v>
      </c>
    </row>
    <row r="2841" spans="1:2" x14ac:dyDescent="0.2">
      <c r="A2841" s="3" t="s">
        <v>2826</v>
      </c>
      <c r="B2841" s="4">
        <v>4.09</v>
      </c>
    </row>
    <row r="2842" spans="1:2" x14ac:dyDescent="0.2">
      <c r="A2842" s="3" t="s">
        <v>2827</v>
      </c>
      <c r="B2842" s="4">
        <v>4.33</v>
      </c>
    </row>
    <row r="2843" spans="1:2" x14ac:dyDescent="0.2">
      <c r="A2843" s="3" t="s">
        <v>2828</v>
      </c>
      <c r="B2843" s="4">
        <v>5.53</v>
      </c>
    </row>
    <row r="2844" spans="1:2" x14ac:dyDescent="0.2">
      <c r="A2844" s="3" t="s">
        <v>2829</v>
      </c>
      <c r="B2844" s="4">
        <v>5.97</v>
      </c>
    </row>
    <row r="2845" spans="1:2" x14ac:dyDescent="0.2">
      <c r="A2845" s="3" t="s">
        <v>2830</v>
      </c>
      <c r="B2845" s="4">
        <v>7.65</v>
      </c>
    </row>
    <row r="2846" spans="1:2" x14ac:dyDescent="0.2">
      <c r="A2846" s="3" t="s">
        <v>2831</v>
      </c>
      <c r="B2846" s="4">
        <v>8.52</v>
      </c>
    </row>
    <row r="2847" spans="1:2" x14ac:dyDescent="0.2">
      <c r="A2847" s="3" t="s">
        <v>2832</v>
      </c>
      <c r="B2847" s="4">
        <v>6.16</v>
      </c>
    </row>
    <row r="2848" spans="1:2" x14ac:dyDescent="0.2">
      <c r="A2848" s="3" t="s">
        <v>2833</v>
      </c>
      <c r="B2848" s="4">
        <v>6.29</v>
      </c>
    </row>
    <row r="2849" spans="1:2" x14ac:dyDescent="0.2">
      <c r="A2849" s="3" t="s">
        <v>2834</v>
      </c>
      <c r="B2849" s="4">
        <v>6.55</v>
      </c>
    </row>
    <row r="2850" spans="1:2" x14ac:dyDescent="0.2">
      <c r="A2850" s="3" t="s">
        <v>2835</v>
      </c>
      <c r="B2850" s="4">
        <v>7.59</v>
      </c>
    </row>
    <row r="2851" spans="1:2" x14ac:dyDescent="0.2">
      <c r="A2851" s="3" t="s">
        <v>2836</v>
      </c>
      <c r="B2851" s="4">
        <v>8.19</v>
      </c>
    </row>
    <row r="2852" spans="1:2" x14ac:dyDescent="0.2">
      <c r="A2852" s="3" t="s">
        <v>2837</v>
      </c>
      <c r="B2852" s="4">
        <v>8.2799999999999994</v>
      </c>
    </row>
    <row r="2853" spans="1:2" x14ac:dyDescent="0.2">
      <c r="A2853" s="3" t="s">
        <v>2838</v>
      </c>
      <c r="B2853" s="4">
        <v>4.6900000000000004</v>
      </c>
    </row>
    <row r="2854" spans="1:2" x14ac:dyDescent="0.2">
      <c r="A2854" s="3" t="s">
        <v>2839</v>
      </c>
      <c r="B2854" s="4">
        <v>4.9800000000000004</v>
      </c>
    </row>
    <row r="2855" spans="1:2" x14ac:dyDescent="0.2">
      <c r="A2855" s="3" t="s">
        <v>2840</v>
      </c>
      <c r="B2855" s="4">
        <v>6.18</v>
      </c>
    </row>
    <row r="2856" spans="1:2" x14ac:dyDescent="0.2">
      <c r="A2856" s="3" t="s">
        <v>2841</v>
      </c>
      <c r="B2856" s="4">
        <v>6.5200000000000005</v>
      </c>
    </row>
    <row r="2857" spans="1:2" x14ac:dyDescent="0.2">
      <c r="A2857" s="3" t="s">
        <v>2842</v>
      </c>
      <c r="B2857" s="4">
        <v>8.33</v>
      </c>
    </row>
    <row r="2858" spans="1:2" x14ac:dyDescent="0.2">
      <c r="A2858" s="3" t="s">
        <v>2843</v>
      </c>
      <c r="B2858" s="4">
        <v>9.48</v>
      </c>
    </row>
    <row r="2859" spans="1:2" x14ac:dyDescent="0.2">
      <c r="A2859" s="3" t="s">
        <v>2844</v>
      </c>
      <c r="B2859" s="4">
        <v>7.99</v>
      </c>
    </row>
    <row r="2860" spans="1:2" x14ac:dyDescent="0.2">
      <c r="A2860" s="3" t="s">
        <v>2845</v>
      </c>
      <c r="B2860" s="4">
        <v>8.1300000000000008</v>
      </c>
    </row>
    <row r="2861" spans="1:2" x14ac:dyDescent="0.2">
      <c r="A2861" s="3" t="s">
        <v>2846</v>
      </c>
      <c r="B2861" s="4">
        <v>8.32</v>
      </c>
    </row>
    <row r="2862" spans="1:2" x14ac:dyDescent="0.2">
      <c r="A2862" s="3" t="s">
        <v>2847</v>
      </c>
      <c r="B2862" s="4">
        <v>7.99</v>
      </c>
    </row>
    <row r="2863" spans="1:2" x14ac:dyDescent="0.2">
      <c r="A2863" s="3" t="s">
        <v>2848</v>
      </c>
      <c r="B2863" s="4">
        <v>8.1300000000000008</v>
      </c>
    </row>
    <row r="2864" spans="1:2" x14ac:dyDescent="0.2">
      <c r="A2864" s="3" t="s">
        <v>2849</v>
      </c>
      <c r="B2864" s="4">
        <v>8.32</v>
      </c>
    </row>
    <row r="2865" spans="1:2" x14ac:dyDescent="0.2">
      <c r="A2865" s="3" t="s">
        <v>2850</v>
      </c>
      <c r="B2865" s="4">
        <v>9.74</v>
      </c>
    </row>
    <row r="2866" spans="1:2" x14ac:dyDescent="0.2">
      <c r="A2866" s="3" t="s">
        <v>2851</v>
      </c>
      <c r="B2866" s="4">
        <v>12.08</v>
      </c>
    </row>
    <row r="2867" spans="1:2" x14ac:dyDescent="0.2">
      <c r="A2867" s="3" t="s">
        <v>2852</v>
      </c>
      <c r="B2867" s="4">
        <v>12.41</v>
      </c>
    </row>
    <row r="2868" spans="1:2" x14ac:dyDescent="0.2">
      <c r="A2868" s="3" t="s">
        <v>2853</v>
      </c>
      <c r="B2868" s="4">
        <v>14.68</v>
      </c>
    </row>
    <row r="2869" spans="1:2" x14ac:dyDescent="0.2">
      <c r="A2869" s="3" t="s">
        <v>2854</v>
      </c>
      <c r="B2869" s="4">
        <v>15.11</v>
      </c>
    </row>
    <row r="2870" spans="1:2" x14ac:dyDescent="0.2">
      <c r="A2870" s="3" t="s">
        <v>2855</v>
      </c>
      <c r="B2870" s="4">
        <v>20.22</v>
      </c>
    </row>
    <row r="2871" spans="1:2" x14ac:dyDescent="0.2">
      <c r="A2871" s="3" t="s">
        <v>2856</v>
      </c>
      <c r="B2871" s="4">
        <v>9.74</v>
      </c>
    </row>
    <row r="2872" spans="1:2" x14ac:dyDescent="0.2">
      <c r="A2872" s="3" t="s">
        <v>2857</v>
      </c>
      <c r="B2872" s="4">
        <v>12.08</v>
      </c>
    </row>
    <row r="2873" spans="1:2" x14ac:dyDescent="0.2">
      <c r="A2873" s="3" t="s">
        <v>2858</v>
      </c>
      <c r="B2873" s="4">
        <v>12.41</v>
      </c>
    </row>
    <row r="2874" spans="1:2" x14ac:dyDescent="0.2">
      <c r="A2874" s="3" t="s">
        <v>2859</v>
      </c>
      <c r="B2874" s="4">
        <v>14.68</v>
      </c>
    </row>
    <row r="2875" spans="1:2" x14ac:dyDescent="0.2">
      <c r="A2875" s="3" t="s">
        <v>2860</v>
      </c>
      <c r="B2875" s="4">
        <v>15.11</v>
      </c>
    </row>
    <row r="2876" spans="1:2" x14ac:dyDescent="0.2">
      <c r="A2876" s="3" t="s">
        <v>2861</v>
      </c>
      <c r="B2876" s="4">
        <v>20.22</v>
      </c>
    </row>
    <row r="2877" spans="1:2" x14ac:dyDescent="0.2">
      <c r="A2877" s="3" t="s">
        <v>2862</v>
      </c>
      <c r="B2877" s="4">
        <v>8.52</v>
      </c>
    </row>
    <row r="2878" spans="1:2" x14ac:dyDescent="0.2">
      <c r="A2878" s="3" t="s">
        <v>2863</v>
      </c>
      <c r="B2878" s="4">
        <v>8.67</v>
      </c>
    </row>
    <row r="2879" spans="1:2" x14ac:dyDescent="0.2">
      <c r="A2879" s="3" t="s">
        <v>2864</v>
      </c>
      <c r="B2879" s="4">
        <v>8.85</v>
      </c>
    </row>
    <row r="2880" spans="1:2" x14ac:dyDescent="0.2">
      <c r="A2880" s="3" t="s">
        <v>2865</v>
      </c>
      <c r="B2880" s="4">
        <v>8.52</v>
      </c>
    </row>
    <row r="2881" spans="1:2" x14ac:dyDescent="0.2">
      <c r="A2881" s="3" t="s">
        <v>2866</v>
      </c>
      <c r="B2881" s="4">
        <v>8.67</v>
      </c>
    </row>
    <row r="2882" spans="1:2" x14ac:dyDescent="0.2">
      <c r="A2882" s="3" t="s">
        <v>2867</v>
      </c>
      <c r="B2882" s="4">
        <v>8.85</v>
      </c>
    </row>
    <row r="2883" spans="1:2" x14ac:dyDescent="0.2">
      <c r="A2883" s="2" t="s">
        <v>2868</v>
      </c>
      <c r="B2883" s="4">
        <v>0.64</v>
      </c>
    </row>
    <row r="2884" spans="1:2" x14ac:dyDescent="0.2">
      <c r="A2884" s="2" t="s">
        <v>2869</v>
      </c>
      <c r="B2884" s="4">
        <v>0.53</v>
      </c>
    </row>
    <row r="2885" spans="1:2" x14ac:dyDescent="0.2">
      <c r="A2885" s="2" t="s">
        <v>2870</v>
      </c>
      <c r="B2885" s="4">
        <v>0.8</v>
      </c>
    </row>
    <row r="2886" spans="1:2" x14ac:dyDescent="0.2">
      <c r="A2886" s="2" t="s">
        <v>2871</v>
      </c>
      <c r="B2886" s="4">
        <v>0.66</v>
      </c>
    </row>
    <row r="2887" spans="1:2" x14ac:dyDescent="0.2">
      <c r="A2887" s="2" t="s">
        <v>2872</v>
      </c>
      <c r="B2887" s="4">
        <v>1</v>
      </c>
    </row>
    <row r="2888" spans="1:2" x14ac:dyDescent="0.2">
      <c r="A2888" s="2" t="s">
        <v>2873</v>
      </c>
      <c r="B2888" s="4">
        <v>0.82000000000000006</v>
      </c>
    </row>
    <row r="2889" spans="1:2" x14ac:dyDescent="0.2">
      <c r="A2889" s="2" t="s">
        <v>2874</v>
      </c>
      <c r="B2889" s="4">
        <v>0.78</v>
      </c>
    </row>
    <row r="2890" spans="1:2" x14ac:dyDescent="0.2">
      <c r="A2890" s="2" t="s">
        <v>2875</v>
      </c>
      <c r="B2890" s="4">
        <v>0.84</v>
      </c>
    </row>
    <row r="2891" spans="1:2" x14ac:dyDescent="0.2">
      <c r="A2891" s="2" t="s">
        <v>2876</v>
      </c>
      <c r="B2891" s="4">
        <v>0.93</v>
      </c>
    </row>
    <row r="2892" spans="1:2" x14ac:dyDescent="0.2">
      <c r="A2892" s="2" t="s">
        <v>2877</v>
      </c>
      <c r="B2892" s="4">
        <v>0.92</v>
      </c>
    </row>
    <row r="2893" spans="1:2" x14ac:dyDescent="0.2">
      <c r="A2893" s="2" t="s">
        <v>2878</v>
      </c>
      <c r="B2893" s="4">
        <v>0.92</v>
      </c>
    </row>
    <row r="2894" spans="1:2" x14ac:dyDescent="0.2">
      <c r="A2894" s="2" t="s">
        <v>2879</v>
      </c>
      <c r="B2894" s="4">
        <v>0.66</v>
      </c>
    </row>
    <row r="2895" spans="1:2" x14ac:dyDescent="0.2">
      <c r="A2895" s="2" t="s">
        <v>2880</v>
      </c>
      <c r="B2895" s="4">
        <v>1.1200000000000001</v>
      </c>
    </row>
    <row r="2896" spans="1:2" x14ac:dyDescent="0.2">
      <c r="A2896" s="2" t="s">
        <v>2881</v>
      </c>
      <c r="B2896" s="4">
        <v>1.1200000000000001</v>
      </c>
    </row>
    <row r="2897" spans="1:2" x14ac:dyDescent="0.2">
      <c r="A2897" s="2" t="s">
        <v>2882</v>
      </c>
      <c r="B2897" s="4">
        <v>0.79</v>
      </c>
    </row>
    <row r="2898" spans="1:2" x14ac:dyDescent="0.2">
      <c r="A2898" s="2" t="s">
        <v>2883</v>
      </c>
      <c r="B2898" s="4">
        <v>1.27</v>
      </c>
    </row>
    <row r="2899" spans="1:2" x14ac:dyDescent="0.2">
      <c r="A2899" s="2" t="s">
        <v>2884</v>
      </c>
      <c r="B2899" s="4">
        <v>1.27</v>
      </c>
    </row>
    <row r="2900" spans="1:2" x14ac:dyDescent="0.2">
      <c r="A2900" s="2" t="s">
        <v>2885</v>
      </c>
      <c r="B2900" s="4">
        <v>0.89</v>
      </c>
    </row>
    <row r="2901" spans="1:2" x14ac:dyDescent="0.2">
      <c r="A2901" s="2" t="s">
        <v>2886</v>
      </c>
      <c r="B2901" s="4">
        <v>1.01</v>
      </c>
    </row>
    <row r="2902" spans="1:2" x14ac:dyDescent="0.2">
      <c r="A2902" s="2" t="s">
        <v>2887</v>
      </c>
      <c r="B2902" s="4">
        <v>1.0900000000000001</v>
      </c>
    </row>
    <row r="2903" spans="1:2" x14ac:dyDescent="0.2">
      <c r="A2903" s="2" t="s">
        <v>2888</v>
      </c>
      <c r="B2903" s="4">
        <v>1.19</v>
      </c>
    </row>
    <row r="2904" spans="1:2" x14ac:dyDescent="0.2">
      <c r="A2904" s="2" t="s">
        <v>2889</v>
      </c>
      <c r="B2904" s="4">
        <v>1.34</v>
      </c>
    </row>
    <row r="2905" spans="1:2" x14ac:dyDescent="0.2">
      <c r="A2905" s="2" t="s">
        <v>2890</v>
      </c>
      <c r="B2905" s="4">
        <v>1.45</v>
      </c>
    </row>
    <row r="2906" spans="1:2" x14ac:dyDescent="0.2">
      <c r="A2906" s="2" t="s">
        <v>2891</v>
      </c>
      <c r="B2906" s="4">
        <v>1.65</v>
      </c>
    </row>
    <row r="2907" spans="1:2" x14ac:dyDescent="0.2">
      <c r="A2907" s="2" t="s">
        <v>2892</v>
      </c>
      <c r="B2907" s="4">
        <v>1.91</v>
      </c>
    </row>
    <row r="2908" spans="1:2" x14ac:dyDescent="0.2">
      <c r="A2908" s="2" t="s">
        <v>2893</v>
      </c>
      <c r="B2908" s="4">
        <v>2.25</v>
      </c>
    </row>
    <row r="2909" spans="1:2" x14ac:dyDescent="0.2">
      <c r="A2909" s="2" t="s">
        <v>2894</v>
      </c>
      <c r="B2909" s="4">
        <v>2.68</v>
      </c>
    </row>
    <row r="2910" spans="1:2" x14ac:dyDescent="0.2">
      <c r="A2910" s="2" t="s">
        <v>2895</v>
      </c>
      <c r="B2910" s="4">
        <v>3.13</v>
      </c>
    </row>
    <row r="2911" spans="1:2" x14ac:dyDescent="0.2">
      <c r="A2911" s="2" t="s">
        <v>2896</v>
      </c>
      <c r="B2911" s="4">
        <v>3.53</v>
      </c>
    </row>
    <row r="2912" spans="1:2" x14ac:dyDescent="0.2">
      <c r="A2912" s="2" t="s">
        <v>2897</v>
      </c>
      <c r="B2912" s="4">
        <v>4.8099999999999996</v>
      </c>
    </row>
    <row r="2913" spans="1:2" x14ac:dyDescent="0.2">
      <c r="A2913" s="2" t="s">
        <v>2898</v>
      </c>
      <c r="B2913" s="4">
        <v>6.51</v>
      </c>
    </row>
    <row r="2914" spans="1:2" x14ac:dyDescent="0.2">
      <c r="A2914" s="2" t="s">
        <v>2899</v>
      </c>
      <c r="B2914" s="4">
        <v>0.70000000000000007</v>
      </c>
    </row>
    <row r="2915" spans="1:2" x14ac:dyDescent="0.2">
      <c r="A2915" s="2" t="s">
        <v>2900</v>
      </c>
      <c r="B2915" s="4">
        <v>0.70000000000000007</v>
      </c>
    </row>
    <row r="2916" spans="1:2" x14ac:dyDescent="0.2">
      <c r="A2916" s="2" t="s">
        <v>2901</v>
      </c>
      <c r="B2916" s="4">
        <v>0.70000000000000007</v>
      </c>
    </row>
    <row r="2917" spans="1:2" x14ac:dyDescent="0.2">
      <c r="A2917" s="2" t="s">
        <v>2902</v>
      </c>
      <c r="B2917" s="4">
        <v>0.70000000000000007</v>
      </c>
    </row>
    <row r="2918" spans="1:2" x14ac:dyDescent="0.2">
      <c r="A2918" s="2" t="s">
        <v>2903</v>
      </c>
      <c r="B2918" s="4">
        <v>0.70000000000000007</v>
      </c>
    </row>
    <row r="2919" spans="1:2" x14ac:dyDescent="0.2">
      <c r="A2919" s="2" t="s">
        <v>2904</v>
      </c>
      <c r="B2919" s="4">
        <v>0.70000000000000007</v>
      </c>
    </row>
    <row r="2920" spans="1:2" x14ac:dyDescent="0.2">
      <c r="A2920" s="2" t="s">
        <v>2905</v>
      </c>
      <c r="B2920" s="4">
        <v>0.70000000000000007</v>
      </c>
    </row>
    <row r="2921" spans="1:2" x14ac:dyDescent="0.2">
      <c r="A2921" s="2" t="s">
        <v>2906</v>
      </c>
      <c r="B2921" s="4">
        <v>0.70000000000000007</v>
      </c>
    </row>
    <row r="2922" spans="1:2" x14ac:dyDescent="0.2">
      <c r="A2922" s="2" t="s">
        <v>2907</v>
      </c>
      <c r="B2922" s="4">
        <v>0.70000000000000007</v>
      </c>
    </row>
    <row r="2923" spans="1:2" x14ac:dyDescent="0.2">
      <c r="A2923" s="2" t="s">
        <v>2908</v>
      </c>
      <c r="B2923" s="4">
        <v>0.70000000000000007</v>
      </c>
    </row>
    <row r="2924" spans="1:2" x14ac:dyDescent="0.2">
      <c r="A2924" s="2" t="s">
        <v>2909</v>
      </c>
      <c r="B2924" s="4">
        <v>0.70000000000000007</v>
      </c>
    </row>
    <row r="2925" spans="1:2" x14ac:dyDescent="0.2">
      <c r="A2925" s="2" t="s">
        <v>2910</v>
      </c>
      <c r="B2925" s="4">
        <v>0.70000000000000007</v>
      </c>
    </row>
    <row r="2926" spans="1:2" x14ac:dyDescent="0.2">
      <c r="A2926" s="2" t="s">
        <v>2911</v>
      </c>
      <c r="B2926" s="4">
        <v>0.70000000000000007</v>
      </c>
    </row>
    <row r="2927" spans="1:2" x14ac:dyDescent="0.2">
      <c r="A2927" s="2" t="s">
        <v>2912</v>
      </c>
      <c r="B2927" s="4">
        <v>0.70000000000000007</v>
      </c>
    </row>
    <row r="2928" spans="1:2" x14ac:dyDescent="0.2">
      <c r="A2928" s="2" t="s">
        <v>2913</v>
      </c>
      <c r="B2928" s="4">
        <v>0.70000000000000007</v>
      </c>
    </row>
    <row r="2929" spans="1:2" x14ac:dyDescent="0.2">
      <c r="A2929" s="2" t="s">
        <v>2914</v>
      </c>
      <c r="B2929" s="4">
        <v>0.70000000000000007</v>
      </c>
    </row>
    <row r="2930" spans="1:2" x14ac:dyDescent="0.2">
      <c r="A2930" s="2" t="s">
        <v>2915</v>
      </c>
      <c r="B2930" s="4">
        <v>0.70000000000000007</v>
      </c>
    </row>
    <row r="2931" spans="1:2" x14ac:dyDescent="0.2">
      <c r="A2931" s="2" t="s">
        <v>2916</v>
      </c>
      <c r="B2931" s="4">
        <v>0.70000000000000007</v>
      </c>
    </row>
    <row r="2932" spans="1:2" x14ac:dyDescent="0.2">
      <c r="A2932" s="2" t="s">
        <v>2917</v>
      </c>
      <c r="B2932" s="4">
        <v>0.70000000000000007</v>
      </c>
    </row>
    <row r="2933" spans="1:2" x14ac:dyDescent="0.2">
      <c r="A2933" s="2" t="s">
        <v>2918</v>
      </c>
      <c r="B2933" s="4">
        <v>0.70000000000000007</v>
      </c>
    </row>
    <row r="2934" spans="1:2" x14ac:dyDescent="0.2">
      <c r="A2934" s="2" t="s">
        <v>2919</v>
      </c>
      <c r="B2934" s="4">
        <v>0.70000000000000007</v>
      </c>
    </row>
    <row r="2935" spans="1:2" x14ac:dyDescent="0.2">
      <c r="A2935" s="2" t="s">
        <v>2920</v>
      </c>
      <c r="B2935" s="4">
        <v>0.70000000000000007</v>
      </c>
    </row>
    <row r="2936" spans="1:2" x14ac:dyDescent="0.2">
      <c r="A2936" s="2" t="s">
        <v>2921</v>
      </c>
      <c r="B2936" s="4">
        <v>0.70000000000000007</v>
      </c>
    </row>
    <row r="2937" spans="1:2" x14ac:dyDescent="0.2">
      <c r="A2937" s="2" t="s">
        <v>2922</v>
      </c>
      <c r="B2937" s="4">
        <v>0.70000000000000007</v>
      </c>
    </row>
    <row r="2938" spans="1:2" x14ac:dyDescent="0.2">
      <c r="A2938" s="2" t="s">
        <v>2923</v>
      </c>
      <c r="B2938" s="4">
        <v>0.70000000000000007</v>
      </c>
    </row>
    <row r="2939" spans="1:2" x14ac:dyDescent="0.2">
      <c r="A2939" s="2" t="s">
        <v>2924</v>
      </c>
      <c r="B2939" s="4">
        <v>0.70000000000000007</v>
      </c>
    </row>
    <row r="2940" spans="1:2" x14ac:dyDescent="0.2">
      <c r="A2940" s="2" t="s">
        <v>2925</v>
      </c>
      <c r="B2940" s="4">
        <v>0.70000000000000007</v>
      </c>
    </row>
    <row r="2941" spans="1:2" x14ac:dyDescent="0.2">
      <c r="A2941" s="2" t="s">
        <v>2926</v>
      </c>
      <c r="B2941" s="4">
        <v>0.70000000000000007</v>
      </c>
    </row>
    <row r="2942" spans="1:2" x14ac:dyDescent="0.2">
      <c r="A2942" s="2" t="s">
        <v>2927</v>
      </c>
      <c r="B2942" s="4">
        <v>0.70000000000000007</v>
      </c>
    </row>
    <row r="2943" spans="1:2" x14ac:dyDescent="0.2">
      <c r="A2943" s="2" t="s">
        <v>2928</v>
      </c>
      <c r="B2943" s="4">
        <v>0.70000000000000007</v>
      </c>
    </row>
    <row r="2944" spans="1:2" x14ac:dyDescent="0.2">
      <c r="A2944" s="2" t="s">
        <v>2929</v>
      </c>
      <c r="B2944" s="4">
        <v>0.70000000000000007</v>
      </c>
    </row>
    <row r="2945" spans="1:2" x14ac:dyDescent="0.2">
      <c r="A2945" s="2" t="s">
        <v>2930</v>
      </c>
      <c r="B2945" s="4">
        <v>0.70000000000000007</v>
      </c>
    </row>
    <row r="2946" spans="1:2" x14ac:dyDescent="0.2">
      <c r="A2946" s="2" t="s">
        <v>2931</v>
      </c>
      <c r="B2946" s="4">
        <v>0.70000000000000007</v>
      </c>
    </row>
    <row r="2947" spans="1:2" x14ac:dyDescent="0.2">
      <c r="A2947" s="2" t="s">
        <v>2932</v>
      </c>
      <c r="B2947" s="4">
        <v>0.70000000000000007</v>
      </c>
    </row>
    <row r="2948" spans="1:2" x14ac:dyDescent="0.2">
      <c r="A2948" s="2" t="s">
        <v>2933</v>
      </c>
      <c r="B2948" s="4">
        <v>0.70000000000000007</v>
      </c>
    </row>
    <row r="2949" spans="1:2" x14ac:dyDescent="0.2">
      <c r="A2949" s="2" t="s">
        <v>2934</v>
      </c>
      <c r="B2949" s="4">
        <v>0.70000000000000007</v>
      </c>
    </row>
    <row r="2950" spans="1:2" x14ac:dyDescent="0.2">
      <c r="A2950" s="2" t="s">
        <v>2935</v>
      </c>
      <c r="B2950" s="4">
        <v>0.70000000000000007</v>
      </c>
    </row>
    <row r="2951" spans="1:2" x14ac:dyDescent="0.2">
      <c r="A2951" s="2" t="s">
        <v>2936</v>
      </c>
      <c r="B2951" s="4">
        <v>0.70000000000000007</v>
      </c>
    </row>
    <row r="2952" spans="1:2" x14ac:dyDescent="0.2">
      <c r="A2952" s="2" t="s">
        <v>2937</v>
      </c>
      <c r="B2952" s="4">
        <v>0.70000000000000007</v>
      </c>
    </row>
    <row r="2953" spans="1:2" x14ac:dyDescent="0.2">
      <c r="A2953" s="2" t="s">
        <v>2938</v>
      </c>
      <c r="B2953" s="4">
        <v>0.70000000000000007</v>
      </c>
    </row>
    <row r="2954" spans="1:2" x14ac:dyDescent="0.2">
      <c r="A2954" s="2" t="s">
        <v>2939</v>
      </c>
      <c r="B2954" s="4">
        <v>0.70000000000000007</v>
      </c>
    </row>
    <row r="2955" spans="1:2" x14ac:dyDescent="0.2">
      <c r="A2955" s="2" t="s">
        <v>2940</v>
      </c>
      <c r="B2955" s="4">
        <v>0.70000000000000007</v>
      </c>
    </row>
    <row r="2956" spans="1:2" x14ac:dyDescent="0.2">
      <c r="A2956" s="2" t="s">
        <v>2941</v>
      </c>
      <c r="B2956" s="4">
        <v>0.70000000000000007</v>
      </c>
    </row>
    <row r="2957" spans="1:2" x14ac:dyDescent="0.2">
      <c r="A2957" s="2" t="s">
        <v>2942</v>
      </c>
      <c r="B2957" s="4">
        <v>0.70000000000000007</v>
      </c>
    </row>
    <row r="2958" spans="1:2" x14ac:dyDescent="0.2">
      <c r="A2958" s="2" t="s">
        <v>2943</v>
      </c>
      <c r="B2958" s="4">
        <v>0.70000000000000007</v>
      </c>
    </row>
    <row r="2959" spans="1:2" x14ac:dyDescent="0.2">
      <c r="A2959" s="2" t="s">
        <v>2944</v>
      </c>
      <c r="B2959" s="4">
        <v>0.64</v>
      </c>
    </row>
    <row r="2960" spans="1:2" x14ac:dyDescent="0.2">
      <c r="A2960" s="2" t="s">
        <v>2945</v>
      </c>
      <c r="B2960" s="4">
        <v>0.64</v>
      </c>
    </row>
    <row r="2961" spans="1:2" x14ac:dyDescent="0.2">
      <c r="A2961" s="2" t="s">
        <v>2946</v>
      </c>
      <c r="B2961" s="4">
        <v>1.25</v>
      </c>
    </row>
    <row r="2962" spans="1:2" x14ac:dyDescent="0.2">
      <c r="A2962" s="2" t="s">
        <v>2947</v>
      </c>
      <c r="B2962" s="4">
        <v>1.25</v>
      </c>
    </row>
    <row r="2963" spans="1:2" x14ac:dyDescent="0.2">
      <c r="A2963" s="2" t="s">
        <v>2948</v>
      </c>
      <c r="B2963" s="4">
        <v>1.1000000000000001</v>
      </c>
    </row>
    <row r="2964" spans="1:2" x14ac:dyDescent="0.2">
      <c r="A2964" s="2" t="s">
        <v>2949</v>
      </c>
      <c r="B2964" s="4">
        <v>1.1000000000000001</v>
      </c>
    </row>
    <row r="2965" spans="1:2" x14ac:dyDescent="0.2">
      <c r="A2965" s="2" t="s">
        <v>2950</v>
      </c>
      <c r="B2965" s="4">
        <v>1.1000000000000001</v>
      </c>
    </row>
    <row r="2966" spans="1:2" x14ac:dyDescent="0.2">
      <c r="A2966" s="2" t="s">
        <v>2951</v>
      </c>
      <c r="B2966" s="4">
        <v>1.56</v>
      </c>
    </row>
    <row r="2967" spans="1:2" x14ac:dyDescent="0.2">
      <c r="A2967" s="2" t="s">
        <v>2952</v>
      </c>
      <c r="B2967" s="4">
        <v>1.36</v>
      </c>
    </row>
    <row r="2968" spans="1:2" x14ac:dyDescent="0.2">
      <c r="A2968" s="2" t="s">
        <v>2953</v>
      </c>
      <c r="B2968" s="4">
        <v>1.36</v>
      </c>
    </row>
    <row r="2969" spans="1:2" x14ac:dyDescent="0.2">
      <c r="A2969" s="2" t="s">
        <v>2954</v>
      </c>
      <c r="B2969" s="4">
        <v>1.56</v>
      </c>
    </row>
    <row r="2970" spans="1:2" x14ac:dyDescent="0.2">
      <c r="A2970" s="2" t="s">
        <v>2955</v>
      </c>
      <c r="B2970" s="4">
        <v>0.74</v>
      </c>
    </row>
    <row r="2971" spans="1:2" x14ac:dyDescent="0.2">
      <c r="A2971" s="2" t="s">
        <v>2956</v>
      </c>
      <c r="B2971" s="4">
        <v>0.74</v>
      </c>
    </row>
    <row r="2972" spans="1:2" x14ac:dyDescent="0.2">
      <c r="A2972" s="2" t="s">
        <v>2957</v>
      </c>
      <c r="B2972" s="4">
        <v>0.9</v>
      </c>
    </row>
    <row r="2973" spans="1:2" x14ac:dyDescent="0.2">
      <c r="A2973" s="2" t="s">
        <v>2958</v>
      </c>
      <c r="B2973" s="4">
        <v>1.24</v>
      </c>
    </row>
    <row r="2974" spans="1:2" x14ac:dyDescent="0.2">
      <c r="A2974" s="2" t="s">
        <v>2959</v>
      </c>
      <c r="B2974" s="4">
        <v>1.24</v>
      </c>
    </row>
    <row r="2975" spans="1:2" x14ac:dyDescent="0.2">
      <c r="A2975" s="2" t="s">
        <v>2960</v>
      </c>
      <c r="B2975" s="4">
        <v>1.24</v>
      </c>
    </row>
    <row r="2976" spans="1:2" x14ac:dyDescent="0.2">
      <c r="A2976" s="2" t="s">
        <v>2961</v>
      </c>
      <c r="B2976" s="4">
        <v>1.47</v>
      </c>
    </row>
    <row r="2977" spans="1:2" x14ac:dyDescent="0.2">
      <c r="A2977" s="2" t="s">
        <v>2962</v>
      </c>
      <c r="B2977" s="4">
        <v>1.47</v>
      </c>
    </row>
    <row r="2978" spans="1:2" x14ac:dyDescent="0.2">
      <c r="A2978" s="3" t="s">
        <v>2963</v>
      </c>
      <c r="B2978" s="4">
        <v>18.46</v>
      </c>
    </row>
    <row r="2979" spans="1:2" x14ac:dyDescent="0.2">
      <c r="A2979" s="3" t="s">
        <v>2964</v>
      </c>
      <c r="B2979" s="4">
        <v>21.150000000000002</v>
      </c>
    </row>
    <row r="2980" spans="1:2" x14ac:dyDescent="0.2">
      <c r="A2980" s="3" t="s">
        <v>2965</v>
      </c>
      <c r="B2980" s="4">
        <v>25.26</v>
      </c>
    </row>
    <row r="2981" spans="1:2" x14ac:dyDescent="0.2">
      <c r="A2981" s="3" t="s">
        <v>2966</v>
      </c>
      <c r="B2981" s="4">
        <v>19.82</v>
      </c>
    </row>
    <row r="2982" spans="1:2" x14ac:dyDescent="0.2">
      <c r="A2982" s="3" t="s">
        <v>2967</v>
      </c>
      <c r="B2982" s="4">
        <v>21.97</v>
      </c>
    </row>
    <row r="2983" spans="1:2" x14ac:dyDescent="0.2">
      <c r="A2983" s="3" t="s">
        <v>2968</v>
      </c>
      <c r="B2983" s="4">
        <v>26.12</v>
      </c>
    </row>
    <row r="2984" spans="1:2" x14ac:dyDescent="0.2">
      <c r="A2984" s="3" t="s">
        <v>2969</v>
      </c>
      <c r="B2984" s="4">
        <v>18.02</v>
      </c>
    </row>
    <row r="2985" spans="1:2" x14ac:dyDescent="0.2">
      <c r="A2985" s="3" t="s">
        <v>2970</v>
      </c>
      <c r="B2985" s="4">
        <v>20.059999999999999</v>
      </c>
    </row>
    <row r="2986" spans="1:2" x14ac:dyDescent="0.2">
      <c r="A2986" s="3" t="s">
        <v>2971</v>
      </c>
      <c r="B2986" s="4">
        <v>24.25</v>
      </c>
    </row>
    <row r="2987" spans="1:2" x14ac:dyDescent="0.2">
      <c r="A2987" s="2" t="s">
        <v>2972</v>
      </c>
      <c r="B2987" s="4">
        <v>1.03</v>
      </c>
    </row>
    <row r="2988" spans="1:2" x14ac:dyDescent="0.2">
      <c r="A2988" s="2" t="s">
        <v>2973</v>
      </c>
      <c r="B2988" s="4">
        <v>1.03</v>
      </c>
    </row>
    <row r="2989" spans="1:2" x14ac:dyDescent="0.2">
      <c r="A2989" s="2" t="s">
        <v>2974</v>
      </c>
      <c r="B2989" s="4">
        <v>1.03</v>
      </c>
    </row>
    <row r="2990" spans="1:2" x14ac:dyDescent="0.2">
      <c r="A2990" s="2" t="s">
        <v>2975</v>
      </c>
      <c r="B2990" s="4">
        <v>1.03</v>
      </c>
    </row>
    <row r="2991" spans="1:2" x14ac:dyDescent="0.2">
      <c r="A2991" s="2" t="s">
        <v>2976</v>
      </c>
      <c r="B2991" s="4">
        <v>1.23</v>
      </c>
    </row>
    <row r="2992" spans="1:2" x14ac:dyDescent="0.2">
      <c r="A2992" s="2" t="s">
        <v>2977</v>
      </c>
      <c r="B2992" s="4">
        <v>1.03</v>
      </c>
    </row>
    <row r="2993" spans="1:2" x14ac:dyDescent="0.2">
      <c r="A2993" s="2" t="s">
        <v>2978</v>
      </c>
      <c r="B2993" s="4">
        <v>1.03</v>
      </c>
    </row>
    <row r="2994" spans="1:2" x14ac:dyDescent="0.2">
      <c r="A2994" s="2" t="s">
        <v>2979</v>
      </c>
      <c r="B2994" s="4">
        <v>1.03</v>
      </c>
    </row>
    <row r="2995" spans="1:2" x14ac:dyDescent="0.2">
      <c r="A2995" s="2" t="s">
        <v>2980</v>
      </c>
      <c r="B2995" s="4">
        <v>1.03</v>
      </c>
    </row>
    <row r="2996" spans="1:2" x14ac:dyDescent="0.2">
      <c r="A2996" s="2" t="s">
        <v>2981</v>
      </c>
      <c r="B2996" s="4">
        <v>1.03</v>
      </c>
    </row>
    <row r="2997" spans="1:2" x14ac:dyDescent="0.2">
      <c r="A2997" s="2" t="s">
        <v>2982</v>
      </c>
      <c r="B2997" s="4">
        <v>1.03</v>
      </c>
    </row>
    <row r="2998" spans="1:2" x14ac:dyDescent="0.2">
      <c r="A2998" s="2" t="s">
        <v>2983</v>
      </c>
      <c r="B2998" s="4">
        <v>1.03</v>
      </c>
    </row>
    <row r="2999" spans="1:2" x14ac:dyDescent="0.2">
      <c r="A2999" s="2" t="s">
        <v>2984</v>
      </c>
      <c r="B2999" s="4">
        <v>1.03</v>
      </c>
    </row>
    <row r="3000" spans="1:2" x14ac:dyDescent="0.2">
      <c r="A3000" s="2" t="s">
        <v>2985</v>
      </c>
      <c r="B3000" s="4">
        <v>1.03</v>
      </c>
    </row>
    <row r="3001" spans="1:2" x14ac:dyDescent="0.2">
      <c r="A3001" s="2" t="s">
        <v>2986</v>
      </c>
      <c r="B3001" s="4">
        <v>1.03</v>
      </c>
    </row>
    <row r="3002" spans="1:2" x14ac:dyDescent="0.2">
      <c r="A3002" s="2" t="s">
        <v>2987</v>
      </c>
      <c r="B3002" s="4">
        <v>1.03</v>
      </c>
    </row>
    <row r="3003" spans="1:2" x14ac:dyDescent="0.2">
      <c r="A3003" s="2" t="s">
        <v>2988</v>
      </c>
      <c r="B3003" s="4">
        <v>1.03</v>
      </c>
    </row>
    <row r="3004" spans="1:2" x14ac:dyDescent="0.2">
      <c r="A3004" s="2" t="s">
        <v>2989</v>
      </c>
      <c r="B3004" s="4">
        <v>0.49</v>
      </c>
    </row>
    <row r="3005" spans="1:2" x14ac:dyDescent="0.2">
      <c r="A3005" s="2" t="s">
        <v>2990</v>
      </c>
      <c r="B3005" s="4">
        <v>0.49</v>
      </c>
    </row>
    <row r="3006" spans="1:2" x14ac:dyDescent="0.2">
      <c r="A3006" s="2" t="s">
        <v>2991</v>
      </c>
      <c r="B3006" s="4">
        <v>0.57999999999999996</v>
      </c>
    </row>
    <row r="3007" spans="1:2" x14ac:dyDescent="0.2">
      <c r="A3007" s="2" t="s">
        <v>2992</v>
      </c>
      <c r="B3007" s="4">
        <v>0.57999999999999996</v>
      </c>
    </row>
    <row r="3008" spans="1:2" x14ac:dyDescent="0.2">
      <c r="A3008" s="2" t="s">
        <v>2993</v>
      </c>
      <c r="B3008" s="4">
        <v>0.68</v>
      </c>
    </row>
    <row r="3009" spans="1:2" x14ac:dyDescent="0.2">
      <c r="A3009" s="2" t="s">
        <v>2994</v>
      </c>
      <c r="B3009" s="4">
        <v>0.68</v>
      </c>
    </row>
    <row r="3010" spans="1:2" x14ac:dyDescent="0.2">
      <c r="A3010" s="2" t="s">
        <v>2995</v>
      </c>
      <c r="B3010" s="4">
        <v>0.77</v>
      </c>
    </row>
    <row r="3011" spans="1:2" x14ac:dyDescent="0.2">
      <c r="A3011" s="2" t="s">
        <v>2996</v>
      </c>
      <c r="B3011" s="4">
        <v>0.77</v>
      </c>
    </row>
    <row r="3012" spans="1:2" x14ac:dyDescent="0.2">
      <c r="A3012" s="2" t="s">
        <v>2997</v>
      </c>
      <c r="B3012" s="4">
        <v>0.68</v>
      </c>
    </row>
    <row r="3013" spans="1:2" x14ac:dyDescent="0.2">
      <c r="A3013" s="2" t="s">
        <v>2998</v>
      </c>
      <c r="B3013" s="4">
        <v>0.68</v>
      </c>
    </row>
    <row r="3014" spans="1:2" x14ac:dyDescent="0.2">
      <c r="A3014" s="2" t="s">
        <v>2999</v>
      </c>
      <c r="B3014" s="4">
        <v>0.75</v>
      </c>
    </row>
    <row r="3015" spans="1:2" x14ac:dyDescent="0.2">
      <c r="A3015" s="2" t="s">
        <v>3000</v>
      </c>
      <c r="B3015" s="4">
        <v>1.0900000000000001</v>
      </c>
    </row>
    <row r="3016" spans="1:2" x14ac:dyDescent="0.2">
      <c r="A3016" s="2" t="s">
        <v>3001</v>
      </c>
      <c r="B3016" s="4">
        <v>1.0900000000000001</v>
      </c>
    </row>
    <row r="3017" spans="1:2" x14ac:dyDescent="0.2">
      <c r="A3017" s="2" t="s">
        <v>3002</v>
      </c>
      <c r="B3017" s="4">
        <v>1.0900000000000001</v>
      </c>
    </row>
    <row r="3018" spans="1:2" x14ac:dyDescent="0.2">
      <c r="A3018" s="2" t="s">
        <v>3003</v>
      </c>
      <c r="B3018" s="4">
        <v>1.0900000000000001</v>
      </c>
    </row>
    <row r="3019" spans="1:2" x14ac:dyDescent="0.2">
      <c r="A3019" s="2" t="s">
        <v>3004</v>
      </c>
      <c r="B3019" s="4">
        <v>0.56000000000000005</v>
      </c>
    </row>
    <row r="3020" spans="1:2" x14ac:dyDescent="0.2">
      <c r="A3020" s="2" t="s">
        <v>3005</v>
      </c>
      <c r="B3020" s="4">
        <v>0.56000000000000005</v>
      </c>
    </row>
    <row r="3021" spans="1:2" x14ac:dyDescent="0.2">
      <c r="A3021" s="2" t="s">
        <v>3006</v>
      </c>
      <c r="B3021" s="4">
        <v>0.72</v>
      </c>
    </row>
    <row r="3022" spans="1:2" x14ac:dyDescent="0.2">
      <c r="A3022" s="2" t="s">
        <v>3007</v>
      </c>
      <c r="B3022" s="4">
        <v>0.85</v>
      </c>
    </row>
    <row r="3023" spans="1:2" x14ac:dyDescent="0.2">
      <c r="A3023" s="2" t="s">
        <v>3008</v>
      </c>
      <c r="B3023" s="4">
        <v>1.0900000000000001</v>
      </c>
    </row>
    <row r="3024" spans="1:2" x14ac:dyDescent="0.2">
      <c r="A3024" s="2" t="s">
        <v>3009</v>
      </c>
      <c r="B3024" s="4">
        <v>1.03</v>
      </c>
    </row>
    <row r="3025" spans="1:2" x14ac:dyDescent="0.2">
      <c r="A3025" s="2" t="s">
        <v>3010</v>
      </c>
      <c r="B3025" s="4">
        <v>1.03</v>
      </c>
    </row>
    <row r="3026" spans="1:2" x14ac:dyDescent="0.2">
      <c r="A3026" s="2" t="s">
        <v>3011</v>
      </c>
      <c r="B3026" s="4">
        <v>1.03</v>
      </c>
    </row>
    <row r="3027" spans="1:2" x14ac:dyDescent="0.2">
      <c r="A3027" s="2" t="s">
        <v>3012</v>
      </c>
      <c r="B3027" s="4">
        <v>1.03</v>
      </c>
    </row>
    <row r="3028" spans="1:2" x14ac:dyDescent="0.2">
      <c r="A3028" s="2" t="s">
        <v>3013</v>
      </c>
      <c r="B3028" s="4">
        <v>1.03</v>
      </c>
    </row>
    <row r="3029" spans="1:2" x14ac:dyDescent="0.2">
      <c r="A3029" s="2" t="s">
        <v>3014</v>
      </c>
      <c r="B3029" s="4">
        <v>1.03</v>
      </c>
    </row>
    <row r="3030" spans="1:2" x14ac:dyDescent="0.2">
      <c r="A3030" s="2" t="s">
        <v>3015</v>
      </c>
      <c r="B3030" s="4">
        <v>1.03</v>
      </c>
    </row>
    <row r="3031" spans="1:2" x14ac:dyDescent="0.2">
      <c r="A3031" s="2" t="s">
        <v>3016</v>
      </c>
      <c r="B3031" s="4">
        <v>1.03</v>
      </c>
    </row>
    <row r="3032" spans="1:2" x14ac:dyDescent="0.2">
      <c r="A3032" s="2" t="s">
        <v>3017</v>
      </c>
      <c r="B3032" s="4">
        <v>1.03</v>
      </c>
    </row>
    <row r="3033" spans="1:2" x14ac:dyDescent="0.2">
      <c r="A3033" s="2" t="s">
        <v>3018</v>
      </c>
      <c r="B3033" s="4">
        <v>1.03</v>
      </c>
    </row>
    <row r="3034" spans="1:2" x14ac:dyDescent="0.2">
      <c r="A3034" s="2" t="s">
        <v>3019</v>
      </c>
      <c r="B3034" s="4">
        <v>1.03</v>
      </c>
    </row>
    <row r="3035" spans="1:2" x14ac:dyDescent="0.2">
      <c r="A3035" s="2" t="s">
        <v>3020</v>
      </c>
      <c r="B3035" s="4">
        <v>1.03</v>
      </c>
    </row>
    <row r="3036" spans="1:2" x14ac:dyDescent="0.2">
      <c r="A3036" s="2" t="s">
        <v>3021</v>
      </c>
      <c r="B3036" s="4">
        <v>1.03</v>
      </c>
    </row>
    <row r="3037" spans="1:2" x14ac:dyDescent="0.2">
      <c r="A3037" s="2" t="s">
        <v>3022</v>
      </c>
      <c r="B3037" s="4">
        <v>1.03</v>
      </c>
    </row>
    <row r="3038" spans="1:2" x14ac:dyDescent="0.2">
      <c r="A3038" s="2" t="s">
        <v>3023</v>
      </c>
      <c r="B3038" s="4">
        <v>0.75</v>
      </c>
    </row>
    <row r="3039" spans="1:2" x14ac:dyDescent="0.2">
      <c r="A3039" s="2" t="s">
        <v>3024</v>
      </c>
      <c r="B3039" s="4">
        <v>0.75</v>
      </c>
    </row>
    <row r="3040" spans="1:2" x14ac:dyDescent="0.2">
      <c r="A3040" s="2" t="s">
        <v>3025</v>
      </c>
      <c r="B3040" s="4">
        <v>0.86</v>
      </c>
    </row>
    <row r="3041" spans="1:2" x14ac:dyDescent="0.2">
      <c r="A3041" s="2" t="s">
        <v>3026</v>
      </c>
      <c r="B3041" s="4">
        <v>0.75</v>
      </c>
    </row>
    <row r="3042" spans="1:2" x14ac:dyDescent="0.2">
      <c r="A3042" s="2" t="s">
        <v>3027</v>
      </c>
      <c r="B3042" s="4">
        <v>0.75</v>
      </c>
    </row>
    <row r="3043" spans="1:2" x14ac:dyDescent="0.2">
      <c r="A3043" s="2" t="s">
        <v>3028</v>
      </c>
      <c r="B3043" s="4">
        <v>0.86</v>
      </c>
    </row>
    <row r="3044" spans="1:2" x14ac:dyDescent="0.2">
      <c r="A3044" s="2" t="s">
        <v>3029</v>
      </c>
      <c r="B3044" s="4">
        <v>0.75</v>
      </c>
    </row>
    <row r="3045" spans="1:2" x14ac:dyDescent="0.2">
      <c r="A3045" s="2" t="s">
        <v>3030</v>
      </c>
      <c r="B3045" s="4">
        <v>0.75</v>
      </c>
    </row>
    <row r="3046" spans="1:2" x14ac:dyDescent="0.2">
      <c r="A3046" s="2" t="s">
        <v>3031</v>
      </c>
      <c r="B3046" s="4">
        <v>0.86</v>
      </c>
    </row>
    <row r="3047" spans="1:2" x14ac:dyDescent="0.2">
      <c r="A3047" s="2" t="s">
        <v>3032</v>
      </c>
      <c r="B3047" s="4">
        <v>0.75</v>
      </c>
    </row>
    <row r="3048" spans="1:2" x14ac:dyDescent="0.2">
      <c r="A3048" s="2" t="s">
        <v>3033</v>
      </c>
      <c r="B3048" s="4">
        <v>0.75</v>
      </c>
    </row>
    <row r="3049" spans="1:2" x14ac:dyDescent="0.2">
      <c r="A3049" s="2" t="s">
        <v>3034</v>
      </c>
      <c r="B3049" s="4">
        <v>0.86</v>
      </c>
    </row>
    <row r="3050" spans="1:2" x14ac:dyDescent="0.2">
      <c r="A3050" s="2" t="s">
        <v>3035</v>
      </c>
      <c r="B3050" s="4">
        <v>0.75</v>
      </c>
    </row>
    <row r="3051" spans="1:2" x14ac:dyDescent="0.2">
      <c r="A3051" s="2" t="s">
        <v>3036</v>
      </c>
      <c r="B3051" s="4">
        <v>0.75</v>
      </c>
    </row>
    <row r="3052" spans="1:2" x14ac:dyDescent="0.2">
      <c r="A3052" s="2" t="s">
        <v>3037</v>
      </c>
      <c r="B3052" s="4">
        <v>0.86</v>
      </c>
    </row>
    <row r="3053" spans="1:2" x14ac:dyDescent="0.2">
      <c r="A3053" s="2" t="s">
        <v>3038</v>
      </c>
      <c r="B3053" s="4">
        <v>0.75</v>
      </c>
    </row>
    <row r="3054" spans="1:2" x14ac:dyDescent="0.2">
      <c r="A3054" s="2" t="s">
        <v>3039</v>
      </c>
      <c r="B3054" s="4">
        <v>0.75</v>
      </c>
    </row>
    <row r="3055" spans="1:2" x14ac:dyDescent="0.2">
      <c r="A3055" s="2" t="s">
        <v>3040</v>
      </c>
      <c r="B3055" s="4">
        <v>0.86</v>
      </c>
    </row>
    <row r="3056" spans="1:2" x14ac:dyDescent="0.2">
      <c r="A3056" s="2" t="s">
        <v>3041</v>
      </c>
      <c r="B3056" s="4">
        <v>0.75</v>
      </c>
    </row>
    <row r="3057" spans="1:2" x14ac:dyDescent="0.2">
      <c r="A3057" s="2" t="s">
        <v>3042</v>
      </c>
      <c r="B3057" s="4">
        <v>0.75</v>
      </c>
    </row>
    <row r="3058" spans="1:2" x14ac:dyDescent="0.2">
      <c r="A3058" s="2" t="s">
        <v>3043</v>
      </c>
      <c r="B3058" s="4">
        <v>0.86</v>
      </c>
    </row>
    <row r="3059" spans="1:2" x14ac:dyDescent="0.2">
      <c r="A3059" s="2" t="s">
        <v>3044</v>
      </c>
      <c r="B3059" s="4">
        <v>0.75</v>
      </c>
    </row>
    <row r="3060" spans="1:2" x14ac:dyDescent="0.2">
      <c r="A3060" s="2" t="s">
        <v>3045</v>
      </c>
      <c r="B3060" s="4">
        <v>0.75</v>
      </c>
    </row>
    <row r="3061" spans="1:2" x14ac:dyDescent="0.2">
      <c r="A3061" s="2" t="s">
        <v>3046</v>
      </c>
      <c r="B3061" s="4">
        <v>0.86</v>
      </c>
    </row>
    <row r="3062" spans="1:2" x14ac:dyDescent="0.2">
      <c r="A3062" s="2" t="s">
        <v>3047</v>
      </c>
      <c r="B3062" s="4">
        <v>0.75</v>
      </c>
    </row>
    <row r="3063" spans="1:2" x14ac:dyDescent="0.2">
      <c r="A3063" s="2" t="s">
        <v>3048</v>
      </c>
      <c r="B3063" s="4">
        <v>0.75</v>
      </c>
    </row>
    <row r="3064" spans="1:2" x14ac:dyDescent="0.2">
      <c r="A3064" s="2" t="s">
        <v>3049</v>
      </c>
      <c r="B3064" s="4">
        <v>0.86</v>
      </c>
    </row>
    <row r="3065" spans="1:2" x14ac:dyDescent="0.2">
      <c r="A3065" s="2" t="s">
        <v>3050</v>
      </c>
      <c r="B3065" s="4">
        <v>0.75</v>
      </c>
    </row>
    <row r="3066" spans="1:2" x14ac:dyDescent="0.2">
      <c r="A3066" s="2" t="s">
        <v>3051</v>
      </c>
      <c r="B3066" s="4">
        <v>0.75</v>
      </c>
    </row>
    <row r="3067" spans="1:2" x14ac:dyDescent="0.2">
      <c r="A3067" s="2" t="s">
        <v>3052</v>
      </c>
      <c r="B3067" s="4">
        <v>0.86</v>
      </c>
    </row>
    <row r="3068" spans="1:2" x14ac:dyDescent="0.2">
      <c r="A3068" s="2" t="s">
        <v>3053</v>
      </c>
      <c r="B3068" s="4">
        <v>0.75</v>
      </c>
    </row>
    <row r="3069" spans="1:2" x14ac:dyDescent="0.2">
      <c r="A3069" s="2" t="s">
        <v>3054</v>
      </c>
      <c r="B3069" s="4">
        <v>0.75</v>
      </c>
    </row>
    <row r="3070" spans="1:2" x14ac:dyDescent="0.2">
      <c r="A3070" s="2" t="s">
        <v>3055</v>
      </c>
      <c r="B3070" s="4">
        <v>0.86</v>
      </c>
    </row>
    <row r="3071" spans="1:2" x14ac:dyDescent="0.2">
      <c r="A3071" s="2" t="s">
        <v>3056</v>
      </c>
      <c r="B3071" s="4">
        <v>0.75</v>
      </c>
    </row>
    <row r="3072" spans="1:2" x14ac:dyDescent="0.2">
      <c r="A3072" s="2" t="s">
        <v>3057</v>
      </c>
      <c r="B3072" s="4">
        <v>0.75</v>
      </c>
    </row>
    <row r="3073" spans="1:2" x14ac:dyDescent="0.2">
      <c r="A3073" s="2" t="s">
        <v>3058</v>
      </c>
      <c r="B3073" s="4">
        <v>0.86</v>
      </c>
    </row>
    <row r="3074" spans="1:2" x14ac:dyDescent="0.2">
      <c r="A3074" s="2" t="s">
        <v>3059</v>
      </c>
      <c r="B3074" s="4">
        <v>0.75</v>
      </c>
    </row>
    <row r="3075" spans="1:2" x14ac:dyDescent="0.2">
      <c r="A3075" s="2" t="s">
        <v>3060</v>
      </c>
      <c r="B3075" s="4">
        <v>0.75</v>
      </c>
    </row>
    <row r="3076" spans="1:2" x14ac:dyDescent="0.2">
      <c r="A3076" s="2" t="s">
        <v>3061</v>
      </c>
      <c r="B3076" s="4">
        <v>0.86</v>
      </c>
    </row>
    <row r="3077" spans="1:2" x14ac:dyDescent="0.2">
      <c r="A3077" s="2" t="s">
        <v>3062</v>
      </c>
      <c r="B3077" s="4">
        <v>0.75</v>
      </c>
    </row>
    <row r="3078" spans="1:2" x14ac:dyDescent="0.2">
      <c r="A3078" s="2" t="s">
        <v>3063</v>
      </c>
      <c r="B3078" s="4">
        <v>0.75</v>
      </c>
    </row>
    <row r="3079" spans="1:2" x14ac:dyDescent="0.2">
      <c r="A3079" s="2" t="s">
        <v>3064</v>
      </c>
      <c r="B3079" s="4">
        <v>0.86</v>
      </c>
    </row>
    <row r="3080" spans="1:2" x14ac:dyDescent="0.2">
      <c r="A3080" s="2" t="s">
        <v>3065</v>
      </c>
      <c r="B3080" s="4">
        <v>0.75</v>
      </c>
    </row>
    <row r="3081" spans="1:2" x14ac:dyDescent="0.2">
      <c r="A3081" s="2" t="s">
        <v>3066</v>
      </c>
      <c r="B3081" s="4">
        <v>0.75</v>
      </c>
    </row>
    <row r="3082" spans="1:2" x14ac:dyDescent="0.2">
      <c r="A3082" s="2" t="s">
        <v>3067</v>
      </c>
      <c r="B3082" s="4">
        <v>0.86</v>
      </c>
    </row>
    <row r="3083" spans="1:2" x14ac:dyDescent="0.2">
      <c r="A3083" s="2" t="s">
        <v>3068</v>
      </c>
      <c r="B3083" s="4">
        <v>0.75</v>
      </c>
    </row>
    <row r="3084" spans="1:2" x14ac:dyDescent="0.2">
      <c r="A3084" s="2" t="s">
        <v>3069</v>
      </c>
      <c r="B3084" s="4">
        <v>0.75</v>
      </c>
    </row>
    <row r="3085" spans="1:2" x14ac:dyDescent="0.2">
      <c r="A3085" s="2" t="s">
        <v>3070</v>
      </c>
      <c r="B3085" s="4">
        <v>0.86</v>
      </c>
    </row>
    <row r="3086" spans="1:2" x14ac:dyDescent="0.2">
      <c r="A3086" s="2" t="s">
        <v>3071</v>
      </c>
      <c r="B3086" s="4">
        <v>0.75</v>
      </c>
    </row>
    <row r="3087" spans="1:2" x14ac:dyDescent="0.2">
      <c r="A3087" s="2" t="s">
        <v>3072</v>
      </c>
      <c r="B3087" s="4">
        <v>0.75</v>
      </c>
    </row>
    <row r="3088" spans="1:2" x14ac:dyDescent="0.2">
      <c r="A3088" s="2" t="s">
        <v>3073</v>
      </c>
      <c r="B3088" s="4">
        <v>0.86</v>
      </c>
    </row>
    <row r="3089" spans="1:2" x14ac:dyDescent="0.2">
      <c r="A3089" s="2" t="s">
        <v>3074</v>
      </c>
      <c r="B3089" s="4">
        <v>0.75</v>
      </c>
    </row>
    <row r="3090" spans="1:2" x14ac:dyDescent="0.2">
      <c r="A3090" s="2" t="s">
        <v>3075</v>
      </c>
      <c r="B3090" s="4">
        <v>0.75</v>
      </c>
    </row>
    <row r="3091" spans="1:2" x14ac:dyDescent="0.2">
      <c r="A3091" s="2" t="s">
        <v>3076</v>
      </c>
      <c r="B3091" s="4">
        <v>0.86</v>
      </c>
    </row>
    <row r="3092" spans="1:2" x14ac:dyDescent="0.2">
      <c r="A3092" s="2" t="s">
        <v>3077</v>
      </c>
      <c r="B3092" s="4">
        <v>0.75</v>
      </c>
    </row>
    <row r="3093" spans="1:2" x14ac:dyDescent="0.2">
      <c r="A3093" s="2" t="s">
        <v>3078</v>
      </c>
      <c r="B3093" s="4">
        <v>0.75</v>
      </c>
    </row>
    <row r="3094" spans="1:2" x14ac:dyDescent="0.2">
      <c r="A3094" s="2" t="s">
        <v>3079</v>
      </c>
      <c r="B3094" s="4">
        <v>0.86</v>
      </c>
    </row>
    <row r="3095" spans="1:2" x14ac:dyDescent="0.2">
      <c r="A3095" s="2" t="s">
        <v>3080</v>
      </c>
      <c r="B3095" s="4">
        <v>0.75</v>
      </c>
    </row>
    <row r="3096" spans="1:2" x14ac:dyDescent="0.2">
      <c r="A3096" s="2" t="s">
        <v>3081</v>
      </c>
      <c r="B3096" s="4">
        <v>0.75</v>
      </c>
    </row>
    <row r="3097" spans="1:2" x14ac:dyDescent="0.2">
      <c r="A3097" s="2" t="s">
        <v>3082</v>
      </c>
      <c r="B3097" s="4">
        <v>0.86</v>
      </c>
    </row>
    <row r="3098" spans="1:2" x14ac:dyDescent="0.2">
      <c r="A3098" s="2" t="s">
        <v>3083</v>
      </c>
      <c r="B3098" s="4">
        <v>0.75</v>
      </c>
    </row>
    <row r="3099" spans="1:2" x14ac:dyDescent="0.2">
      <c r="A3099" s="2" t="s">
        <v>3084</v>
      </c>
      <c r="B3099" s="4">
        <v>0.75</v>
      </c>
    </row>
    <row r="3100" spans="1:2" x14ac:dyDescent="0.2">
      <c r="A3100" s="2" t="s">
        <v>3085</v>
      </c>
      <c r="B3100" s="4">
        <v>0.86</v>
      </c>
    </row>
    <row r="3101" spans="1:2" x14ac:dyDescent="0.2">
      <c r="A3101" s="2" t="s">
        <v>3086</v>
      </c>
      <c r="B3101" s="4">
        <v>0.75</v>
      </c>
    </row>
    <row r="3102" spans="1:2" x14ac:dyDescent="0.2">
      <c r="A3102" s="2" t="s">
        <v>3087</v>
      </c>
      <c r="B3102" s="4">
        <v>0.75</v>
      </c>
    </row>
    <row r="3103" spans="1:2" x14ac:dyDescent="0.2">
      <c r="A3103" s="2" t="s">
        <v>3088</v>
      </c>
      <c r="B3103" s="4">
        <v>0.86</v>
      </c>
    </row>
    <row r="3104" spans="1:2" x14ac:dyDescent="0.2">
      <c r="A3104" s="2" t="s">
        <v>3089</v>
      </c>
      <c r="B3104" s="4">
        <v>0.75</v>
      </c>
    </row>
    <row r="3105" spans="1:2" x14ac:dyDescent="0.2">
      <c r="A3105" s="2" t="s">
        <v>3090</v>
      </c>
      <c r="B3105" s="4">
        <v>0.75</v>
      </c>
    </row>
    <row r="3106" spans="1:2" x14ac:dyDescent="0.2">
      <c r="A3106" s="2" t="s">
        <v>3091</v>
      </c>
      <c r="B3106" s="4">
        <v>0.86</v>
      </c>
    </row>
    <row r="3107" spans="1:2" x14ac:dyDescent="0.2">
      <c r="A3107" s="2" t="s">
        <v>3092</v>
      </c>
      <c r="B3107" s="4">
        <v>0.75</v>
      </c>
    </row>
    <row r="3108" spans="1:2" x14ac:dyDescent="0.2">
      <c r="A3108" s="2" t="s">
        <v>3093</v>
      </c>
      <c r="B3108" s="4">
        <v>0.75</v>
      </c>
    </row>
    <row r="3109" spans="1:2" x14ac:dyDescent="0.2">
      <c r="A3109" s="2" t="s">
        <v>3094</v>
      </c>
      <c r="B3109" s="4">
        <v>0.86</v>
      </c>
    </row>
    <row r="3110" spans="1:2" x14ac:dyDescent="0.2">
      <c r="A3110" s="2" t="s">
        <v>3095</v>
      </c>
      <c r="B3110" s="4">
        <v>0.75</v>
      </c>
    </row>
    <row r="3111" spans="1:2" x14ac:dyDescent="0.2">
      <c r="A3111" s="2" t="s">
        <v>3096</v>
      </c>
      <c r="B3111" s="4">
        <v>0.75</v>
      </c>
    </row>
    <row r="3112" spans="1:2" x14ac:dyDescent="0.2">
      <c r="A3112" s="2" t="s">
        <v>3097</v>
      </c>
      <c r="B3112" s="4">
        <v>0.86</v>
      </c>
    </row>
    <row r="3113" spans="1:2" x14ac:dyDescent="0.2">
      <c r="A3113" s="2" t="s">
        <v>3098</v>
      </c>
      <c r="B3113" s="4">
        <v>0.75</v>
      </c>
    </row>
    <row r="3114" spans="1:2" x14ac:dyDescent="0.2">
      <c r="A3114" s="2" t="s">
        <v>3099</v>
      </c>
      <c r="B3114" s="4">
        <v>0.75</v>
      </c>
    </row>
    <row r="3115" spans="1:2" x14ac:dyDescent="0.2">
      <c r="A3115" s="2" t="s">
        <v>3100</v>
      </c>
      <c r="B3115" s="4">
        <v>0.86</v>
      </c>
    </row>
    <row r="3116" spans="1:2" x14ac:dyDescent="0.2">
      <c r="A3116" s="2" t="s">
        <v>3101</v>
      </c>
      <c r="B3116" s="4">
        <v>0.75</v>
      </c>
    </row>
    <row r="3117" spans="1:2" x14ac:dyDescent="0.2">
      <c r="A3117" s="2" t="s">
        <v>3102</v>
      </c>
      <c r="B3117" s="4">
        <v>0.75</v>
      </c>
    </row>
    <row r="3118" spans="1:2" x14ac:dyDescent="0.2">
      <c r="A3118" s="2" t="s">
        <v>3103</v>
      </c>
      <c r="B3118" s="4">
        <v>0.86</v>
      </c>
    </row>
    <row r="3119" spans="1:2" x14ac:dyDescent="0.2">
      <c r="A3119" s="2" t="s">
        <v>3104</v>
      </c>
      <c r="B3119" s="4">
        <v>0.75</v>
      </c>
    </row>
    <row r="3120" spans="1:2" x14ac:dyDescent="0.2">
      <c r="A3120" s="2" t="s">
        <v>3105</v>
      </c>
      <c r="B3120" s="4">
        <v>0.75</v>
      </c>
    </row>
    <row r="3121" spans="1:2" x14ac:dyDescent="0.2">
      <c r="A3121" s="2" t="s">
        <v>3106</v>
      </c>
      <c r="B3121" s="4">
        <v>0.86</v>
      </c>
    </row>
    <row r="3122" spans="1:2" x14ac:dyDescent="0.2">
      <c r="A3122" s="2" t="s">
        <v>3107</v>
      </c>
      <c r="B3122" s="4">
        <v>0.75</v>
      </c>
    </row>
    <row r="3123" spans="1:2" x14ac:dyDescent="0.2">
      <c r="A3123" s="2" t="s">
        <v>3108</v>
      </c>
      <c r="B3123" s="4">
        <v>0.75</v>
      </c>
    </row>
    <row r="3124" spans="1:2" x14ac:dyDescent="0.2">
      <c r="A3124" s="2" t="s">
        <v>3109</v>
      </c>
      <c r="B3124" s="4">
        <v>0.86</v>
      </c>
    </row>
    <row r="3125" spans="1:2" x14ac:dyDescent="0.2">
      <c r="A3125" s="2" t="s">
        <v>3110</v>
      </c>
      <c r="B3125" s="4">
        <v>0.75</v>
      </c>
    </row>
    <row r="3126" spans="1:2" x14ac:dyDescent="0.2">
      <c r="A3126" s="2" t="s">
        <v>3111</v>
      </c>
      <c r="B3126" s="4">
        <v>0.75</v>
      </c>
    </row>
    <row r="3127" spans="1:2" x14ac:dyDescent="0.2">
      <c r="A3127" s="2" t="s">
        <v>3112</v>
      </c>
      <c r="B3127" s="4">
        <v>0.86</v>
      </c>
    </row>
    <row r="3128" spans="1:2" x14ac:dyDescent="0.2">
      <c r="A3128" s="2" t="s">
        <v>3113</v>
      </c>
      <c r="B3128" s="4">
        <v>0.75</v>
      </c>
    </row>
    <row r="3129" spans="1:2" x14ac:dyDescent="0.2">
      <c r="A3129" s="2" t="s">
        <v>3114</v>
      </c>
      <c r="B3129" s="4">
        <v>0.75</v>
      </c>
    </row>
    <row r="3130" spans="1:2" x14ac:dyDescent="0.2">
      <c r="A3130" s="2" t="s">
        <v>3115</v>
      </c>
      <c r="B3130" s="4">
        <v>0.86</v>
      </c>
    </row>
    <row r="3131" spans="1:2" x14ac:dyDescent="0.2">
      <c r="A3131" s="2" t="s">
        <v>3116</v>
      </c>
      <c r="B3131" s="4">
        <v>0.75</v>
      </c>
    </row>
    <row r="3132" spans="1:2" x14ac:dyDescent="0.2">
      <c r="A3132" s="2" t="s">
        <v>3117</v>
      </c>
      <c r="B3132" s="4">
        <v>0.75</v>
      </c>
    </row>
    <row r="3133" spans="1:2" x14ac:dyDescent="0.2">
      <c r="A3133" s="2" t="s">
        <v>3118</v>
      </c>
      <c r="B3133" s="4">
        <v>0.86</v>
      </c>
    </row>
    <row r="3134" spans="1:2" x14ac:dyDescent="0.2">
      <c r="A3134" s="2" t="s">
        <v>3119</v>
      </c>
      <c r="B3134" s="4">
        <v>0.75</v>
      </c>
    </row>
    <row r="3135" spans="1:2" x14ac:dyDescent="0.2">
      <c r="A3135" s="2" t="s">
        <v>3120</v>
      </c>
      <c r="B3135" s="4">
        <v>0.75</v>
      </c>
    </row>
    <row r="3136" spans="1:2" x14ac:dyDescent="0.2">
      <c r="A3136" s="2" t="s">
        <v>3121</v>
      </c>
      <c r="B3136" s="4">
        <v>0.86</v>
      </c>
    </row>
    <row r="3137" spans="1:2" x14ac:dyDescent="0.2">
      <c r="A3137" s="2" t="s">
        <v>3122</v>
      </c>
      <c r="B3137" s="4">
        <v>0.75</v>
      </c>
    </row>
    <row r="3138" spans="1:2" x14ac:dyDescent="0.2">
      <c r="A3138" s="2" t="s">
        <v>3123</v>
      </c>
      <c r="B3138" s="4">
        <v>0.75</v>
      </c>
    </row>
    <row r="3139" spans="1:2" x14ac:dyDescent="0.2">
      <c r="A3139" s="2" t="s">
        <v>3124</v>
      </c>
      <c r="B3139" s="4">
        <v>0.86</v>
      </c>
    </row>
    <row r="3140" spans="1:2" x14ac:dyDescent="0.2">
      <c r="A3140" s="2" t="s">
        <v>3125</v>
      </c>
      <c r="B3140" s="4">
        <v>0.75</v>
      </c>
    </row>
    <row r="3141" spans="1:2" x14ac:dyDescent="0.2">
      <c r="A3141" s="2" t="s">
        <v>3126</v>
      </c>
      <c r="B3141" s="4">
        <v>0.75</v>
      </c>
    </row>
    <row r="3142" spans="1:2" x14ac:dyDescent="0.2">
      <c r="A3142" s="2" t="s">
        <v>3127</v>
      </c>
      <c r="B3142" s="4">
        <v>0.86</v>
      </c>
    </row>
    <row r="3143" spans="1:2" x14ac:dyDescent="0.2">
      <c r="A3143" s="2" t="s">
        <v>3128</v>
      </c>
      <c r="B3143" s="4">
        <v>0.75</v>
      </c>
    </row>
    <row r="3144" spans="1:2" x14ac:dyDescent="0.2">
      <c r="A3144" s="2" t="s">
        <v>3129</v>
      </c>
      <c r="B3144" s="4">
        <v>0.75</v>
      </c>
    </row>
    <row r="3145" spans="1:2" x14ac:dyDescent="0.2">
      <c r="A3145" s="2" t="s">
        <v>3130</v>
      </c>
      <c r="B3145" s="4">
        <v>0.86</v>
      </c>
    </row>
    <row r="3146" spans="1:2" x14ac:dyDescent="0.2">
      <c r="A3146" s="2" t="s">
        <v>3131</v>
      </c>
      <c r="B3146" s="4">
        <v>0.75</v>
      </c>
    </row>
    <row r="3147" spans="1:2" x14ac:dyDescent="0.2">
      <c r="A3147" s="2" t="s">
        <v>3132</v>
      </c>
      <c r="B3147" s="4">
        <v>0.75</v>
      </c>
    </row>
    <row r="3148" spans="1:2" x14ac:dyDescent="0.2">
      <c r="A3148" s="2" t="s">
        <v>3133</v>
      </c>
      <c r="B3148" s="4">
        <v>0.86</v>
      </c>
    </row>
    <row r="3149" spans="1:2" x14ac:dyDescent="0.2">
      <c r="A3149" s="2" t="s">
        <v>3134</v>
      </c>
      <c r="B3149" s="4">
        <v>0.75</v>
      </c>
    </row>
    <row r="3150" spans="1:2" x14ac:dyDescent="0.2">
      <c r="A3150" s="2" t="s">
        <v>3135</v>
      </c>
      <c r="B3150" s="4">
        <v>0.75</v>
      </c>
    </row>
    <row r="3151" spans="1:2" x14ac:dyDescent="0.2">
      <c r="A3151" s="2" t="s">
        <v>3136</v>
      </c>
      <c r="B3151" s="4">
        <v>0.86</v>
      </c>
    </row>
    <row r="3152" spans="1:2" x14ac:dyDescent="0.2">
      <c r="A3152" s="2" t="s">
        <v>3137</v>
      </c>
      <c r="B3152" s="4">
        <v>0.75</v>
      </c>
    </row>
    <row r="3153" spans="1:2" x14ac:dyDescent="0.2">
      <c r="A3153" s="2" t="s">
        <v>3138</v>
      </c>
      <c r="B3153" s="4">
        <v>0.75</v>
      </c>
    </row>
    <row r="3154" spans="1:2" x14ac:dyDescent="0.2">
      <c r="A3154" s="2" t="s">
        <v>3139</v>
      </c>
      <c r="B3154" s="4">
        <v>0.86</v>
      </c>
    </row>
    <row r="3155" spans="1:2" x14ac:dyDescent="0.2">
      <c r="A3155" s="2" t="s">
        <v>3140</v>
      </c>
      <c r="B3155" s="4">
        <v>0.75</v>
      </c>
    </row>
    <row r="3156" spans="1:2" x14ac:dyDescent="0.2">
      <c r="A3156" s="2" t="s">
        <v>3141</v>
      </c>
      <c r="B3156" s="4">
        <v>0.75</v>
      </c>
    </row>
    <row r="3157" spans="1:2" x14ac:dyDescent="0.2">
      <c r="A3157" s="2" t="s">
        <v>3142</v>
      </c>
      <c r="B3157" s="4">
        <v>0.86</v>
      </c>
    </row>
    <row r="3158" spans="1:2" x14ac:dyDescent="0.2">
      <c r="A3158" s="2" t="s">
        <v>3143</v>
      </c>
      <c r="B3158" s="4">
        <v>0.75</v>
      </c>
    </row>
    <row r="3159" spans="1:2" x14ac:dyDescent="0.2">
      <c r="A3159" s="2" t="s">
        <v>3144</v>
      </c>
      <c r="B3159" s="4">
        <v>0.75</v>
      </c>
    </row>
    <row r="3160" spans="1:2" x14ac:dyDescent="0.2">
      <c r="A3160" s="2" t="s">
        <v>3145</v>
      </c>
      <c r="B3160" s="4">
        <v>0.86</v>
      </c>
    </row>
    <row r="3161" spans="1:2" x14ac:dyDescent="0.2">
      <c r="A3161" s="2" t="s">
        <v>3146</v>
      </c>
      <c r="B3161" s="4">
        <v>0.75</v>
      </c>
    </row>
    <row r="3162" spans="1:2" x14ac:dyDescent="0.2">
      <c r="A3162" s="2" t="s">
        <v>3147</v>
      </c>
      <c r="B3162" s="4">
        <v>0.75</v>
      </c>
    </row>
    <row r="3163" spans="1:2" x14ac:dyDescent="0.2">
      <c r="A3163" s="2" t="s">
        <v>3148</v>
      </c>
      <c r="B3163" s="4">
        <v>0.86</v>
      </c>
    </row>
    <row r="3164" spans="1:2" x14ac:dyDescent="0.2">
      <c r="A3164" s="2" t="s">
        <v>3149</v>
      </c>
      <c r="B3164" s="4">
        <v>0.75</v>
      </c>
    </row>
    <row r="3165" spans="1:2" x14ac:dyDescent="0.2">
      <c r="A3165" s="2" t="s">
        <v>3150</v>
      </c>
      <c r="B3165" s="4">
        <v>0.75</v>
      </c>
    </row>
    <row r="3166" spans="1:2" x14ac:dyDescent="0.2">
      <c r="A3166" s="2" t="s">
        <v>3151</v>
      </c>
      <c r="B3166" s="4">
        <v>0.86</v>
      </c>
    </row>
    <row r="3167" spans="1:2" x14ac:dyDescent="0.2">
      <c r="A3167" s="2" t="s">
        <v>3152</v>
      </c>
      <c r="B3167" s="4">
        <v>1.07</v>
      </c>
    </row>
    <row r="3168" spans="1:2" x14ac:dyDescent="0.2">
      <c r="A3168" s="2" t="s">
        <v>3153</v>
      </c>
      <c r="B3168" s="4">
        <v>1.3</v>
      </c>
    </row>
    <row r="3169" spans="1:2" x14ac:dyDescent="0.2">
      <c r="A3169" s="2" t="s">
        <v>3154</v>
      </c>
      <c r="B3169" s="4">
        <v>1.3</v>
      </c>
    </row>
    <row r="3170" spans="1:2" x14ac:dyDescent="0.2">
      <c r="A3170" s="2" t="s">
        <v>3155</v>
      </c>
      <c r="B3170" s="4">
        <v>1.3</v>
      </c>
    </row>
    <row r="3171" spans="1:2" x14ac:dyDescent="0.2">
      <c r="A3171" s="2" t="s">
        <v>3156</v>
      </c>
      <c r="B3171" s="4">
        <v>1.07</v>
      </c>
    </row>
    <row r="3172" spans="1:2" x14ac:dyDescent="0.2">
      <c r="A3172" s="2" t="s">
        <v>3157</v>
      </c>
      <c r="B3172" s="4">
        <v>1.3</v>
      </c>
    </row>
    <row r="3173" spans="1:2" x14ac:dyDescent="0.2">
      <c r="A3173" s="2" t="s">
        <v>3158</v>
      </c>
      <c r="B3173" s="4">
        <v>1.07</v>
      </c>
    </row>
    <row r="3174" spans="1:2" x14ac:dyDescent="0.2">
      <c r="A3174" s="2" t="s">
        <v>3159</v>
      </c>
      <c r="B3174" s="4">
        <v>1.3</v>
      </c>
    </row>
    <row r="3175" spans="1:2" x14ac:dyDescent="0.2">
      <c r="A3175" s="3" t="s">
        <v>3160</v>
      </c>
      <c r="B3175" s="4">
        <v>23.580000000000002</v>
      </c>
    </row>
    <row r="3176" spans="1:2" x14ac:dyDescent="0.2">
      <c r="A3176" s="3" t="s">
        <v>3161</v>
      </c>
      <c r="B3176" s="4">
        <v>24.92</v>
      </c>
    </row>
    <row r="3177" spans="1:2" x14ac:dyDescent="0.2">
      <c r="A3177" s="3" t="s">
        <v>3162</v>
      </c>
      <c r="B3177" s="4">
        <v>27.38</v>
      </c>
    </row>
    <row r="3178" spans="1:2" x14ac:dyDescent="0.2">
      <c r="A3178" s="3" t="s">
        <v>3163</v>
      </c>
      <c r="B3178" s="4">
        <v>27.67</v>
      </c>
    </row>
    <row r="3179" spans="1:2" x14ac:dyDescent="0.2">
      <c r="A3179" s="3" t="s">
        <v>3164</v>
      </c>
      <c r="B3179" s="4">
        <v>31.27</v>
      </c>
    </row>
    <row r="3180" spans="1:2" x14ac:dyDescent="0.2">
      <c r="A3180" s="3" t="s">
        <v>3165</v>
      </c>
      <c r="B3180" s="4">
        <v>32.82</v>
      </c>
    </row>
    <row r="3181" spans="1:2" x14ac:dyDescent="0.2">
      <c r="A3181" s="2" t="s">
        <v>3166</v>
      </c>
      <c r="B3181" s="4">
        <v>1.07</v>
      </c>
    </row>
    <row r="3182" spans="1:2" x14ac:dyDescent="0.2">
      <c r="A3182" s="2" t="s">
        <v>3167</v>
      </c>
      <c r="B3182" s="4">
        <v>1.3</v>
      </c>
    </row>
    <row r="3183" spans="1:2" x14ac:dyDescent="0.2">
      <c r="A3183" s="3" t="s">
        <v>3168</v>
      </c>
      <c r="B3183" s="4">
        <v>43.980000000000004</v>
      </c>
    </row>
    <row r="3184" spans="1:2" x14ac:dyDescent="0.2">
      <c r="A3184" s="3" t="s">
        <v>3169</v>
      </c>
      <c r="B3184" s="4">
        <v>48.980000000000004</v>
      </c>
    </row>
    <row r="3185" spans="1:2" x14ac:dyDescent="0.2">
      <c r="A3185" s="3" t="s">
        <v>3170</v>
      </c>
      <c r="B3185" s="4">
        <v>63.910000000000004</v>
      </c>
    </row>
    <row r="3186" spans="1:2" x14ac:dyDescent="0.2">
      <c r="A3186" s="3" t="s">
        <v>3171</v>
      </c>
      <c r="B3186" s="4">
        <v>78.430000000000007</v>
      </c>
    </row>
    <row r="3187" spans="1:2" x14ac:dyDescent="0.2">
      <c r="A3187" s="2" t="s">
        <v>3172</v>
      </c>
      <c r="B3187" s="4">
        <v>1.07</v>
      </c>
    </row>
    <row r="3188" spans="1:2" x14ac:dyDescent="0.2">
      <c r="A3188" s="2" t="s">
        <v>3173</v>
      </c>
      <c r="B3188" s="4">
        <v>1.3</v>
      </c>
    </row>
    <row r="3189" spans="1:2" x14ac:dyDescent="0.2">
      <c r="A3189" s="2" t="s">
        <v>3174</v>
      </c>
      <c r="B3189" s="4">
        <v>1.07</v>
      </c>
    </row>
    <row r="3190" spans="1:2" x14ac:dyDescent="0.2">
      <c r="A3190" s="2" t="s">
        <v>3175</v>
      </c>
      <c r="B3190" s="4">
        <v>1.3</v>
      </c>
    </row>
    <row r="3191" spans="1:2" x14ac:dyDescent="0.2">
      <c r="A3191" s="2" t="s">
        <v>3176</v>
      </c>
      <c r="B3191" s="4">
        <v>1.07</v>
      </c>
    </row>
    <row r="3192" spans="1:2" x14ac:dyDescent="0.2">
      <c r="A3192" s="2" t="s">
        <v>3177</v>
      </c>
      <c r="B3192" s="4">
        <v>1.3</v>
      </c>
    </row>
    <row r="3193" spans="1:2" x14ac:dyDescent="0.2">
      <c r="A3193" s="2" t="s">
        <v>3178</v>
      </c>
      <c r="B3193" s="4">
        <v>1.07</v>
      </c>
    </row>
    <row r="3194" spans="1:2" x14ac:dyDescent="0.2">
      <c r="A3194" s="2" t="s">
        <v>3179</v>
      </c>
      <c r="B3194" s="4">
        <v>1.3</v>
      </c>
    </row>
    <row r="3195" spans="1:2" x14ac:dyDescent="0.2">
      <c r="A3195" s="2" t="s">
        <v>3180</v>
      </c>
      <c r="B3195" s="4">
        <v>1.07</v>
      </c>
    </row>
    <row r="3196" spans="1:2" x14ac:dyDescent="0.2">
      <c r="A3196" s="2" t="s">
        <v>3181</v>
      </c>
      <c r="B3196" s="4">
        <v>1.3</v>
      </c>
    </row>
    <row r="3197" spans="1:2" x14ac:dyDescent="0.2">
      <c r="A3197" s="2" t="s">
        <v>3182</v>
      </c>
      <c r="B3197" s="4">
        <v>1.3</v>
      </c>
    </row>
    <row r="3198" spans="1:2" x14ac:dyDescent="0.2">
      <c r="A3198" s="2" t="s">
        <v>3183</v>
      </c>
      <c r="B3198" s="4">
        <v>1.07</v>
      </c>
    </row>
    <row r="3199" spans="1:2" x14ac:dyDescent="0.2">
      <c r="A3199" s="2" t="s">
        <v>3184</v>
      </c>
      <c r="B3199" s="4">
        <v>1.3</v>
      </c>
    </row>
    <row r="3200" spans="1:2" x14ac:dyDescent="0.2">
      <c r="A3200" s="2" t="s">
        <v>3185</v>
      </c>
      <c r="B3200" s="4">
        <v>1.07</v>
      </c>
    </row>
    <row r="3201" spans="1:2" x14ac:dyDescent="0.2">
      <c r="A3201" s="2" t="s">
        <v>3186</v>
      </c>
      <c r="B3201" s="4">
        <v>1.3</v>
      </c>
    </row>
    <row r="3202" spans="1:2" x14ac:dyDescent="0.2">
      <c r="A3202" s="2" t="s">
        <v>3187</v>
      </c>
      <c r="B3202" s="4">
        <v>1.07</v>
      </c>
    </row>
    <row r="3203" spans="1:2" x14ac:dyDescent="0.2">
      <c r="A3203" s="2" t="s">
        <v>3188</v>
      </c>
      <c r="B3203" s="4">
        <v>1.3</v>
      </c>
    </row>
    <row r="3204" spans="1:2" x14ac:dyDescent="0.2">
      <c r="A3204" s="2" t="s">
        <v>3189</v>
      </c>
      <c r="B3204" s="4">
        <v>1.3</v>
      </c>
    </row>
    <row r="3205" spans="1:2" x14ac:dyDescent="0.2">
      <c r="A3205" s="2" t="s">
        <v>3190</v>
      </c>
      <c r="B3205" s="4">
        <v>1.07</v>
      </c>
    </row>
    <row r="3206" spans="1:2" x14ac:dyDescent="0.2">
      <c r="A3206" s="2" t="s">
        <v>3191</v>
      </c>
      <c r="B3206" s="4">
        <v>1.07</v>
      </c>
    </row>
    <row r="3207" spans="1:2" x14ac:dyDescent="0.2">
      <c r="A3207" s="2" t="s">
        <v>3192</v>
      </c>
      <c r="B3207" s="4">
        <v>1.3</v>
      </c>
    </row>
    <row r="3208" spans="1:2" x14ac:dyDescent="0.2">
      <c r="A3208" s="2" t="s">
        <v>3193</v>
      </c>
      <c r="B3208" s="4">
        <v>1.3</v>
      </c>
    </row>
    <row r="3209" spans="1:2" x14ac:dyDescent="0.2">
      <c r="A3209" s="2" t="s">
        <v>3194</v>
      </c>
      <c r="B3209" s="4">
        <v>1.3</v>
      </c>
    </row>
    <row r="3210" spans="1:2" x14ac:dyDescent="0.2">
      <c r="A3210" s="2" t="s">
        <v>3195</v>
      </c>
      <c r="B3210" s="4">
        <v>1.3</v>
      </c>
    </row>
    <row r="3211" spans="1:2" x14ac:dyDescent="0.2">
      <c r="A3211" s="2" t="s">
        <v>3196</v>
      </c>
      <c r="B3211" s="4">
        <v>1.3</v>
      </c>
    </row>
    <row r="3212" spans="1:2" x14ac:dyDescent="0.2">
      <c r="A3212" s="2" t="s">
        <v>3197</v>
      </c>
      <c r="B3212" s="4">
        <v>1.3</v>
      </c>
    </row>
    <row r="3213" spans="1:2" x14ac:dyDescent="0.2">
      <c r="A3213" s="2" t="s">
        <v>3198</v>
      </c>
      <c r="B3213" s="4">
        <v>1.07</v>
      </c>
    </row>
    <row r="3214" spans="1:2" x14ac:dyDescent="0.2">
      <c r="A3214" s="2" t="s">
        <v>3199</v>
      </c>
      <c r="B3214" s="4">
        <v>1.07</v>
      </c>
    </row>
    <row r="3215" spans="1:2" x14ac:dyDescent="0.2">
      <c r="A3215" s="2" t="s">
        <v>3200</v>
      </c>
      <c r="B3215" s="4">
        <v>1.07</v>
      </c>
    </row>
    <row r="3216" spans="1:2" x14ac:dyDescent="0.2">
      <c r="A3216" s="2" t="s">
        <v>3201</v>
      </c>
      <c r="B3216" s="4">
        <v>1.3</v>
      </c>
    </row>
    <row r="3217" spans="1:2" x14ac:dyDescent="0.2">
      <c r="A3217" s="2" t="s">
        <v>3202</v>
      </c>
      <c r="B3217" s="4">
        <v>1.3</v>
      </c>
    </row>
    <row r="3218" spans="1:2" x14ac:dyDescent="0.2">
      <c r="A3218" s="2" t="s">
        <v>3203</v>
      </c>
      <c r="B3218" s="4">
        <v>1.07</v>
      </c>
    </row>
    <row r="3219" spans="1:2" x14ac:dyDescent="0.2">
      <c r="A3219" s="2" t="s">
        <v>3204</v>
      </c>
      <c r="B3219" s="4">
        <v>1.07</v>
      </c>
    </row>
    <row r="3220" spans="1:2" x14ac:dyDescent="0.2">
      <c r="A3220" s="2" t="s">
        <v>3205</v>
      </c>
      <c r="B3220" s="4">
        <v>1.07</v>
      </c>
    </row>
    <row r="3221" spans="1:2" x14ac:dyDescent="0.2">
      <c r="A3221" s="2" t="s">
        <v>3206</v>
      </c>
      <c r="B3221" s="4">
        <v>1.3</v>
      </c>
    </row>
    <row r="3222" spans="1:2" x14ac:dyDescent="0.2">
      <c r="A3222" s="2" t="s">
        <v>3207</v>
      </c>
      <c r="B3222" s="4">
        <v>1.07</v>
      </c>
    </row>
    <row r="3223" spans="1:2" x14ac:dyDescent="0.2">
      <c r="A3223" s="2" t="s">
        <v>3208</v>
      </c>
      <c r="B3223" s="4">
        <v>1.07</v>
      </c>
    </row>
    <row r="3224" spans="1:2" x14ac:dyDescent="0.2">
      <c r="A3224" s="2" t="s">
        <v>3209</v>
      </c>
      <c r="B3224" s="4">
        <v>1.07</v>
      </c>
    </row>
    <row r="3225" spans="1:2" x14ac:dyDescent="0.2">
      <c r="A3225" s="2" t="s">
        <v>3210</v>
      </c>
      <c r="B3225" s="4">
        <v>1.07</v>
      </c>
    </row>
    <row r="3226" spans="1:2" x14ac:dyDescent="0.2">
      <c r="A3226" s="2" t="s">
        <v>3211</v>
      </c>
      <c r="B3226" s="4">
        <v>1.07</v>
      </c>
    </row>
    <row r="3227" spans="1:2" x14ac:dyDescent="0.2">
      <c r="A3227" s="2" t="s">
        <v>3212</v>
      </c>
      <c r="B3227" s="4">
        <v>1.07</v>
      </c>
    </row>
    <row r="3228" spans="1:2" x14ac:dyDescent="0.2">
      <c r="A3228" s="2" t="s">
        <v>3213</v>
      </c>
      <c r="B3228" s="4">
        <v>1.07</v>
      </c>
    </row>
    <row r="3229" spans="1:2" x14ac:dyDescent="0.2">
      <c r="A3229" s="2" t="s">
        <v>3214</v>
      </c>
      <c r="B3229" s="4">
        <v>1.07</v>
      </c>
    </row>
    <row r="3230" spans="1:2" x14ac:dyDescent="0.2">
      <c r="A3230" s="2" t="s">
        <v>3215</v>
      </c>
      <c r="B3230" s="4">
        <v>1.07</v>
      </c>
    </row>
    <row r="3231" spans="1:2" x14ac:dyDescent="0.2">
      <c r="A3231" s="2" t="s">
        <v>3216</v>
      </c>
      <c r="B3231" s="4">
        <v>1.07</v>
      </c>
    </row>
    <row r="3232" spans="1:2" x14ac:dyDescent="0.2">
      <c r="A3232" s="2" t="s">
        <v>3217</v>
      </c>
      <c r="B3232" s="4">
        <v>1.07</v>
      </c>
    </row>
    <row r="3233" spans="1:2" x14ac:dyDescent="0.2">
      <c r="A3233" s="2" t="s">
        <v>3218</v>
      </c>
      <c r="B3233" s="4">
        <v>1.07</v>
      </c>
    </row>
    <row r="3234" spans="1:2" x14ac:dyDescent="0.2">
      <c r="A3234" s="2" t="s">
        <v>3219</v>
      </c>
      <c r="B3234" s="4">
        <v>0.12</v>
      </c>
    </row>
    <row r="3235" spans="1:2" x14ac:dyDescent="0.2">
      <c r="A3235" s="2" t="s">
        <v>3220</v>
      </c>
      <c r="B3235" s="4">
        <v>0.12</v>
      </c>
    </row>
    <row r="3236" spans="1:2" x14ac:dyDescent="0.2">
      <c r="A3236" s="2" t="s">
        <v>3221</v>
      </c>
      <c r="B3236" s="4">
        <v>0.46</v>
      </c>
    </row>
    <row r="3237" spans="1:2" x14ac:dyDescent="0.2">
      <c r="A3237" s="2" t="s">
        <v>3222</v>
      </c>
      <c r="B3237" s="4">
        <v>0.46</v>
      </c>
    </row>
    <row r="3238" spans="1:2" x14ac:dyDescent="0.2">
      <c r="A3238" s="2" t="s">
        <v>3223</v>
      </c>
      <c r="B3238" s="4">
        <v>0.53</v>
      </c>
    </row>
    <row r="3239" spans="1:2" x14ac:dyDescent="0.2">
      <c r="A3239" s="2" t="s">
        <v>3224</v>
      </c>
      <c r="B3239" s="4">
        <v>0.53</v>
      </c>
    </row>
    <row r="3240" spans="1:2" x14ac:dyDescent="0.2">
      <c r="A3240" s="2" t="s">
        <v>3225</v>
      </c>
      <c r="B3240" s="4">
        <v>0.55000000000000004</v>
      </c>
    </row>
    <row r="3241" spans="1:2" x14ac:dyDescent="0.2">
      <c r="A3241" s="2" t="s">
        <v>3226</v>
      </c>
      <c r="B3241" s="4">
        <v>0.55000000000000004</v>
      </c>
    </row>
    <row r="3242" spans="1:2" x14ac:dyDescent="0.2">
      <c r="A3242" s="2" t="s">
        <v>3227</v>
      </c>
      <c r="B3242" s="4">
        <v>0.57999999999999996</v>
      </c>
    </row>
    <row r="3243" spans="1:2" x14ac:dyDescent="0.2">
      <c r="A3243" s="2" t="s">
        <v>3228</v>
      </c>
      <c r="B3243" s="4">
        <v>0.57999999999999996</v>
      </c>
    </row>
    <row r="3244" spans="1:2" x14ac:dyDescent="0.2">
      <c r="A3244" s="2" t="s">
        <v>3229</v>
      </c>
      <c r="B3244" s="4">
        <v>1.55</v>
      </c>
    </row>
    <row r="3245" spans="1:2" x14ac:dyDescent="0.2">
      <c r="A3245" s="2" t="s">
        <v>3230</v>
      </c>
      <c r="B3245" s="4">
        <v>1.55</v>
      </c>
    </row>
    <row r="3246" spans="1:2" x14ac:dyDescent="0.2">
      <c r="A3246" s="2" t="s">
        <v>3231</v>
      </c>
      <c r="B3246" s="4">
        <v>1.61</v>
      </c>
    </row>
    <row r="3247" spans="1:2" x14ac:dyDescent="0.2">
      <c r="A3247" s="2" t="s">
        <v>3232</v>
      </c>
      <c r="B3247" s="4">
        <v>1.61</v>
      </c>
    </row>
    <row r="3248" spans="1:2" x14ac:dyDescent="0.2">
      <c r="A3248" s="2" t="s">
        <v>3233</v>
      </c>
      <c r="B3248" s="4">
        <v>1.61</v>
      </c>
    </row>
    <row r="3249" spans="1:2" x14ac:dyDescent="0.2">
      <c r="A3249" s="2" t="s">
        <v>3234</v>
      </c>
      <c r="B3249" s="4">
        <v>1.1000000000000001</v>
      </c>
    </row>
    <row r="3250" spans="1:2" x14ac:dyDescent="0.2">
      <c r="A3250" s="3" t="s">
        <v>3235</v>
      </c>
      <c r="B3250" s="4">
        <v>2.7600000000000002</v>
      </c>
    </row>
    <row r="3251" spans="1:2" x14ac:dyDescent="0.2">
      <c r="A3251" s="3" t="s">
        <v>3236</v>
      </c>
      <c r="B3251" s="4">
        <v>2.92</v>
      </c>
    </row>
    <row r="3252" spans="1:2" x14ac:dyDescent="0.2">
      <c r="A3252" s="3" t="s">
        <v>3237</v>
      </c>
      <c r="B3252" s="4">
        <v>3.15</v>
      </c>
    </row>
    <row r="3253" spans="1:2" x14ac:dyDescent="0.2">
      <c r="A3253" s="3" t="s">
        <v>3238</v>
      </c>
      <c r="B3253" s="4">
        <v>2.7600000000000002</v>
      </c>
    </row>
    <row r="3254" spans="1:2" x14ac:dyDescent="0.2">
      <c r="A3254" s="3" t="s">
        <v>3239</v>
      </c>
      <c r="B3254" s="4">
        <v>2.92</v>
      </c>
    </row>
    <row r="3255" spans="1:2" x14ac:dyDescent="0.2">
      <c r="A3255" s="3" t="s">
        <v>3240</v>
      </c>
      <c r="B3255" s="4">
        <v>3.15</v>
      </c>
    </row>
    <row r="3256" spans="1:2" x14ac:dyDescent="0.2">
      <c r="A3256" s="3" t="s">
        <v>3241</v>
      </c>
      <c r="B3256" s="4">
        <v>2.7600000000000002</v>
      </c>
    </row>
    <row r="3257" spans="1:2" x14ac:dyDescent="0.2">
      <c r="A3257" s="3" t="s">
        <v>3242</v>
      </c>
      <c r="B3257" s="4">
        <v>2.92</v>
      </c>
    </row>
    <row r="3258" spans="1:2" x14ac:dyDescent="0.2">
      <c r="A3258" s="3" t="s">
        <v>3243</v>
      </c>
      <c r="B3258" s="4">
        <v>3.15</v>
      </c>
    </row>
    <row r="3259" spans="1:2" x14ac:dyDescent="0.2">
      <c r="A3259" s="3" t="s">
        <v>3244</v>
      </c>
      <c r="B3259" s="4">
        <v>2.7600000000000002</v>
      </c>
    </row>
    <row r="3260" spans="1:2" x14ac:dyDescent="0.2">
      <c r="A3260" s="3" t="s">
        <v>3245</v>
      </c>
      <c r="B3260" s="4">
        <v>2.92</v>
      </c>
    </row>
    <row r="3261" spans="1:2" x14ac:dyDescent="0.2">
      <c r="A3261" s="3" t="s">
        <v>3246</v>
      </c>
      <c r="B3261" s="4">
        <v>3.15</v>
      </c>
    </row>
    <row r="3262" spans="1:2" x14ac:dyDescent="0.2">
      <c r="A3262" s="3" t="s">
        <v>3247</v>
      </c>
      <c r="B3262" s="4">
        <v>2.7600000000000002</v>
      </c>
    </row>
    <row r="3263" spans="1:2" x14ac:dyDescent="0.2">
      <c r="A3263" s="3" t="s">
        <v>3248</v>
      </c>
      <c r="B3263" s="4">
        <v>2.92</v>
      </c>
    </row>
    <row r="3264" spans="1:2" x14ac:dyDescent="0.2">
      <c r="A3264" s="3" t="s">
        <v>3249</v>
      </c>
      <c r="B3264" s="4">
        <v>3.15</v>
      </c>
    </row>
    <row r="3265" spans="1:2" x14ac:dyDescent="0.2">
      <c r="A3265" s="3" t="s">
        <v>3250</v>
      </c>
      <c r="B3265" s="4">
        <v>2.7600000000000002</v>
      </c>
    </row>
    <row r="3266" spans="1:2" x14ac:dyDescent="0.2">
      <c r="A3266" s="3" t="s">
        <v>3251</v>
      </c>
      <c r="B3266" s="4">
        <v>2.92</v>
      </c>
    </row>
    <row r="3267" spans="1:2" x14ac:dyDescent="0.2">
      <c r="A3267" s="3" t="s">
        <v>3252</v>
      </c>
      <c r="B3267" s="4">
        <v>3.15</v>
      </c>
    </row>
    <row r="3268" spans="1:2" x14ac:dyDescent="0.2">
      <c r="A3268" s="3" t="s">
        <v>3253</v>
      </c>
      <c r="B3268" s="4">
        <v>2.7600000000000002</v>
      </c>
    </row>
    <row r="3269" spans="1:2" x14ac:dyDescent="0.2">
      <c r="A3269" s="3" t="s">
        <v>3254</v>
      </c>
      <c r="B3269" s="4">
        <v>2.92</v>
      </c>
    </row>
    <row r="3270" spans="1:2" x14ac:dyDescent="0.2">
      <c r="A3270" s="3" t="s">
        <v>3255</v>
      </c>
      <c r="B3270" s="4">
        <v>3.15</v>
      </c>
    </row>
    <row r="3271" spans="1:2" x14ac:dyDescent="0.2">
      <c r="A3271" s="3" t="s">
        <v>3256</v>
      </c>
      <c r="B3271" s="4">
        <v>2.7600000000000002</v>
      </c>
    </row>
    <row r="3272" spans="1:2" x14ac:dyDescent="0.2">
      <c r="A3272" s="3" t="s">
        <v>3257</v>
      </c>
      <c r="B3272" s="4">
        <v>2.92</v>
      </c>
    </row>
    <row r="3273" spans="1:2" x14ac:dyDescent="0.2">
      <c r="A3273" s="3" t="s">
        <v>3258</v>
      </c>
      <c r="B3273" s="4">
        <v>3.15</v>
      </c>
    </row>
    <row r="3274" spans="1:2" x14ac:dyDescent="0.2">
      <c r="A3274" s="3" t="s">
        <v>3259</v>
      </c>
      <c r="B3274" s="4">
        <v>2.7600000000000002</v>
      </c>
    </row>
    <row r="3275" spans="1:2" x14ac:dyDescent="0.2">
      <c r="A3275" s="3" t="s">
        <v>3260</v>
      </c>
      <c r="B3275" s="4">
        <v>2.92</v>
      </c>
    </row>
    <row r="3276" spans="1:2" x14ac:dyDescent="0.2">
      <c r="A3276" s="3" t="s">
        <v>3261</v>
      </c>
      <c r="B3276" s="4">
        <v>3.15</v>
      </c>
    </row>
    <row r="3277" spans="1:2" x14ac:dyDescent="0.2">
      <c r="A3277" s="3" t="s">
        <v>3262</v>
      </c>
      <c r="B3277" s="4">
        <v>2.7600000000000002</v>
      </c>
    </row>
    <row r="3278" spans="1:2" x14ac:dyDescent="0.2">
      <c r="A3278" s="3" t="s">
        <v>3263</v>
      </c>
      <c r="B3278" s="4">
        <v>2.92</v>
      </c>
    </row>
    <row r="3279" spans="1:2" x14ac:dyDescent="0.2">
      <c r="A3279" s="3" t="s">
        <v>3264</v>
      </c>
      <c r="B3279" s="4">
        <v>3.15</v>
      </c>
    </row>
    <row r="3280" spans="1:2" x14ac:dyDescent="0.2">
      <c r="A3280" s="3" t="s">
        <v>3265</v>
      </c>
      <c r="B3280" s="4">
        <v>2.7600000000000002</v>
      </c>
    </row>
    <row r="3281" spans="1:2" x14ac:dyDescent="0.2">
      <c r="A3281" s="3" t="s">
        <v>3266</v>
      </c>
      <c r="B3281" s="4">
        <v>2.92</v>
      </c>
    </row>
    <row r="3282" spans="1:2" x14ac:dyDescent="0.2">
      <c r="A3282" s="3" t="s">
        <v>3267</v>
      </c>
      <c r="B3282" s="4">
        <v>3.15</v>
      </c>
    </row>
    <row r="3283" spans="1:2" x14ac:dyDescent="0.2">
      <c r="A3283" s="3" t="s">
        <v>3268</v>
      </c>
      <c r="B3283" s="4">
        <v>2.7600000000000002</v>
      </c>
    </row>
    <row r="3284" spans="1:2" x14ac:dyDescent="0.2">
      <c r="A3284" s="3" t="s">
        <v>3269</v>
      </c>
      <c r="B3284" s="4">
        <v>2.92</v>
      </c>
    </row>
    <row r="3285" spans="1:2" x14ac:dyDescent="0.2">
      <c r="A3285" s="3" t="s">
        <v>3270</v>
      </c>
      <c r="B3285" s="4">
        <v>3.15</v>
      </c>
    </row>
    <row r="3286" spans="1:2" x14ac:dyDescent="0.2">
      <c r="A3286" s="3" t="s">
        <v>3271</v>
      </c>
      <c r="B3286" s="4">
        <v>2.7600000000000002</v>
      </c>
    </row>
    <row r="3287" spans="1:2" x14ac:dyDescent="0.2">
      <c r="A3287" s="3" t="s">
        <v>3272</v>
      </c>
      <c r="B3287" s="4">
        <v>2.92</v>
      </c>
    </row>
    <row r="3288" spans="1:2" x14ac:dyDescent="0.2">
      <c r="A3288" s="3" t="s">
        <v>3273</v>
      </c>
      <c r="B3288" s="4">
        <v>3.15</v>
      </c>
    </row>
    <row r="3289" spans="1:2" x14ac:dyDescent="0.2">
      <c r="A3289" s="3" t="s">
        <v>3274</v>
      </c>
      <c r="B3289" s="4">
        <v>2.7600000000000002</v>
      </c>
    </row>
    <row r="3290" spans="1:2" x14ac:dyDescent="0.2">
      <c r="A3290" s="3" t="s">
        <v>3275</v>
      </c>
      <c r="B3290" s="4">
        <v>2.92</v>
      </c>
    </row>
    <row r="3291" spans="1:2" x14ac:dyDescent="0.2">
      <c r="A3291" s="3" t="s">
        <v>3276</v>
      </c>
      <c r="B3291" s="4">
        <v>3.15</v>
      </c>
    </row>
    <row r="3292" spans="1:2" x14ac:dyDescent="0.2">
      <c r="A3292" s="3" t="s">
        <v>3277</v>
      </c>
      <c r="B3292" s="4">
        <v>2.7600000000000002</v>
      </c>
    </row>
    <row r="3293" spans="1:2" x14ac:dyDescent="0.2">
      <c r="A3293" s="3" t="s">
        <v>3278</v>
      </c>
      <c r="B3293" s="4">
        <v>2.92</v>
      </c>
    </row>
    <row r="3294" spans="1:2" x14ac:dyDescent="0.2">
      <c r="A3294" s="3" t="s">
        <v>3279</v>
      </c>
      <c r="B3294" s="4">
        <v>3.15</v>
      </c>
    </row>
    <row r="3295" spans="1:2" x14ac:dyDescent="0.2">
      <c r="A3295" s="3" t="s">
        <v>3280</v>
      </c>
      <c r="B3295" s="4">
        <v>2.7600000000000002</v>
      </c>
    </row>
    <row r="3296" spans="1:2" x14ac:dyDescent="0.2">
      <c r="A3296" s="3" t="s">
        <v>3281</v>
      </c>
      <c r="B3296" s="4">
        <v>2.92</v>
      </c>
    </row>
    <row r="3297" spans="1:2" x14ac:dyDescent="0.2">
      <c r="A3297" s="3" t="s">
        <v>3282</v>
      </c>
      <c r="B3297" s="4">
        <v>3.15</v>
      </c>
    </row>
    <row r="3298" spans="1:2" x14ac:dyDescent="0.2">
      <c r="A3298" s="3" t="s">
        <v>3283</v>
      </c>
      <c r="B3298" s="4">
        <v>2.7600000000000002</v>
      </c>
    </row>
    <row r="3299" spans="1:2" x14ac:dyDescent="0.2">
      <c r="A3299" s="3" t="s">
        <v>3284</v>
      </c>
      <c r="B3299" s="4">
        <v>2.92</v>
      </c>
    </row>
    <row r="3300" spans="1:2" x14ac:dyDescent="0.2">
      <c r="A3300" s="3" t="s">
        <v>3285</v>
      </c>
      <c r="B3300" s="4">
        <v>3.15</v>
      </c>
    </row>
    <row r="3301" spans="1:2" x14ac:dyDescent="0.2">
      <c r="A3301" s="3" t="s">
        <v>3286</v>
      </c>
      <c r="B3301" s="4">
        <v>2.7600000000000002</v>
      </c>
    </row>
    <row r="3302" spans="1:2" x14ac:dyDescent="0.2">
      <c r="A3302" s="3" t="s">
        <v>3287</v>
      </c>
      <c r="B3302" s="4">
        <v>2.92</v>
      </c>
    </row>
    <row r="3303" spans="1:2" x14ac:dyDescent="0.2">
      <c r="A3303" s="3" t="s">
        <v>3288</v>
      </c>
      <c r="B3303" s="4">
        <v>3.15</v>
      </c>
    </row>
    <row r="3304" spans="1:2" x14ac:dyDescent="0.2">
      <c r="A3304" s="3" t="s">
        <v>3289</v>
      </c>
      <c r="B3304" s="4">
        <v>2.7600000000000002</v>
      </c>
    </row>
    <row r="3305" spans="1:2" x14ac:dyDescent="0.2">
      <c r="A3305" s="3" t="s">
        <v>3290</v>
      </c>
      <c r="B3305" s="4">
        <v>2.92</v>
      </c>
    </row>
    <row r="3306" spans="1:2" x14ac:dyDescent="0.2">
      <c r="A3306" s="3" t="s">
        <v>3291</v>
      </c>
      <c r="B3306" s="4">
        <v>3.15</v>
      </c>
    </row>
    <row r="3307" spans="1:2" x14ac:dyDescent="0.2">
      <c r="A3307" s="3" t="s">
        <v>3292</v>
      </c>
      <c r="B3307" s="4">
        <v>2.7600000000000002</v>
      </c>
    </row>
    <row r="3308" spans="1:2" x14ac:dyDescent="0.2">
      <c r="A3308" s="3" t="s">
        <v>3293</v>
      </c>
      <c r="B3308" s="4">
        <v>2.92</v>
      </c>
    </row>
    <row r="3309" spans="1:2" x14ac:dyDescent="0.2">
      <c r="A3309" s="3" t="s">
        <v>3294</v>
      </c>
      <c r="B3309" s="4">
        <v>3.15</v>
      </c>
    </row>
    <row r="3310" spans="1:2" x14ac:dyDescent="0.2">
      <c r="A3310" s="3" t="s">
        <v>3295</v>
      </c>
      <c r="B3310" s="4">
        <v>2.7600000000000002</v>
      </c>
    </row>
    <row r="3311" spans="1:2" x14ac:dyDescent="0.2">
      <c r="A3311" s="3" t="s">
        <v>3296</v>
      </c>
      <c r="B3311" s="4">
        <v>2.92</v>
      </c>
    </row>
    <row r="3312" spans="1:2" x14ac:dyDescent="0.2">
      <c r="A3312" s="3" t="s">
        <v>3297</v>
      </c>
      <c r="B3312" s="4">
        <v>3.15</v>
      </c>
    </row>
    <row r="3313" spans="1:2" x14ac:dyDescent="0.2">
      <c r="A3313" s="3" t="s">
        <v>3298</v>
      </c>
      <c r="B3313" s="4">
        <v>2.7600000000000002</v>
      </c>
    </row>
    <row r="3314" spans="1:2" x14ac:dyDescent="0.2">
      <c r="A3314" s="3" t="s">
        <v>3299</v>
      </c>
      <c r="B3314" s="4">
        <v>2.92</v>
      </c>
    </row>
    <row r="3315" spans="1:2" x14ac:dyDescent="0.2">
      <c r="A3315" s="3" t="s">
        <v>3300</v>
      </c>
      <c r="B3315" s="4">
        <v>3.15</v>
      </c>
    </row>
    <row r="3316" spans="1:2" x14ac:dyDescent="0.2">
      <c r="A3316" s="3" t="s">
        <v>3301</v>
      </c>
      <c r="B3316" s="4">
        <v>2.7600000000000002</v>
      </c>
    </row>
    <row r="3317" spans="1:2" x14ac:dyDescent="0.2">
      <c r="A3317" s="3" t="s">
        <v>3302</v>
      </c>
      <c r="B3317" s="4">
        <v>2.92</v>
      </c>
    </row>
    <row r="3318" spans="1:2" x14ac:dyDescent="0.2">
      <c r="A3318" s="3" t="s">
        <v>3303</v>
      </c>
      <c r="B3318" s="4">
        <v>3.15</v>
      </c>
    </row>
    <row r="3319" spans="1:2" x14ac:dyDescent="0.2">
      <c r="A3319" s="2" t="s">
        <v>3304</v>
      </c>
      <c r="B3319" s="4">
        <v>1.17</v>
      </c>
    </row>
    <row r="3320" spans="1:2" x14ac:dyDescent="0.2">
      <c r="A3320" s="2" t="s">
        <v>3305</v>
      </c>
      <c r="B3320" s="4">
        <v>1.17</v>
      </c>
    </row>
    <row r="3321" spans="1:2" x14ac:dyDescent="0.2">
      <c r="A3321" s="2" t="s">
        <v>3306</v>
      </c>
      <c r="B3321" s="4">
        <v>1.17</v>
      </c>
    </row>
    <row r="3322" spans="1:2" x14ac:dyDescent="0.2">
      <c r="A3322" s="2" t="s">
        <v>3307</v>
      </c>
      <c r="B3322" s="4">
        <v>1.17</v>
      </c>
    </row>
    <row r="3323" spans="1:2" x14ac:dyDescent="0.2">
      <c r="A3323" s="2" t="s">
        <v>3308</v>
      </c>
      <c r="B3323" s="4">
        <v>1.17</v>
      </c>
    </row>
    <row r="3324" spans="1:2" x14ac:dyDescent="0.2">
      <c r="A3324" s="2" t="s">
        <v>3309</v>
      </c>
      <c r="B3324" s="4">
        <v>1.17</v>
      </c>
    </row>
    <row r="3325" spans="1:2" x14ac:dyDescent="0.2">
      <c r="A3325" s="2" t="s">
        <v>3310</v>
      </c>
      <c r="B3325" s="4">
        <v>1.18</v>
      </c>
    </row>
    <row r="3326" spans="1:2" x14ac:dyDescent="0.2">
      <c r="A3326" s="2" t="s">
        <v>3311</v>
      </c>
      <c r="B3326" s="4">
        <v>1.18</v>
      </c>
    </row>
    <row r="3327" spans="1:2" x14ac:dyDescent="0.2">
      <c r="A3327" s="2" t="s">
        <v>3312</v>
      </c>
      <c r="B3327" s="4">
        <v>1.18</v>
      </c>
    </row>
    <row r="3328" spans="1:2" x14ac:dyDescent="0.2">
      <c r="A3328" s="2" t="s">
        <v>3313</v>
      </c>
      <c r="B3328" s="4">
        <v>6.3</v>
      </c>
    </row>
    <row r="3329" spans="1:2" x14ac:dyDescent="0.2">
      <c r="A3329" s="2" t="s">
        <v>3314</v>
      </c>
      <c r="B3329" s="4">
        <v>10.5</v>
      </c>
    </row>
    <row r="3330" spans="1:2" x14ac:dyDescent="0.2">
      <c r="A3330" s="2" t="s">
        <v>3315</v>
      </c>
      <c r="B3330" s="4">
        <v>1.21</v>
      </c>
    </row>
    <row r="3331" spans="1:2" x14ac:dyDescent="0.2">
      <c r="A3331" s="2" t="s">
        <v>3316</v>
      </c>
      <c r="B3331" s="4">
        <v>1.21</v>
      </c>
    </row>
    <row r="3332" spans="1:2" x14ac:dyDescent="0.2">
      <c r="A3332" s="2" t="s">
        <v>3317</v>
      </c>
      <c r="B3332" s="4">
        <v>1.21</v>
      </c>
    </row>
    <row r="3333" spans="1:2" x14ac:dyDescent="0.2">
      <c r="A3333" s="2" t="s">
        <v>3318</v>
      </c>
      <c r="B3333" s="4">
        <v>0.30499999999999999</v>
      </c>
    </row>
    <row r="3334" spans="1:2" x14ac:dyDescent="0.2">
      <c r="A3334" s="2" t="s">
        <v>3319</v>
      </c>
      <c r="B3334" s="4">
        <v>0.30499999999999999</v>
      </c>
    </row>
    <row r="3335" spans="1:2" x14ac:dyDescent="0.2">
      <c r="A3335" s="2" t="s">
        <v>3320</v>
      </c>
      <c r="B3335" s="4">
        <v>0.30499999999999999</v>
      </c>
    </row>
    <row r="3336" spans="1:2" x14ac:dyDescent="0.2">
      <c r="A3336" s="2" t="s">
        <v>3321</v>
      </c>
      <c r="B3336" s="4">
        <v>0.35</v>
      </c>
    </row>
    <row r="3337" spans="1:2" x14ac:dyDescent="0.2">
      <c r="A3337" s="2" t="s">
        <v>3322</v>
      </c>
      <c r="B3337" s="4">
        <v>0.35</v>
      </c>
    </row>
    <row r="3338" spans="1:2" x14ac:dyDescent="0.2">
      <c r="A3338" s="2" t="s">
        <v>3323</v>
      </c>
      <c r="B3338" s="4">
        <v>0.35</v>
      </c>
    </row>
    <row r="3339" spans="1:2" x14ac:dyDescent="0.2">
      <c r="A3339" s="2" t="s">
        <v>3324</v>
      </c>
      <c r="B3339" s="4">
        <v>0.47</v>
      </c>
    </row>
    <row r="3340" spans="1:2" x14ac:dyDescent="0.2">
      <c r="A3340" s="2" t="s">
        <v>3325</v>
      </c>
      <c r="B3340" s="4">
        <v>0.47</v>
      </c>
    </row>
    <row r="3341" spans="1:2" x14ac:dyDescent="0.2">
      <c r="A3341" s="2" t="s">
        <v>3326</v>
      </c>
      <c r="B3341" s="4">
        <v>0.47</v>
      </c>
    </row>
    <row r="3342" spans="1:2" x14ac:dyDescent="0.2">
      <c r="A3342" s="2" t="s">
        <v>3327</v>
      </c>
      <c r="B3342" s="4">
        <v>0.78500000000000003</v>
      </c>
    </row>
    <row r="3343" spans="1:2" x14ac:dyDescent="0.2">
      <c r="A3343" s="2" t="s">
        <v>3328</v>
      </c>
      <c r="B3343" s="4">
        <v>0.78500000000000003</v>
      </c>
    </row>
    <row r="3344" spans="1:2" x14ac:dyDescent="0.2">
      <c r="A3344" s="2" t="s">
        <v>3329</v>
      </c>
      <c r="B3344" s="4">
        <v>0.78500000000000003</v>
      </c>
    </row>
    <row r="3345" spans="1:2" x14ac:dyDescent="0.2">
      <c r="A3345" s="2" t="s">
        <v>3330</v>
      </c>
      <c r="B3345" s="4">
        <v>1.175</v>
      </c>
    </row>
    <row r="3346" spans="1:2" x14ac:dyDescent="0.2">
      <c r="A3346" s="2" t="s">
        <v>3331</v>
      </c>
      <c r="B3346" s="4">
        <v>1.175</v>
      </c>
    </row>
    <row r="3347" spans="1:2" x14ac:dyDescent="0.2">
      <c r="A3347" s="2" t="s">
        <v>3332</v>
      </c>
      <c r="B3347" s="4">
        <v>1.175</v>
      </c>
    </row>
    <row r="3348" spans="1:2" x14ac:dyDescent="0.2">
      <c r="A3348" s="2" t="s">
        <v>3333</v>
      </c>
      <c r="B3348" s="4">
        <v>1.5649999999999999</v>
      </c>
    </row>
    <row r="3349" spans="1:2" x14ac:dyDescent="0.2">
      <c r="A3349" s="2" t="s">
        <v>3334</v>
      </c>
      <c r="B3349" s="4">
        <v>1.5649999999999999</v>
      </c>
    </row>
    <row r="3350" spans="1:2" x14ac:dyDescent="0.2">
      <c r="A3350" s="2" t="s">
        <v>3335</v>
      </c>
      <c r="B3350" s="4">
        <v>1.5649999999999999</v>
      </c>
    </row>
    <row r="3351" spans="1:2" x14ac:dyDescent="0.2">
      <c r="A3351" s="2" t="s">
        <v>3336</v>
      </c>
      <c r="B3351" s="4">
        <v>0.72499999999999998</v>
      </c>
    </row>
    <row r="3352" spans="1:2" x14ac:dyDescent="0.2">
      <c r="A3352" s="2" t="s">
        <v>3337</v>
      </c>
      <c r="B3352" s="4">
        <v>0.72499999999999998</v>
      </c>
    </row>
    <row r="3353" spans="1:2" x14ac:dyDescent="0.2">
      <c r="A3353" s="2" t="s">
        <v>3338</v>
      </c>
      <c r="B3353" s="4">
        <v>0.72499999999999998</v>
      </c>
    </row>
    <row r="3354" spans="1:2" x14ac:dyDescent="0.2">
      <c r="A3354" s="2" t="s">
        <v>3339</v>
      </c>
      <c r="B3354" s="4">
        <v>0.9</v>
      </c>
    </row>
    <row r="3355" spans="1:2" x14ac:dyDescent="0.2">
      <c r="A3355" s="2" t="s">
        <v>3340</v>
      </c>
      <c r="B3355" s="4">
        <v>0.9</v>
      </c>
    </row>
    <row r="3356" spans="1:2" x14ac:dyDescent="0.2">
      <c r="A3356" s="2" t="s">
        <v>3341</v>
      </c>
      <c r="B3356" s="4">
        <v>0.9</v>
      </c>
    </row>
    <row r="3357" spans="1:2" x14ac:dyDescent="0.2">
      <c r="A3357" s="2" t="s">
        <v>3342</v>
      </c>
      <c r="B3357" s="4">
        <v>1.1399999999999999</v>
      </c>
    </row>
    <row r="3358" spans="1:2" x14ac:dyDescent="0.2">
      <c r="A3358" s="2" t="s">
        <v>3343</v>
      </c>
      <c r="B3358" s="4">
        <v>1.1399999999999999</v>
      </c>
    </row>
    <row r="3359" spans="1:2" x14ac:dyDescent="0.2">
      <c r="A3359" s="2" t="s">
        <v>3344</v>
      </c>
      <c r="B3359" s="4">
        <v>1.1399999999999999</v>
      </c>
    </row>
    <row r="3360" spans="1:2" x14ac:dyDescent="0.2">
      <c r="A3360" s="2" t="s">
        <v>3345</v>
      </c>
      <c r="B3360" s="4">
        <v>1.5649999999999999</v>
      </c>
    </row>
    <row r="3361" spans="1:2" x14ac:dyDescent="0.2">
      <c r="A3361" s="2" t="s">
        <v>3346</v>
      </c>
      <c r="B3361" s="4">
        <v>1.5649999999999999</v>
      </c>
    </row>
    <row r="3362" spans="1:2" x14ac:dyDescent="0.2">
      <c r="A3362" s="2" t="s">
        <v>3347</v>
      </c>
      <c r="B3362" s="4">
        <v>1.5649999999999999</v>
      </c>
    </row>
    <row r="3363" spans="1:2" x14ac:dyDescent="0.2">
      <c r="A3363" s="2" t="s">
        <v>3348</v>
      </c>
      <c r="B3363" s="4">
        <v>0.87</v>
      </c>
    </row>
    <row r="3364" spans="1:2" x14ac:dyDescent="0.2">
      <c r="A3364" s="2" t="s">
        <v>3349</v>
      </c>
      <c r="B3364" s="4">
        <v>0.87</v>
      </c>
    </row>
    <row r="3365" spans="1:2" x14ac:dyDescent="0.2">
      <c r="A3365" s="2" t="s">
        <v>3350</v>
      </c>
      <c r="B3365" s="4">
        <v>0.87</v>
      </c>
    </row>
    <row r="3366" spans="1:2" x14ac:dyDescent="0.2">
      <c r="A3366" s="2" t="s">
        <v>3351</v>
      </c>
      <c r="B3366" s="4">
        <v>2.5449999999999999</v>
      </c>
    </row>
    <row r="3367" spans="1:2" x14ac:dyDescent="0.2">
      <c r="A3367" s="2" t="s">
        <v>3352</v>
      </c>
      <c r="B3367" s="4">
        <v>2.5449999999999999</v>
      </c>
    </row>
    <row r="3368" spans="1:2" x14ac:dyDescent="0.2">
      <c r="A3368" s="2" t="s">
        <v>3353</v>
      </c>
      <c r="B3368" s="4">
        <v>2.5449999999999999</v>
      </c>
    </row>
    <row r="3369" spans="1:2" x14ac:dyDescent="0.2">
      <c r="A3369" s="2" t="s">
        <v>3354</v>
      </c>
      <c r="B3369" s="4">
        <v>1.39</v>
      </c>
    </row>
    <row r="3370" spans="1:2" x14ac:dyDescent="0.2">
      <c r="A3370" s="2" t="s">
        <v>3355</v>
      </c>
      <c r="B3370" s="4">
        <v>1.39</v>
      </c>
    </row>
    <row r="3371" spans="1:2" x14ac:dyDescent="0.2">
      <c r="A3371" s="2" t="s">
        <v>3356</v>
      </c>
      <c r="B3371" s="4">
        <v>1.39</v>
      </c>
    </row>
    <row r="3372" spans="1:2" x14ac:dyDescent="0.2">
      <c r="A3372" s="2" t="s">
        <v>3357</v>
      </c>
      <c r="B3372" s="4">
        <v>2.085</v>
      </c>
    </row>
    <row r="3373" spans="1:2" x14ac:dyDescent="0.2">
      <c r="A3373" s="2" t="s">
        <v>3358</v>
      </c>
      <c r="B3373" s="4">
        <v>2.085</v>
      </c>
    </row>
    <row r="3374" spans="1:2" x14ac:dyDescent="0.2">
      <c r="A3374" s="2" t="s">
        <v>3359</v>
      </c>
      <c r="B3374" s="4">
        <v>2.085</v>
      </c>
    </row>
    <row r="3375" spans="1:2" x14ac:dyDescent="0.2">
      <c r="A3375" s="2" t="s">
        <v>3360</v>
      </c>
      <c r="B3375" s="4">
        <v>6.3</v>
      </c>
    </row>
    <row r="3376" spans="1:2" x14ac:dyDescent="0.2">
      <c r="A3376" s="2" t="s">
        <v>3361</v>
      </c>
      <c r="B3376" s="4">
        <v>6.3</v>
      </c>
    </row>
    <row r="3377" spans="1:2" x14ac:dyDescent="0.2">
      <c r="A3377" s="2" t="s">
        <v>3362</v>
      </c>
      <c r="B3377" s="4">
        <v>0.34</v>
      </c>
    </row>
    <row r="3378" spans="1:2" x14ac:dyDescent="0.2">
      <c r="A3378" s="2" t="s">
        <v>3363</v>
      </c>
      <c r="B3378" s="4">
        <v>0.34</v>
      </c>
    </row>
    <row r="3379" spans="1:2" x14ac:dyDescent="0.2">
      <c r="A3379" s="2" t="s">
        <v>3364</v>
      </c>
      <c r="B3379" s="4">
        <v>0.46</v>
      </c>
    </row>
    <row r="3380" spans="1:2" x14ac:dyDescent="0.2">
      <c r="A3380" s="2" t="s">
        <v>3365</v>
      </c>
      <c r="B3380" s="4">
        <v>0.46</v>
      </c>
    </row>
    <row r="3381" spans="1:2" x14ac:dyDescent="0.2">
      <c r="A3381" s="2" t="s">
        <v>3366</v>
      </c>
      <c r="B3381" s="4">
        <v>0.62</v>
      </c>
    </row>
    <row r="3382" spans="1:2" x14ac:dyDescent="0.2">
      <c r="A3382" s="2" t="s">
        <v>3367</v>
      </c>
      <c r="B3382" s="4">
        <v>0.62</v>
      </c>
    </row>
    <row r="3383" spans="1:2" x14ac:dyDescent="0.2">
      <c r="A3383" s="2" t="s">
        <v>3368</v>
      </c>
      <c r="B3383" s="4">
        <v>0.89</v>
      </c>
    </row>
    <row r="3384" spans="1:2" x14ac:dyDescent="0.2">
      <c r="A3384" s="2" t="s">
        <v>3369</v>
      </c>
      <c r="B3384" s="4">
        <v>0.89</v>
      </c>
    </row>
    <row r="3385" spans="1:2" x14ac:dyDescent="0.2">
      <c r="A3385" s="2" t="s">
        <v>3370</v>
      </c>
      <c r="B3385" s="4">
        <v>1.61</v>
      </c>
    </row>
    <row r="3386" spans="1:2" x14ac:dyDescent="0.2">
      <c r="A3386" s="2" t="s">
        <v>3371</v>
      </c>
      <c r="B3386" s="4">
        <v>1.61</v>
      </c>
    </row>
    <row r="3387" spans="1:2" x14ac:dyDescent="0.2">
      <c r="A3387" s="2" t="s">
        <v>3372</v>
      </c>
      <c r="B3387" s="4">
        <v>0.64</v>
      </c>
    </row>
    <row r="3388" spans="1:2" x14ac:dyDescent="0.2">
      <c r="A3388" s="2" t="s">
        <v>3373</v>
      </c>
      <c r="B3388" s="4">
        <v>0.64</v>
      </c>
    </row>
    <row r="3389" spans="1:2" x14ac:dyDescent="0.2">
      <c r="A3389" s="2" t="s">
        <v>3374</v>
      </c>
      <c r="B3389" s="4">
        <v>0.22500000000000001</v>
      </c>
    </row>
    <row r="3390" spans="1:2" x14ac:dyDescent="0.2">
      <c r="A3390" s="2" t="s">
        <v>3375</v>
      </c>
      <c r="B3390" s="4">
        <v>0.22500000000000001</v>
      </c>
    </row>
    <row r="3391" spans="1:2" x14ac:dyDescent="0.2">
      <c r="A3391" s="2" t="s">
        <v>3376</v>
      </c>
      <c r="B3391" s="4">
        <v>0.27</v>
      </c>
    </row>
    <row r="3392" spans="1:2" x14ac:dyDescent="0.2">
      <c r="A3392" s="2" t="s">
        <v>3377</v>
      </c>
      <c r="B3392" s="4">
        <v>0.27</v>
      </c>
    </row>
    <row r="3393" spans="1:2" x14ac:dyDescent="0.2">
      <c r="A3393" s="2" t="s">
        <v>3378</v>
      </c>
      <c r="B3393" s="4">
        <v>0.32</v>
      </c>
    </row>
    <row r="3394" spans="1:2" x14ac:dyDescent="0.2">
      <c r="A3394" s="2" t="s">
        <v>3379</v>
      </c>
      <c r="B3394" s="4">
        <v>0.32</v>
      </c>
    </row>
    <row r="3395" spans="1:2" x14ac:dyDescent="0.2">
      <c r="A3395" s="2" t="s">
        <v>3380</v>
      </c>
      <c r="B3395" s="4">
        <v>0.37</v>
      </c>
    </row>
    <row r="3396" spans="1:2" x14ac:dyDescent="0.2">
      <c r="A3396" s="2" t="s">
        <v>3381</v>
      </c>
      <c r="B3396" s="4">
        <v>0.37</v>
      </c>
    </row>
    <row r="3397" spans="1:2" x14ac:dyDescent="0.2">
      <c r="A3397" s="2" t="s">
        <v>3382</v>
      </c>
      <c r="B3397" s="4">
        <v>0.42</v>
      </c>
    </row>
    <row r="3398" spans="1:2" x14ac:dyDescent="0.2">
      <c r="A3398" s="2" t="s">
        <v>3383</v>
      </c>
      <c r="B3398" s="4">
        <v>0.42</v>
      </c>
    </row>
    <row r="3399" spans="1:2" x14ac:dyDescent="0.2">
      <c r="A3399" s="2" t="s">
        <v>3384</v>
      </c>
      <c r="B3399" s="4">
        <v>0.46</v>
      </c>
    </row>
    <row r="3400" spans="1:2" x14ac:dyDescent="0.2">
      <c r="A3400" s="2" t="s">
        <v>3385</v>
      </c>
      <c r="B3400" s="4">
        <v>0.46</v>
      </c>
    </row>
    <row r="3401" spans="1:2" x14ac:dyDescent="0.2">
      <c r="A3401" s="2" t="s">
        <v>3386</v>
      </c>
      <c r="B3401" s="4">
        <v>0.17500000000000002</v>
      </c>
    </row>
    <row r="3402" spans="1:2" x14ac:dyDescent="0.2">
      <c r="A3402" s="2" t="s">
        <v>3387</v>
      </c>
      <c r="B3402" s="4">
        <v>0.17500000000000002</v>
      </c>
    </row>
    <row r="3403" spans="1:2" x14ac:dyDescent="0.2">
      <c r="A3403" s="2" t="s">
        <v>3388</v>
      </c>
      <c r="B3403" s="4">
        <v>0.22500000000000001</v>
      </c>
    </row>
    <row r="3404" spans="1:2" x14ac:dyDescent="0.2">
      <c r="A3404" s="2" t="s">
        <v>3389</v>
      </c>
      <c r="B3404" s="4">
        <v>0.22500000000000001</v>
      </c>
    </row>
    <row r="3405" spans="1:2" x14ac:dyDescent="0.2">
      <c r="A3405" s="2" t="s">
        <v>3390</v>
      </c>
      <c r="B3405" s="4">
        <v>0.26</v>
      </c>
    </row>
    <row r="3406" spans="1:2" x14ac:dyDescent="0.2">
      <c r="A3406" s="2" t="s">
        <v>3391</v>
      </c>
      <c r="B3406" s="4">
        <v>0.26</v>
      </c>
    </row>
    <row r="3407" spans="1:2" x14ac:dyDescent="0.2">
      <c r="A3407" s="2" t="s">
        <v>3392</v>
      </c>
      <c r="B3407" s="4">
        <v>0.22500000000000001</v>
      </c>
    </row>
    <row r="3408" spans="1:2" x14ac:dyDescent="0.2">
      <c r="A3408" s="2" t="s">
        <v>3393</v>
      </c>
      <c r="B3408" s="4">
        <v>0.22500000000000001</v>
      </c>
    </row>
    <row r="3409" spans="1:2" x14ac:dyDescent="0.2">
      <c r="A3409" s="2" t="s">
        <v>3394</v>
      </c>
      <c r="B3409" s="4">
        <v>0.27</v>
      </c>
    </row>
    <row r="3410" spans="1:2" x14ac:dyDescent="0.2">
      <c r="A3410" s="2" t="s">
        <v>3395</v>
      </c>
      <c r="B3410" s="4">
        <v>0.27</v>
      </c>
    </row>
    <row r="3411" spans="1:2" x14ac:dyDescent="0.2">
      <c r="A3411" s="2" t="s">
        <v>3396</v>
      </c>
      <c r="B3411" s="4">
        <v>0.35000000000000003</v>
      </c>
    </row>
    <row r="3412" spans="1:2" x14ac:dyDescent="0.2">
      <c r="A3412" s="2" t="s">
        <v>3397</v>
      </c>
      <c r="B3412" s="4">
        <v>0.35000000000000003</v>
      </c>
    </row>
    <row r="3413" spans="1:2" x14ac:dyDescent="0.2">
      <c r="A3413" s="2" t="s">
        <v>3398</v>
      </c>
      <c r="B3413" s="4">
        <v>0.39</v>
      </c>
    </row>
    <row r="3414" spans="1:2" x14ac:dyDescent="0.2">
      <c r="A3414" s="2" t="s">
        <v>3399</v>
      </c>
      <c r="B3414" s="4">
        <v>0.39</v>
      </c>
    </row>
    <row r="3415" spans="1:2" x14ac:dyDescent="0.2">
      <c r="A3415" s="2" t="s">
        <v>3400</v>
      </c>
      <c r="B3415" s="4">
        <v>0.52</v>
      </c>
    </row>
    <row r="3416" spans="1:2" x14ac:dyDescent="0.2">
      <c r="A3416" s="2" t="s">
        <v>3401</v>
      </c>
      <c r="B3416" s="4">
        <v>0.52</v>
      </c>
    </row>
    <row r="3417" spans="1:2" x14ac:dyDescent="0.2">
      <c r="A3417" s="2" t="s">
        <v>3402</v>
      </c>
      <c r="B3417" s="4">
        <v>2.3E-2</v>
      </c>
    </row>
    <row r="3418" spans="1:2" x14ac:dyDescent="0.2">
      <c r="A3418" s="2" t="s">
        <v>3403</v>
      </c>
      <c r="B3418" s="4">
        <v>0.18</v>
      </c>
    </row>
    <row r="3419" spans="1:2" x14ac:dyDescent="0.2">
      <c r="A3419" s="2" t="s">
        <v>3404</v>
      </c>
      <c r="B3419" s="4">
        <v>0.18</v>
      </c>
    </row>
    <row r="3420" spans="1:2" x14ac:dyDescent="0.2">
      <c r="A3420" s="2" t="s">
        <v>3405</v>
      </c>
      <c r="B3420" s="4">
        <v>0.21</v>
      </c>
    </row>
    <row r="3421" spans="1:2" x14ac:dyDescent="0.2">
      <c r="A3421" s="2" t="s">
        <v>3406</v>
      </c>
      <c r="B3421" s="4">
        <v>0.21</v>
      </c>
    </row>
    <row r="3422" spans="1:2" x14ac:dyDescent="0.2">
      <c r="A3422" s="2" t="s">
        <v>3407</v>
      </c>
      <c r="B3422" s="4">
        <v>0.49</v>
      </c>
    </row>
    <row r="3423" spans="1:2" x14ac:dyDescent="0.2">
      <c r="A3423" s="2" t="s">
        <v>5566</v>
      </c>
      <c r="B3423" s="4">
        <v>0.49</v>
      </c>
    </row>
    <row r="3424" spans="1:2" x14ac:dyDescent="0.2">
      <c r="A3424" s="2" t="s">
        <v>3408</v>
      </c>
      <c r="B3424" s="4">
        <v>0.17</v>
      </c>
    </row>
    <row r="3425" spans="1:2" x14ac:dyDescent="0.2">
      <c r="A3425" s="2" t="s">
        <v>3409</v>
      </c>
      <c r="B3425" s="4">
        <v>0.17</v>
      </c>
    </row>
    <row r="3426" spans="1:2" x14ac:dyDescent="0.2">
      <c r="A3426" s="2" t="s">
        <v>3410</v>
      </c>
      <c r="B3426" s="4">
        <v>0.215</v>
      </c>
    </row>
    <row r="3427" spans="1:2" x14ac:dyDescent="0.2">
      <c r="A3427" s="2" t="s">
        <v>3411</v>
      </c>
      <c r="B3427" s="4">
        <v>0.215</v>
      </c>
    </row>
    <row r="3428" spans="1:2" x14ac:dyDescent="0.2">
      <c r="A3428" s="2" t="s">
        <v>3412</v>
      </c>
      <c r="B3428" s="4">
        <v>0.26</v>
      </c>
    </row>
    <row r="3429" spans="1:2" x14ac:dyDescent="0.2">
      <c r="A3429" s="2" t="s">
        <v>3413</v>
      </c>
      <c r="B3429" s="4">
        <v>0.26</v>
      </c>
    </row>
    <row r="3430" spans="1:2" x14ac:dyDescent="0.2">
      <c r="A3430" s="2" t="s">
        <v>3414</v>
      </c>
      <c r="B3430" s="4">
        <v>0.35000000000000003</v>
      </c>
    </row>
    <row r="3431" spans="1:2" x14ac:dyDescent="0.2">
      <c r="A3431" s="2" t="s">
        <v>3415</v>
      </c>
      <c r="B3431" s="4">
        <v>0.35000000000000003</v>
      </c>
    </row>
    <row r="3432" spans="1:2" x14ac:dyDescent="0.2">
      <c r="A3432" s="2" t="s">
        <v>3416</v>
      </c>
      <c r="B3432" s="4">
        <v>0.22500000000000001</v>
      </c>
    </row>
    <row r="3433" spans="1:2" x14ac:dyDescent="0.2">
      <c r="A3433" s="2" t="s">
        <v>3417</v>
      </c>
      <c r="B3433" s="4">
        <v>0.22500000000000001</v>
      </c>
    </row>
    <row r="3434" spans="1:2" x14ac:dyDescent="0.2">
      <c r="A3434" s="2" t="s">
        <v>3418</v>
      </c>
      <c r="B3434" s="4">
        <v>0.32</v>
      </c>
    </row>
    <row r="3435" spans="1:2" x14ac:dyDescent="0.2">
      <c r="A3435" s="2" t="s">
        <v>3419</v>
      </c>
      <c r="B3435" s="4">
        <v>0.32</v>
      </c>
    </row>
    <row r="3436" spans="1:2" x14ac:dyDescent="0.2">
      <c r="A3436" s="2" t="s">
        <v>3420</v>
      </c>
      <c r="B3436" s="4">
        <v>0.36</v>
      </c>
    </row>
    <row r="3437" spans="1:2" x14ac:dyDescent="0.2">
      <c r="A3437" s="2" t="s">
        <v>3421</v>
      </c>
      <c r="B3437" s="4">
        <v>0.36</v>
      </c>
    </row>
    <row r="3438" spans="1:2" x14ac:dyDescent="0.2">
      <c r="A3438" s="2" t="s">
        <v>3422</v>
      </c>
      <c r="B3438" s="4">
        <v>0.53</v>
      </c>
    </row>
    <row r="3439" spans="1:2" x14ac:dyDescent="0.2">
      <c r="A3439" s="2" t="s">
        <v>3423</v>
      </c>
      <c r="B3439" s="4">
        <v>0.53</v>
      </c>
    </row>
    <row r="3440" spans="1:2" x14ac:dyDescent="0.2">
      <c r="A3440" s="2" t="s">
        <v>3424</v>
      </c>
      <c r="B3440" s="4">
        <v>0.62</v>
      </c>
    </row>
    <row r="3441" spans="1:2" x14ac:dyDescent="0.2">
      <c r="A3441" s="2" t="s">
        <v>3425</v>
      </c>
      <c r="B3441" s="4">
        <v>0.62</v>
      </c>
    </row>
    <row r="3442" spans="1:2" x14ac:dyDescent="0.2">
      <c r="A3442" s="2" t="s">
        <v>3426</v>
      </c>
      <c r="B3442" s="4">
        <v>0.25</v>
      </c>
    </row>
    <row r="3443" spans="1:2" x14ac:dyDescent="0.2">
      <c r="A3443" s="2" t="s">
        <v>3427</v>
      </c>
      <c r="B3443" s="4">
        <v>0.25</v>
      </c>
    </row>
    <row r="3444" spans="1:2" x14ac:dyDescent="0.2">
      <c r="A3444" s="2" t="s">
        <v>3428</v>
      </c>
      <c r="B3444" s="4">
        <v>0.36</v>
      </c>
    </row>
    <row r="3445" spans="1:2" x14ac:dyDescent="0.2">
      <c r="A3445" s="2" t="s">
        <v>3429</v>
      </c>
      <c r="B3445" s="4">
        <v>0.36</v>
      </c>
    </row>
    <row r="3446" spans="1:2" x14ac:dyDescent="0.2">
      <c r="A3446" s="2" t="s">
        <v>3430</v>
      </c>
      <c r="B3446" s="4">
        <v>0.46</v>
      </c>
    </row>
    <row r="3447" spans="1:2" x14ac:dyDescent="0.2">
      <c r="A3447" s="2" t="s">
        <v>3431</v>
      </c>
      <c r="B3447" s="4">
        <v>0.46</v>
      </c>
    </row>
    <row r="3448" spans="1:2" x14ac:dyDescent="0.2">
      <c r="A3448" s="2" t="s">
        <v>3432</v>
      </c>
      <c r="B3448" s="4">
        <v>0.61</v>
      </c>
    </row>
    <row r="3449" spans="1:2" x14ac:dyDescent="0.2">
      <c r="A3449" s="2" t="s">
        <v>3433</v>
      </c>
      <c r="B3449" s="4">
        <v>0.61</v>
      </c>
    </row>
    <row r="3450" spans="1:2" x14ac:dyDescent="0.2">
      <c r="A3450" s="2" t="s">
        <v>3434</v>
      </c>
      <c r="B3450" s="4">
        <v>0.105</v>
      </c>
    </row>
    <row r="3451" spans="1:2" x14ac:dyDescent="0.2">
      <c r="A3451" s="2" t="s">
        <v>3435</v>
      </c>
      <c r="B3451" s="4">
        <v>0.105</v>
      </c>
    </row>
    <row r="3452" spans="1:2" x14ac:dyDescent="0.2">
      <c r="A3452" s="2" t="s">
        <v>3436</v>
      </c>
      <c r="B3452" s="4">
        <v>0.105</v>
      </c>
    </row>
    <row r="3453" spans="1:2" x14ac:dyDescent="0.2">
      <c r="A3453" s="2" t="s">
        <v>3437</v>
      </c>
      <c r="B3453" s="4">
        <v>0.115</v>
      </c>
    </row>
    <row r="3454" spans="1:2" x14ac:dyDescent="0.2">
      <c r="A3454" s="2" t="s">
        <v>3438</v>
      </c>
      <c r="B3454" s="4">
        <v>0.115</v>
      </c>
    </row>
    <row r="3455" spans="1:2" x14ac:dyDescent="0.2">
      <c r="A3455" s="2" t="s">
        <v>3439</v>
      </c>
      <c r="B3455" s="4">
        <v>0.115</v>
      </c>
    </row>
    <row r="3456" spans="1:2" x14ac:dyDescent="0.2">
      <c r="A3456" s="2" t="s">
        <v>3440</v>
      </c>
      <c r="B3456" s="4">
        <v>0.13</v>
      </c>
    </row>
    <row r="3457" spans="1:2" x14ac:dyDescent="0.2">
      <c r="A3457" s="2" t="s">
        <v>3441</v>
      </c>
      <c r="B3457" s="4">
        <v>0.13</v>
      </c>
    </row>
    <row r="3458" spans="1:2" x14ac:dyDescent="0.2">
      <c r="A3458" s="2" t="s">
        <v>3442</v>
      </c>
      <c r="B3458" s="4">
        <v>0.13</v>
      </c>
    </row>
    <row r="3459" spans="1:2" x14ac:dyDescent="0.2">
      <c r="A3459" s="2" t="s">
        <v>3443</v>
      </c>
      <c r="B3459" s="4">
        <v>0.185</v>
      </c>
    </row>
    <row r="3460" spans="1:2" x14ac:dyDescent="0.2">
      <c r="A3460" s="2" t="s">
        <v>3444</v>
      </c>
      <c r="B3460" s="4">
        <v>0.185</v>
      </c>
    </row>
    <row r="3461" spans="1:2" x14ac:dyDescent="0.2">
      <c r="A3461" s="2" t="s">
        <v>3445</v>
      </c>
      <c r="B3461" s="4">
        <v>0.185</v>
      </c>
    </row>
    <row r="3462" spans="1:2" x14ac:dyDescent="0.2">
      <c r="A3462" s="2" t="s">
        <v>3446</v>
      </c>
      <c r="B3462" s="4">
        <v>0.20499999999999999</v>
      </c>
    </row>
    <row r="3463" spans="1:2" x14ac:dyDescent="0.2">
      <c r="A3463" s="2" t="s">
        <v>3447</v>
      </c>
      <c r="B3463" s="4">
        <v>0.20499999999999999</v>
      </c>
    </row>
    <row r="3464" spans="1:2" x14ac:dyDescent="0.2">
      <c r="A3464" s="2" t="s">
        <v>3448</v>
      </c>
      <c r="B3464" s="4">
        <v>0.20499999999999999</v>
      </c>
    </row>
    <row r="3465" spans="1:2" x14ac:dyDescent="0.2">
      <c r="A3465" s="2" t="s">
        <v>3449</v>
      </c>
      <c r="B3465" s="4">
        <v>0.22500000000000001</v>
      </c>
    </row>
    <row r="3466" spans="1:2" x14ac:dyDescent="0.2">
      <c r="A3466" s="2" t="s">
        <v>3450</v>
      </c>
      <c r="B3466" s="4">
        <v>0.22500000000000001</v>
      </c>
    </row>
    <row r="3467" spans="1:2" x14ac:dyDescent="0.2">
      <c r="A3467" s="2" t="s">
        <v>3451</v>
      </c>
      <c r="B3467" s="4">
        <v>0.22500000000000001</v>
      </c>
    </row>
    <row r="3468" spans="1:2" x14ac:dyDescent="0.2">
      <c r="A3468" s="2" t="s">
        <v>3452</v>
      </c>
      <c r="B3468" s="4">
        <v>0.16500000000000001</v>
      </c>
    </row>
    <row r="3469" spans="1:2" x14ac:dyDescent="0.2">
      <c r="A3469" s="2" t="s">
        <v>3453</v>
      </c>
      <c r="B3469" s="4">
        <v>0.35499999999999998</v>
      </c>
    </row>
    <row r="3470" spans="1:2" x14ac:dyDescent="0.2">
      <c r="A3470" s="2" t="s">
        <v>3454</v>
      </c>
      <c r="B3470" s="4">
        <v>2.63</v>
      </c>
    </row>
    <row r="3471" spans="1:2" x14ac:dyDescent="0.2">
      <c r="A3471" s="2" t="s">
        <v>3455</v>
      </c>
      <c r="B3471" s="4">
        <v>2.63</v>
      </c>
    </row>
    <row r="3472" spans="1:2" x14ac:dyDescent="0.2">
      <c r="A3472" s="2" t="s">
        <v>3456</v>
      </c>
      <c r="B3472" s="4">
        <v>0.47000000000000003</v>
      </c>
    </row>
    <row r="3473" spans="1:2" x14ac:dyDescent="0.2">
      <c r="A3473" s="2" t="s">
        <v>3457</v>
      </c>
      <c r="B3473" s="4">
        <v>0.47000000000000003</v>
      </c>
    </row>
    <row r="3474" spans="1:2" x14ac:dyDescent="0.2">
      <c r="A3474" s="2" t="s">
        <v>3458</v>
      </c>
      <c r="B3474" s="4">
        <v>0.47000000000000003</v>
      </c>
    </row>
    <row r="3475" spans="1:2" x14ac:dyDescent="0.2">
      <c r="A3475" s="2" t="s">
        <v>3459</v>
      </c>
      <c r="B3475" s="4">
        <v>1.25</v>
      </c>
    </row>
    <row r="3476" spans="1:2" x14ac:dyDescent="0.2">
      <c r="A3476" s="2" t="s">
        <v>3460</v>
      </c>
      <c r="B3476" s="4">
        <v>1.25</v>
      </c>
    </row>
    <row r="3477" spans="1:2" x14ac:dyDescent="0.2">
      <c r="A3477" s="2" t="s">
        <v>3461</v>
      </c>
      <c r="B3477" s="4">
        <v>1.25</v>
      </c>
    </row>
    <row r="3478" spans="1:2" x14ac:dyDescent="0.2">
      <c r="A3478" s="2" t="s">
        <v>3462</v>
      </c>
      <c r="B3478" s="4">
        <v>0.52</v>
      </c>
    </row>
    <row r="3479" spans="1:2" x14ac:dyDescent="0.2">
      <c r="A3479" s="2" t="s">
        <v>3463</v>
      </c>
      <c r="B3479" s="4">
        <v>0.56000000000000005</v>
      </c>
    </row>
    <row r="3480" spans="1:2" x14ac:dyDescent="0.2">
      <c r="A3480" s="2" t="s">
        <v>3464</v>
      </c>
      <c r="B3480" s="4">
        <v>0.56000000000000005</v>
      </c>
    </row>
    <row r="3481" spans="1:2" x14ac:dyDescent="0.2">
      <c r="A3481" s="2" t="s">
        <v>3465</v>
      </c>
      <c r="B3481" s="4">
        <v>0.56000000000000005</v>
      </c>
    </row>
    <row r="3482" spans="1:2" x14ac:dyDescent="0.2">
      <c r="A3482" s="2" t="s">
        <v>3466</v>
      </c>
      <c r="B3482" s="4">
        <v>0.56000000000000005</v>
      </c>
    </row>
    <row r="3483" spans="1:2" x14ac:dyDescent="0.2">
      <c r="A3483" s="2" t="s">
        <v>3467</v>
      </c>
      <c r="B3483" s="4">
        <v>0.56000000000000005</v>
      </c>
    </row>
    <row r="3484" spans="1:2" x14ac:dyDescent="0.2">
      <c r="A3484" s="3" t="s">
        <v>3468</v>
      </c>
      <c r="B3484" s="4">
        <v>2.02</v>
      </c>
    </row>
    <row r="3485" spans="1:2" x14ac:dyDescent="0.2">
      <c r="A3485" s="2" t="s">
        <v>3469</v>
      </c>
      <c r="B3485" s="4">
        <v>0.73</v>
      </c>
    </row>
    <row r="3486" spans="1:2" x14ac:dyDescent="0.2">
      <c r="A3486" s="2" t="s">
        <v>3470</v>
      </c>
      <c r="B3486" s="4">
        <v>0.73</v>
      </c>
    </row>
    <row r="3487" spans="1:2" x14ac:dyDescent="0.2">
      <c r="A3487" s="2" t="s">
        <v>3471</v>
      </c>
      <c r="B3487" s="4">
        <v>0.73</v>
      </c>
    </row>
    <row r="3488" spans="1:2" x14ac:dyDescent="0.2">
      <c r="A3488" s="2" t="s">
        <v>3472</v>
      </c>
      <c r="B3488" s="4">
        <v>0.73</v>
      </c>
    </row>
    <row r="3489" spans="1:2" x14ac:dyDescent="0.2">
      <c r="A3489" s="2" t="s">
        <v>3473</v>
      </c>
      <c r="B3489" s="4">
        <v>0.73</v>
      </c>
    </row>
    <row r="3490" spans="1:2" x14ac:dyDescent="0.2">
      <c r="A3490" s="2" t="s">
        <v>3474</v>
      </c>
      <c r="B3490" s="4">
        <v>0.73</v>
      </c>
    </row>
    <row r="3491" spans="1:2" x14ac:dyDescent="0.2">
      <c r="A3491" s="2" t="s">
        <v>3475</v>
      </c>
      <c r="B3491" s="4">
        <v>0.73</v>
      </c>
    </row>
    <row r="3492" spans="1:2" x14ac:dyDescent="0.2">
      <c r="A3492" s="2" t="s">
        <v>3476</v>
      </c>
      <c r="B3492" s="4">
        <v>0.73</v>
      </c>
    </row>
    <row r="3493" spans="1:2" x14ac:dyDescent="0.2">
      <c r="A3493" s="2" t="s">
        <v>3477</v>
      </c>
      <c r="B3493" s="4">
        <v>0.73</v>
      </c>
    </row>
    <row r="3494" spans="1:2" x14ac:dyDescent="0.2">
      <c r="A3494" s="2" t="s">
        <v>3478</v>
      </c>
      <c r="B3494" s="4">
        <v>0.73</v>
      </c>
    </row>
    <row r="3495" spans="1:2" x14ac:dyDescent="0.2">
      <c r="A3495" s="2" t="s">
        <v>3479</v>
      </c>
      <c r="B3495" s="4">
        <v>0.73</v>
      </c>
    </row>
    <row r="3496" spans="1:2" x14ac:dyDescent="0.2">
      <c r="A3496" s="2" t="s">
        <v>3480</v>
      </c>
      <c r="B3496" s="4">
        <v>0.73</v>
      </c>
    </row>
    <row r="3497" spans="1:2" x14ac:dyDescent="0.2">
      <c r="A3497" s="2" t="s">
        <v>3481</v>
      </c>
      <c r="B3497" s="4">
        <v>8.5299999999999994</v>
      </c>
    </row>
    <row r="3498" spans="1:2" x14ac:dyDescent="0.2">
      <c r="A3498" s="2" t="s">
        <v>3482</v>
      </c>
      <c r="B3498" s="4">
        <v>8.5299999999999994</v>
      </c>
    </row>
    <row r="3499" spans="1:2" x14ac:dyDescent="0.2">
      <c r="A3499" s="2" t="s">
        <v>3483</v>
      </c>
      <c r="B3499" s="4">
        <v>8.5299999999999994</v>
      </c>
    </row>
    <row r="3500" spans="1:2" x14ac:dyDescent="0.2">
      <c r="A3500" s="2" t="s">
        <v>3484</v>
      </c>
      <c r="B3500" s="4">
        <v>1.35</v>
      </c>
    </row>
    <row r="3501" spans="1:2" x14ac:dyDescent="0.2">
      <c r="A3501" s="2" t="s">
        <v>3485</v>
      </c>
      <c r="B3501" s="4">
        <v>1.35</v>
      </c>
    </row>
    <row r="3502" spans="1:2" x14ac:dyDescent="0.2">
      <c r="A3502" s="2" t="s">
        <v>3486</v>
      </c>
      <c r="B3502" s="4">
        <v>1.35</v>
      </c>
    </row>
    <row r="3503" spans="1:2" x14ac:dyDescent="0.2">
      <c r="A3503" s="2" t="s">
        <v>3487</v>
      </c>
      <c r="B3503" s="4">
        <v>1.35</v>
      </c>
    </row>
    <row r="3504" spans="1:2" x14ac:dyDescent="0.2">
      <c r="A3504" s="2" t="s">
        <v>3488</v>
      </c>
      <c r="B3504" s="4">
        <v>1.5</v>
      </c>
    </row>
    <row r="3505" spans="1:2" x14ac:dyDescent="0.2">
      <c r="A3505" s="2" t="s">
        <v>3489</v>
      </c>
      <c r="B3505" s="4">
        <v>1.95</v>
      </c>
    </row>
    <row r="3506" spans="1:2" x14ac:dyDescent="0.2">
      <c r="A3506" s="2" t="s">
        <v>3490</v>
      </c>
      <c r="B3506" s="4">
        <v>1.55</v>
      </c>
    </row>
    <row r="3507" spans="1:2" x14ac:dyDescent="0.2">
      <c r="A3507" s="2" t="s">
        <v>3491</v>
      </c>
      <c r="B3507" s="4">
        <v>1.42</v>
      </c>
    </row>
    <row r="3508" spans="1:2" x14ac:dyDescent="0.2">
      <c r="A3508" s="2" t="s">
        <v>3492</v>
      </c>
      <c r="B3508" s="4">
        <v>1.33</v>
      </c>
    </row>
    <row r="3509" spans="1:2" x14ac:dyDescent="0.2">
      <c r="A3509" s="2" t="s">
        <v>3493</v>
      </c>
      <c r="B3509" s="4">
        <v>2.08</v>
      </c>
    </row>
    <row r="3510" spans="1:2" x14ac:dyDescent="0.2">
      <c r="A3510" s="2" t="s">
        <v>3494</v>
      </c>
      <c r="B3510" s="4">
        <v>2.97</v>
      </c>
    </row>
    <row r="3511" spans="1:2" x14ac:dyDescent="0.2">
      <c r="A3511" s="2" t="s">
        <v>3495</v>
      </c>
      <c r="B3511" s="4">
        <v>2.74</v>
      </c>
    </row>
    <row r="3512" spans="1:2" x14ac:dyDescent="0.2">
      <c r="A3512" s="2" t="s">
        <v>3496</v>
      </c>
      <c r="B3512" s="4">
        <v>3.49</v>
      </c>
    </row>
    <row r="3513" spans="1:2" x14ac:dyDescent="0.2">
      <c r="A3513" s="2" t="s">
        <v>3497</v>
      </c>
      <c r="B3513" s="4">
        <v>4.68</v>
      </c>
    </row>
    <row r="3514" spans="1:2" x14ac:dyDescent="0.2">
      <c r="A3514" s="2" t="s">
        <v>3498</v>
      </c>
      <c r="B3514" s="4">
        <v>2.74</v>
      </c>
    </row>
    <row r="3515" spans="1:2" x14ac:dyDescent="0.2">
      <c r="A3515" s="2" t="s">
        <v>3499</v>
      </c>
      <c r="B3515" s="4">
        <v>3.49</v>
      </c>
    </row>
    <row r="3516" spans="1:2" x14ac:dyDescent="0.2">
      <c r="A3516" s="2" t="s">
        <v>3500</v>
      </c>
      <c r="B3516" s="4">
        <v>4.68</v>
      </c>
    </row>
    <row r="3517" spans="1:2" x14ac:dyDescent="0.2">
      <c r="A3517" s="2" t="s">
        <v>3501</v>
      </c>
      <c r="B3517" s="4">
        <v>2.74</v>
      </c>
    </row>
    <row r="3518" spans="1:2" x14ac:dyDescent="0.2">
      <c r="A3518" s="2" t="s">
        <v>3502</v>
      </c>
      <c r="B3518" s="4">
        <v>3.49</v>
      </c>
    </row>
    <row r="3519" spans="1:2" x14ac:dyDescent="0.2">
      <c r="A3519" s="2" t="s">
        <v>3503</v>
      </c>
      <c r="B3519" s="4">
        <v>4.68</v>
      </c>
    </row>
    <row r="3520" spans="1:2" x14ac:dyDescent="0.2">
      <c r="A3520" s="2" t="s">
        <v>3504</v>
      </c>
      <c r="B3520" s="4">
        <v>2.74</v>
      </c>
    </row>
    <row r="3521" spans="1:2" x14ac:dyDescent="0.2">
      <c r="A3521" s="2" t="s">
        <v>3505</v>
      </c>
      <c r="B3521" s="4">
        <v>3.49</v>
      </c>
    </row>
    <row r="3522" spans="1:2" x14ac:dyDescent="0.2">
      <c r="A3522" s="2" t="s">
        <v>3506</v>
      </c>
      <c r="B3522" s="4">
        <v>4.68</v>
      </c>
    </row>
    <row r="3523" spans="1:2" x14ac:dyDescent="0.2">
      <c r="A3523" s="2" t="s">
        <v>3507</v>
      </c>
      <c r="B3523" s="4">
        <v>2.74</v>
      </c>
    </row>
    <row r="3524" spans="1:2" x14ac:dyDescent="0.2">
      <c r="A3524" s="2" t="s">
        <v>3508</v>
      </c>
      <c r="B3524" s="4">
        <v>3.49</v>
      </c>
    </row>
    <row r="3525" spans="1:2" x14ac:dyDescent="0.2">
      <c r="A3525" s="2" t="s">
        <v>3509</v>
      </c>
      <c r="B3525" s="4">
        <v>4.68</v>
      </c>
    </row>
    <row r="3526" spans="1:2" x14ac:dyDescent="0.2">
      <c r="A3526" s="2" t="s">
        <v>3510</v>
      </c>
      <c r="B3526" s="4">
        <v>2.74</v>
      </c>
    </row>
    <row r="3527" spans="1:2" x14ac:dyDescent="0.2">
      <c r="A3527" s="2" t="s">
        <v>3511</v>
      </c>
      <c r="B3527" s="4">
        <v>3.49</v>
      </c>
    </row>
    <row r="3528" spans="1:2" x14ac:dyDescent="0.2">
      <c r="A3528" s="2" t="s">
        <v>3512</v>
      </c>
      <c r="B3528" s="4">
        <v>4.68</v>
      </c>
    </row>
    <row r="3529" spans="1:2" x14ac:dyDescent="0.2">
      <c r="A3529" s="2" t="s">
        <v>3513</v>
      </c>
      <c r="B3529" s="4">
        <v>2.74</v>
      </c>
    </row>
    <row r="3530" spans="1:2" x14ac:dyDescent="0.2">
      <c r="A3530" s="2" t="s">
        <v>3514</v>
      </c>
      <c r="B3530" s="4">
        <v>3.49</v>
      </c>
    </row>
    <row r="3531" spans="1:2" x14ac:dyDescent="0.2">
      <c r="A3531" s="2" t="s">
        <v>3515</v>
      </c>
      <c r="B3531" s="4">
        <v>4.68</v>
      </c>
    </row>
    <row r="3532" spans="1:2" x14ac:dyDescent="0.2">
      <c r="A3532" s="2" t="s">
        <v>3516</v>
      </c>
      <c r="B3532" s="4">
        <v>2.74</v>
      </c>
    </row>
    <row r="3533" spans="1:2" x14ac:dyDescent="0.2">
      <c r="A3533" s="2" t="s">
        <v>3517</v>
      </c>
      <c r="B3533" s="4">
        <v>3.49</v>
      </c>
    </row>
    <row r="3534" spans="1:2" x14ac:dyDescent="0.2">
      <c r="A3534" s="2" t="s">
        <v>3518</v>
      </c>
      <c r="B3534" s="4">
        <v>4.68</v>
      </c>
    </row>
    <row r="3535" spans="1:2" x14ac:dyDescent="0.2">
      <c r="A3535" s="2" t="s">
        <v>3519</v>
      </c>
      <c r="B3535" s="4">
        <v>2.74</v>
      </c>
    </row>
    <row r="3536" spans="1:2" x14ac:dyDescent="0.2">
      <c r="A3536" s="2" t="s">
        <v>3520</v>
      </c>
      <c r="B3536" s="4">
        <v>3.49</v>
      </c>
    </row>
    <row r="3537" spans="1:2" x14ac:dyDescent="0.2">
      <c r="A3537" s="2" t="s">
        <v>3521</v>
      </c>
      <c r="B3537" s="4">
        <v>4.68</v>
      </c>
    </row>
    <row r="3538" spans="1:2" x14ac:dyDescent="0.2">
      <c r="A3538" s="2" t="s">
        <v>3522</v>
      </c>
      <c r="B3538" s="4">
        <v>2.74</v>
      </c>
    </row>
    <row r="3539" spans="1:2" x14ac:dyDescent="0.2">
      <c r="A3539" s="2" t="s">
        <v>3523</v>
      </c>
      <c r="B3539" s="4">
        <v>3.49</v>
      </c>
    </row>
    <row r="3540" spans="1:2" x14ac:dyDescent="0.2">
      <c r="A3540" s="2" t="s">
        <v>3524</v>
      </c>
      <c r="B3540" s="4">
        <v>4.68</v>
      </c>
    </row>
    <row r="3541" spans="1:2" x14ac:dyDescent="0.2">
      <c r="A3541" s="2" t="s">
        <v>3525</v>
      </c>
      <c r="B3541" s="4">
        <v>2.74</v>
      </c>
    </row>
    <row r="3542" spans="1:2" x14ac:dyDescent="0.2">
      <c r="A3542" s="2" t="s">
        <v>3526</v>
      </c>
      <c r="B3542" s="4">
        <v>3.49</v>
      </c>
    </row>
    <row r="3543" spans="1:2" x14ac:dyDescent="0.2">
      <c r="A3543" s="2" t="s">
        <v>3527</v>
      </c>
      <c r="B3543" s="4">
        <v>4.68</v>
      </c>
    </row>
    <row r="3544" spans="1:2" x14ac:dyDescent="0.2">
      <c r="A3544" s="2" t="s">
        <v>3528</v>
      </c>
      <c r="B3544" s="4">
        <v>2.74</v>
      </c>
    </row>
    <row r="3545" spans="1:2" x14ac:dyDescent="0.2">
      <c r="A3545" s="2" t="s">
        <v>3529</v>
      </c>
      <c r="B3545" s="4">
        <v>3.49</v>
      </c>
    </row>
    <row r="3546" spans="1:2" x14ac:dyDescent="0.2">
      <c r="A3546" s="2" t="s">
        <v>3530</v>
      </c>
      <c r="B3546" s="4">
        <v>4.68</v>
      </c>
    </row>
    <row r="3547" spans="1:2" x14ac:dyDescent="0.2">
      <c r="A3547" s="2" t="s">
        <v>3531</v>
      </c>
      <c r="B3547" s="4">
        <v>2.74</v>
      </c>
    </row>
    <row r="3548" spans="1:2" x14ac:dyDescent="0.2">
      <c r="A3548" s="2" t="s">
        <v>3532</v>
      </c>
      <c r="B3548" s="4">
        <v>3.49</v>
      </c>
    </row>
    <row r="3549" spans="1:2" x14ac:dyDescent="0.2">
      <c r="A3549" s="2" t="s">
        <v>3533</v>
      </c>
      <c r="B3549" s="4">
        <v>4.68</v>
      </c>
    </row>
    <row r="3550" spans="1:2" x14ac:dyDescent="0.2">
      <c r="A3550" s="2" t="s">
        <v>3534</v>
      </c>
      <c r="B3550" s="4">
        <v>2.74</v>
      </c>
    </row>
    <row r="3551" spans="1:2" x14ac:dyDescent="0.2">
      <c r="A3551" s="2" t="s">
        <v>3535</v>
      </c>
      <c r="B3551" s="4">
        <v>3.49</v>
      </c>
    </row>
    <row r="3552" spans="1:2" x14ac:dyDescent="0.2">
      <c r="A3552" s="2" t="s">
        <v>3536</v>
      </c>
      <c r="B3552" s="4">
        <v>4.68</v>
      </c>
    </row>
    <row r="3553" spans="1:2" x14ac:dyDescent="0.2">
      <c r="A3553" s="2" t="s">
        <v>3537</v>
      </c>
      <c r="B3553" s="4">
        <v>2.74</v>
      </c>
    </row>
    <row r="3554" spans="1:2" x14ac:dyDescent="0.2">
      <c r="A3554" s="2" t="s">
        <v>3538</v>
      </c>
      <c r="B3554" s="4">
        <v>3.49</v>
      </c>
    </row>
    <row r="3555" spans="1:2" x14ac:dyDescent="0.2">
      <c r="A3555" s="2" t="s">
        <v>3539</v>
      </c>
      <c r="B3555" s="4">
        <v>4.68</v>
      </c>
    </row>
    <row r="3556" spans="1:2" x14ac:dyDescent="0.2">
      <c r="A3556" s="2" t="s">
        <v>3540</v>
      </c>
      <c r="B3556" s="4">
        <v>4.5</v>
      </c>
    </row>
    <row r="3557" spans="1:2" x14ac:dyDescent="0.2">
      <c r="A3557" s="2" t="s">
        <v>3541</v>
      </c>
      <c r="B3557" s="4">
        <v>5.91</v>
      </c>
    </row>
    <row r="3558" spans="1:2" x14ac:dyDescent="0.2">
      <c r="A3558" s="2" t="s">
        <v>3542</v>
      </c>
      <c r="B3558" s="4">
        <v>7.3</v>
      </c>
    </row>
    <row r="3559" spans="1:2" x14ac:dyDescent="0.2">
      <c r="A3559" s="2" t="s">
        <v>3543</v>
      </c>
      <c r="B3559" s="4">
        <v>3.93</v>
      </c>
    </row>
    <row r="3560" spans="1:2" x14ac:dyDescent="0.2">
      <c r="A3560" s="2" t="s">
        <v>3544</v>
      </c>
      <c r="B3560" s="4">
        <v>4.5</v>
      </c>
    </row>
    <row r="3561" spans="1:2" x14ac:dyDescent="0.2">
      <c r="A3561" s="2" t="s">
        <v>3545</v>
      </c>
      <c r="B3561" s="4">
        <v>5.91</v>
      </c>
    </row>
    <row r="3562" spans="1:2" x14ac:dyDescent="0.2">
      <c r="A3562" s="2" t="s">
        <v>3546</v>
      </c>
      <c r="B3562" s="4">
        <v>7.3</v>
      </c>
    </row>
    <row r="3563" spans="1:2" x14ac:dyDescent="0.2">
      <c r="A3563" s="2" t="s">
        <v>3547</v>
      </c>
      <c r="B3563" s="4">
        <v>8.7799999999999994</v>
      </c>
    </row>
    <row r="3564" spans="1:2" x14ac:dyDescent="0.2">
      <c r="A3564" s="2" t="s">
        <v>3548</v>
      </c>
      <c r="B3564" s="4">
        <v>5.91</v>
      </c>
    </row>
    <row r="3565" spans="1:2" x14ac:dyDescent="0.2">
      <c r="A3565" s="2" t="s">
        <v>3549</v>
      </c>
      <c r="B3565" s="4">
        <v>7.3</v>
      </c>
    </row>
    <row r="3566" spans="1:2" x14ac:dyDescent="0.2">
      <c r="A3566" s="2" t="s">
        <v>3550</v>
      </c>
      <c r="B3566" s="4">
        <v>8.7799999999999994</v>
      </c>
    </row>
    <row r="3567" spans="1:2" x14ac:dyDescent="0.2">
      <c r="A3567" s="2" t="s">
        <v>3551</v>
      </c>
      <c r="B3567" s="4">
        <v>16.21</v>
      </c>
    </row>
    <row r="3568" spans="1:2" x14ac:dyDescent="0.2">
      <c r="A3568" s="2" t="s">
        <v>3552</v>
      </c>
      <c r="B3568" s="4">
        <v>23.66</v>
      </c>
    </row>
    <row r="3569" spans="1:2" x14ac:dyDescent="0.2">
      <c r="A3569" s="2" t="s">
        <v>3553</v>
      </c>
      <c r="B3569" s="4">
        <v>44.58</v>
      </c>
    </row>
    <row r="3570" spans="1:2" x14ac:dyDescent="0.2">
      <c r="A3570" s="2" t="s">
        <v>3554</v>
      </c>
      <c r="B3570" s="4">
        <v>7.3</v>
      </c>
    </row>
    <row r="3571" spans="1:2" x14ac:dyDescent="0.2">
      <c r="A3571" s="2" t="s">
        <v>3555</v>
      </c>
      <c r="B3571" s="4">
        <v>14.19</v>
      </c>
    </row>
    <row r="3572" spans="1:2" x14ac:dyDescent="0.2">
      <c r="A3572" s="2" t="s">
        <v>3556</v>
      </c>
      <c r="B3572" s="4">
        <v>20.27</v>
      </c>
    </row>
    <row r="3573" spans="1:2" x14ac:dyDescent="0.2">
      <c r="A3573" s="2" t="s">
        <v>3557</v>
      </c>
      <c r="B3573" s="4">
        <v>4.5</v>
      </c>
    </row>
    <row r="3574" spans="1:2" x14ac:dyDescent="0.2">
      <c r="A3574" s="2" t="s">
        <v>3558</v>
      </c>
      <c r="B3574" s="4">
        <v>5.91</v>
      </c>
    </row>
    <row r="3575" spans="1:2" x14ac:dyDescent="0.2">
      <c r="A3575" s="2" t="s">
        <v>3559</v>
      </c>
      <c r="B3575" s="4">
        <v>7.3</v>
      </c>
    </row>
    <row r="3576" spans="1:2" x14ac:dyDescent="0.2">
      <c r="A3576" s="2" t="s">
        <v>3560</v>
      </c>
      <c r="B3576" s="4">
        <v>4.5</v>
      </c>
    </row>
    <row r="3577" spans="1:2" x14ac:dyDescent="0.2">
      <c r="A3577" s="2" t="s">
        <v>3561</v>
      </c>
      <c r="B3577" s="4">
        <v>5.91</v>
      </c>
    </row>
    <row r="3578" spans="1:2" x14ac:dyDescent="0.2">
      <c r="A3578" s="2" t="s">
        <v>3562</v>
      </c>
      <c r="B3578" s="4">
        <v>7.3</v>
      </c>
    </row>
    <row r="3579" spans="1:2" x14ac:dyDescent="0.2">
      <c r="A3579" s="2" t="s">
        <v>3563</v>
      </c>
      <c r="B3579" s="4">
        <v>10.09</v>
      </c>
    </row>
    <row r="3580" spans="1:2" x14ac:dyDescent="0.2">
      <c r="A3580" s="2" t="s">
        <v>3564</v>
      </c>
      <c r="B3580" s="4">
        <v>14.19</v>
      </c>
    </row>
    <row r="3581" spans="1:2" x14ac:dyDescent="0.2">
      <c r="A3581" s="2" t="s">
        <v>3565</v>
      </c>
      <c r="B3581" s="4">
        <v>20.27</v>
      </c>
    </row>
    <row r="3582" spans="1:2" x14ac:dyDescent="0.2">
      <c r="A3582" s="2" t="s">
        <v>3566</v>
      </c>
      <c r="B3582" s="4">
        <v>7.5200000000000005</v>
      </c>
    </row>
    <row r="3583" spans="1:2" x14ac:dyDescent="0.2">
      <c r="A3583" s="2" t="s">
        <v>3567</v>
      </c>
      <c r="B3583" s="4">
        <v>8.9500000000000011</v>
      </c>
    </row>
    <row r="3584" spans="1:2" x14ac:dyDescent="0.2">
      <c r="A3584" s="2" t="s">
        <v>3568</v>
      </c>
      <c r="B3584" s="4">
        <v>10.01</v>
      </c>
    </row>
    <row r="3585" spans="1:2" x14ac:dyDescent="0.2">
      <c r="A3585" s="2" t="s">
        <v>3569</v>
      </c>
      <c r="B3585" s="4">
        <v>18.690000000000001</v>
      </c>
    </row>
    <row r="3586" spans="1:2" x14ac:dyDescent="0.2">
      <c r="A3586" s="2" t="s">
        <v>3570</v>
      </c>
      <c r="B3586" s="4">
        <v>7.5200000000000005</v>
      </c>
    </row>
    <row r="3587" spans="1:2" x14ac:dyDescent="0.2">
      <c r="A3587" s="2" t="s">
        <v>3571</v>
      </c>
      <c r="B3587" s="4">
        <v>10.01</v>
      </c>
    </row>
    <row r="3588" spans="1:2" x14ac:dyDescent="0.2">
      <c r="A3588" s="2" t="s">
        <v>3572</v>
      </c>
      <c r="B3588" s="4">
        <v>12.71</v>
      </c>
    </row>
    <row r="3589" spans="1:2" x14ac:dyDescent="0.2">
      <c r="A3589" s="2" t="s">
        <v>3573</v>
      </c>
      <c r="B3589" s="4">
        <v>8.9500000000000011</v>
      </c>
    </row>
    <row r="3590" spans="1:2" x14ac:dyDescent="0.2">
      <c r="A3590" s="2" t="s">
        <v>3574</v>
      </c>
      <c r="B3590" s="4">
        <v>10.01</v>
      </c>
    </row>
    <row r="3591" spans="1:2" x14ac:dyDescent="0.2">
      <c r="A3591" s="2" t="s">
        <v>3575</v>
      </c>
      <c r="B3591" s="4">
        <v>11.22</v>
      </c>
    </row>
    <row r="3592" spans="1:2" x14ac:dyDescent="0.2">
      <c r="A3592" s="2" t="s">
        <v>3576</v>
      </c>
      <c r="B3592" s="4">
        <v>12.71</v>
      </c>
    </row>
    <row r="3593" spans="1:2" x14ac:dyDescent="0.2">
      <c r="A3593" s="2" t="s">
        <v>3577</v>
      </c>
      <c r="B3593" s="4">
        <v>72.08</v>
      </c>
    </row>
    <row r="3594" spans="1:2" x14ac:dyDescent="0.2">
      <c r="A3594" s="2" t="s">
        <v>3578</v>
      </c>
      <c r="B3594" s="4">
        <v>11.68</v>
      </c>
    </row>
    <row r="3595" spans="1:2" x14ac:dyDescent="0.2">
      <c r="A3595" s="2" t="s">
        <v>3579</v>
      </c>
      <c r="B3595" s="4">
        <v>14.52</v>
      </c>
    </row>
    <row r="3596" spans="1:2" x14ac:dyDescent="0.2">
      <c r="A3596" s="2" t="s">
        <v>3580</v>
      </c>
      <c r="B3596" s="4">
        <v>17.38</v>
      </c>
    </row>
    <row r="3597" spans="1:2" x14ac:dyDescent="0.2">
      <c r="A3597" s="2" t="s">
        <v>3581</v>
      </c>
      <c r="B3597" s="4">
        <v>11.68</v>
      </c>
    </row>
    <row r="3598" spans="1:2" x14ac:dyDescent="0.2">
      <c r="A3598" s="2" t="s">
        <v>3582</v>
      </c>
      <c r="B3598" s="4">
        <v>14.52</v>
      </c>
    </row>
    <row r="3599" spans="1:2" x14ac:dyDescent="0.2">
      <c r="A3599" s="2" t="s">
        <v>3583</v>
      </c>
      <c r="B3599" s="4">
        <v>17.38</v>
      </c>
    </row>
    <row r="3600" spans="1:2" x14ac:dyDescent="0.2">
      <c r="A3600" s="2" t="s">
        <v>3584</v>
      </c>
      <c r="B3600" s="4">
        <v>11.68</v>
      </c>
    </row>
    <row r="3601" spans="1:2" x14ac:dyDescent="0.2">
      <c r="A3601" s="2" t="s">
        <v>3585</v>
      </c>
      <c r="B3601" s="4">
        <v>14.52</v>
      </c>
    </row>
    <row r="3602" spans="1:2" x14ac:dyDescent="0.2">
      <c r="A3602" s="2" t="s">
        <v>3586</v>
      </c>
      <c r="B3602" s="4">
        <v>17.38</v>
      </c>
    </row>
    <row r="3603" spans="1:2" x14ac:dyDescent="0.2">
      <c r="A3603" s="2" t="s">
        <v>3587</v>
      </c>
      <c r="B3603" s="4">
        <v>11.68</v>
      </c>
    </row>
    <row r="3604" spans="1:2" x14ac:dyDescent="0.2">
      <c r="A3604" s="2" t="s">
        <v>3588</v>
      </c>
      <c r="B3604" s="4">
        <v>14.52</v>
      </c>
    </row>
    <row r="3605" spans="1:2" x14ac:dyDescent="0.2">
      <c r="A3605" s="2" t="s">
        <v>3589</v>
      </c>
      <c r="B3605" s="4">
        <v>17.38</v>
      </c>
    </row>
    <row r="3606" spans="1:2" x14ac:dyDescent="0.2">
      <c r="A3606" s="2" t="s">
        <v>3590</v>
      </c>
      <c r="B3606" s="4">
        <v>11.68</v>
      </c>
    </row>
    <row r="3607" spans="1:2" x14ac:dyDescent="0.2">
      <c r="A3607" s="2" t="s">
        <v>3591</v>
      </c>
      <c r="B3607" s="4">
        <v>14.52</v>
      </c>
    </row>
    <row r="3608" spans="1:2" x14ac:dyDescent="0.2">
      <c r="A3608" s="2" t="s">
        <v>3592</v>
      </c>
      <c r="B3608" s="4">
        <v>17.38</v>
      </c>
    </row>
    <row r="3609" spans="1:2" x14ac:dyDescent="0.2">
      <c r="A3609" s="2" t="s">
        <v>3593</v>
      </c>
      <c r="B3609" s="4">
        <v>5.1100000000000003</v>
      </c>
    </row>
    <row r="3610" spans="1:2" x14ac:dyDescent="0.2">
      <c r="A3610" s="2" t="s">
        <v>3594</v>
      </c>
      <c r="B3610" s="4">
        <v>6.3900000000000006</v>
      </c>
    </row>
    <row r="3611" spans="1:2" x14ac:dyDescent="0.2">
      <c r="A3611" s="2" t="s">
        <v>3595</v>
      </c>
      <c r="B3611" s="4">
        <v>7.38</v>
      </c>
    </row>
    <row r="3612" spans="1:2" x14ac:dyDescent="0.2">
      <c r="A3612" s="2" t="s">
        <v>3596</v>
      </c>
      <c r="B3612" s="4">
        <v>3.98</v>
      </c>
    </row>
    <row r="3613" spans="1:2" x14ac:dyDescent="0.2">
      <c r="A3613" s="2" t="s">
        <v>3597</v>
      </c>
      <c r="B3613" s="4">
        <v>5.1100000000000003</v>
      </c>
    </row>
    <row r="3614" spans="1:2" x14ac:dyDescent="0.2">
      <c r="A3614" s="2" t="s">
        <v>3598</v>
      </c>
      <c r="B3614" s="4">
        <v>6.3900000000000006</v>
      </c>
    </row>
    <row r="3615" spans="1:2" x14ac:dyDescent="0.2">
      <c r="A3615" s="2" t="s">
        <v>3599</v>
      </c>
      <c r="B3615" s="4">
        <v>7.38</v>
      </c>
    </row>
    <row r="3616" spans="1:2" x14ac:dyDescent="0.2">
      <c r="A3616" s="2" t="s">
        <v>3600</v>
      </c>
      <c r="B3616" s="4">
        <v>5.1100000000000003</v>
      </c>
    </row>
    <row r="3617" spans="1:2" x14ac:dyDescent="0.2">
      <c r="A3617" s="2" t="s">
        <v>3601</v>
      </c>
      <c r="B3617" s="4">
        <v>6.3900000000000006</v>
      </c>
    </row>
    <row r="3618" spans="1:2" x14ac:dyDescent="0.2">
      <c r="A3618" s="2" t="s">
        <v>3602</v>
      </c>
      <c r="B3618" s="4">
        <v>7.38</v>
      </c>
    </row>
    <row r="3619" spans="1:2" x14ac:dyDescent="0.2">
      <c r="A3619" s="2" t="s">
        <v>3603</v>
      </c>
      <c r="B3619" s="4">
        <v>3.98</v>
      </c>
    </row>
    <row r="3620" spans="1:2" x14ac:dyDescent="0.2">
      <c r="A3620" s="2" t="s">
        <v>3604</v>
      </c>
      <c r="B3620" s="4">
        <v>5.1100000000000003</v>
      </c>
    </row>
    <row r="3621" spans="1:2" x14ac:dyDescent="0.2">
      <c r="A3621" s="2" t="s">
        <v>3605</v>
      </c>
      <c r="B3621" s="4">
        <v>6.3900000000000006</v>
      </c>
    </row>
    <row r="3622" spans="1:2" x14ac:dyDescent="0.2">
      <c r="A3622" s="2" t="s">
        <v>3606</v>
      </c>
      <c r="B3622" s="4">
        <v>6.3900000000000006</v>
      </c>
    </row>
    <row r="3623" spans="1:2" x14ac:dyDescent="0.2">
      <c r="A3623" s="2" t="s">
        <v>3607</v>
      </c>
      <c r="B3623" s="4">
        <v>7.38</v>
      </c>
    </row>
    <row r="3624" spans="1:2" x14ac:dyDescent="0.2">
      <c r="A3624" s="2" t="s">
        <v>3608</v>
      </c>
      <c r="B3624" s="4">
        <v>11.92</v>
      </c>
    </row>
    <row r="3625" spans="1:2" x14ac:dyDescent="0.2">
      <c r="A3625" s="2" t="s">
        <v>3609</v>
      </c>
      <c r="B3625" s="4">
        <v>3.98</v>
      </c>
    </row>
    <row r="3626" spans="1:2" x14ac:dyDescent="0.2">
      <c r="A3626" s="2" t="s">
        <v>3610</v>
      </c>
      <c r="B3626" s="4">
        <v>5.1100000000000003</v>
      </c>
    </row>
    <row r="3627" spans="1:2" x14ac:dyDescent="0.2">
      <c r="A3627" s="2" t="s">
        <v>3611</v>
      </c>
      <c r="B3627" s="4">
        <v>6.3900000000000006</v>
      </c>
    </row>
    <row r="3628" spans="1:2" x14ac:dyDescent="0.2">
      <c r="A3628" s="2" t="s">
        <v>3612</v>
      </c>
      <c r="B3628" s="4">
        <v>3.98</v>
      </c>
    </row>
    <row r="3629" spans="1:2" x14ac:dyDescent="0.2">
      <c r="A3629" s="2" t="s">
        <v>3613</v>
      </c>
      <c r="B3629" s="4">
        <v>5.1100000000000003</v>
      </c>
    </row>
    <row r="3630" spans="1:2" x14ac:dyDescent="0.2">
      <c r="A3630" s="2" t="s">
        <v>3614</v>
      </c>
      <c r="B3630" s="4">
        <v>6.3900000000000006</v>
      </c>
    </row>
    <row r="3631" spans="1:2" x14ac:dyDescent="0.2">
      <c r="A3631" s="2" t="s">
        <v>3615</v>
      </c>
      <c r="B3631" s="4">
        <v>3.98</v>
      </c>
    </row>
    <row r="3632" spans="1:2" x14ac:dyDescent="0.2">
      <c r="A3632" s="2" t="s">
        <v>3616</v>
      </c>
      <c r="B3632" s="4">
        <v>5.1100000000000003</v>
      </c>
    </row>
    <row r="3633" spans="1:2" x14ac:dyDescent="0.2">
      <c r="A3633" s="2" t="s">
        <v>3617</v>
      </c>
      <c r="B3633" s="4">
        <v>6.3900000000000006</v>
      </c>
    </row>
    <row r="3634" spans="1:2" x14ac:dyDescent="0.2">
      <c r="A3634" s="2" t="s">
        <v>3618</v>
      </c>
      <c r="B3634" s="4">
        <v>4.5</v>
      </c>
    </row>
    <row r="3635" spans="1:2" x14ac:dyDescent="0.2">
      <c r="A3635" s="2" t="s">
        <v>3619</v>
      </c>
      <c r="B3635" s="4">
        <v>5.58</v>
      </c>
    </row>
    <row r="3636" spans="1:2" x14ac:dyDescent="0.2">
      <c r="A3636" s="2" t="s">
        <v>3620</v>
      </c>
      <c r="B3636" s="4">
        <v>6.67</v>
      </c>
    </row>
    <row r="3637" spans="1:2" x14ac:dyDescent="0.2">
      <c r="A3637" s="2" t="s">
        <v>3621</v>
      </c>
      <c r="B3637" s="4">
        <v>5.1100000000000003</v>
      </c>
    </row>
    <row r="3638" spans="1:2" x14ac:dyDescent="0.2">
      <c r="A3638" s="2" t="s">
        <v>3622</v>
      </c>
      <c r="B3638" s="4">
        <v>6.3900000000000006</v>
      </c>
    </row>
    <row r="3639" spans="1:2" x14ac:dyDescent="0.2">
      <c r="A3639" s="2" t="s">
        <v>3623</v>
      </c>
      <c r="B3639" s="4">
        <v>7.38</v>
      </c>
    </row>
    <row r="3640" spans="1:2" x14ac:dyDescent="0.2">
      <c r="A3640" s="2" t="s">
        <v>3624</v>
      </c>
      <c r="B3640" s="4">
        <v>3.98</v>
      </c>
    </row>
    <row r="3641" spans="1:2" x14ac:dyDescent="0.2">
      <c r="A3641" s="2" t="s">
        <v>3625</v>
      </c>
      <c r="B3641" s="4">
        <v>5.1100000000000003</v>
      </c>
    </row>
    <row r="3642" spans="1:2" x14ac:dyDescent="0.2">
      <c r="A3642" s="2" t="s">
        <v>3626</v>
      </c>
      <c r="B3642" s="4">
        <v>6.3900000000000006</v>
      </c>
    </row>
    <row r="3643" spans="1:2" x14ac:dyDescent="0.2">
      <c r="A3643" s="2" t="s">
        <v>3627</v>
      </c>
      <c r="B3643" s="4">
        <v>3.98</v>
      </c>
    </row>
    <row r="3644" spans="1:2" x14ac:dyDescent="0.2">
      <c r="A3644" s="2" t="s">
        <v>3628</v>
      </c>
      <c r="B3644" s="4">
        <v>5.1100000000000003</v>
      </c>
    </row>
    <row r="3645" spans="1:2" x14ac:dyDescent="0.2">
      <c r="A3645" s="2" t="s">
        <v>3629</v>
      </c>
      <c r="B3645" s="4">
        <v>6.3900000000000006</v>
      </c>
    </row>
    <row r="3646" spans="1:2" x14ac:dyDescent="0.2">
      <c r="A3646" s="2" t="s">
        <v>3630</v>
      </c>
      <c r="B3646" s="4">
        <v>5.98</v>
      </c>
    </row>
    <row r="3647" spans="1:2" x14ac:dyDescent="0.2">
      <c r="A3647" s="2" t="s">
        <v>3631</v>
      </c>
      <c r="B3647" s="4">
        <v>14.09</v>
      </c>
    </row>
    <row r="3648" spans="1:2" x14ac:dyDescent="0.2">
      <c r="A3648" s="2" t="s">
        <v>3632</v>
      </c>
      <c r="B3648" s="4">
        <v>23.23</v>
      </c>
    </row>
    <row r="3649" spans="1:2" x14ac:dyDescent="0.2">
      <c r="A3649" s="2" t="s">
        <v>3633</v>
      </c>
      <c r="B3649" s="4">
        <v>18.490000000000002</v>
      </c>
    </row>
    <row r="3650" spans="1:2" x14ac:dyDescent="0.2">
      <c r="A3650" s="2" t="s">
        <v>3634</v>
      </c>
      <c r="B3650" s="4">
        <v>23.66</v>
      </c>
    </row>
    <row r="3651" spans="1:2" x14ac:dyDescent="0.2">
      <c r="A3651" s="2" t="s">
        <v>3635</v>
      </c>
      <c r="B3651" s="4">
        <v>33.14</v>
      </c>
    </row>
    <row r="3652" spans="1:2" x14ac:dyDescent="0.2">
      <c r="A3652" s="2" t="s">
        <v>3636</v>
      </c>
      <c r="B3652" s="4">
        <v>20.440000000000001</v>
      </c>
    </row>
    <row r="3653" spans="1:2" x14ac:dyDescent="0.2">
      <c r="A3653" s="2" t="s">
        <v>3637</v>
      </c>
      <c r="B3653" s="4">
        <v>28.54</v>
      </c>
    </row>
    <row r="3654" spans="1:2" x14ac:dyDescent="0.2">
      <c r="A3654" s="2" t="s">
        <v>3638</v>
      </c>
      <c r="B3654" s="4">
        <v>9.93</v>
      </c>
    </row>
    <row r="3655" spans="1:2" x14ac:dyDescent="0.2">
      <c r="A3655" s="2" t="s">
        <v>3639</v>
      </c>
      <c r="B3655" s="4">
        <v>13.05</v>
      </c>
    </row>
    <row r="3656" spans="1:2" x14ac:dyDescent="0.2">
      <c r="A3656" s="2" t="s">
        <v>3640</v>
      </c>
      <c r="B3656" s="4">
        <v>21.28</v>
      </c>
    </row>
    <row r="3657" spans="1:2" x14ac:dyDescent="0.2">
      <c r="A3657" s="2" t="s">
        <v>3641</v>
      </c>
      <c r="B3657" s="4">
        <v>2.5300000000000002</v>
      </c>
    </row>
    <row r="3658" spans="1:2" x14ac:dyDescent="0.2">
      <c r="A3658" s="2" t="s">
        <v>3642</v>
      </c>
      <c r="B3658" s="4">
        <v>6.48</v>
      </c>
    </row>
    <row r="3659" spans="1:2" x14ac:dyDescent="0.2">
      <c r="A3659" s="2" t="s">
        <v>3643</v>
      </c>
      <c r="B3659" s="4">
        <v>7.73</v>
      </c>
    </row>
    <row r="3660" spans="1:2" x14ac:dyDescent="0.2">
      <c r="A3660" s="2" t="s">
        <v>3644</v>
      </c>
      <c r="B3660" s="4">
        <v>7.07</v>
      </c>
    </row>
    <row r="3661" spans="1:2" x14ac:dyDescent="0.2">
      <c r="A3661" s="2" t="s">
        <v>3645</v>
      </c>
      <c r="B3661" s="4">
        <v>11.69</v>
      </c>
    </row>
    <row r="3662" spans="1:2" x14ac:dyDescent="0.2">
      <c r="A3662" s="2" t="s">
        <v>3646</v>
      </c>
      <c r="B3662" s="4">
        <v>22.42</v>
      </c>
    </row>
    <row r="3663" spans="1:2" x14ac:dyDescent="0.2">
      <c r="A3663" s="2" t="s">
        <v>3647</v>
      </c>
      <c r="B3663" s="4">
        <v>3.27</v>
      </c>
    </row>
    <row r="3664" spans="1:2" x14ac:dyDescent="0.2">
      <c r="A3664" s="2" t="s">
        <v>3648</v>
      </c>
      <c r="B3664" s="4">
        <v>7.33</v>
      </c>
    </row>
    <row r="3665" spans="1:2" x14ac:dyDescent="0.2">
      <c r="A3665" s="2" t="s">
        <v>3649</v>
      </c>
      <c r="B3665" s="4">
        <v>3.27</v>
      </c>
    </row>
    <row r="3666" spans="1:2" x14ac:dyDescent="0.2">
      <c r="A3666" s="2" t="s">
        <v>3650</v>
      </c>
      <c r="B3666" s="4">
        <v>4.9000000000000004</v>
      </c>
    </row>
    <row r="3667" spans="1:2" x14ac:dyDescent="0.2">
      <c r="A3667" s="2" t="s">
        <v>3651</v>
      </c>
      <c r="B3667" s="4">
        <v>3.27</v>
      </c>
    </row>
    <row r="3668" spans="1:2" x14ac:dyDescent="0.2">
      <c r="A3668" s="2" t="s">
        <v>3652</v>
      </c>
      <c r="B3668" s="4">
        <v>3.38</v>
      </c>
    </row>
    <row r="3669" spans="1:2" x14ac:dyDescent="0.2">
      <c r="A3669" s="2" t="s">
        <v>3653</v>
      </c>
      <c r="B3669" s="4">
        <v>4.45</v>
      </c>
    </row>
    <row r="3670" spans="1:2" x14ac:dyDescent="0.2">
      <c r="A3670" s="2" t="s">
        <v>3654</v>
      </c>
      <c r="B3670" s="4">
        <v>6.74</v>
      </c>
    </row>
    <row r="3671" spans="1:2" x14ac:dyDescent="0.2">
      <c r="A3671" s="2" t="s">
        <v>3655</v>
      </c>
      <c r="B3671" s="4">
        <v>25.11</v>
      </c>
    </row>
    <row r="3672" spans="1:2" x14ac:dyDescent="0.2">
      <c r="A3672" s="2" t="s">
        <v>3656</v>
      </c>
      <c r="B3672" s="4">
        <v>30.68</v>
      </c>
    </row>
    <row r="3673" spans="1:2" x14ac:dyDescent="0.2">
      <c r="A3673" s="2" t="s">
        <v>3657</v>
      </c>
      <c r="B3673" s="4">
        <v>44.63</v>
      </c>
    </row>
    <row r="3674" spans="1:2" x14ac:dyDescent="0.2">
      <c r="A3674" s="2" t="s">
        <v>3658</v>
      </c>
      <c r="B3674" s="4">
        <v>5.08</v>
      </c>
    </row>
    <row r="3675" spans="1:2" x14ac:dyDescent="0.2">
      <c r="A3675" s="2" t="s">
        <v>3659</v>
      </c>
      <c r="B3675" s="4">
        <v>6.08</v>
      </c>
    </row>
    <row r="3676" spans="1:2" x14ac:dyDescent="0.2">
      <c r="A3676" s="2" t="s">
        <v>3660</v>
      </c>
      <c r="B3676" s="4">
        <v>5.96</v>
      </c>
    </row>
    <row r="3677" spans="1:2" x14ac:dyDescent="0.2">
      <c r="A3677" s="2" t="s">
        <v>3661</v>
      </c>
      <c r="B3677" s="4">
        <v>8.23</v>
      </c>
    </row>
    <row r="3678" spans="1:2" x14ac:dyDescent="0.2">
      <c r="A3678" s="2" t="s">
        <v>3662</v>
      </c>
      <c r="B3678" s="4">
        <v>10.52</v>
      </c>
    </row>
    <row r="3679" spans="1:2" x14ac:dyDescent="0.2">
      <c r="A3679" s="2" t="s">
        <v>3663</v>
      </c>
      <c r="B3679" s="4">
        <v>8.870000000000001</v>
      </c>
    </row>
    <row r="3680" spans="1:2" x14ac:dyDescent="0.2">
      <c r="A3680" s="2" t="s">
        <v>3664</v>
      </c>
      <c r="B3680" s="4">
        <v>6.53</v>
      </c>
    </row>
    <row r="3681" spans="1:2" x14ac:dyDescent="0.2">
      <c r="A3681" s="2" t="s">
        <v>3665</v>
      </c>
      <c r="B3681" s="4">
        <v>10.78</v>
      </c>
    </row>
    <row r="3682" spans="1:2" x14ac:dyDescent="0.2">
      <c r="A3682" s="2" t="s">
        <v>3666</v>
      </c>
      <c r="B3682" s="4">
        <v>16.170000000000002</v>
      </c>
    </row>
    <row r="3683" spans="1:2" x14ac:dyDescent="0.2">
      <c r="A3683" s="2" t="s">
        <v>3667</v>
      </c>
      <c r="B3683" s="4">
        <v>14.75</v>
      </c>
    </row>
    <row r="3684" spans="1:2" x14ac:dyDescent="0.2">
      <c r="A3684" s="2" t="s">
        <v>3668</v>
      </c>
      <c r="B3684" s="4">
        <v>11.07</v>
      </c>
    </row>
    <row r="3685" spans="1:2" x14ac:dyDescent="0.2">
      <c r="A3685" s="2" t="s">
        <v>3669</v>
      </c>
      <c r="B3685" s="4">
        <v>12.65</v>
      </c>
    </row>
    <row r="3686" spans="1:2" x14ac:dyDescent="0.2">
      <c r="A3686" s="2" t="s">
        <v>3670</v>
      </c>
      <c r="B3686" s="4">
        <v>7.54</v>
      </c>
    </row>
    <row r="3687" spans="1:2" x14ac:dyDescent="0.2">
      <c r="A3687" s="2" t="s">
        <v>3671</v>
      </c>
      <c r="B3687" s="4">
        <v>10.050000000000001</v>
      </c>
    </row>
    <row r="3688" spans="1:2" x14ac:dyDescent="0.2">
      <c r="A3688" s="2" t="s">
        <v>3672</v>
      </c>
      <c r="B3688" s="4">
        <v>13.31</v>
      </c>
    </row>
    <row r="3689" spans="1:2" x14ac:dyDescent="0.2">
      <c r="A3689" s="2" t="s">
        <v>3673</v>
      </c>
      <c r="B3689" s="4">
        <v>5.64</v>
      </c>
    </row>
    <row r="3690" spans="1:2" x14ac:dyDescent="0.2">
      <c r="A3690" s="2" t="s">
        <v>3674</v>
      </c>
      <c r="B3690" s="4">
        <v>8.9500000000000011</v>
      </c>
    </row>
    <row r="3691" spans="1:2" x14ac:dyDescent="0.2">
      <c r="A3691" s="2" t="s">
        <v>3675</v>
      </c>
      <c r="B3691" s="4">
        <v>13.92</v>
      </c>
    </row>
    <row r="3692" spans="1:2" x14ac:dyDescent="0.2">
      <c r="A3692" s="2" t="s">
        <v>3676</v>
      </c>
      <c r="B3692" s="4">
        <v>19.75</v>
      </c>
    </row>
    <row r="3693" spans="1:2" x14ac:dyDescent="0.2">
      <c r="A3693" s="2" t="s">
        <v>3677</v>
      </c>
      <c r="B3693" s="4">
        <v>15.08</v>
      </c>
    </row>
    <row r="3694" spans="1:2" x14ac:dyDescent="0.2">
      <c r="A3694" s="2" t="s">
        <v>3678</v>
      </c>
      <c r="B3694" s="4">
        <v>27.14</v>
      </c>
    </row>
    <row r="3695" spans="1:2" x14ac:dyDescent="0.2">
      <c r="A3695" s="2" t="s">
        <v>3679</v>
      </c>
      <c r="B3695" s="4">
        <v>43.87</v>
      </c>
    </row>
    <row r="3696" spans="1:2" x14ac:dyDescent="0.2">
      <c r="A3696" s="2" t="s">
        <v>3680</v>
      </c>
      <c r="B3696" s="4">
        <v>5.63</v>
      </c>
    </row>
    <row r="3697" spans="1:2" x14ac:dyDescent="0.2">
      <c r="A3697" s="2" t="s">
        <v>3681</v>
      </c>
      <c r="B3697" s="4">
        <v>6.8100000000000005</v>
      </c>
    </row>
    <row r="3698" spans="1:2" x14ac:dyDescent="0.2">
      <c r="A3698" s="2" t="s">
        <v>3682</v>
      </c>
      <c r="B3698" s="4">
        <v>8.58</v>
      </c>
    </row>
    <row r="3699" spans="1:2" x14ac:dyDescent="0.2">
      <c r="A3699" s="2" t="s">
        <v>3683</v>
      </c>
      <c r="B3699" s="4">
        <v>3.24</v>
      </c>
    </row>
    <row r="3700" spans="1:2" x14ac:dyDescent="0.2">
      <c r="A3700" s="2" t="s">
        <v>3684</v>
      </c>
      <c r="B3700" s="4">
        <v>3.34</v>
      </c>
    </row>
    <row r="3701" spans="1:2" x14ac:dyDescent="0.2">
      <c r="A3701" s="2" t="s">
        <v>3685</v>
      </c>
      <c r="B3701" s="4">
        <v>4.4000000000000004</v>
      </c>
    </row>
    <row r="3702" spans="1:2" x14ac:dyDescent="0.2">
      <c r="A3702" s="2" t="s">
        <v>3686</v>
      </c>
      <c r="B3702" s="4">
        <v>5.39</v>
      </c>
    </row>
    <row r="3703" spans="1:2" x14ac:dyDescent="0.2">
      <c r="A3703" s="2" t="s">
        <v>3687</v>
      </c>
      <c r="B3703" s="4">
        <v>7.2</v>
      </c>
    </row>
    <row r="3704" spans="1:2" x14ac:dyDescent="0.2">
      <c r="A3704" s="2" t="s">
        <v>3688</v>
      </c>
      <c r="B3704" s="4">
        <v>3.86</v>
      </c>
    </row>
    <row r="3705" spans="1:2" x14ac:dyDescent="0.2">
      <c r="A3705" s="2" t="s">
        <v>3689</v>
      </c>
      <c r="B3705" s="4">
        <v>2.65</v>
      </c>
    </row>
    <row r="3706" spans="1:2" x14ac:dyDescent="0.2">
      <c r="A3706" s="2" t="s">
        <v>3690</v>
      </c>
      <c r="B3706" s="4">
        <v>4.05</v>
      </c>
    </row>
    <row r="3707" spans="1:2" x14ac:dyDescent="0.2">
      <c r="A3707" s="2" t="s">
        <v>3691</v>
      </c>
      <c r="B3707" s="4">
        <v>8.370000000000001</v>
      </c>
    </row>
    <row r="3708" spans="1:2" x14ac:dyDescent="0.2">
      <c r="A3708" s="2" t="s">
        <v>3692</v>
      </c>
      <c r="B3708" s="4">
        <v>2.65</v>
      </c>
    </row>
    <row r="3709" spans="1:2" x14ac:dyDescent="0.2">
      <c r="A3709" s="2" t="s">
        <v>3693</v>
      </c>
      <c r="B3709" s="4">
        <v>4.05</v>
      </c>
    </row>
    <row r="3710" spans="1:2" x14ac:dyDescent="0.2">
      <c r="A3710" s="2" t="s">
        <v>3694</v>
      </c>
      <c r="B3710" s="4">
        <v>8.370000000000001</v>
      </c>
    </row>
    <row r="3711" spans="1:2" x14ac:dyDescent="0.2">
      <c r="A3711" s="2" t="s">
        <v>3695</v>
      </c>
      <c r="B3711" s="4">
        <v>16.91</v>
      </c>
    </row>
    <row r="3712" spans="1:2" x14ac:dyDescent="0.2">
      <c r="A3712" s="2" t="s">
        <v>3696</v>
      </c>
      <c r="B3712" s="4">
        <v>21.63</v>
      </c>
    </row>
    <row r="3713" spans="1:2" x14ac:dyDescent="0.2">
      <c r="A3713" s="2" t="s">
        <v>3697</v>
      </c>
      <c r="B3713" s="4">
        <v>29.48</v>
      </c>
    </row>
    <row r="3714" spans="1:2" x14ac:dyDescent="0.2">
      <c r="A3714" s="2" t="s">
        <v>3698</v>
      </c>
      <c r="B3714" s="4">
        <v>4.92</v>
      </c>
    </row>
    <row r="3715" spans="1:2" x14ac:dyDescent="0.2">
      <c r="A3715" s="2" t="s">
        <v>3699</v>
      </c>
      <c r="B3715" s="4">
        <v>6.26</v>
      </c>
    </row>
    <row r="3716" spans="1:2" x14ac:dyDescent="0.2">
      <c r="A3716" s="2" t="s">
        <v>3700</v>
      </c>
      <c r="B3716" s="4">
        <v>7.76</v>
      </c>
    </row>
    <row r="3717" spans="1:2" x14ac:dyDescent="0.2">
      <c r="A3717" s="2" t="s">
        <v>3701</v>
      </c>
      <c r="B3717" s="4">
        <v>2.9000000000000001E-2</v>
      </c>
    </row>
    <row r="3718" spans="1:2" x14ac:dyDescent="0.2">
      <c r="A3718" s="2" t="s">
        <v>3702</v>
      </c>
      <c r="B3718" s="4">
        <v>3.3000000000000002E-2</v>
      </c>
    </row>
    <row r="3719" spans="1:2" x14ac:dyDescent="0.2">
      <c r="A3719" s="2" t="s">
        <v>3703</v>
      </c>
      <c r="B3719" s="4">
        <v>3.9E-2</v>
      </c>
    </row>
    <row r="3720" spans="1:2" x14ac:dyDescent="0.2">
      <c r="A3720" s="2" t="s">
        <v>3704</v>
      </c>
      <c r="B3720" s="4">
        <v>4.2999999999999997E-2</v>
      </c>
    </row>
    <row r="3721" spans="1:2" x14ac:dyDescent="0.2">
      <c r="A3721" s="2" t="s">
        <v>3705</v>
      </c>
      <c r="B3721" s="4">
        <v>0.26100000000000001</v>
      </c>
    </row>
    <row r="3722" spans="1:2" x14ac:dyDescent="0.2">
      <c r="A3722" s="2" t="s">
        <v>3706</v>
      </c>
      <c r="B3722" s="4">
        <v>0.27900000000000003</v>
      </c>
    </row>
    <row r="3723" spans="1:2" x14ac:dyDescent="0.2">
      <c r="A3723" s="2" t="s">
        <v>3707</v>
      </c>
      <c r="B3723" s="4">
        <v>1.75</v>
      </c>
    </row>
    <row r="3724" spans="1:2" x14ac:dyDescent="0.2">
      <c r="A3724" s="2" t="s">
        <v>3708</v>
      </c>
      <c r="B3724" s="4">
        <v>1.59</v>
      </c>
    </row>
    <row r="3725" spans="1:2" x14ac:dyDescent="0.2">
      <c r="A3725" s="2" t="s">
        <v>3709</v>
      </c>
      <c r="B3725" s="4">
        <v>1.47</v>
      </c>
    </row>
    <row r="3726" spans="1:2" x14ac:dyDescent="0.2">
      <c r="A3726" s="2" t="s">
        <v>3710</v>
      </c>
      <c r="B3726" s="4">
        <v>0.315</v>
      </c>
    </row>
    <row r="3727" spans="1:2" x14ac:dyDescent="0.2">
      <c r="A3727" s="2" t="s">
        <v>3711</v>
      </c>
      <c r="B3727" s="4">
        <v>0.32400000000000001</v>
      </c>
    </row>
    <row r="3728" spans="1:2" x14ac:dyDescent="0.2">
      <c r="A3728" s="2" t="s">
        <v>3712</v>
      </c>
      <c r="B3728" s="4">
        <v>0.34200000000000003</v>
      </c>
    </row>
    <row r="3729" spans="1:2" x14ac:dyDescent="0.2">
      <c r="A3729" s="2" t="s">
        <v>3713</v>
      </c>
      <c r="B3729" s="4">
        <v>0.35099999999999998</v>
      </c>
    </row>
    <row r="3730" spans="1:2" x14ac:dyDescent="0.2">
      <c r="A3730" s="2" t="s">
        <v>3714</v>
      </c>
      <c r="B3730" s="4">
        <v>0.36899999999999999</v>
      </c>
    </row>
    <row r="3731" spans="1:2" x14ac:dyDescent="0.2">
      <c r="A3731" s="2" t="s">
        <v>3715</v>
      </c>
      <c r="B3731" s="4">
        <v>1.54</v>
      </c>
    </row>
    <row r="3732" spans="1:2" x14ac:dyDescent="0.2">
      <c r="A3732" s="2" t="s">
        <v>3716</v>
      </c>
      <c r="B3732" s="4">
        <v>1.54</v>
      </c>
    </row>
    <row r="3733" spans="1:2" x14ac:dyDescent="0.2">
      <c r="A3733" s="2" t="s">
        <v>3717</v>
      </c>
      <c r="B3733" s="4">
        <v>1.54</v>
      </c>
    </row>
    <row r="3734" spans="1:2" x14ac:dyDescent="0.2">
      <c r="A3734" s="2" t="s">
        <v>3718</v>
      </c>
      <c r="B3734" s="4">
        <v>1.62</v>
      </c>
    </row>
    <row r="3735" spans="1:2" x14ac:dyDescent="0.2">
      <c r="A3735" s="2" t="s">
        <v>3719</v>
      </c>
      <c r="B3735" s="4">
        <v>1.62</v>
      </c>
    </row>
    <row r="3736" spans="1:2" x14ac:dyDescent="0.2">
      <c r="A3736" s="2" t="s">
        <v>3720</v>
      </c>
      <c r="B3736" s="4">
        <v>1.62</v>
      </c>
    </row>
    <row r="3737" spans="1:2" x14ac:dyDescent="0.2">
      <c r="A3737" s="2" t="s">
        <v>3721</v>
      </c>
      <c r="B3737" s="4">
        <v>1.62</v>
      </c>
    </row>
    <row r="3738" spans="1:2" x14ac:dyDescent="0.2">
      <c r="A3738" s="2" t="s">
        <v>3722</v>
      </c>
      <c r="B3738" s="4">
        <v>1.62</v>
      </c>
    </row>
    <row r="3739" spans="1:2" x14ac:dyDescent="0.2">
      <c r="A3739" s="2" t="s">
        <v>3723</v>
      </c>
      <c r="B3739" s="4">
        <v>1.62</v>
      </c>
    </row>
    <row r="3740" spans="1:2" x14ac:dyDescent="0.2">
      <c r="A3740" s="2" t="s">
        <v>3724</v>
      </c>
      <c r="B3740" s="4">
        <v>5.1999999999999998E-2</v>
      </c>
    </row>
    <row r="3741" spans="1:2" x14ac:dyDescent="0.2">
      <c r="A3741" s="2" t="s">
        <v>3725</v>
      </c>
      <c r="B3741" s="4">
        <v>6.3E-2</v>
      </c>
    </row>
    <row r="3742" spans="1:2" x14ac:dyDescent="0.2">
      <c r="A3742" s="2" t="s">
        <v>3726</v>
      </c>
      <c r="B3742" s="4">
        <v>0.97</v>
      </c>
    </row>
    <row r="3743" spans="1:2" x14ac:dyDescent="0.2">
      <c r="A3743" s="2" t="s">
        <v>3727</v>
      </c>
      <c r="B3743" s="4">
        <v>0.19</v>
      </c>
    </row>
    <row r="3744" spans="1:2" x14ac:dyDescent="0.2">
      <c r="A3744" s="2" t="s">
        <v>3728</v>
      </c>
      <c r="B3744" s="4">
        <v>7.1999999999999995E-2</v>
      </c>
    </row>
    <row r="3745" spans="1:2" x14ac:dyDescent="0.2">
      <c r="A3745" s="2" t="s">
        <v>3729</v>
      </c>
      <c r="B3745" s="4">
        <v>8.8999999999999996E-2</v>
      </c>
    </row>
    <row r="3746" spans="1:2" x14ac:dyDescent="0.2">
      <c r="A3746" s="2" t="s">
        <v>3730</v>
      </c>
      <c r="B3746" s="4">
        <v>9.0999999999999998E-2</v>
      </c>
    </row>
    <row r="3747" spans="1:2" x14ac:dyDescent="0.2">
      <c r="A3747" s="2" t="s">
        <v>3731</v>
      </c>
      <c r="B3747" s="4">
        <v>0.15</v>
      </c>
    </row>
    <row r="3748" spans="1:2" x14ac:dyDescent="0.2">
      <c r="A3748" s="2" t="s">
        <v>3732</v>
      </c>
      <c r="B3748" s="4">
        <v>2.9000000000000001E-2</v>
      </c>
    </row>
    <row r="3749" spans="1:2" x14ac:dyDescent="0.2">
      <c r="A3749" s="2" t="s">
        <v>3733</v>
      </c>
      <c r="B3749" s="4">
        <v>0.55000000000000004</v>
      </c>
    </row>
    <row r="3750" spans="1:2" x14ac:dyDescent="0.2">
      <c r="A3750" s="2" t="s">
        <v>3734</v>
      </c>
      <c r="B3750" s="4">
        <v>0.28000000000000003</v>
      </c>
    </row>
    <row r="3751" spans="1:2" x14ac:dyDescent="0.2">
      <c r="A3751" s="2" t="s">
        <v>3735</v>
      </c>
      <c r="B3751" s="4">
        <v>6.2E-2</v>
      </c>
    </row>
    <row r="3752" spans="1:2" x14ac:dyDescent="0.2">
      <c r="A3752" s="2" t="s">
        <v>3736</v>
      </c>
      <c r="B3752" s="4">
        <v>2.7E-2</v>
      </c>
    </row>
    <row r="3753" spans="1:2" x14ac:dyDescent="0.2">
      <c r="A3753" s="2" t="s">
        <v>3737</v>
      </c>
      <c r="B3753" s="4">
        <v>0.31</v>
      </c>
    </row>
    <row r="3754" spans="1:2" x14ac:dyDescent="0.2">
      <c r="A3754" s="2" t="s">
        <v>3738</v>
      </c>
      <c r="B3754" s="4">
        <v>9.9000000000000005E-2</v>
      </c>
    </row>
    <row r="3755" spans="1:2" x14ac:dyDescent="0.2">
      <c r="A3755" s="2" t="s">
        <v>3739</v>
      </c>
      <c r="B3755" s="4">
        <v>0.113</v>
      </c>
    </row>
    <row r="3756" spans="1:2" x14ac:dyDescent="0.2">
      <c r="A3756" s="2" t="s">
        <v>3740</v>
      </c>
      <c r="B3756" s="4">
        <v>3.7999999999999999E-2</v>
      </c>
    </row>
    <row r="3757" spans="1:2" x14ac:dyDescent="0.2">
      <c r="A3757" s="2" t="s">
        <v>3741</v>
      </c>
      <c r="B3757" s="4">
        <v>0.13500000000000001</v>
      </c>
    </row>
    <row r="3758" spans="1:2" x14ac:dyDescent="0.2">
      <c r="A3758" s="2" t="s">
        <v>3742</v>
      </c>
      <c r="B3758" s="4">
        <v>7.6999999999999999E-2</v>
      </c>
    </row>
    <row r="3759" spans="1:2" x14ac:dyDescent="0.2">
      <c r="A3759" s="2" t="s">
        <v>3743</v>
      </c>
      <c r="B3759" s="4">
        <v>0.115</v>
      </c>
    </row>
    <row r="3760" spans="1:2" x14ac:dyDescent="0.2">
      <c r="A3760" s="2" t="s">
        <v>3744</v>
      </c>
      <c r="B3760" s="4">
        <v>0.122</v>
      </c>
    </row>
    <row r="3761" spans="1:2" x14ac:dyDescent="0.2">
      <c r="A3761" s="2" t="s">
        <v>3745</v>
      </c>
      <c r="B3761" s="4">
        <v>0.13100000000000001</v>
      </c>
    </row>
    <row r="3762" spans="1:2" x14ac:dyDescent="0.2">
      <c r="A3762" s="2" t="s">
        <v>3746</v>
      </c>
      <c r="B3762" s="4">
        <v>0.14399999999999999</v>
      </c>
    </row>
    <row r="3763" spans="1:2" x14ac:dyDescent="0.2">
      <c r="A3763" s="2" t="s">
        <v>3747</v>
      </c>
      <c r="B3763" s="4">
        <v>0.158</v>
      </c>
    </row>
    <row r="3764" spans="1:2" x14ac:dyDescent="0.2">
      <c r="A3764" s="2" t="s">
        <v>3748</v>
      </c>
      <c r="B3764" s="4">
        <v>0.16700000000000001</v>
      </c>
    </row>
    <row r="3765" spans="1:2" x14ac:dyDescent="0.2">
      <c r="A3765" s="2" t="s">
        <v>3749</v>
      </c>
      <c r="B3765" s="4">
        <v>0.185</v>
      </c>
    </row>
    <row r="3766" spans="1:2" x14ac:dyDescent="0.2">
      <c r="A3766" s="2" t="s">
        <v>3750</v>
      </c>
      <c r="B3766" s="4">
        <v>0.19800000000000001</v>
      </c>
    </row>
    <row r="3767" spans="1:2" x14ac:dyDescent="0.2">
      <c r="A3767" s="2" t="s">
        <v>3751</v>
      </c>
      <c r="B3767" s="4">
        <v>0.215</v>
      </c>
    </row>
    <row r="3768" spans="1:2" x14ac:dyDescent="0.2">
      <c r="A3768" s="2" t="s">
        <v>3752</v>
      </c>
      <c r="B3768" s="4">
        <v>0.23400000000000001</v>
      </c>
    </row>
    <row r="3769" spans="1:2" x14ac:dyDescent="0.2">
      <c r="A3769" s="2" t="s">
        <v>3753</v>
      </c>
      <c r="B3769" s="4">
        <v>0.252</v>
      </c>
    </row>
    <row r="3770" spans="1:2" x14ac:dyDescent="0.2">
      <c r="A3770" s="2" t="s">
        <v>3754</v>
      </c>
      <c r="B3770" s="4">
        <v>2.09</v>
      </c>
    </row>
    <row r="3771" spans="1:2" x14ac:dyDescent="0.2">
      <c r="A3771" s="2" t="s">
        <v>3755</v>
      </c>
      <c r="B3771" s="4">
        <v>2.3000000000000003</v>
      </c>
    </row>
    <row r="3772" spans="1:2" x14ac:dyDescent="0.2">
      <c r="A3772" s="2" t="s">
        <v>3756</v>
      </c>
      <c r="B3772" s="4">
        <v>2.46</v>
      </c>
    </row>
    <row r="3773" spans="1:2" x14ac:dyDescent="0.2">
      <c r="A3773" s="2" t="s">
        <v>3757</v>
      </c>
      <c r="B3773" s="4">
        <v>2.09</v>
      </c>
    </row>
    <row r="3774" spans="1:2" x14ac:dyDescent="0.2">
      <c r="A3774" s="2" t="s">
        <v>3758</v>
      </c>
      <c r="B3774" s="4">
        <v>2.3000000000000003</v>
      </c>
    </row>
    <row r="3775" spans="1:2" x14ac:dyDescent="0.2">
      <c r="A3775" s="2" t="s">
        <v>3759</v>
      </c>
      <c r="B3775" s="4">
        <v>2.46</v>
      </c>
    </row>
    <row r="3776" spans="1:2" x14ac:dyDescent="0.2">
      <c r="A3776" s="2" t="s">
        <v>3760</v>
      </c>
      <c r="B3776" s="4">
        <v>2.09</v>
      </c>
    </row>
    <row r="3777" spans="1:2" x14ac:dyDescent="0.2">
      <c r="A3777" s="2" t="s">
        <v>3761</v>
      </c>
      <c r="B3777" s="4">
        <v>2.3000000000000003</v>
      </c>
    </row>
    <row r="3778" spans="1:2" x14ac:dyDescent="0.2">
      <c r="A3778" s="2" t="s">
        <v>3762</v>
      </c>
      <c r="B3778" s="4">
        <v>2.46</v>
      </c>
    </row>
    <row r="3779" spans="1:2" x14ac:dyDescent="0.2">
      <c r="A3779" s="2" t="s">
        <v>3763</v>
      </c>
      <c r="B3779" s="4">
        <v>2.0499999999999998</v>
      </c>
    </row>
    <row r="3780" spans="1:2" x14ac:dyDescent="0.2">
      <c r="A3780" s="2" t="s">
        <v>3764</v>
      </c>
      <c r="B3780" s="4">
        <v>2.19</v>
      </c>
    </row>
    <row r="3781" spans="1:2" x14ac:dyDescent="0.2">
      <c r="A3781" s="2" t="s">
        <v>3765</v>
      </c>
      <c r="B3781" s="4">
        <v>2.37</v>
      </c>
    </row>
    <row r="3782" spans="1:2" x14ac:dyDescent="0.2">
      <c r="A3782" s="2" t="s">
        <v>3766</v>
      </c>
      <c r="B3782" s="4">
        <v>2.0499999999999998</v>
      </c>
    </row>
    <row r="3783" spans="1:2" x14ac:dyDescent="0.2">
      <c r="A3783" s="2" t="s">
        <v>3767</v>
      </c>
      <c r="B3783" s="4">
        <v>2.19</v>
      </c>
    </row>
    <row r="3784" spans="1:2" x14ac:dyDescent="0.2">
      <c r="A3784" s="2" t="s">
        <v>3768</v>
      </c>
      <c r="B3784" s="4">
        <v>2.37</v>
      </c>
    </row>
    <row r="3785" spans="1:2" x14ac:dyDescent="0.2">
      <c r="A3785" s="2" t="s">
        <v>3769</v>
      </c>
      <c r="B3785" s="4">
        <v>2.0499999999999998</v>
      </c>
    </row>
    <row r="3786" spans="1:2" x14ac:dyDescent="0.2">
      <c r="A3786" s="2" t="s">
        <v>3770</v>
      </c>
      <c r="B3786" s="4">
        <v>2.19</v>
      </c>
    </row>
    <row r="3787" spans="1:2" x14ac:dyDescent="0.2">
      <c r="A3787" s="2" t="s">
        <v>3771</v>
      </c>
      <c r="B3787" s="4">
        <v>2.37</v>
      </c>
    </row>
    <row r="3788" spans="1:2" x14ac:dyDescent="0.2">
      <c r="A3788" s="2" t="s">
        <v>3772</v>
      </c>
      <c r="B3788" s="4">
        <v>2.0499999999999998</v>
      </c>
    </row>
    <row r="3789" spans="1:2" x14ac:dyDescent="0.2">
      <c r="A3789" s="2" t="s">
        <v>3773</v>
      </c>
      <c r="B3789" s="4">
        <v>2.19</v>
      </c>
    </row>
    <row r="3790" spans="1:2" x14ac:dyDescent="0.2">
      <c r="A3790" s="2" t="s">
        <v>3774</v>
      </c>
      <c r="B3790" s="4">
        <v>2.37</v>
      </c>
    </row>
    <row r="3791" spans="1:2" x14ac:dyDescent="0.2">
      <c r="A3791" s="2" t="s">
        <v>3775</v>
      </c>
      <c r="B3791" s="4">
        <v>2.0499999999999998</v>
      </c>
    </row>
    <row r="3792" spans="1:2" x14ac:dyDescent="0.2">
      <c r="A3792" s="2" t="s">
        <v>3776</v>
      </c>
      <c r="B3792" s="4">
        <v>2.19</v>
      </c>
    </row>
    <row r="3793" spans="1:2" x14ac:dyDescent="0.2">
      <c r="A3793" s="2" t="s">
        <v>3777</v>
      </c>
      <c r="B3793" s="4">
        <v>2.37</v>
      </c>
    </row>
    <row r="3794" spans="1:2" x14ac:dyDescent="0.2">
      <c r="A3794" s="2" t="s">
        <v>3778</v>
      </c>
      <c r="B3794" s="4">
        <v>2.0499999999999998</v>
      </c>
    </row>
    <row r="3795" spans="1:2" x14ac:dyDescent="0.2">
      <c r="A3795" s="2" t="s">
        <v>3779</v>
      </c>
      <c r="B3795" s="4">
        <v>2.19</v>
      </c>
    </row>
    <row r="3796" spans="1:2" x14ac:dyDescent="0.2">
      <c r="A3796" s="2" t="s">
        <v>3780</v>
      </c>
      <c r="B3796" s="4">
        <v>2.37</v>
      </c>
    </row>
    <row r="3797" spans="1:2" x14ac:dyDescent="0.2">
      <c r="A3797" s="2" t="s">
        <v>3781</v>
      </c>
      <c r="B3797" s="4">
        <v>2.0499999999999998</v>
      </c>
    </row>
    <row r="3798" spans="1:2" x14ac:dyDescent="0.2">
      <c r="A3798" s="2" t="s">
        <v>3782</v>
      </c>
      <c r="B3798" s="4">
        <v>2.19</v>
      </c>
    </row>
    <row r="3799" spans="1:2" x14ac:dyDescent="0.2">
      <c r="A3799" s="2" t="s">
        <v>3783</v>
      </c>
      <c r="B3799" s="4">
        <v>2.37</v>
      </c>
    </row>
    <row r="3800" spans="1:2" x14ac:dyDescent="0.2">
      <c r="A3800" s="2" t="s">
        <v>3784</v>
      </c>
      <c r="B3800" s="4">
        <v>2.0499999999999998</v>
      </c>
    </row>
    <row r="3801" spans="1:2" x14ac:dyDescent="0.2">
      <c r="A3801" s="2" t="s">
        <v>3785</v>
      </c>
      <c r="B3801" s="4">
        <v>2.19</v>
      </c>
    </row>
    <row r="3802" spans="1:2" x14ac:dyDescent="0.2">
      <c r="A3802" s="2" t="s">
        <v>3786</v>
      </c>
      <c r="B3802" s="4">
        <v>2.37</v>
      </c>
    </row>
    <row r="3803" spans="1:2" x14ac:dyDescent="0.2">
      <c r="A3803" s="2" t="s">
        <v>3787</v>
      </c>
      <c r="B3803" s="4">
        <v>2.0499999999999998</v>
      </c>
    </row>
    <row r="3804" spans="1:2" x14ac:dyDescent="0.2">
      <c r="A3804" s="2" t="s">
        <v>3788</v>
      </c>
      <c r="B3804" s="4">
        <v>2.19</v>
      </c>
    </row>
    <row r="3805" spans="1:2" x14ac:dyDescent="0.2">
      <c r="A3805" s="2" t="s">
        <v>3789</v>
      </c>
      <c r="B3805" s="4">
        <v>2.37</v>
      </c>
    </row>
    <row r="3806" spans="1:2" x14ac:dyDescent="0.2">
      <c r="A3806" s="2" t="s">
        <v>3790</v>
      </c>
      <c r="B3806" s="4">
        <v>2.0499999999999998</v>
      </c>
    </row>
    <row r="3807" spans="1:2" x14ac:dyDescent="0.2">
      <c r="A3807" s="2" t="s">
        <v>3791</v>
      </c>
      <c r="B3807" s="4">
        <v>2.19</v>
      </c>
    </row>
    <row r="3808" spans="1:2" x14ac:dyDescent="0.2">
      <c r="A3808" s="2" t="s">
        <v>3792</v>
      </c>
      <c r="B3808" s="4">
        <v>2.37</v>
      </c>
    </row>
    <row r="3809" spans="1:2" x14ac:dyDescent="0.2">
      <c r="A3809" s="2" t="s">
        <v>3793</v>
      </c>
      <c r="B3809" s="4">
        <v>1.81</v>
      </c>
    </row>
    <row r="3810" spans="1:2" x14ac:dyDescent="0.2">
      <c r="A3810" s="2" t="s">
        <v>3794</v>
      </c>
      <c r="B3810" s="4">
        <v>1.95</v>
      </c>
    </row>
    <row r="3811" spans="1:2" x14ac:dyDescent="0.2">
      <c r="A3811" s="2" t="s">
        <v>3795</v>
      </c>
      <c r="B3811" s="4">
        <v>2.13</v>
      </c>
    </row>
    <row r="3812" spans="1:2" x14ac:dyDescent="0.2">
      <c r="A3812" s="2" t="s">
        <v>3796</v>
      </c>
      <c r="B3812" s="4">
        <v>2.0499999999999998</v>
      </c>
    </row>
    <row r="3813" spans="1:2" x14ac:dyDescent="0.2">
      <c r="A3813" s="2" t="s">
        <v>3797</v>
      </c>
      <c r="B3813" s="4">
        <v>2.19</v>
      </c>
    </row>
    <row r="3814" spans="1:2" x14ac:dyDescent="0.2">
      <c r="A3814" s="2" t="s">
        <v>3798</v>
      </c>
      <c r="B3814" s="4">
        <v>2.37</v>
      </c>
    </row>
    <row r="3815" spans="1:2" x14ac:dyDescent="0.2">
      <c r="A3815" s="2" t="s">
        <v>3799</v>
      </c>
      <c r="B3815" s="4">
        <v>2.0499999999999998</v>
      </c>
    </row>
    <row r="3816" spans="1:2" x14ac:dyDescent="0.2">
      <c r="A3816" s="2" t="s">
        <v>3800</v>
      </c>
      <c r="B3816" s="4">
        <v>2.19</v>
      </c>
    </row>
    <row r="3817" spans="1:2" x14ac:dyDescent="0.2">
      <c r="A3817" s="2" t="s">
        <v>3801</v>
      </c>
      <c r="B3817" s="4">
        <v>2.37</v>
      </c>
    </row>
    <row r="3818" spans="1:2" x14ac:dyDescent="0.2">
      <c r="A3818" s="2" t="s">
        <v>3802</v>
      </c>
      <c r="B3818" s="4">
        <v>2.0499999999999998</v>
      </c>
    </row>
    <row r="3819" spans="1:2" x14ac:dyDescent="0.2">
      <c r="A3819" s="2" t="s">
        <v>3803</v>
      </c>
      <c r="B3819" s="4">
        <v>2.19</v>
      </c>
    </row>
    <row r="3820" spans="1:2" x14ac:dyDescent="0.2">
      <c r="A3820" s="2" t="s">
        <v>3804</v>
      </c>
      <c r="B3820" s="4">
        <v>2.37</v>
      </c>
    </row>
    <row r="3821" spans="1:2" x14ac:dyDescent="0.2">
      <c r="A3821" s="2" t="s">
        <v>3805</v>
      </c>
      <c r="B3821" s="4">
        <v>2.0499999999999998</v>
      </c>
    </row>
    <row r="3822" spans="1:2" x14ac:dyDescent="0.2">
      <c r="A3822" s="2" t="s">
        <v>3806</v>
      </c>
      <c r="B3822" s="4">
        <v>2.19</v>
      </c>
    </row>
    <row r="3823" spans="1:2" x14ac:dyDescent="0.2">
      <c r="A3823" s="2" t="s">
        <v>3807</v>
      </c>
      <c r="B3823" s="4">
        <v>2.37</v>
      </c>
    </row>
    <row r="3824" spans="1:2" x14ac:dyDescent="0.2">
      <c r="A3824" s="2" t="s">
        <v>3808</v>
      </c>
      <c r="B3824" s="4">
        <v>1.81</v>
      </c>
    </row>
    <row r="3825" spans="1:2" x14ac:dyDescent="0.2">
      <c r="A3825" s="2" t="s">
        <v>3809</v>
      </c>
      <c r="B3825" s="4">
        <v>1.95</v>
      </c>
    </row>
    <row r="3826" spans="1:2" x14ac:dyDescent="0.2">
      <c r="A3826" s="2" t="s">
        <v>3810</v>
      </c>
      <c r="B3826" s="4">
        <v>2.13</v>
      </c>
    </row>
    <row r="3827" spans="1:2" x14ac:dyDescent="0.2">
      <c r="A3827" s="2" t="s">
        <v>3811</v>
      </c>
      <c r="B3827" s="4">
        <v>2.0499999999999998</v>
      </c>
    </row>
    <row r="3828" spans="1:2" x14ac:dyDescent="0.2">
      <c r="A3828" s="2" t="s">
        <v>3812</v>
      </c>
      <c r="B3828" s="4">
        <v>2.19</v>
      </c>
    </row>
    <row r="3829" spans="1:2" x14ac:dyDescent="0.2">
      <c r="A3829" s="2" t="s">
        <v>3813</v>
      </c>
      <c r="B3829" s="4">
        <v>2.37</v>
      </c>
    </row>
    <row r="3830" spans="1:2" x14ac:dyDescent="0.2">
      <c r="A3830" s="2" t="s">
        <v>3814</v>
      </c>
      <c r="B3830" s="4">
        <v>1.81</v>
      </c>
    </row>
    <row r="3831" spans="1:2" x14ac:dyDescent="0.2">
      <c r="A3831" s="2" t="s">
        <v>3815</v>
      </c>
      <c r="B3831" s="4">
        <v>1.95</v>
      </c>
    </row>
    <row r="3832" spans="1:2" x14ac:dyDescent="0.2">
      <c r="A3832" s="2" t="s">
        <v>3816</v>
      </c>
      <c r="B3832" s="4">
        <v>2.13</v>
      </c>
    </row>
    <row r="3833" spans="1:2" x14ac:dyDescent="0.2">
      <c r="A3833" s="2" t="s">
        <v>3817</v>
      </c>
      <c r="B3833" s="4">
        <v>1.81</v>
      </c>
    </row>
    <row r="3834" spans="1:2" x14ac:dyDescent="0.2">
      <c r="A3834" s="2" t="s">
        <v>3818</v>
      </c>
      <c r="B3834" s="4">
        <v>1.95</v>
      </c>
    </row>
    <row r="3835" spans="1:2" x14ac:dyDescent="0.2">
      <c r="A3835" s="2" t="s">
        <v>3819</v>
      </c>
      <c r="B3835" s="4">
        <v>2.13</v>
      </c>
    </row>
    <row r="3836" spans="1:2" x14ac:dyDescent="0.2">
      <c r="A3836" s="2" t="s">
        <v>3820</v>
      </c>
      <c r="B3836" s="4">
        <v>1.56</v>
      </c>
    </row>
    <row r="3837" spans="1:2" x14ac:dyDescent="0.2">
      <c r="A3837" s="2" t="s">
        <v>3821</v>
      </c>
      <c r="B3837" s="4">
        <v>1.68</v>
      </c>
    </row>
    <row r="3838" spans="1:2" x14ac:dyDescent="0.2">
      <c r="A3838" s="2" t="s">
        <v>3822</v>
      </c>
      <c r="B3838" s="4">
        <v>2.02</v>
      </c>
    </row>
    <row r="3839" spans="1:2" x14ac:dyDescent="0.2">
      <c r="A3839" s="2" t="s">
        <v>3823</v>
      </c>
      <c r="B3839" s="4">
        <v>1.56</v>
      </c>
    </row>
    <row r="3840" spans="1:2" x14ac:dyDescent="0.2">
      <c r="A3840" s="2" t="s">
        <v>3824</v>
      </c>
      <c r="B3840" s="4">
        <v>1.68</v>
      </c>
    </row>
    <row r="3841" spans="1:2" x14ac:dyDescent="0.2">
      <c r="A3841" s="2" t="s">
        <v>3825</v>
      </c>
      <c r="B3841" s="4">
        <v>2.02</v>
      </c>
    </row>
    <row r="3842" spans="1:2" x14ac:dyDescent="0.2">
      <c r="A3842" s="2" t="s">
        <v>3826</v>
      </c>
      <c r="B3842" s="4">
        <v>1.46</v>
      </c>
    </row>
    <row r="3843" spans="1:2" x14ac:dyDescent="0.2">
      <c r="A3843" s="2" t="s">
        <v>3827</v>
      </c>
      <c r="B3843" s="4">
        <v>1.57</v>
      </c>
    </row>
    <row r="3844" spans="1:2" x14ac:dyDescent="0.2">
      <c r="A3844" s="2" t="s">
        <v>3828</v>
      </c>
      <c r="B3844" s="4">
        <v>1.85</v>
      </c>
    </row>
    <row r="3845" spans="1:2" x14ac:dyDescent="0.2">
      <c r="A3845" s="2" t="s">
        <v>3829</v>
      </c>
      <c r="B3845" s="4">
        <v>1.46</v>
      </c>
    </row>
    <row r="3846" spans="1:2" x14ac:dyDescent="0.2">
      <c r="A3846" s="2" t="s">
        <v>3830</v>
      </c>
      <c r="B3846" s="4">
        <v>1.57</v>
      </c>
    </row>
    <row r="3847" spans="1:2" x14ac:dyDescent="0.2">
      <c r="A3847" s="2" t="s">
        <v>3831</v>
      </c>
      <c r="B3847" s="4">
        <v>1.85</v>
      </c>
    </row>
    <row r="3848" spans="1:2" x14ac:dyDescent="0.2">
      <c r="A3848" s="2" t="s">
        <v>3832</v>
      </c>
      <c r="B3848" s="4">
        <v>1.56</v>
      </c>
    </row>
    <row r="3849" spans="1:2" x14ac:dyDescent="0.2">
      <c r="A3849" s="2" t="s">
        <v>3833</v>
      </c>
      <c r="B3849" s="4">
        <v>1.56</v>
      </c>
    </row>
    <row r="3850" spans="1:2" x14ac:dyDescent="0.2">
      <c r="A3850" s="2" t="s">
        <v>3834</v>
      </c>
      <c r="B3850" s="4">
        <v>1.56</v>
      </c>
    </row>
    <row r="3851" spans="1:2" x14ac:dyDescent="0.2">
      <c r="A3851" s="2" t="s">
        <v>3835</v>
      </c>
      <c r="B3851" s="4">
        <v>1.6</v>
      </c>
    </row>
    <row r="3852" spans="1:2" x14ac:dyDescent="0.2">
      <c r="A3852" s="2" t="s">
        <v>3836</v>
      </c>
      <c r="B3852" s="4">
        <v>1.6</v>
      </c>
    </row>
    <row r="3853" spans="1:2" x14ac:dyDescent="0.2">
      <c r="A3853" s="2" t="s">
        <v>3837</v>
      </c>
      <c r="B3853" s="4">
        <v>1.6</v>
      </c>
    </row>
    <row r="3854" spans="1:2" x14ac:dyDescent="0.2">
      <c r="A3854" s="2" t="s">
        <v>3838</v>
      </c>
      <c r="B3854" s="4">
        <v>1.6400000000000001</v>
      </c>
    </row>
    <row r="3855" spans="1:2" x14ac:dyDescent="0.2">
      <c r="A3855" s="2" t="s">
        <v>3839</v>
      </c>
      <c r="B3855" s="4">
        <v>1.8</v>
      </c>
    </row>
    <row r="3856" spans="1:2" x14ac:dyDescent="0.2">
      <c r="A3856" s="2" t="s">
        <v>3840</v>
      </c>
      <c r="B3856" s="4">
        <v>2.0100000000000002</v>
      </c>
    </row>
    <row r="3857" spans="1:2" x14ac:dyDescent="0.2">
      <c r="A3857" s="2" t="s">
        <v>3841</v>
      </c>
      <c r="B3857" s="4">
        <v>1.6400000000000001</v>
      </c>
    </row>
    <row r="3858" spans="1:2" x14ac:dyDescent="0.2">
      <c r="A3858" s="2" t="s">
        <v>3842</v>
      </c>
      <c r="B3858" s="4">
        <v>1.8</v>
      </c>
    </row>
    <row r="3859" spans="1:2" x14ac:dyDescent="0.2">
      <c r="A3859" s="2" t="s">
        <v>3843</v>
      </c>
      <c r="B3859" s="4">
        <v>2.0100000000000002</v>
      </c>
    </row>
    <row r="3860" spans="1:2" x14ac:dyDescent="0.2">
      <c r="A3860" s="2" t="s">
        <v>3844</v>
      </c>
      <c r="B3860" s="4">
        <v>2.13</v>
      </c>
    </row>
    <row r="3861" spans="1:2" x14ac:dyDescent="0.2">
      <c r="A3861" s="2" t="s">
        <v>3845</v>
      </c>
      <c r="B3861" s="4">
        <v>2.5100000000000002</v>
      </c>
    </row>
    <row r="3862" spans="1:2" x14ac:dyDescent="0.2">
      <c r="A3862" s="2" t="s">
        <v>3846</v>
      </c>
      <c r="B3862" s="4">
        <v>3.34</v>
      </c>
    </row>
    <row r="3863" spans="1:2" x14ac:dyDescent="0.2">
      <c r="A3863" s="2" t="s">
        <v>3847</v>
      </c>
      <c r="B3863" s="4">
        <v>1.44</v>
      </c>
    </row>
    <row r="3864" spans="1:2" x14ac:dyDescent="0.2">
      <c r="A3864" s="2" t="s">
        <v>3848</v>
      </c>
      <c r="B3864" s="4">
        <v>1.44</v>
      </c>
    </row>
    <row r="3865" spans="1:2" x14ac:dyDescent="0.2">
      <c r="A3865" s="2" t="s">
        <v>3849</v>
      </c>
      <c r="B3865" s="4">
        <v>1.44</v>
      </c>
    </row>
    <row r="3866" spans="1:2" x14ac:dyDescent="0.2">
      <c r="A3866" s="2" t="s">
        <v>3850</v>
      </c>
      <c r="B3866" s="4">
        <v>1.37</v>
      </c>
    </row>
    <row r="3867" spans="1:2" x14ac:dyDescent="0.2">
      <c r="A3867" s="2" t="s">
        <v>3851</v>
      </c>
      <c r="B3867" s="4">
        <v>1.37</v>
      </c>
    </row>
    <row r="3868" spans="1:2" x14ac:dyDescent="0.2">
      <c r="A3868" s="2" t="s">
        <v>3852</v>
      </c>
      <c r="B3868" s="4">
        <v>1.37</v>
      </c>
    </row>
    <row r="3869" spans="1:2" x14ac:dyDescent="0.2">
      <c r="A3869" s="2" t="s">
        <v>3853</v>
      </c>
      <c r="B3869" s="4">
        <v>1.52</v>
      </c>
    </row>
    <row r="3870" spans="1:2" x14ac:dyDescent="0.2">
      <c r="A3870" s="2" t="s">
        <v>3854</v>
      </c>
      <c r="B3870" s="4">
        <v>1.52</v>
      </c>
    </row>
    <row r="3871" spans="1:2" x14ac:dyDescent="0.2">
      <c r="A3871" s="2" t="s">
        <v>3855</v>
      </c>
      <c r="B3871" s="4">
        <v>1.5</v>
      </c>
    </row>
    <row r="3872" spans="1:2" x14ac:dyDescent="0.2">
      <c r="A3872" s="2" t="s">
        <v>3856</v>
      </c>
      <c r="B3872" s="4">
        <v>1.5</v>
      </c>
    </row>
    <row r="3873" spans="1:2" x14ac:dyDescent="0.2">
      <c r="A3873" s="2" t="s">
        <v>3857</v>
      </c>
      <c r="B3873" s="4">
        <v>1.5</v>
      </c>
    </row>
    <row r="3874" spans="1:2" x14ac:dyDescent="0.2">
      <c r="A3874" s="2" t="s">
        <v>3858</v>
      </c>
      <c r="B3874" s="4">
        <v>1.62</v>
      </c>
    </row>
    <row r="3875" spans="1:2" x14ac:dyDescent="0.2">
      <c r="A3875" s="2" t="s">
        <v>3859</v>
      </c>
      <c r="B3875" s="4">
        <v>1.62</v>
      </c>
    </row>
    <row r="3876" spans="1:2" x14ac:dyDescent="0.2">
      <c r="A3876" s="2" t="s">
        <v>3860</v>
      </c>
      <c r="B3876" s="4">
        <v>1.62</v>
      </c>
    </row>
    <row r="3877" spans="1:2" x14ac:dyDescent="0.2">
      <c r="A3877" s="2" t="s">
        <v>3861</v>
      </c>
      <c r="B3877" s="4">
        <v>1.62</v>
      </c>
    </row>
    <row r="3878" spans="1:2" x14ac:dyDescent="0.2">
      <c r="A3878" s="2" t="s">
        <v>3862</v>
      </c>
      <c r="B3878" s="4">
        <v>1.62</v>
      </c>
    </row>
    <row r="3879" spans="1:2" x14ac:dyDescent="0.2">
      <c r="A3879" s="2" t="s">
        <v>3863</v>
      </c>
      <c r="B3879" s="4">
        <v>1.62</v>
      </c>
    </row>
    <row r="3880" spans="1:2" x14ac:dyDescent="0.2">
      <c r="A3880" s="2" t="s">
        <v>3864</v>
      </c>
      <c r="B3880" s="4">
        <v>1.62</v>
      </c>
    </row>
    <row r="3881" spans="1:2" x14ac:dyDescent="0.2">
      <c r="A3881" s="2" t="s">
        <v>3865</v>
      </c>
      <c r="B3881" s="4">
        <v>1.62</v>
      </c>
    </row>
    <row r="3882" spans="1:2" x14ac:dyDescent="0.2">
      <c r="A3882" s="2" t="s">
        <v>3866</v>
      </c>
      <c r="B3882" s="4">
        <v>1.62</v>
      </c>
    </row>
    <row r="3883" spans="1:2" x14ac:dyDescent="0.2">
      <c r="A3883" s="2" t="s">
        <v>3867</v>
      </c>
      <c r="B3883" s="4">
        <v>2.3000000000000003</v>
      </c>
    </row>
    <row r="3884" spans="1:2" x14ac:dyDescent="0.2">
      <c r="A3884" s="2" t="s">
        <v>3868</v>
      </c>
      <c r="B3884" s="4">
        <v>2.37</v>
      </c>
    </row>
    <row r="3885" spans="1:2" x14ac:dyDescent="0.2">
      <c r="A3885" s="2" t="s">
        <v>3869</v>
      </c>
      <c r="B3885" s="4">
        <v>2.48</v>
      </c>
    </row>
    <row r="3886" spans="1:2" x14ac:dyDescent="0.2">
      <c r="A3886" s="2" t="s">
        <v>3870</v>
      </c>
      <c r="B3886" s="4">
        <v>2.3000000000000003</v>
      </c>
    </row>
    <row r="3887" spans="1:2" x14ac:dyDescent="0.2">
      <c r="A3887" s="2" t="s">
        <v>3871</v>
      </c>
      <c r="B3887" s="4">
        <v>2.37</v>
      </c>
    </row>
    <row r="3888" spans="1:2" x14ac:dyDescent="0.2">
      <c r="A3888" s="2" t="s">
        <v>3872</v>
      </c>
      <c r="B3888" s="4">
        <v>2.48</v>
      </c>
    </row>
    <row r="3889" spans="1:2" x14ac:dyDescent="0.2">
      <c r="A3889" s="2" t="s">
        <v>3873</v>
      </c>
      <c r="B3889" s="4">
        <v>1.6300000000000001</v>
      </c>
    </row>
    <row r="3890" spans="1:2" x14ac:dyDescent="0.2">
      <c r="A3890" s="2" t="s">
        <v>3874</v>
      </c>
      <c r="B3890" s="4">
        <v>1.76</v>
      </c>
    </row>
    <row r="3891" spans="1:2" x14ac:dyDescent="0.2">
      <c r="A3891" s="2" t="s">
        <v>3875</v>
      </c>
      <c r="B3891" s="4">
        <v>1.92</v>
      </c>
    </row>
    <row r="3892" spans="1:2" x14ac:dyDescent="0.2">
      <c r="A3892" s="2" t="s">
        <v>3876</v>
      </c>
      <c r="B3892" s="4">
        <v>1.6300000000000001</v>
      </c>
    </row>
    <row r="3893" spans="1:2" x14ac:dyDescent="0.2">
      <c r="A3893" s="2" t="s">
        <v>3877</v>
      </c>
      <c r="B3893" s="4">
        <v>1.76</v>
      </c>
    </row>
    <row r="3894" spans="1:2" x14ac:dyDescent="0.2">
      <c r="A3894" s="2" t="s">
        <v>3878</v>
      </c>
      <c r="B3894" s="4">
        <v>1.92</v>
      </c>
    </row>
    <row r="3895" spans="1:2" x14ac:dyDescent="0.2">
      <c r="A3895" s="2" t="s">
        <v>3879</v>
      </c>
      <c r="B3895" s="4">
        <v>2.2400000000000002</v>
      </c>
    </row>
    <row r="3896" spans="1:2" x14ac:dyDescent="0.2">
      <c r="A3896" s="2" t="s">
        <v>3880</v>
      </c>
      <c r="B3896" s="4">
        <v>2.38</v>
      </c>
    </row>
    <row r="3897" spans="1:2" x14ac:dyDescent="0.2">
      <c r="A3897" s="2" t="s">
        <v>3881</v>
      </c>
      <c r="B3897" s="4">
        <v>2.85</v>
      </c>
    </row>
    <row r="3898" spans="1:2" x14ac:dyDescent="0.2">
      <c r="A3898" s="2" t="s">
        <v>3882</v>
      </c>
      <c r="B3898" s="4">
        <v>2.2400000000000002</v>
      </c>
    </row>
    <row r="3899" spans="1:2" x14ac:dyDescent="0.2">
      <c r="A3899" s="2" t="s">
        <v>3883</v>
      </c>
      <c r="B3899" s="4">
        <v>2.38</v>
      </c>
    </row>
    <row r="3900" spans="1:2" x14ac:dyDescent="0.2">
      <c r="A3900" s="2" t="s">
        <v>3884</v>
      </c>
      <c r="B3900" s="4">
        <v>2.85</v>
      </c>
    </row>
    <row r="3901" spans="1:2" x14ac:dyDescent="0.2">
      <c r="A3901" s="2" t="s">
        <v>3885</v>
      </c>
      <c r="B3901" s="4">
        <v>2.42</v>
      </c>
    </row>
    <row r="3902" spans="1:2" x14ac:dyDescent="0.2">
      <c r="A3902" s="2" t="s">
        <v>3886</v>
      </c>
      <c r="B3902" s="4">
        <v>2.56</v>
      </c>
    </row>
    <row r="3903" spans="1:2" x14ac:dyDescent="0.2">
      <c r="A3903" s="2" t="s">
        <v>3887</v>
      </c>
      <c r="B3903" s="4">
        <v>3.02</v>
      </c>
    </row>
    <row r="3904" spans="1:2" x14ac:dyDescent="0.2">
      <c r="A3904" s="2" t="s">
        <v>3888</v>
      </c>
      <c r="B3904" s="4">
        <v>2.42</v>
      </c>
    </row>
    <row r="3905" spans="1:2" x14ac:dyDescent="0.2">
      <c r="A3905" s="2" t="s">
        <v>3889</v>
      </c>
      <c r="B3905" s="4">
        <v>2.56</v>
      </c>
    </row>
    <row r="3906" spans="1:2" x14ac:dyDescent="0.2">
      <c r="A3906" s="2" t="s">
        <v>3890</v>
      </c>
      <c r="B3906" s="4">
        <v>3.02</v>
      </c>
    </row>
    <row r="3907" spans="1:2" x14ac:dyDescent="0.2">
      <c r="A3907" s="2" t="s">
        <v>3891</v>
      </c>
      <c r="B3907" s="4">
        <v>1.62</v>
      </c>
    </row>
    <row r="3908" spans="1:2" x14ac:dyDescent="0.2">
      <c r="A3908" s="2" t="s">
        <v>3892</v>
      </c>
      <c r="B3908" s="4">
        <v>1.62</v>
      </c>
    </row>
    <row r="3909" spans="1:2" x14ac:dyDescent="0.2">
      <c r="A3909" s="2" t="s">
        <v>3893</v>
      </c>
      <c r="B3909" s="4">
        <v>1.62</v>
      </c>
    </row>
    <row r="3910" spans="1:2" x14ac:dyDescent="0.2">
      <c r="A3910" s="2" t="s">
        <v>3894</v>
      </c>
      <c r="B3910" s="4">
        <v>3.38</v>
      </c>
    </row>
    <row r="3911" spans="1:2" x14ac:dyDescent="0.2">
      <c r="A3911" s="2" t="s">
        <v>3895</v>
      </c>
      <c r="B3911" s="4">
        <v>3.92</v>
      </c>
    </row>
    <row r="3912" spans="1:2" x14ac:dyDescent="0.2">
      <c r="A3912" s="2" t="s">
        <v>3896</v>
      </c>
      <c r="B3912" s="4">
        <v>4.3500000000000005</v>
      </c>
    </row>
    <row r="3913" spans="1:2" x14ac:dyDescent="0.2">
      <c r="A3913" s="2" t="s">
        <v>3897</v>
      </c>
      <c r="B3913" s="4">
        <v>3.38</v>
      </c>
    </row>
    <row r="3914" spans="1:2" x14ac:dyDescent="0.2">
      <c r="A3914" s="2" t="s">
        <v>3898</v>
      </c>
      <c r="B3914" s="4">
        <v>3.92</v>
      </c>
    </row>
    <row r="3915" spans="1:2" x14ac:dyDescent="0.2">
      <c r="A3915" s="2" t="s">
        <v>3899</v>
      </c>
      <c r="B3915" s="4">
        <v>4.3500000000000005</v>
      </c>
    </row>
    <row r="3916" spans="1:2" x14ac:dyDescent="0.2">
      <c r="A3916" s="2" t="s">
        <v>3900</v>
      </c>
      <c r="B3916" s="4">
        <v>3.38</v>
      </c>
    </row>
    <row r="3917" spans="1:2" x14ac:dyDescent="0.2">
      <c r="A3917" s="2" t="s">
        <v>3901</v>
      </c>
      <c r="B3917" s="4">
        <v>3.92</v>
      </c>
    </row>
    <row r="3918" spans="1:2" x14ac:dyDescent="0.2">
      <c r="A3918" s="2" t="s">
        <v>3902</v>
      </c>
      <c r="B3918" s="4">
        <v>4.3500000000000005</v>
      </c>
    </row>
    <row r="3919" spans="1:2" x14ac:dyDescent="0.2">
      <c r="A3919" s="2" t="s">
        <v>3903</v>
      </c>
      <c r="B3919" s="4">
        <v>3.38</v>
      </c>
    </row>
    <row r="3920" spans="1:2" x14ac:dyDescent="0.2">
      <c r="A3920" s="2" t="s">
        <v>3904</v>
      </c>
      <c r="B3920" s="4">
        <v>3.92</v>
      </c>
    </row>
    <row r="3921" spans="1:2" x14ac:dyDescent="0.2">
      <c r="A3921" s="2" t="s">
        <v>3905</v>
      </c>
      <c r="B3921" s="4">
        <v>4.3500000000000005</v>
      </c>
    </row>
    <row r="3922" spans="1:2" x14ac:dyDescent="0.2">
      <c r="A3922" s="2" t="s">
        <v>3906</v>
      </c>
      <c r="B3922" s="4">
        <v>3.38</v>
      </c>
    </row>
    <row r="3923" spans="1:2" x14ac:dyDescent="0.2">
      <c r="A3923" s="2" t="s">
        <v>3907</v>
      </c>
      <c r="B3923" s="4">
        <v>3.92</v>
      </c>
    </row>
    <row r="3924" spans="1:2" x14ac:dyDescent="0.2">
      <c r="A3924" s="2" t="s">
        <v>3908</v>
      </c>
      <c r="B3924" s="4">
        <v>4.3500000000000005</v>
      </c>
    </row>
    <row r="3925" spans="1:2" x14ac:dyDescent="0.2">
      <c r="A3925" s="2" t="s">
        <v>3909</v>
      </c>
      <c r="B3925" s="4">
        <v>3.38</v>
      </c>
    </row>
    <row r="3926" spans="1:2" x14ac:dyDescent="0.2">
      <c r="A3926" s="2" t="s">
        <v>3910</v>
      </c>
      <c r="B3926" s="4">
        <v>3.92</v>
      </c>
    </row>
    <row r="3927" spans="1:2" x14ac:dyDescent="0.2">
      <c r="A3927" s="2" t="s">
        <v>3911</v>
      </c>
      <c r="B3927" s="4">
        <v>4.3500000000000005</v>
      </c>
    </row>
    <row r="3928" spans="1:2" x14ac:dyDescent="0.2">
      <c r="A3928" s="2" t="s">
        <v>3912</v>
      </c>
      <c r="B3928" s="4">
        <v>3.38</v>
      </c>
    </row>
    <row r="3929" spans="1:2" x14ac:dyDescent="0.2">
      <c r="A3929" s="2" t="s">
        <v>3913</v>
      </c>
      <c r="B3929" s="4">
        <v>3.92</v>
      </c>
    </row>
    <row r="3930" spans="1:2" x14ac:dyDescent="0.2">
      <c r="A3930" s="2" t="s">
        <v>3914</v>
      </c>
      <c r="B3930" s="4">
        <v>4.3500000000000005</v>
      </c>
    </row>
    <row r="3931" spans="1:2" x14ac:dyDescent="0.2">
      <c r="A3931" s="2" t="s">
        <v>3915</v>
      </c>
      <c r="B3931" s="4">
        <v>3.38</v>
      </c>
    </row>
    <row r="3932" spans="1:2" x14ac:dyDescent="0.2">
      <c r="A3932" s="2" t="s">
        <v>3916</v>
      </c>
      <c r="B3932" s="4">
        <v>3.92</v>
      </c>
    </row>
    <row r="3933" spans="1:2" x14ac:dyDescent="0.2">
      <c r="A3933" s="2" t="s">
        <v>3917</v>
      </c>
      <c r="B3933" s="4">
        <v>4.3500000000000005</v>
      </c>
    </row>
    <row r="3934" spans="1:2" x14ac:dyDescent="0.2">
      <c r="A3934" s="2" t="s">
        <v>3918</v>
      </c>
      <c r="B3934" s="4">
        <v>3.63</v>
      </c>
    </row>
    <row r="3935" spans="1:2" x14ac:dyDescent="0.2">
      <c r="A3935" s="2" t="s">
        <v>3919</v>
      </c>
      <c r="B3935" s="4">
        <v>4.16</v>
      </c>
    </row>
    <row r="3936" spans="1:2" x14ac:dyDescent="0.2">
      <c r="A3936" s="2" t="s">
        <v>3920</v>
      </c>
      <c r="B3936" s="4">
        <v>4.59</v>
      </c>
    </row>
    <row r="3937" spans="1:2" x14ac:dyDescent="0.2">
      <c r="A3937" s="2" t="s">
        <v>3921</v>
      </c>
      <c r="B3937" s="4">
        <v>3.63</v>
      </c>
    </row>
    <row r="3938" spans="1:2" x14ac:dyDescent="0.2">
      <c r="A3938" s="2" t="s">
        <v>3922</v>
      </c>
      <c r="B3938" s="4">
        <v>4.16</v>
      </c>
    </row>
    <row r="3939" spans="1:2" x14ac:dyDescent="0.2">
      <c r="A3939" s="2" t="s">
        <v>3923</v>
      </c>
      <c r="B3939" s="4">
        <v>4.59</v>
      </c>
    </row>
    <row r="3940" spans="1:2" x14ac:dyDescent="0.2">
      <c r="A3940" s="2" t="s">
        <v>3924</v>
      </c>
      <c r="B3940" s="4">
        <v>3.38</v>
      </c>
    </row>
    <row r="3941" spans="1:2" x14ac:dyDescent="0.2">
      <c r="A3941" s="2" t="s">
        <v>3925</v>
      </c>
      <c r="B3941" s="4">
        <v>3.92</v>
      </c>
    </row>
    <row r="3942" spans="1:2" x14ac:dyDescent="0.2">
      <c r="A3942" s="2" t="s">
        <v>3926</v>
      </c>
      <c r="B3942" s="4">
        <v>4.3500000000000005</v>
      </c>
    </row>
    <row r="3943" spans="1:2" x14ac:dyDescent="0.2">
      <c r="A3943" s="2" t="s">
        <v>3927</v>
      </c>
      <c r="B3943" s="4">
        <v>3.38</v>
      </c>
    </row>
    <row r="3944" spans="1:2" x14ac:dyDescent="0.2">
      <c r="A3944" s="2" t="s">
        <v>3928</v>
      </c>
      <c r="B3944" s="4">
        <v>3.92</v>
      </c>
    </row>
    <row r="3945" spans="1:2" x14ac:dyDescent="0.2">
      <c r="A3945" s="2" t="s">
        <v>3929</v>
      </c>
      <c r="B3945" s="4">
        <v>4.3500000000000005</v>
      </c>
    </row>
    <row r="3946" spans="1:2" x14ac:dyDescent="0.2">
      <c r="A3946" s="2" t="s">
        <v>3930</v>
      </c>
      <c r="B3946" s="4">
        <v>3.38</v>
      </c>
    </row>
    <row r="3947" spans="1:2" x14ac:dyDescent="0.2">
      <c r="A3947" s="2" t="s">
        <v>3931</v>
      </c>
      <c r="B3947" s="4">
        <v>3.92</v>
      </c>
    </row>
    <row r="3948" spans="1:2" x14ac:dyDescent="0.2">
      <c r="A3948" s="2" t="s">
        <v>3932</v>
      </c>
      <c r="B3948" s="4">
        <v>4.3500000000000005</v>
      </c>
    </row>
    <row r="3949" spans="1:2" x14ac:dyDescent="0.2">
      <c r="A3949" s="2" t="s">
        <v>3933</v>
      </c>
      <c r="B3949" s="4">
        <v>3.63</v>
      </c>
    </row>
    <row r="3950" spans="1:2" x14ac:dyDescent="0.2">
      <c r="A3950" s="2" t="s">
        <v>3934</v>
      </c>
      <c r="B3950" s="4">
        <v>4.16</v>
      </c>
    </row>
    <row r="3951" spans="1:2" x14ac:dyDescent="0.2">
      <c r="A3951" s="2" t="s">
        <v>3935</v>
      </c>
      <c r="B3951" s="4">
        <v>4.59</v>
      </c>
    </row>
    <row r="3952" spans="1:2" x14ac:dyDescent="0.2">
      <c r="A3952" s="2" t="s">
        <v>3936</v>
      </c>
      <c r="B3952" s="4">
        <v>3.63</v>
      </c>
    </row>
    <row r="3953" spans="1:2" x14ac:dyDescent="0.2">
      <c r="A3953" s="2" t="s">
        <v>3937</v>
      </c>
      <c r="B3953" s="4">
        <v>4.16</v>
      </c>
    </row>
    <row r="3954" spans="1:2" x14ac:dyDescent="0.2">
      <c r="A3954" s="2" t="s">
        <v>3938</v>
      </c>
      <c r="B3954" s="4">
        <v>4.59</v>
      </c>
    </row>
    <row r="3955" spans="1:2" x14ac:dyDescent="0.2">
      <c r="A3955" s="2" t="s">
        <v>3939</v>
      </c>
      <c r="B3955" s="4">
        <v>3.63</v>
      </c>
    </row>
    <row r="3956" spans="1:2" x14ac:dyDescent="0.2">
      <c r="A3956" s="2" t="s">
        <v>3940</v>
      </c>
      <c r="B3956" s="4">
        <v>4.16</v>
      </c>
    </row>
    <row r="3957" spans="1:2" x14ac:dyDescent="0.2">
      <c r="A3957" s="2" t="s">
        <v>3941</v>
      </c>
      <c r="B3957" s="4">
        <v>4.59</v>
      </c>
    </row>
    <row r="3958" spans="1:2" x14ac:dyDescent="0.2">
      <c r="A3958" s="2" t="s">
        <v>3942</v>
      </c>
      <c r="B3958" s="4">
        <v>3.63</v>
      </c>
    </row>
    <row r="3959" spans="1:2" x14ac:dyDescent="0.2">
      <c r="A3959" s="2" t="s">
        <v>3943</v>
      </c>
      <c r="B3959" s="4">
        <v>4.16</v>
      </c>
    </row>
    <row r="3960" spans="1:2" x14ac:dyDescent="0.2">
      <c r="A3960" s="2" t="s">
        <v>3944</v>
      </c>
      <c r="B3960" s="4">
        <v>4.59</v>
      </c>
    </row>
    <row r="3961" spans="1:2" x14ac:dyDescent="0.2">
      <c r="A3961" s="2" t="s">
        <v>3945</v>
      </c>
      <c r="B3961" s="4">
        <v>3.63</v>
      </c>
    </row>
    <row r="3962" spans="1:2" x14ac:dyDescent="0.2">
      <c r="A3962" s="2" t="s">
        <v>3946</v>
      </c>
      <c r="B3962" s="4">
        <v>4.16</v>
      </c>
    </row>
    <row r="3963" spans="1:2" x14ac:dyDescent="0.2">
      <c r="A3963" s="2" t="s">
        <v>3947</v>
      </c>
      <c r="B3963" s="4">
        <v>4.59</v>
      </c>
    </row>
    <row r="3964" spans="1:2" x14ac:dyDescent="0.2">
      <c r="A3964" s="2" t="s">
        <v>3948</v>
      </c>
      <c r="B3964" s="4">
        <v>3.63</v>
      </c>
    </row>
    <row r="3965" spans="1:2" x14ac:dyDescent="0.2">
      <c r="A3965" s="2" t="s">
        <v>3949</v>
      </c>
      <c r="B3965" s="4">
        <v>4.16</v>
      </c>
    </row>
    <row r="3966" spans="1:2" x14ac:dyDescent="0.2">
      <c r="A3966" s="2" t="s">
        <v>3950</v>
      </c>
      <c r="B3966" s="4">
        <v>4.59</v>
      </c>
    </row>
    <row r="3967" spans="1:2" x14ac:dyDescent="0.2">
      <c r="A3967" s="2" t="s">
        <v>3951</v>
      </c>
      <c r="B3967" s="4">
        <v>3.63</v>
      </c>
    </row>
    <row r="3968" spans="1:2" x14ac:dyDescent="0.2">
      <c r="A3968" s="2" t="s">
        <v>3952</v>
      </c>
      <c r="B3968" s="4">
        <v>4.16</v>
      </c>
    </row>
    <row r="3969" spans="1:2" x14ac:dyDescent="0.2">
      <c r="A3969" s="2" t="s">
        <v>3953</v>
      </c>
      <c r="B3969" s="4">
        <v>4.59</v>
      </c>
    </row>
    <row r="3970" spans="1:2" x14ac:dyDescent="0.2">
      <c r="A3970" s="2" t="s">
        <v>3954</v>
      </c>
      <c r="B3970" s="4">
        <v>3.63</v>
      </c>
    </row>
    <row r="3971" spans="1:2" x14ac:dyDescent="0.2">
      <c r="A3971" s="2" t="s">
        <v>3955</v>
      </c>
      <c r="B3971" s="4">
        <v>4.16</v>
      </c>
    </row>
    <row r="3972" spans="1:2" x14ac:dyDescent="0.2">
      <c r="A3972" s="2" t="s">
        <v>3956</v>
      </c>
      <c r="B3972" s="4">
        <v>4.59</v>
      </c>
    </row>
    <row r="3973" spans="1:2" x14ac:dyDescent="0.2">
      <c r="A3973" s="2" t="s">
        <v>3957</v>
      </c>
      <c r="B3973" s="4">
        <v>3.63</v>
      </c>
    </row>
    <row r="3974" spans="1:2" x14ac:dyDescent="0.2">
      <c r="A3974" s="2" t="s">
        <v>3958</v>
      </c>
      <c r="B3974" s="4">
        <v>4.16</v>
      </c>
    </row>
    <row r="3975" spans="1:2" x14ac:dyDescent="0.2">
      <c r="A3975" s="2" t="s">
        <v>3959</v>
      </c>
      <c r="B3975" s="4">
        <v>4.59</v>
      </c>
    </row>
    <row r="3976" spans="1:2" x14ac:dyDescent="0.2">
      <c r="A3976" s="2" t="s">
        <v>3960</v>
      </c>
      <c r="B3976" s="4">
        <v>3.63</v>
      </c>
    </row>
    <row r="3977" spans="1:2" x14ac:dyDescent="0.2">
      <c r="A3977" s="2" t="s">
        <v>3961</v>
      </c>
      <c r="B3977" s="4">
        <v>4.16</v>
      </c>
    </row>
    <row r="3978" spans="1:2" x14ac:dyDescent="0.2">
      <c r="A3978" s="2" t="s">
        <v>3962</v>
      </c>
      <c r="B3978" s="4">
        <v>4.59</v>
      </c>
    </row>
    <row r="3979" spans="1:2" x14ac:dyDescent="0.2">
      <c r="A3979" s="2" t="s">
        <v>3963</v>
      </c>
      <c r="B3979" s="4">
        <v>3.38</v>
      </c>
    </row>
    <row r="3980" spans="1:2" x14ac:dyDescent="0.2">
      <c r="A3980" s="2" t="s">
        <v>3964</v>
      </c>
      <c r="B3980" s="4">
        <v>3.92</v>
      </c>
    </row>
    <row r="3981" spans="1:2" x14ac:dyDescent="0.2">
      <c r="A3981" s="2" t="s">
        <v>3965</v>
      </c>
      <c r="B3981" s="4">
        <v>4.3500000000000005</v>
      </c>
    </row>
    <row r="3982" spans="1:2" x14ac:dyDescent="0.2">
      <c r="A3982" s="2" t="s">
        <v>3966</v>
      </c>
      <c r="B3982" s="4">
        <v>3.63</v>
      </c>
    </row>
    <row r="3983" spans="1:2" x14ac:dyDescent="0.2">
      <c r="A3983" s="2" t="s">
        <v>3967</v>
      </c>
      <c r="B3983" s="4">
        <v>4.16</v>
      </c>
    </row>
    <row r="3984" spans="1:2" x14ac:dyDescent="0.2">
      <c r="A3984" s="2" t="s">
        <v>3968</v>
      </c>
      <c r="B3984" s="4">
        <v>4.59</v>
      </c>
    </row>
    <row r="3985" spans="1:2" x14ac:dyDescent="0.2">
      <c r="A3985" s="2" t="s">
        <v>3969</v>
      </c>
      <c r="B3985" s="4">
        <v>3.63</v>
      </c>
    </row>
    <row r="3986" spans="1:2" x14ac:dyDescent="0.2">
      <c r="A3986" s="2" t="s">
        <v>3970</v>
      </c>
      <c r="B3986" s="4">
        <v>4.16</v>
      </c>
    </row>
    <row r="3987" spans="1:2" x14ac:dyDescent="0.2">
      <c r="A3987" s="2" t="s">
        <v>3971</v>
      </c>
      <c r="B3987" s="4">
        <v>4.59</v>
      </c>
    </row>
    <row r="3988" spans="1:2" x14ac:dyDescent="0.2">
      <c r="A3988" s="2" t="s">
        <v>3972</v>
      </c>
      <c r="B3988" s="4">
        <v>3.63</v>
      </c>
    </row>
    <row r="3989" spans="1:2" x14ac:dyDescent="0.2">
      <c r="A3989" s="2" t="s">
        <v>3973</v>
      </c>
      <c r="B3989" s="4">
        <v>4.16</v>
      </c>
    </row>
    <row r="3990" spans="1:2" x14ac:dyDescent="0.2">
      <c r="A3990" s="2" t="s">
        <v>3974</v>
      </c>
      <c r="B3990" s="4">
        <v>4.59</v>
      </c>
    </row>
    <row r="3991" spans="1:2" x14ac:dyDescent="0.2">
      <c r="A3991" s="2" t="s">
        <v>3975</v>
      </c>
      <c r="B3991" s="4">
        <v>3.63</v>
      </c>
    </row>
    <row r="3992" spans="1:2" x14ac:dyDescent="0.2">
      <c r="A3992" s="2" t="s">
        <v>3976</v>
      </c>
      <c r="B3992" s="4">
        <v>4.16</v>
      </c>
    </row>
    <row r="3993" spans="1:2" x14ac:dyDescent="0.2">
      <c r="A3993" s="2" t="s">
        <v>3977</v>
      </c>
      <c r="B3993" s="4">
        <v>4.59</v>
      </c>
    </row>
    <row r="3994" spans="1:2" x14ac:dyDescent="0.2">
      <c r="A3994" s="2" t="s">
        <v>3978</v>
      </c>
      <c r="B3994" s="4">
        <v>3.31</v>
      </c>
    </row>
    <row r="3995" spans="1:2" x14ac:dyDescent="0.2">
      <c r="A3995" s="2" t="s">
        <v>3979</v>
      </c>
      <c r="B3995" s="4">
        <v>3.83</v>
      </c>
    </row>
    <row r="3996" spans="1:2" x14ac:dyDescent="0.2">
      <c r="A3996" s="2" t="s">
        <v>3980</v>
      </c>
      <c r="B3996" s="4">
        <v>4.25</v>
      </c>
    </row>
    <row r="3997" spans="1:2" x14ac:dyDescent="0.2">
      <c r="A3997" s="2" t="s">
        <v>3981</v>
      </c>
      <c r="B3997" s="4">
        <v>3.31</v>
      </c>
    </row>
    <row r="3998" spans="1:2" x14ac:dyDescent="0.2">
      <c r="A3998" s="2" t="s">
        <v>3982</v>
      </c>
      <c r="B3998" s="4">
        <v>3.83</v>
      </c>
    </row>
    <row r="3999" spans="1:2" x14ac:dyDescent="0.2">
      <c r="A3999" s="2" t="s">
        <v>3983</v>
      </c>
      <c r="B3999" s="4">
        <v>4.25</v>
      </c>
    </row>
    <row r="4000" spans="1:2" x14ac:dyDescent="0.2">
      <c r="A4000" s="2" t="s">
        <v>3984</v>
      </c>
      <c r="B4000" s="4">
        <v>3.31</v>
      </c>
    </row>
    <row r="4001" spans="1:2" x14ac:dyDescent="0.2">
      <c r="A4001" s="2" t="s">
        <v>3985</v>
      </c>
      <c r="B4001" s="4">
        <v>3.83</v>
      </c>
    </row>
    <row r="4002" spans="1:2" x14ac:dyDescent="0.2">
      <c r="A4002" s="2" t="s">
        <v>3986</v>
      </c>
      <c r="B4002" s="4">
        <v>4.25</v>
      </c>
    </row>
    <row r="4003" spans="1:2" x14ac:dyDescent="0.2">
      <c r="A4003" s="2" t="s">
        <v>3987</v>
      </c>
      <c r="B4003" s="4">
        <v>3.31</v>
      </c>
    </row>
    <row r="4004" spans="1:2" x14ac:dyDescent="0.2">
      <c r="A4004" s="2" t="s">
        <v>3988</v>
      </c>
      <c r="B4004" s="4">
        <v>3.83</v>
      </c>
    </row>
    <row r="4005" spans="1:2" x14ac:dyDescent="0.2">
      <c r="A4005" s="2" t="s">
        <v>3989</v>
      </c>
      <c r="B4005" s="4">
        <v>4.25</v>
      </c>
    </row>
    <row r="4006" spans="1:2" x14ac:dyDescent="0.2">
      <c r="A4006" s="2" t="s">
        <v>3990</v>
      </c>
      <c r="B4006" s="4">
        <v>3.31</v>
      </c>
    </row>
    <row r="4007" spans="1:2" x14ac:dyDescent="0.2">
      <c r="A4007" s="2" t="s">
        <v>3991</v>
      </c>
      <c r="B4007" s="4">
        <v>3.83</v>
      </c>
    </row>
    <row r="4008" spans="1:2" x14ac:dyDescent="0.2">
      <c r="A4008" s="2" t="s">
        <v>3992</v>
      </c>
      <c r="B4008" s="4">
        <v>4.25</v>
      </c>
    </row>
    <row r="4009" spans="1:2" x14ac:dyDescent="0.2">
      <c r="A4009" s="2" t="s">
        <v>3993</v>
      </c>
      <c r="B4009" s="4">
        <v>3.31</v>
      </c>
    </row>
    <row r="4010" spans="1:2" x14ac:dyDescent="0.2">
      <c r="A4010" s="2" t="s">
        <v>3994</v>
      </c>
      <c r="B4010" s="4">
        <v>3.83</v>
      </c>
    </row>
    <row r="4011" spans="1:2" x14ac:dyDescent="0.2">
      <c r="A4011" s="2" t="s">
        <v>3995</v>
      </c>
      <c r="B4011" s="4">
        <v>4.25</v>
      </c>
    </row>
    <row r="4012" spans="1:2" x14ac:dyDescent="0.2">
      <c r="A4012" s="2" t="s">
        <v>3996</v>
      </c>
      <c r="B4012" s="4">
        <v>3.31</v>
      </c>
    </row>
    <row r="4013" spans="1:2" x14ac:dyDescent="0.2">
      <c r="A4013" s="2" t="s">
        <v>3997</v>
      </c>
      <c r="B4013" s="4">
        <v>3.83</v>
      </c>
    </row>
    <row r="4014" spans="1:2" x14ac:dyDescent="0.2">
      <c r="A4014" s="2" t="s">
        <v>3998</v>
      </c>
      <c r="B4014" s="4">
        <v>4.25</v>
      </c>
    </row>
    <row r="4015" spans="1:2" x14ac:dyDescent="0.2">
      <c r="A4015" s="2" t="s">
        <v>3999</v>
      </c>
      <c r="B4015" s="4">
        <v>3.31</v>
      </c>
    </row>
    <row r="4016" spans="1:2" x14ac:dyDescent="0.2">
      <c r="A4016" s="2" t="s">
        <v>4000</v>
      </c>
      <c r="B4016" s="4">
        <v>3.83</v>
      </c>
    </row>
    <row r="4017" spans="1:2" x14ac:dyDescent="0.2">
      <c r="A4017" s="2" t="s">
        <v>4001</v>
      </c>
      <c r="B4017" s="4">
        <v>4.25</v>
      </c>
    </row>
    <row r="4018" spans="1:2" x14ac:dyDescent="0.2">
      <c r="A4018" s="2" t="s">
        <v>4002</v>
      </c>
      <c r="B4018" s="4">
        <v>3.56</v>
      </c>
    </row>
    <row r="4019" spans="1:2" x14ac:dyDescent="0.2">
      <c r="A4019" s="2" t="s">
        <v>4003</v>
      </c>
      <c r="B4019" s="4">
        <v>4.08</v>
      </c>
    </row>
    <row r="4020" spans="1:2" x14ac:dyDescent="0.2">
      <c r="A4020" s="2" t="s">
        <v>4004</v>
      </c>
      <c r="B4020" s="4">
        <v>4.49</v>
      </c>
    </row>
    <row r="4021" spans="1:2" x14ac:dyDescent="0.2">
      <c r="A4021" s="2" t="s">
        <v>4005</v>
      </c>
      <c r="B4021" s="4">
        <v>3.31</v>
      </c>
    </row>
    <row r="4022" spans="1:2" x14ac:dyDescent="0.2">
      <c r="A4022" s="2" t="s">
        <v>4006</v>
      </c>
      <c r="B4022" s="4">
        <v>3.83</v>
      </c>
    </row>
    <row r="4023" spans="1:2" x14ac:dyDescent="0.2">
      <c r="A4023" s="2" t="s">
        <v>4007</v>
      </c>
      <c r="B4023" s="4">
        <v>4.25</v>
      </c>
    </row>
    <row r="4024" spans="1:2" x14ac:dyDescent="0.2">
      <c r="A4024" s="2" t="s">
        <v>4008</v>
      </c>
      <c r="B4024" s="4">
        <v>3.56</v>
      </c>
    </row>
    <row r="4025" spans="1:2" x14ac:dyDescent="0.2">
      <c r="A4025" s="2" t="s">
        <v>4009</v>
      </c>
      <c r="B4025" s="4">
        <v>4.08</v>
      </c>
    </row>
    <row r="4026" spans="1:2" x14ac:dyDescent="0.2">
      <c r="A4026" s="2" t="s">
        <v>4010</v>
      </c>
      <c r="B4026" s="4">
        <v>4.49</v>
      </c>
    </row>
    <row r="4027" spans="1:2" x14ac:dyDescent="0.2">
      <c r="A4027" s="2" t="s">
        <v>4011</v>
      </c>
      <c r="B4027" s="4">
        <v>3.56</v>
      </c>
    </row>
    <row r="4028" spans="1:2" x14ac:dyDescent="0.2">
      <c r="A4028" s="2" t="s">
        <v>4012</v>
      </c>
      <c r="B4028" s="4">
        <v>4.08</v>
      </c>
    </row>
    <row r="4029" spans="1:2" x14ac:dyDescent="0.2">
      <c r="A4029" s="2" t="s">
        <v>4013</v>
      </c>
      <c r="B4029" s="4">
        <v>4.49</v>
      </c>
    </row>
    <row r="4030" spans="1:2" x14ac:dyDescent="0.2">
      <c r="A4030" s="2" t="s">
        <v>4014</v>
      </c>
      <c r="B4030" s="4">
        <v>3.31</v>
      </c>
    </row>
    <row r="4031" spans="1:2" x14ac:dyDescent="0.2">
      <c r="A4031" s="2" t="s">
        <v>4015</v>
      </c>
      <c r="B4031" s="4">
        <v>3.83</v>
      </c>
    </row>
    <row r="4032" spans="1:2" x14ac:dyDescent="0.2">
      <c r="A4032" s="2" t="s">
        <v>4016</v>
      </c>
      <c r="B4032" s="4">
        <v>4.25</v>
      </c>
    </row>
    <row r="4033" spans="1:2" x14ac:dyDescent="0.2">
      <c r="A4033" s="2" t="s">
        <v>4017</v>
      </c>
      <c r="B4033" s="4">
        <v>3.31</v>
      </c>
    </row>
    <row r="4034" spans="1:2" x14ac:dyDescent="0.2">
      <c r="A4034" s="2" t="s">
        <v>4018</v>
      </c>
      <c r="B4034" s="4">
        <v>3.83</v>
      </c>
    </row>
    <row r="4035" spans="1:2" x14ac:dyDescent="0.2">
      <c r="A4035" s="2" t="s">
        <v>4019</v>
      </c>
      <c r="B4035" s="4">
        <v>4.25</v>
      </c>
    </row>
    <row r="4036" spans="1:2" x14ac:dyDescent="0.2">
      <c r="A4036" s="2" t="s">
        <v>4020</v>
      </c>
      <c r="B4036" s="4">
        <v>3.31</v>
      </c>
    </row>
    <row r="4037" spans="1:2" x14ac:dyDescent="0.2">
      <c r="A4037" s="2" t="s">
        <v>4021</v>
      </c>
      <c r="B4037" s="4">
        <v>3.83</v>
      </c>
    </row>
    <row r="4038" spans="1:2" x14ac:dyDescent="0.2">
      <c r="A4038" s="2" t="s">
        <v>4022</v>
      </c>
      <c r="B4038" s="4">
        <v>4.25</v>
      </c>
    </row>
    <row r="4039" spans="1:2" x14ac:dyDescent="0.2">
      <c r="A4039" s="2" t="s">
        <v>4023</v>
      </c>
      <c r="B4039" s="4">
        <v>3.56</v>
      </c>
    </row>
    <row r="4040" spans="1:2" x14ac:dyDescent="0.2">
      <c r="A4040" s="2" t="s">
        <v>4024</v>
      </c>
      <c r="B4040" s="4">
        <v>4.08</v>
      </c>
    </row>
    <row r="4041" spans="1:2" x14ac:dyDescent="0.2">
      <c r="A4041" s="2" t="s">
        <v>4025</v>
      </c>
      <c r="B4041" s="4">
        <v>4.49</v>
      </c>
    </row>
    <row r="4042" spans="1:2" x14ac:dyDescent="0.2">
      <c r="A4042" s="2" t="s">
        <v>4026</v>
      </c>
      <c r="B4042" s="4">
        <v>3.56</v>
      </c>
    </row>
    <row r="4043" spans="1:2" x14ac:dyDescent="0.2">
      <c r="A4043" s="2" t="s">
        <v>4027</v>
      </c>
      <c r="B4043" s="4">
        <v>4.08</v>
      </c>
    </row>
    <row r="4044" spans="1:2" x14ac:dyDescent="0.2">
      <c r="A4044" s="2" t="s">
        <v>4028</v>
      </c>
      <c r="B4044" s="4">
        <v>4.49</v>
      </c>
    </row>
    <row r="4045" spans="1:2" x14ac:dyDescent="0.2">
      <c r="A4045" s="2" t="s">
        <v>4029</v>
      </c>
      <c r="B4045" s="4">
        <v>3.31</v>
      </c>
    </row>
    <row r="4046" spans="1:2" x14ac:dyDescent="0.2">
      <c r="A4046" s="2" t="s">
        <v>4030</v>
      </c>
      <c r="B4046" s="4">
        <v>3.83</v>
      </c>
    </row>
    <row r="4047" spans="1:2" x14ac:dyDescent="0.2">
      <c r="A4047" s="2" t="s">
        <v>4031</v>
      </c>
      <c r="B4047" s="4">
        <v>4.25</v>
      </c>
    </row>
    <row r="4048" spans="1:2" x14ac:dyDescent="0.2">
      <c r="A4048" s="2" t="s">
        <v>4032</v>
      </c>
      <c r="B4048" s="4">
        <v>3.31</v>
      </c>
    </row>
    <row r="4049" spans="1:2" x14ac:dyDescent="0.2">
      <c r="A4049" s="2" t="s">
        <v>4033</v>
      </c>
      <c r="B4049" s="4">
        <v>3.83</v>
      </c>
    </row>
    <row r="4050" spans="1:2" x14ac:dyDescent="0.2">
      <c r="A4050" s="2" t="s">
        <v>4034</v>
      </c>
      <c r="B4050" s="4">
        <v>4.25</v>
      </c>
    </row>
    <row r="4051" spans="1:2" x14ac:dyDescent="0.2">
      <c r="A4051" s="2" t="s">
        <v>4035</v>
      </c>
      <c r="B4051" s="4">
        <v>3.31</v>
      </c>
    </row>
    <row r="4052" spans="1:2" x14ac:dyDescent="0.2">
      <c r="A4052" s="2" t="s">
        <v>4036</v>
      </c>
      <c r="B4052" s="4">
        <v>3.83</v>
      </c>
    </row>
    <row r="4053" spans="1:2" x14ac:dyDescent="0.2">
      <c r="A4053" s="2" t="s">
        <v>4037</v>
      </c>
      <c r="B4053" s="4">
        <v>4.25</v>
      </c>
    </row>
    <row r="4054" spans="1:2" x14ac:dyDescent="0.2">
      <c r="A4054" s="2" t="s">
        <v>4038</v>
      </c>
      <c r="B4054" s="4">
        <v>3.31</v>
      </c>
    </row>
    <row r="4055" spans="1:2" x14ac:dyDescent="0.2">
      <c r="A4055" s="2" t="s">
        <v>4039</v>
      </c>
      <c r="B4055" s="4">
        <v>3.83</v>
      </c>
    </row>
    <row r="4056" spans="1:2" x14ac:dyDescent="0.2">
      <c r="A4056" s="2" t="s">
        <v>4040</v>
      </c>
      <c r="B4056" s="4">
        <v>4.25</v>
      </c>
    </row>
    <row r="4057" spans="1:2" x14ac:dyDescent="0.2">
      <c r="A4057" s="2" t="s">
        <v>4041</v>
      </c>
      <c r="B4057" s="4">
        <v>3.56</v>
      </c>
    </row>
    <row r="4058" spans="1:2" x14ac:dyDescent="0.2">
      <c r="A4058" s="2" t="s">
        <v>4042</v>
      </c>
      <c r="B4058" s="4">
        <v>4.08</v>
      </c>
    </row>
    <row r="4059" spans="1:2" x14ac:dyDescent="0.2">
      <c r="A4059" s="2" t="s">
        <v>4043</v>
      </c>
      <c r="B4059" s="4">
        <v>4.49</v>
      </c>
    </row>
    <row r="4060" spans="1:2" x14ac:dyDescent="0.2">
      <c r="A4060" s="2" t="s">
        <v>4044</v>
      </c>
      <c r="B4060" s="4">
        <v>3.56</v>
      </c>
    </row>
    <row r="4061" spans="1:2" x14ac:dyDescent="0.2">
      <c r="A4061" s="2" t="s">
        <v>4045</v>
      </c>
      <c r="B4061" s="4">
        <v>4.08</v>
      </c>
    </row>
    <row r="4062" spans="1:2" x14ac:dyDescent="0.2">
      <c r="A4062" s="2" t="s">
        <v>4046</v>
      </c>
      <c r="B4062" s="4">
        <v>4.49</v>
      </c>
    </row>
    <row r="4063" spans="1:2" x14ac:dyDescent="0.2">
      <c r="A4063" s="2" t="s">
        <v>4047</v>
      </c>
      <c r="B4063" s="4">
        <v>3.56</v>
      </c>
    </row>
    <row r="4064" spans="1:2" x14ac:dyDescent="0.2">
      <c r="A4064" s="2" t="s">
        <v>4048</v>
      </c>
      <c r="B4064" s="4">
        <v>4.08</v>
      </c>
    </row>
    <row r="4065" spans="1:2" x14ac:dyDescent="0.2">
      <c r="A4065" s="2" t="s">
        <v>4049</v>
      </c>
      <c r="B4065" s="4">
        <v>4.49</v>
      </c>
    </row>
    <row r="4066" spans="1:2" x14ac:dyDescent="0.2">
      <c r="A4066" s="2" t="s">
        <v>4050</v>
      </c>
      <c r="B4066" s="4">
        <v>3.56</v>
      </c>
    </row>
    <row r="4067" spans="1:2" x14ac:dyDescent="0.2">
      <c r="A4067" s="2" t="s">
        <v>4051</v>
      </c>
      <c r="B4067" s="4">
        <v>4.08</v>
      </c>
    </row>
    <row r="4068" spans="1:2" x14ac:dyDescent="0.2">
      <c r="A4068" s="2" t="s">
        <v>4052</v>
      </c>
      <c r="B4068" s="4">
        <v>4.49</v>
      </c>
    </row>
    <row r="4069" spans="1:2" x14ac:dyDescent="0.2">
      <c r="A4069" s="2" t="s">
        <v>4053</v>
      </c>
      <c r="B4069" s="4">
        <v>3.56</v>
      </c>
    </row>
    <row r="4070" spans="1:2" x14ac:dyDescent="0.2">
      <c r="A4070" s="2" t="s">
        <v>4054</v>
      </c>
      <c r="B4070" s="4">
        <v>4.08</v>
      </c>
    </row>
    <row r="4071" spans="1:2" x14ac:dyDescent="0.2">
      <c r="A4071" s="2" t="s">
        <v>4055</v>
      </c>
      <c r="B4071" s="4">
        <v>4.49</v>
      </c>
    </row>
    <row r="4072" spans="1:2" x14ac:dyDescent="0.2">
      <c r="A4072" s="2" t="s">
        <v>4056</v>
      </c>
      <c r="B4072" s="4">
        <v>3.56</v>
      </c>
    </row>
    <row r="4073" spans="1:2" x14ac:dyDescent="0.2">
      <c r="A4073" s="2" t="s">
        <v>4057</v>
      </c>
      <c r="B4073" s="4">
        <v>4.08</v>
      </c>
    </row>
    <row r="4074" spans="1:2" x14ac:dyDescent="0.2">
      <c r="A4074" s="2" t="s">
        <v>4058</v>
      </c>
      <c r="B4074" s="4">
        <v>4.49</v>
      </c>
    </row>
    <row r="4075" spans="1:2" x14ac:dyDescent="0.2">
      <c r="A4075" s="2" t="s">
        <v>4059</v>
      </c>
      <c r="B4075" s="4">
        <v>3.56</v>
      </c>
    </row>
    <row r="4076" spans="1:2" x14ac:dyDescent="0.2">
      <c r="A4076" s="2" t="s">
        <v>4060</v>
      </c>
      <c r="B4076" s="4">
        <v>4.08</v>
      </c>
    </row>
    <row r="4077" spans="1:2" x14ac:dyDescent="0.2">
      <c r="A4077" s="2" t="s">
        <v>4061</v>
      </c>
      <c r="B4077" s="4">
        <v>4.49</v>
      </c>
    </row>
    <row r="4078" spans="1:2" x14ac:dyDescent="0.2">
      <c r="A4078" s="2" t="s">
        <v>4062</v>
      </c>
      <c r="B4078" s="4">
        <v>3.56</v>
      </c>
    </row>
    <row r="4079" spans="1:2" x14ac:dyDescent="0.2">
      <c r="A4079" s="2" t="s">
        <v>4063</v>
      </c>
      <c r="B4079" s="4">
        <v>4.08</v>
      </c>
    </row>
    <row r="4080" spans="1:2" x14ac:dyDescent="0.2">
      <c r="A4080" s="2" t="s">
        <v>4064</v>
      </c>
      <c r="B4080" s="4">
        <v>4.49</v>
      </c>
    </row>
    <row r="4081" spans="1:2" x14ac:dyDescent="0.2">
      <c r="A4081" s="2" t="s">
        <v>4065</v>
      </c>
      <c r="B4081" s="4">
        <v>3.56</v>
      </c>
    </row>
    <row r="4082" spans="1:2" x14ac:dyDescent="0.2">
      <c r="A4082" s="2" t="s">
        <v>4066</v>
      </c>
      <c r="B4082" s="4">
        <v>4.08</v>
      </c>
    </row>
    <row r="4083" spans="1:2" x14ac:dyDescent="0.2">
      <c r="A4083" s="2" t="s">
        <v>4067</v>
      </c>
      <c r="B4083" s="4">
        <v>4.49</v>
      </c>
    </row>
    <row r="4084" spans="1:2" x14ac:dyDescent="0.2">
      <c r="A4084" s="2" t="s">
        <v>4068</v>
      </c>
      <c r="B4084" s="4">
        <v>3.56</v>
      </c>
    </row>
    <row r="4085" spans="1:2" x14ac:dyDescent="0.2">
      <c r="A4085" s="2" t="s">
        <v>4069</v>
      </c>
      <c r="B4085" s="4">
        <v>4.08</v>
      </c>
    </row>
    <row r="4086" spans="1:2" x14ac:dyDescent="0.2">
      <c r="A4086" s="2" t="s">
        <v>4070</v>
      </c>
      <c r="B4086" s="4">
        <v>4.49</v>
      </c>
    </row>
    <row r="4087" spans="1:2" x14ac:dyDescent="0.2">
      <c r="A4087" s="2" t="s">
        <v>4071</v>
      </c>
      <c r="B4087" s="4">
        <v>3.56</v>
      </c>
    </row>
    <row r="4088" spans="1:2" x14ac:dyDescent="0.2">
      <c r="A4088" s="2" t="s">
        <v>4072</v>
      </c>
      <c r="B4088" s="4">
        <v>4.08</v>
      </c>
    </row>
    <row r="4089" spans="1:2" x14ac:dyDescent="0.2">
      <c r="A4089" s="2" t="s">
        <v>4073</v>
      </c>
      <c r="B4089" s="4">
        <v>4.49</v>
      </c>
    </row>
    <row r="4090" spans="1:2" x14ac:dyDescent="0.2">
      <c r="A4090" s="2" t="s">
        <v>4074</v>
      </c>
      <c r="B4090" s="4">
        <v>3.31</v>
      </c>
    </row>
    <row r="4091" spans="1:2" x14ac:dyDescent="0.2">
      <c r="A4091" s="2" t="s">
        <v>4075</v>
      </c>
      <c r="B4091" s="4">
        <v>3.83</v>
      </c>
    </row>
    <row r="4092" spans="1:2" x14ac:dyDescent="0.2">
      <c r="A4092" s="2" t="s">
        <v>4076</v>
      </c>
      <c r="B4092" s="4">
        <v>4.25</v>
      </c>
    </row>
    <row r="4093" spans="1:2" x14ac:dyDescent="0.2">
      <c r="A4093" s="2" t="s">
        <v>4077</v>
      </c>
      <c r="B4093" s="4">
        <v>3.56</v>
      </c>
    </row>
    <row r="4094" spans="1:2" x14ac:dyDescent="0.2">
      <c r="A4094" s="2" t="s">
        <v>4078</v>
      </c>
      <c r="B4094" s="4">
        <v>4.08</v>
      </c>
    </row>
    <row r="4095" spans="1:2" x14ac:dyDescent="0.2">
      <c r="A4095" s="2" t="s">
        <v>4079</v>
      </c>
      <c r="B4095" s="4">
        <v>4.49</v>
      </c>
    </row>
    <row r="4096" spans="1:2" x14ac:dyDescent="0.2">
      <c r="A4096" s="2" t="s">
        <v>4080</v>
      </c>
      <c r="B4096" s="4">
        <v>3.56</v>
      </c>
    </row>
    <row r="4097" spans="1:2" x14ac:dyDescent="0.2">
      <c r="A4097" s="2" t="s">
        <v>4081</v>
      </c>
      <c r="B4097" s="4">
        <v>4.08</v>
      </c>
    </row>
    <row r="4098" spans="1:2" x14ac:dyDescent="0.2">
      <c r="A4098" s="2" t="s">
        <v>4082</v>
      </c>
      <c r="B4098" s="4">
        <v>4.49</v>
      </c>
    </row>
    <row r="4099" spans="1:2" x14ac:dyDescent="0.2">
      <c r="A4099" s="2" t="s">
        <v>4083</v>
      </c>
      <c r="B4099" s="4">
        <v>3.56</v>
      </c>
    </row>
    <row r="4100" spans="1:2" x14ac:dyDescent="0.2">
      <c r="A4100" s="2" t="s">
        <v>4084</v>
      </c>
      <c r="B4100" s="4">
        <v>4.08</v>
      </c>
    </row>
    <row r="4101" spans="1:2" x14ac:dyDescent="0.2">
      <c r="A4101" s="2" t="s">
        <v>4085</v>
      </c>
      <c r="B4101" s="4">
        <v>4.49</v>
      </c>
    </row>
    <row r="4102" spans="1:2" x14ac:dyDescent="0.2">
      <c r="A4102" s="2" t="s">
        <v>4086</v>
      </c>
      <c r="B4102" s="4">
        <v>3.56</v>
      </c>
    </row>
    <row r="4103" spans="1:2" x14ac:dyDescent="0.2">
      <c r="A4103" s="2" t="s">
        <v>4087</v>
      </c>
      <c r="B4103" s="4">
        <v>4.08</v>
      </c>
    </row>
    <row r="4104" spans="1:2" x14ac:dyDescent="0.2">
      <c r="A4104" s="2" t="s">
        <v>4088</v>
      </c>
      <c r="B4104" s="4">
        <v>4.49</v>
      </c>
    </row>
    <row r="4105" spans="1:2" x14ac:dyDescent="0.2">
      <c r="A4105" s="2" t="s">
        <v>4089</v>
      </c>
      <c r="B4105" s="4">
        <v>3.31</v>
      </c>
    </row>
    <row r="4106" spans="1:2" x14ac:dyDescent="0.2">
      <c r="A4106" s="2" t="s">
        <v>4090</v>
      </c>
      <c r="B4106" s="4">
        <v>3.83</v>
      </c>
    </row>
    <row r="4107" spans="1:2" x14ac:dyDescent="0.2">
      <c r="A4107" s="2" t="s">
        <v>4091</v>
      </c>
      <c r="B4107" s="4">
        <v>4.25</v>
      </c>
    </row>
    <row r="4108" spans="1:2" x14ac:dyDescent="0.2">
      <c r="A4108" s="2" t="s">
        <v>4092</v>
      </c>
      <c r="B4108" s="4">
        <v>3.56</v>
      </c>
    </row>
    <row r="4109" spans="1:2" x14ac:dyDescent="0.2">
      <c r="A4109" s="2" t="s">
        <v>4093</v>
      </c>
      <c r="B4109" s="4">
        <v>4.08</v>
      </c>
    </row>
    <row r="4110" spans="1:2" x14ac:dyDescent="0.2">
      <c r="A4110" s="2" t="s">
        <v>4094</v>
      </c>
      <c r="B4110" s="4">
        <v>4.49</v>
      </c>
    </row>
    <row r="4111" spans="1:2" x14ac:dyDescent="0.2">
      <c r="A4111" s="2" t="s">
        <v>4095</v>
      </c>
      <c r="B4111" s="4">
        <v>3.31</v>
      </c>
    </row>
    <row r="4112" spans="1:2" x14ac:dyDescent="0.2">
      <c r="A4112" s="2" t="s">
        <v>4096</v>
      </c>
      <c r="B4112" s="4">
        <v>3.83</v>
      </c>
    </row>
    <row r="4113" spans="1:2" x14ac:dyDescent="0.2">
      <c r="A4113" s="2" t="s">
        <v>4097</v>
      </c>
      <c r="B4113" s="4">
        <v>4.25</v>
      </c>
    </row>
    <row r="4114" spans="1:2" x14ac:dyDescent="0.2">
      <c r="A4114" s="2" t="s">
        <v>4098</v>
      </c>
      <c r="B4114" s="4">
        <v>3.31</v>
      </c>
    </row>
    <row r="4115" spans="1:2" x14ac:dyDescent="0.2">
      <c r="A4115" s="2" t="s">
        <v>4099</v>
      </c>
      <c r="B4115" s="4">
        <v>3.83</v>
      </c>
    </row>
    <row r="4116" spans="1:2" x14ac:dyDescent="0.2">
      <c r="A4116" s="2" t="s">
        <v>4100</v>
      </c>
      <c r="B4116" s="4">
        <v>4.25</v>
      </c>
    </row>
    <row r="4117" spans="1:2" x14ac:dyDescent="0.2">
      <c r="A4117" s="2" t="s">
        <v>4101</v>
      </c>
      <c r="B4117" s="4">
        <v>3.63</v>
      </c>
    </row>
    <row r="4118" spans="1:2" x14ac:dyDescent="0.2">
      <c r="A4118" s="2" t="s">
        <v>4102</v>
      </c>
      <c r="B4118" s="4">
        <v>4.16</v>
      </c>
    </row>
    <row r="4119" spans="1:2" x14ac:dyDescent="0.2">
      <c r="A4119" s="2" t="s">
        <v>4103</v>
      </c>
      <c r="B4119" s="4">
        <v>4.59</v>
      </c>
    </row>
    <row r="4120" spans="1:2" x14ac:dyDescent="0.2">
      <c r="A4120" s="2" t="s">
        <v>4104</v>
      </c>
      <c r="B4120" s="4">
        <v>3.38</v>
      </c>
    </row>
    <row r="4121" spans="1:2" x14ac:dyDescent="0.2">
      <c r="A4121" s="2" t="s">
        <v>4105</v>
      </c>
      <c r="B4121" s="4">
        <v>3.92</v>
      </c>
    </row>
    <row r="4122" spans="1:2" x14ac:dyDescent="0.2">
      <c r="A4122" s="2" t="s">
        <v>4106</v>
      </c>
      <c r="B4122" s="4">
        <v>4.3500000000000005</v>
      </c>
    </row>
    <row r="4123" spans="1:2" x14ac:dyDescent="0.2">
      <c r="A4123" s="2" t="s">
        <v>4107</v>
      </c>
      <c r="B4123" s="4">
        <v>3.63</v>
      </c>
    </row>
    <row r="4124" spans="1:2" x14ac:dyDescent="0.2">
      <c r="A4124" s="2" t="s">
        <v>4108</v>
      </c>
      <c r="B4124" s="4">
        <v>4.16</v>
      </c>
    </row>
    <row r="4125" spans="1:2" x14ac:dyDescent="0.2">
      <c r="A4125" s="2" t="s">
        <v>4109</v>
      </c>
      <c r="B4125" s="4">
        <v>4.59</v>
      </c>
    </row>
    <row r="4126" spans="1:2" x14ac:dyDescent="0.2">
      <c r="A4126" s="2" t="s">
        <v>4110</v>
      </c>
      <c r="B4126" s="4">
        <v>3.38</v>
      </c>
    </row>
    <row r="4127" spans="1:2" x14ac:dyDescent="0.2">
      <c r="A4127" s="2" t="s">
        <v>4111</v>
      </c>
      <c r="B4127" s="4">
        <v>3.92</v>
      </c>
    </row>
    <row r="4128" spans="1:2" x14ac:dyDescent="0.2">
      <c r="A4128" s="2" t="s">
        <v>4112</v>
      </c>
      <c r="B4128" s="4">
        <v>4.3500000000000005</v>
      </c>
    </row>
    <row r="4129" spans="1:2" x14ac:dyDescent="0.2">
      <c r="A4129" s="2" t="s">
        <v>4113</v>
      </c>
      <c r="B4129" s="4">
        <v>3.38</v>
      </c>
    </row>
    <row r="4130" spans="1:2" x14ac:dyDescent="0.2">
      <c r="A4130" s="2" t="s">
        <v>4114</v>
      </c>
      <c r="B4130" s="4">
        <v>3.92</v>
      </c>
    </row>
    <row r="4131" spans="1:2" x14ac:dyDescent="0.2">
      <c r="A4131" s="2" t="s">
        <v>4115</v>
      </c>
      <c r="B4131" s="4">
        <v>4.3500000000000005</v>
      </c>
    </row>
    <row r="4132" spans="1:2" x14ac:dyDescent="0.2">
      <c r="A4132" s="2" t="s">
        <v>4116</v>
      </c>
      <c r="B4132" s="4">
        <v>1.33</v>
      </c>
    </row>
    <row r="4133" spans="1:2" x14ac:dyDescent="0.2">
      <c r="A4133" s="2" t="s">
        <v>4117</v>
      </c>
      <c r="B4133" s="4">
        <v>1.47</v>
      </c>
    </row>
    <row r="4134" spans="1:2" x14ac:dyDescent="0.2">
      <c r="A4134" s="2" t="s">
        <v>4118</v>
      </c>
      <c r="B4134" s="4">
        <v>1.6400000000000001</v>
      </c>
    </row>
    <row r="4135" spans="1:2" x14ac:dyDescent="0.2">
      <c r="A4135" s="2" t="s">
        <v>4119</v>
      </c>
      <c r="B4135" s="4">
        <v>1.33</v>
      </c>
    </row>
    <row r="4136" spans="1:2" x14ac:dyDescent="0.2">
      <c r="A4136" s="2" t="s">
        <v>4120</v>
      </c>
      <c r="B4136" s="4">
        <v>1.47</v>
      </c>
    </row>
    <row r="4137" spans="1:2" x14ac:dyDescent="0.2">
      <c r="A4137" s="2" t="s">
        <v>4121</v>
      </c>
      <c r="B4137" s="4">
        <v>1.6400000000000001</v>
      </c>
    </row>
    <row r="4138" spans="1:2" x14ac:dyDescent="0.2">
      <c r="A4138" s="2" t="s">
        <v>4122</v>
      </c>
      <c r="B4138" s="4">
        <v>1.33</v>
      </c>
    </row>
    <row r="4139" spans="1:2" x14ac:dyDescent="0.2">
      <c r="A4139" s="2" t="s">
        <v>4123</v>
      </c>
      <c r="B4139" s="4">
        <v>1.47</v>
      </c>
    </row>
    <row r="4140" spans="1:2" x14ac:dyDescent="0.2">
      <c r="A4140" s="2" t="s">
        <v>4124</v>
      </c>
      <c r="B4140" s="4">
        <v>1.6400000000000001</v>
      </c>
    </row>
    <row r="4141" spans="1:2" x14ac:dyDescent="0.2">
      <c r="A4141" s="2" t="s">
        <v>4125</v>
      </c>
      <c r="B4141" s="4">
        <v>1.33</v>
      </c>
    </row>
    <row r="4142" spans="1:2" x14ac:dyDescent="0.2">
      <c r="A4142" s="2" t="s">
        <v>4126</v>
      </c>
      <c r="B4142" s="4">
        <v>1.47</v>
      </c>
    </row>
    <row r="4143" spans="1:2" x14ac:dyDescent="0.2">
      <c r="A4143" s="2" t="s">
        <v>4127</v>
      </c>
      <c r="B4143" s="4">
        <v>1.6400000000000001</v>
      </c>
    </row>
    <row r="4144" spans="1:2" x14ac:dyDescent="0.2">
      <c r="A4144" s="2" t="s">
        <v>4128</v>
      </c>
      <c r="B4144" s="4">
        <v>1.33</v>
      </c>
    </row>
    <row r="4145" spans="1:2" x14ac:dyDescent="0.2">
      <c r="A4145" s="2" t="s">
        <v>4129</v>
      </c>
      <c r="B4145" s="4">
        <v>1.47</v>
      </c>
    </row>
    <row r="4146" spans="1:2" x14ac:dyDescent="0.2">
      <c r="A4146" s="2" t="s">
        <v>4130</v>
      </c>
      <c r="B4146" s="4">
        <v>1.6400000000000001</v>
      </c>
    </row>
    <row r="4147" spans="1:2" x14ac:dyDescent="0.2">
      <c r="A4147" s="2" t="s">
        <v>4131</v>
      </c>
      <c r="B4147" s="4">
        <v>1.33</v>
      </c>
    </row>
    <row r="4148" spans="1:2" x14ac:dyDescent="0.2">
      <c r="A4148" s="2" t="s">
        <v>4132</v>
      </c>
      <c r="B4148" s="4">
        <v>1.47</v>
      </c>
    </row>
    <row r="4149" spans="1:2" x14ac:dyDescent="0.2">
      <c r="A4149" s="2" t="s">
        <v>4133</v>
      </c>
      <c r="B4149" s="4">
        <v>1.6400000000000001</v>
      </c>
    </row>
    <row r="4150" spans="1:2" x14ac:dyDescent="0.2">
      <c r="A4150" s="2" t="s">
        <v>4134</v>
      </c>
      <c r="B4150" s="4">
        <v>1.33</v>
      </c>
    </row>
    <row r="4151" spans="1:2" x14ac:dyDescent="0.2">
      <c r="A4151" s="2" t="s">
        <v>4135</v>
      </c>
      <c r="B4151" s="4">
        <v>1.47</v>
      </c>
    </row>
    <row r="4152" spans="1:2" x14ac:dyDescent="0.2">
      <c r="A4152" s="2" t="s">
        <v>4136</v>
      </c>
      <c r="B4152" s="4">
        <v>1.6400000000000001</v>
      </c>
    </row>
    <row r="4153" spans="1:2" x14ac:dyDescent="0.2">
      <c r="A4153" s="2" t="s">
        <v>4137</v>
      </c>
      <c r="B4153" s="4">
        <v>1.33</v>
      </c>
    </row>
    <row r="4154" spans="1:2" x14ac:dyDescent="0.2">
      <c r="A4154" s="2" t="s">
        <v>4138</v>
      </c>
      <c r="B4154" s="4">
        <v>1.47</v>
      </c>
    </row>
    <row r="4155" spans="1:2" x14ac:dyDescent="0.2">
      <c r="A4155" s="2" t="s">
        <v>4139</v>
      </c>
      <c r="B4155" s="4">
        <v>1.6400000000000001</v>
      </c>
    </row>
    <row r="4156" spans="1:2" x14ac:dyDescent="0.2">
      <c r="A4156" s="2" t="s">
        <v>4140</v>
      </c>
      <c r="B4156" s="4">
        <v>1.33</v>
      </c>
    </row>
    <row r="4157" spans="1:2" x14ac:dyDescent="0.2">
      <c r="A4157" s="2" t="s">
        <v>4141</v>
      </c>
      <c r="B4157" s="4">
        <v>1.47</v>
      </c>
    </row>
    <row r="4158" spans="1:2" x14ac:dyDescent="0.2">
      <c r="A4158" s="2" t="s">
        <v>4142</v>
      </c>
      <c r="B4158" s="4">
        <v>1.6400000000000001</v>
      </c>
    </row>
    <row r="4159" spans="1:2" x14ac:dyDescent="0.2">
      <c r="A4159" s="2" t="s">
        <v>4143</v>
      </c>
      <c r="B4159" s="4">
        <v>1.33</v>
      </c>
    </row>
    <row r="4160" spans="1:2" x14ac:dyDescent="0.2">
      <c r="A4160" s="2" t="s">
        <v>4144</v>
      </c>
      <c r="B4160" s="4">
        <v>1.47</v>
      </c>
    </row>
    <row r="4161" spans="1:2" x14ac:dyDescent="0.2">
      <c r="A4161" s="2" t="s">
        <v>4145</v>
      </c>
      <c r="B4161" s="4">
        <v>1.6400000000000001</v>
      </c>
    </row>
    <row r="4162" spans="1:2" x14ac:dyDescent="0.2">
      <c r="A4162" s="2" t="s">
        <v>4146</v>
      </c>
      <c r="B4162" s="4">
        <v>1.33</v>
      </c>
    </row>
    <row r="4163" spans="1:2" x14ac:dyDescent="0.2">
      <c r="A4163" s="2" t="s">
        <v>4147</v>
      </c>
      <c r="B4163" s="4">
        <v>1.47</v>
      </c>
    </row>
    <row r="4164" spans="1:2" x14ac:dyDescent="0.2">
      <c r="A4164" s="2" t="s">
        <v>4148</v>
      </c>
      <c r="B4164" s="4">
        <v>1.6400000000000001</v>
      </c>
    </row>
    <row r="4165" spans="1:2" x14ac:dyDescent="0.2">
      <c r="A4165" s="2" t="s">
        <v>4149</v>
      </c>
      <c r="B4165" s="4">
        <v>1.33</v>
      </c>
    </row>
    <row r="4166" spans="1:2" x14ac:dyDescent="0.2">
      <c r="A4166" s="2" t="s">
        <v>4150</v>
      </c>
      <c r="B4166" s="4">
        <v>1.47</v>
      </c>
    </row>
    <row r="4167" spans="1:2" x14ac:dyDescent="0.2">
      <c r="A4167" s="2" t="s">
        <v>4151</v>
      </c>
      <c r="B4167" s="4">
        <v>1.6400000000000001</v>
      </c>
    </row>
    <row r="4168" spans="1:2" x14ac:dyDescent="0.2">
      <c r="A4168" s="2" t="s">
        <v>4152</v>
      </c>
      <c r="B4168" s="4">
        <v>1.33</v>
      </c>
    </row>
    <row r="4169" spans="1:2" x14ac:dyDescent="0.2">
      <c r="A4169" s="2" t="s">
        <v>4153</v>
      </c>
      <c r="B4169" s="4">
        <v>1.47</v>
      </c>
    </row>
    <row r="4170" spans="1:2" x14ac:dyDescent="0.2">
      <c r="A4170" s="2" t="s">
        <v>4154</v>
      </c>
      <c r="B4170" s="4">
        <v>1.6400000000000001</v>
      </c>
    </row>
    <row r="4171" spans="1:2" x14ac:dyDescent="0.2">
      <c r="A4171" s="2" t="s">
        <v>4155</v>
      </c>
      <c r="B4171" s="4">
        <v>1.33</v>
      </c>
    </row>
    <row r="4172" spans="1:2" x14ac:dyDescent="0.2">
      <c r="A4172" s="2" t="s">
        <v>4156</v>
      </c>
      <c r="B4172" s="4">
        <v>1.47</v>
      </c>
    </row>
    <row r="4173" spans="1:2" x14ac:dyDescent="0.2">
      <c r="A4173" s="2" t="s">
        <v>4157</v>
      </c>
      <c r="B4173" s="4">
        <v>1.6400000000000001</v>
      </c>
    </row>
    <row r="4174" spans="1:2" x14ac:dyDescent="0.2">
      <c r="A4174" s="2" t="s">
        <v>4158</v>
      </c>
      <c r="B4174" s="4">
        <v>1.33</v>
      </c>
    </row>
    <row r="4175" spans="1:2" x14ac:dyDescent="0.2">
      <c r="A4175" s="2" t="s">
        <v>4159</v>
      </c>
      <c r="B4175" s="4">
        <v>1.47</v>
      </c>
    </row>
    <row r="4176" spans="1:2" x14ac:dyDescent="0.2">
      <c r="A4176" s="2" t="s">
        <v>4160</v>
      </c>
      <c r="B4176" s="4">
        <v>1.6400000000000001</v>
      </c>
    </row>
    <row r="4177" spans="1:2" x14ac:dyDescent="0.2">
      <c r="A4177" s="2" t="s">
        <v>4161</v>
      </c>
      <c r="B4177" s="4">
        <v>1.33</v>
      </c>
    </row>
    <row r="4178" spans="1:2" x14ac:dyDescent="0.2">
      <c r="A4178" s="2" t="s">
        <v>4162</v>
      </c>
      <c r="B4178" s="4">
        <v>1.47</v>
      </c>
    </row>
    <row r="4179" spans="1:2" x14ac:dyDescent="0.2">
      <c r="A4179" s="2" t="s">
        <v>4163</v>
      </c>
      <c r="B4179" s="4">
        <v>1.6400000000000001</v>
      </c>
    </row>
    <row r="4180" spans="1:2" x14ac:dyDescent="0.2">
      <c r="A4180" s="2" t="s">
        <v>4164</v>
      </c>
      <c r="B4180" s="4">
        <v>1.33</v>
      </c>
    </row>
    <row r="4181" spans="1:2" x14ac:dyDescent="0.2">
      <c r="A4181" s="2" t="s">
        <v>4165</v>
      </c>
      <c r="B4181" s="4">
        <v>1.47</v>
      </c>
    </row>
    <row r="4182" spans="1:2" x14ac:dyDescent="0.2">
      <c r="A4182" s="2" t="s">
        <v>4166</v>
      </c>
      <c r="B4182" s="4">
        <v>1.6400000000000001</v>
      </c>
    </row>
    <row r="4183" spans="1:2" x14ac:dyDescent="0.2">
      <c r="A4183" s="2" t="s">
        <v>4167</v>
      </c>
      <c r="B4183" s="4">
        <v>1.33</v>
      </c>
    </row>
    <row r="4184" spans="1:2" x14ac:dyDescent="0.2">
      <c r="A4184" s="2" t="s">
        <v>4168</v>
      </c>
      <c r="B4184" s="4">
        <v>1.47</v>
      </c>
    </row>
    <row r="4185" spans="1:2" x14ac:dyDescent="0.2">
      <c r="A4185" s="2" t="s">
        <v>4169</v>
      </c>
      <c r="B4185" s="4">
        <v>1.6400000000000001</v>
      </c>
    </row>
    <row r="4186" spans="1:2" x14ac:dyDescent="0.2">
      <c r="A4186" s="2" t="s">
        <v>4170</v>
      </c>
      <c r="B4186" s="4">
        <v>1.33</v>
      </c>
    </row>
    <row r="4187" spans="1:2" x14ac:dyDescent="0.2">
      <c r="A4187" s="2" t="s">
        <v>4171</v>
      </c>
      <c r="B4187" s="4">
        <v>1.47</v>
      </c>
    </row>
    <row r="4188" spans="1:2" x14ac:dyDescent="0.2">
      <c r="A4188" s="2" t="s">
        <v>4172</v>
      </c>
      <c r="B4188" s="4">
        <v>1.6400000000000001</v>
      </c>
    </row>
    <row r="4189" spans="1:2" x14ac:dyDescent="0.2">
      <c r="A4189" s="2" t="s">
        <v>4173</v>
      </c>
      <c r="B4189" s="4">
        <v>1.33</v>
      </c>
    </row>
    <row r="4190" spans="1:2" x14ac:dyDescent="0.2">
      <c r="A4190" s="2" t="s">
        <v>4174</v>
      </c>
      <c r="B4190" s="4">
        <v>1.47</v>
      </c>
    </row>
    <row r="4191" spans="1:2" x14ac:dyDescent="0.2">
      <c r="A4191" s="2" t="s">
        <v>4175</v>
      </c>
      <c r="B4191" s="4">
        <v>1.6400000000000001</v>
      </c>
    </row>
    <row r="4192" spans="1:2" x14ac:dyDescent="0.2">
      <c r="A4192" s="2" t="s">
        <v>4176</v>
      </c>
      <c r="B4192" s="4">
        <v>1.57</v>
      </c>
    </row>
    <row r="4193" spans="1:2" x14ac:dyDescent="0.2">
      <c r="A4193" s="2" t="s">
        <v>4177</v>
      </c>
      <c r="B4193" s="4">
        <v>1.73</v>
      </c>
    </row>
    <row r="4194" spans="1:2" x14ac:dyDescent="0.2">
      <c r="A4194" s="2" t="s">
        <v>4178</v>
      </c>
      <c r="B4194" s="4">
        <v>1.95</v>
      </c>
    </row>
    <row r="4195" spans="1:2" x14ac:dyDescent="0.2">
      <c r="A4195" s="2" t="s">
        <v>4179</v>
      </c>
      <c r="B4195" s="4">
        <v>1.57</v>
      </c>
    </row>
    <row r="4196" spans="1:2" x14ac:dyDescent="0.2">
      <c r="A4196" s="2" t="s">
        <v>4180</v>
      </c>
      <c r="B4196" s="4">
        <v>1.73</v>
      </c>
    </row>
    <row r="4197" spans="1:2" x14ac:dyDescent="0.2">
      <c r="A4197" s="2" t="s">
        <v>4181</v>
      </c>
      <c r="B4197" s="4">
        <v>1.95</v>
      </c>
    </row>
    <row r="4198" spans="1:2" x14ac:dyDescent="0.2">
      <c r="A4198" s="2" t="s">
        <v>4182</v>
      </c>
      <c r="B4198" s="4">
        <v>1.57</v>
      </c>
    </row>
    <row r="4199" spans="1:2" x14ac:dyDescent="0.2">
      <c r="A4199" s="2" t="s">
        <v>4183</v>
      </c>
      <c r="B4199" s="4">
        <v>1.73</v>
      </c>
    </row>
    <row r="4200" spans="1:2" x14ac:dyDescent="0.2">
      <c r="A4200" s="2" t="s">
        <v>4184</v>
      </c>
      <c r="B4200" s="4">
        <v>1.95</v>
      </c>
    </row>
    <row r="4201" spans="1:2" x14ac:dyDescent="0.2">
      <c r="A4201" s="2" t="s">
        <v>4185</v>
      </c>
      <c r="B4201" s="4">
        <v>1.57</v>
      </c>
    </row>
    <row r="4202" spans="1:2" x14ac:dyDescent="0.2">
      <c r="A4202" s="2" t="s">
        <v>4186</v>
      </c>
      <c r="B4202" s="4">
        <v>1.73</v>
      </c>
    </row>
    <row r="4203" spans="1:2" x14ac:dyDescent="0.2">
      <c r="A4203" s="2" t="s">
        <v>4187</v>
      </c>
      <c r="B4203" s="4">
        <v>1.95</v>
      </c>
    </row>
    <row r="4204" spans="1:2" x14ac:dyDescent="0.2">
      <c r="A4204" s="2" t="s">
        <v>4188</v>
      </c>
      <c r="B4204" s="4">
        <v>1.57</v>
      </c>
    </row>
    <row r="4205" spans="1:2" x14ac:dyDescent="0.2">
      <c r="A4205" s="2" t="s">
        <v>4189</v>
      </c>
      <c r="B4205" s="4">
        <v>1.73</v>
      </c>
    </row>
    <row r="4206" spans="1:2" x14ac:dyDescent="0.2">
      <c r="A4206" s="2" t="s">
        <v>4190</v>
      </c>
      <c r="B4206" s="4">
        <v>1.95</v>
      </c>
    </row>
    <row r="4207" spans="1:2" x14ac:dyDescent="0.2">
      <c r="A4207" s="2" t="s">
        <v>4191</v>
      </c>
      <c r="B4207" s="4">
        <v>1.57</v>
      </c>
    </row>
    <row r="4208" spans="1:2" x14ac:dyDescent="0.2">
      <c r="A4208" s="2" t="s">
        <v>4192</v>
      </c>
      <c r="B4208" s="4">
        <v>1.73</v>
      </c>
    </row>
    <row r="4209" spans="1:2" x14ac:dyDescent="0.2">
      <c r="A4209" s="2" t="s">
        <v>4193</v>
      </c>
      <c r="B4209" s="4">
        <v>1.95</v>
      </c>
    </row>
    <row r="4210" spans="1:2" x14ac:dyDescent="0.2">
      <c r="A4210" s="2" t="s">
        <v>4194</v>
      </c>
      <c r="B4210" s="4">
        <v>1.57</v>
      </c>
    </row>
    <row r="4211" spans="1:2" x14ac:dyDescent="0.2">
      <c r="A4211" s="2" t="s">
        <v>4195</v>
      </c>
      <c r="B4211" s="4">
        <v>1.73</v>
      </c>
    </row>
    <row r="4212" spans="1:2" x14ac:dyDescent="0.2">
      <c r="A4212" s="2" t="s">
        <v>4196</v>
      </c>
      <c r="B4212" s="4">
        <v>1.95</v>
      </c>
    </row>
    <row r="4213" spans="1:2" x14ac:dyDescent="0.2">
      <c r="A4213" s="2" t="s">
        <v>4197</v>
      </c>
      <c r="B4213" s="4">
        <v>1.57</v>
      </c>
    </row>
    <row r="4214" spans="1:2" x14ac:dyDescent="0.2">
      <c r="A4214" s="2" t="s">
        <v>4198</v>
      </c>
      <c r="B4214" s="4">
        <v>1.73</v>
      </c>
    </row>
    <row r="4215" spans="1:2" x14ac:dyDescent="0.2">
      <c r="A4215" s="2" t="s">
        <v>4199</v>
      </c>
      <c r="B4215" s="4">
        <v>1.95</v>
      </c>
    </row>
    <row r="4216" spans="1:2" x14ac:dyDescent="0.2">
      <c r="A4216" s="2" t="s">
        <v>4200</v>
      </c>
      <c r="B4216" s="4">
        <v>1.57</v>
      </c>
    </row>
    <row r="4217" spans="1:2" x14ac:dyDescent="0.2">
      <c r="A4217" s="2" t="s">
        <v>4201</v>
      </c>
      <c r="B4217" s="4">
        <v>1.73</v>
      </c>
    </row>
    <row r="4218" spans="1:2" x14ac:dyDescent="0.2">
      <c r="A4218" s="2" t="s">
        <v>4202</v>
      </c>
      <c r="B4218" s="4">
        <v>1.95</v>
      </c>
    </row>
    <row r="4219" spans="1:2" x14ac:dyDescent="0.2">
      <c r="A4219" s="2" t="s">
        <v>4203</v>
      </c>
      <c r="B4219" s="4">
        <v>1.57</v>
      </c>
    </row>
    <row r="4220" spans="1:2" x14ac:dyDescent="0.2">
      <c r="A4220" s="2" t="s">
        <v>4204</v>
      </c>
      <c r="B4220" s="4">
        <v>1.73</v>
      </c>
    </row>
    <row r="4221" spans="1:2" x14ac:dyDescent="0.2">
      <c r="A4221" s="2" t="s">
        <v>4205</v>
      </c>
      <c r="B4221" s="4">
        <v>1.95</v>
      </c>
    </row>
    <row r="4222" spans="1:2" x14ac:dyDescent="0.2">
      <c r="A4222" s="2" t="s">
        <v>4206</v>
      </c>
      <c r="B4222" s="4">
        <v>1.57</v>
      </c>
    </row>
    <row r="4223" spans="1:2" x14ac:dyDescent="0.2">
      <c r="A4223" s="2" t="s">
        <v>4207</v>
      </c>
      <c r="B4223" s="4">
        <v>1.73</v>
      </c>
    </row>
    <row r="4224" spans="1:2" x14ac:dyDescent="0.2">
      <c r="A4224" s="2" t="s">
        <v>4208</v>
      </c>
      <c r="B4224" s="4">
        <v>1.95</v>
      </c>
    </row>
    <row r="4225" spans="1:2" x14ac:dyDescent="0.2">
      <c r="A4225" s="2" t="s">
        <v>4209</v>
      </c>
      <c r="B4225" s="4">
        <v>1.57</v>
      </c>
    </row>
    <row r="4226" spans="1:2" x14ac:dyDescent="0.2">
      <c r="A4226" s="2" t="s">
        <v>4210</v>
      </c>
      <c r="B4226" s="4">
        <v>1.73</v>
      </c>
    </row>
    <row r="4227" spans="1:2" x14ac:dyDescent="0.2">
      <c r="A4227" s="2" t="s">
        <v>4211</v>
      </c>
      <c r="B4227" s="4">
        <v>1.95</v>
      </c>
    </row>
    <row r="4228" spans="1:2" x14ac:dyDescent="0.2">
      <c r="A4228" s="2" t="s">
        <v>4212</v>
      </c>
      <c r="B4228" s="4">
        <v>1.57</v>
      </c>
    </row>
    <row r="4229" spans="1:2" x14ac:dyDescent="0.2">
      <c r="A4229" s="2" t="s">
        <v>4213</v>
      </c>
      <c r="B4229" s="4">
        <v>1.73</v>
      </c>
    </row>
    <row r="4230" spans="1:2" x14ac:dyDescent="0.2">
      <c r="A4230" s="2" t="s">
        <v>4214</v>
      </c>
      <c r="B4230" s="4">
        <v>1.95</v>
      </c>
    </row>
    <row r="4231" spans="1:2" x14ac:dyDescent="0.2">
      <c r="A4231" s="2" t="s">
        <v>4215</v>
      </c>
      <c r="B4231" s="4">
        <v>1.57</v>
      </c>
    </row>
    <row r="4232" spans="1:2" x14ac:dyDescent="0.2">
      <c r="A4232" s="2" t="s">
        <v>4216</v>
      </c>
      <c r="B4232" s="4">
        <v>1.73</v>
      </c>
    </row>
    <row r="4233" spans="1:2" x14ac:dyDescent="0.2">
      <c r="A4233" s="2" t="s">
        <v>4217</v>
      </c>
      <c r="B4233" s="4">
        <v>1.95</v>
      </c>
    </row>
    <row r="4234" spans="1:2" x14ac:dyDescent="0.2">
      <c r="A4234" s="2" t="s">
        <v>4218</v>
      </c>
      <c r="B4234" s="4">
        <v>1.57</v>
      </c>
    </row>
    <row r="4235" spans="1:2" x14ac:dyDescent="0.2">
      <c r="A4235" s="2" t="s">
        <v>4219</v>
      </c>
      <c r="B4235" s="4">
        <v>1.73</v>
      </c>
    </row>
    <row r="4236" spans="1:2" x14ac:dyDescent="0.2">
      <c r="A4236" s="2" t="s">
        <v>4220</v>
      </c>
      <c r="B4236" s="4">
        <v>1.95</v>
      </c>
    </row>
    <row r="4237" spans="1:2" x14ac:dyDescent="0.2">
      <c r="A4237" s="2" t="s">
        <v>4221</v>
      </c>
      <c r="B4237" s="4">
        <v>1.57</v>
      </c>
    </row>
    <row r="4238" spans="1:2" x14ac:dyDescent="0.2">
      <c r="A4238" s="2" t="s">
        <v>4222</v>
      </c>
      <c r="B4238" s="4">
        <v>1.73</v>
      </c>
    </row>
    <row r="4239" spans="1:2" x14ac:dyDescent="0.2">
      <c r="A4239" s="2" t="s">
        <v>4223</v>
      </c>
      <c r="B4239" s="4">
        <v>1.95</v>
      </c>
    </row>
    <row r="4240" spans="1:2" x14ac:dyDescent="0.2">
      <c r="A4240" s="2" t="s">
        <v>4224</v>
      </c>
      <c r="B4240" s="4">
        <v>1.57</v>
      </c>
    </row>
    <row r="4241" spans="1:2" x14ac:dyDescent="0.2">
      <c r="A4241" s="2" t="s">
        <v>4225</v>
      </c>
      <c r="B4241" s="4">
        <v>1.73</v>
      </c>
    </row>
    <row r="4242" spans="1:2" x14ac:dyDescent="0.2">
      <c r="A4242" s="2" t="s">
        <v>4226</v>
      </c>
      <c r="B4242" s="4">
        <v>1.95</v>
      </c>
    </row>
    <row r="4243" spans="1:2" x14ac:dyDescent="0.2">
      <c r="A4243" s="2" t="s">
        <v>4227</v>
      </c>
      <c r="B4243" s="4">
        <v>1.57</v>
      </c>
    </row>
    <row r="4244" spans="1:2" x14ac:dyDescent="0.2">
      <c r="A4244" s="2" t="s">
        <v>4228</v>
      </c>
      <c r="B4244" s="4">
        <v>1.73</v>
      </c>
    </row>
    <row r="4245" spans="1:2" x14ac:dyDescent="0.2">
      <c r="A4245" s="2" t="s">
        <v>4229</v>
      </c>
      <c r="B4245" s="4">
        <v>1.95</v>
      </c>
    </row>
    <row r="4246" spans="1:2" x14ac:dyDescent="0.2">
      <c r="A4246" s="2" t="s">
        <v>4230</v>
      </c>
      <c r="B4246" s="4">
        <v>1.57</v>
      </c>
    </row>
    <row r="4247" spans="1:2" x14ac:dyDescent="0.2">
      <c r="A4247" s="2" t="s">
        <v>4231</v>
      </c>
      <c r="B4247" s="4">
        <v>1.73</v>
      </c>
    </row>
    <row r="4248" spans="1:2" x14ac:dyDescent="0.2">
      <c r="A4248" s="2" t="s">
        <v>4232</v>
      </c>
      <c r="B4248" s="4">
        <v>1.95</v>
      </c>
    </row>
    <row r="4249" spans="1:2" x14ac:dyDescent="0.2">
      <c r="A4249" s="2" t="s">
        <v>4233</v>
      </c>
      <c r="B4249" s="4">
        <v>1.57</v>
      </c>
    </row>
    <row r="4250" spans="1:2" x14ac:dyDescent="0.2">
      <c r="A4250" s="2" t="s">
        <v>4234</v>
      </c>
      <c r="B4250" s="4">
        <v>1.73</v>
      </c>
    </row>
    <row r="4251" spans="1:2" x14ac:dyDescent="0.2">
      <c r="A4251" s="2" t="s">
        <v>4235</v>
      </c>
      <c r="B4251" s="4">
        <v>1.95</v>
      </c>
    </row>
    <row r="4252" spans="1:2" x14ac:dyDescent="0.2">
      <c r="A4252" s="2" t="s">
        <v>4236</v>
      </c>
      <c r="B4252" s="4">
        <v>1.33</v>
      </c>
    </row>
    <row r="4253" spans="1:2" x14ac:dyDescent="0.2">
      <c r="A4253" s="2" t="s">
        <v>4237</v>
      </c>
      <c r="B4253" s="4">
        <v>1.47</v>
      </c>
    </row>
    <row r="4254" spans="1:2" x14ac:dyDescent="0.2">
      <c r="A4254" s="2" t="s">
        <v>4238</v>
      </c>
      <c r="B4254" s="4">
        <v>1.6400000000000001</v>
      </c>
    </row>
    <row r="4255" spans="1:2" x14ac:dyDescent="0.2">
      <c r="A4255" s="2" t="s">
        <v>4239</v>
      </c>
      <c r="B4255" s="4">
        <v>1.33</v>
      </c>
    </row>
    <row r="4256" spans="1:2" x14ac:dyDescent="0.2">
      <c r="A4256" s="2" t="s">
        <v>4240</v>
      </c>
      <c r="B4256" s="4">
        <v>1.47</v>
      </c>
    </row>
    <row r="4257" spans="1:2" x14ac:dyDescent="0.2">
      <c r="A4257" s="2" t="s">
        <v>4241</v>
      </c>
      <c r="B4257" s="4">
        <v>1.6400000000000001</v>
      </c>
    </row>
    <row r="4258" spans="1:2" x14ac:dyDescent="0.2">
      <c r="A4258" s="2" t="s">
        <v>4242</v>
      </c>
      <c r="B4258" s="4">
        <v>1.33</v>
      </c>
    </row>
    <row r="4259" spans="1:2" x14ac:dyDescent="0.2">
      <c r="A4259" s="2" t="s">
        <v>4243</v>
      </c>
      <c r="B4259" s="4">
        <v>1.47</v>
      </c>
    </row>
    <row r="4260" spans="1:2" x14ac:dyDescent="0.2">
      <c r="A4260" s="2" t="s">
        <v>4244</v>
      </c>
      <c r="B4260" s="4">
        <v>1.6400000000000001</v>
      </c>
    </row>
    <row r="4261" spans="1:2" x14ac:dyDescent="0.2">
      <c r="A4261" s="2" t="s">
        <v>4245</v>
      </c>
      <c r="B4261" s="4">
        <v>1.33</v>
      </c>
    </row>
    <row r="4262" spans="1:2" x14ac:dyDescent="0.2">
      <c r="A4262" s="2" t="s">
        <v>4246</v>
      </c>
      <c r="B4262" s="4">
        <v>1.47</v>
      </c>
    </row>
    <row r="4263" spans="1:2" x14ac:dyDescent="0.2">
      <c r="A4263" s="2" t="s">
        <v>4247</v>
      </c>
      <c r="B4263" s="4">
        <v>1.6400000000000001</v>
      </c>
    </row>
    <row r="4264" spans="1:2" x14ac:dyDescent="0.2">
      <c r="A4264" s="2" t="s">
        <v>4248</v>
      </c>
      <c r="B4264" s="4">
        <v>1.33</v>
      </c>
    </row>
    <row r="4265" spans="1:2" x14ac:dyDescent="0.2">
      <c r="A4265" s="2" t="s">
        <v>4249</v>
      </c>
      <c r="B4265" s="4">
        <v>1.47</v>
      </c>
    </row>
    <row r="4266" spans="1:2" x14ac:dyDescent="0.2">
      <c r="A4266" s="2" t="s">
        <v>4250</v>
      </c>
      <c r="B4266" s="4">
        <v>1.6400000000000001</v>
      </c>
    </row>
    <row r="4267" spans="1:2" x14ac:dyDescent="0.2">
      <c r="A4267" s="2" t="s">
        <v>4251</v>
      </c>
      <c r="B4267" s="4">
        <v>1.33</v>
      </c>
    </row>
    <row r="4268" spans="1:2" x14ac:dyDescent="0.2">
      <c r="A4268" s="2" t="s">
        <v>4252</v>
      </c>
      <c r="B4268" s="4">
        <v>1.47</v>
      </c>
    </row>
    <row r="4269" spans="1:2" x14ac:dyDescent="0.2">
      <c r="A4269" s="2" t="s">
        <v>4253</v>
      </c>
      <c r="B4269" s="4">
        <v>1.6400000000000001</v>
      </c>
    </row>
    <row r="4270" spans="1:2" x14ac:dyDescent="0.2">
      <c r="A4270" s="2" t="s">
        <v>4254</v>
      </c>
      <c r="B4270" s="4">
        <v>1.33</v>
      </c>
    </row>
    <row r="4271" spans="1:2" x14ac:dyDescent="0.2">
      <c r="A4271" s="2" t="s">
        <v>4255</v>
      </c>
      <c r="B4271" s="4">
        <v>1.47</v>
      </c>
    </row>
    <row r="4272" spans="1:2" x14ac:dyDescent="0.2">
      <c r="A4272" s="2" t="s">
        <v>4256</v>
      </c>
      <c r="B4272" s="4">
        <v>1.6400000000000001</v>
      </c>
    </row>
    <row r="4273" spans="1:2" x14ac:dyDescent="0.2">
      <c r="A4273" s="2" t="s">
        <v>4257</v>
      </c>
      <c r="B4273" s="4">
        <v>1.57</v>
      </c>
    </row>
    <row r="4274" spans="1:2" x14ac:dyDescent="0.2">
      <c r="A4274" s="2" t="s">
        <v>4258</v>
      </c>
      <c r="B4274" s="4">
        <v>1.73</v>
      </c>
    </row>
    <row r="4275" spans="1:2" x14ac:dyDescent="0.2">
      <c r="A4275" s="2" t="s">
        <v>4259</v>
      </c>
      <c r="B4275" s="4">
        <v>1.95</v>
      </c>
    </row>
    <row r="4276" spans="1:2" x14ac:dyDescent="0.2">
      <c r="A4276" s="2" t="s">
        <v>4260</v>
      </c>
      <c r="B4276" s="4">
        <v>1.57</v>
      </c>
    </row>
    <row r="4277" spans="1:2" x14ac:dyDescent="0.2">
      <c r="A4277" s="2" t="s">
        <v>4261</v>
      </c>
      <c r="B4277" s="4">
        <v>1.73</v>
      </c>
    </row>
    <row r="4278" spans="1:2" x14ac:dyDescent="0.2">
      <c r="A4278" s="2" t="s">
        <v>4262</v>
      </c>
      <c r="B4278" s="4">
        <v>1.95</v>
      </c>
    </row>
    <row r="4279" spans="1:2" x14ac:dyDescent="0.2">
      <c r="A4279" s="2" t="s">
        <v>4263</v>
      </c>
      <c r="B4279" s="4">
        <v>1.57</v>
      </c>
    </row>
    <row r="4280" spans="1:2" x14ac:dyDescent="0.2">
      <c r="A4280" s="2" t="s">
        <v>4264</v>
      </c>
      <c r="B4280" s="4">
        <v>1.73</v>
      </c>
    </row>
    <row r="4281" spans="1:2" x14ac:dyDescent="0.2">
      <c r="A4281" s="2" t="s">
        <v>4265</v>
      </c>
      <c r="B4281" s="4">
        <v>1.95</v>
      </c>
    </row>
    <row r="4282" spans="1:2" x14ac:dyDescent="0.2">
      <c r="A4282" s="2" t="s">
        <v>4266</v>
      </c>
      <c r="B4282" s="4">
        <v>1.57</v>
      </c>
    </row>
    <row r="4283" spans="1:2" x14ac:dyDescent="0.2">
      <c r="A4283" s="2" t="s">
        <v>4267</v>
      </c>
      <c r="B4283" s="4">
        <v>1.73</v>
      </c>
    </row>
    <row r="4284" spans="1:2" x14ac:dyDescent="0.2">
      <c r="A4284" s="2" t="s">
        <v>4268</v>
      </c>
      <c r="B4284" s="4">
        <v>1.95</v>
      </c>
    </row>
    <row r="4285" spans="1:2" x14ac:dyDescent="0.2">
      <c r="A4285" s="2" t="s">
        <v>4269</v>
      </c>
      <c r="B4285" s="4">
        <v>1.57</v>
      </c>
    </row>
    <row r="4286" spans="1:2" x14ac:dyDescent="0.2">
      <c r="A4286" s="2" t="s">
        <v>4270</v>
      </c>
      <c r="B4286" s="4">
        <v>1.73</v>
      </c>
    </row>
    <row r="4287" spans="1:2" x14ac:dyDescent="0.2">
      <c r="A4287" s="2" t="s">
        <v>4271</v>
      </c>
      <c r="B4287" s="4">
        <v>1.95</v>
      </c>
    </row>
    <row r="4288" spans="1:2" x14ac:dyDescent="0.2">
      <c r="A4288" s="2" t="s">
        <v>4272</v>
      </c>
      <c r="B4288" s="4">
        <v>1.57</v>
      </c>
    </row>
    <row r="4289" spans="1:2" x14ac:dyDescent="0.2">
      <c r="A4289" s="2" t="s">
        <v>4273</v>
      </c>
      <c r="B4289" s="4">
        <v>1.73</v>
      </c>
    </row>
    <row r="4290" spans="1:2" x14ac:dyDescent="0.2">
      <c r="A4290" s="2" t="s">
        <v>4274</v>
      </c>
      <c r="B4290" s="4">
        <v>1.95</v>
      </c>
    </row>
    <row r="4291" spans="1:2" x14ac:dyDescent="0.2">
      <c r="A4291" s="2" t="s">
        <v>4275</v>
      </c>
      <c r="B4291" s="4">
        <v>1.57</v>
      </c>
    </row>
    <row r="4292" spans="1:2" x14ac:dyDescent="0.2">
      <c r="A4292" s="2" t="s">
        <v>4276</v>
      </c>
      <c r="B4292" s="4">
        <v>1.73</v>
      </c>
    </row>
    <row r="4293" spans="1:2" x14ac:dyDescent="0.2">
      <c r="A4293" s="2" t="s">
        <v>4277</v>
      </c>
      <c r="B4293" s="4">
        <v>1.95</v>
      </c>
    </row>
    <row r="4294" spans="1:2" x14ac:dyDescent="0.2">
      <c r="A4294" s="2" t="s">
        <v>4278</v>
      </c>
      <c r="B4294" s="4">
        <v>1.33</v>
      </c>
    </row>
    <row r="4295" spans="1:2" x14ac:dyDescent="0.2">
      <c r="A4295" s="2" t="s">
        <v>4279</v>
      </c>
      <c r="B4295" s="4">
        <v>1.47</v>
      </c>
    </row>
    <row r="4296" spans="1:2" x14ac:dyDescent="0.2">
      <c r="A4296" s="2" t="s">
        <v>4280</v>
      </c>
      <c r="B4296" s="4">
        <v>1.6400000000000001</v>
      </c>
    </row>
    <row r="4297" spans="1:2" x14ac:dyDescent="0.2">
      <c r="A4297" s="2" t="s">
        <v>4281</v>
      </c>
      <c r="B4297" s="4">
        <v>1.33</v>
      </c>
    </row>
    <row r="4298" spans="1:2" x14ac:dyDescent="0.2">
      <c r="A4298" s="2" t="s">
        <v>4282</v>
      </c>
      <c r="B4298" s="4">
        <v>1.47</v>
      </c>
    </row>
    <row r="4299" spans="1:2" x14ac:dyDescent="0.2">
      <c r="A4299" s="2" t="s">
        <v>4283</v>
      </c>
      <c r="B4299" s="4">
        <v>1.6400000000000001</v>
      </c>
    </row>
    <row r="4300" spans="1:2" x14ac:dyDescent="0.2">
      <c r="A4300" s="2" t="s">
        <v>4284</v>
      </c>
      <c r="B4300" s="4">
        <v>1.33</v>
      </c>
    </row>
    <row r="4301" spans="1:2" x14ac:dyDescent="0.2">
      <c r="A4301" s="2" t="s">
        <v>4285</v>
      </c>
      <c r="B4301" s="4">
        <v>1.47</v>
      </c>
    </row>
    <row r="4302" spans="1:2" x14ac:dyDescent="0.2">
      <c r="A4302" s="2" t="s">
        <v>4286</v>
      </c>
      <c r="B4302" s="4">
        <v>1.6400000000000001</v>
      </c>
    </row>
    <row r="4303" spans="1:2" x14ac:dyDescent="0.2">
      <c r="A4303" s="2" t="s">
        <v>4287</v>
      </c>
      <c r="B4303" s="4">
        <v>1.33</v>
      </c>
    </row>
    <row r="4304" spans="1:2" x14ac:dyDescent="0.2">
      <c r="A4304" s="2" t="s">
        <v>4288</v>
      </c>
      <c r="B4304" s="4">
        <v>1.47</v>
      </c>
    </row>
    <row r="4305" spans="1:2" x14ac:dyDescent="0.2">
      <c r="A4305" s="2" t="s">
        <v>4289</v>
      </c>
      <c r="B4305" s="4">
        <v>1.6400000000000001</v>
      </c>
    </row>
    <row r="4306" spans="1:2" x14ac:dyDescent="0.2">
      <c r="A4306" s="2" t="s">
        <v>4290</v>
      </c>
      <c r="B4306" s="4">
        <v>1.33</v>
      </c>
    </row>
    <row r="4307" spans="1:2" x14ac:dyDescent="0.2">
      <c r="A4307" s="2" t="s">
        <v>4291</v>
      </c>
      <c r="B4307" s="4">
        <v>1.47</v>
      </c>
    </row>
    <row r="4308" spans="1:2" x14ac:dyDescent="0.2">
      <c r="A4308" s="2" t="s">
        <v>4292</v>
      </c>
      <c r="B4308" s="4">
        <v>1.6400000000000001</v>
      </c>
    </row>
    <row r="4309" spans="1:2" x14ac:dyDescent="0.2">
      <c r="A4309" s="2" t="s">
        <v>4293</v>
      </c>
      <c r="B4309" s="4">
        <v>1.33</v>
      </c>
    </row>
    <row r="4310" spans="1:2" x14ac:dyDescent="0.2">
      <c r="A4310" s="2" t="s">
        <v>4294</v>
      </c>
      <c r="B4310" s="4">
        <v>1.47</v>
      </c>
    </row>
    <row r="4311" spans="1:2" x14ac:dyDescent="0.2">
      <c r="A4311" s="2" t="s">
        <v>4295</v>
      </c>
      <c r="B4311" s="4">
        <v>1.6400000000000001</v>
      </c>
    </row>
    <row r="4312" spans="1:2" x14ac:dyDescent="0.2">
      <c r="A4312" s="2" t="s">
        <v>4296</v>
      </c>
      <c r="B4312" s="4">
        <v>1.33</v>
      </c>
    </row>
    <row r="4313" spans="1:2" x14ac:dyDescent="0.2">
      <c r="A4313" s="2" t="s">
        <v>4297</v>
      </c>
      <c r="B4313" s="4">
        <v>1.47</v>
      </c>
    </row>
    <row r="4314" spans="1:2" x14ac:dyDescent="0.2">
      <c r="A4314" s="2" t="s">
        <v>4298</v>
      </c>
      <c r="B4314" s="4">
        <v>1.6400000000000001</v>
      </c>
    </row>
    <row r="4315" spans="1:2" x14ac:dyDescent="0.2">
      <c r="A4315" s="2" t="s">
        <v>4299</v>
      </c>
      <c r="B4315" s="4">
        <v>1.33</v>
      </c>
    </row>
    <row r="4316" spans="1:2" x14ac:dyDescent="0.2">
      <c r="A4316" s="2" t="s">
        <v>4300</v>
      </c>
      <c r="B4316" s="4">
        <v>1.47</v>
      </c>
    </row>
    <row r="4317" spans="1:2" x14ac:dyDescent="0.2">
      <c r="A4317" s="2" t="s">
        <v>4301</v>
      </c>
      <c r="B4317" s="4">
        <v>1.6400000000000001</v>
      </c>
    </row>
    <row r="4318" spans="1:2" x14ac:dyDescent="0.2">
      <c r="A4318" s="2" t="s">
        <v>4302</v>
      </c>
      <c r="B4318" s="4">
        <v>1.33</v>
      </c>
    </row>
    <row r="4319" spans="1:2" x14ac:dyDescent="0.2">
      <c r="A4319" s="2" t="s">
        <v>4303</v>
      </c>
      <c r="B4319" s="4">
        <v>1.47</v>
      </c>
    </row>
    <row r="4320" spans="1:2" x14ac:dyDescent="0.2">
      <c r="A4320" s="2" t="s">
        <v>4304</v>
      </c>
      <c r="B4320" s="4">
        <v>1.6400000000000001</v>
      </c>
    </row>
    <row r="4321" spans="1:2" x14ac:dyDescent="0.2">
      <c r="A4321" s="2" t="s">
        <v>4305</v>
      </c>
      <c r="B4321" s="4">
        <v>1.33</v>
      </c>
    </row>
    <row r="4322" spans="1:2" x14ac:dyDescent="0.2">
      <c r="A4322" s="2" t="s">
        <v>4306</v>
      </c>
      <c r="B4322" s="4">
        <v>1.47</v>
      </c>
    </row>
    <row r="4323" spans="1:2" x14ac:dyDescent="0.2">
      <c r="A4323" s="2" t="s">
        <v>4307</v>
      </c>
      <c r="B4323" s="4">
        <v>1.6400000000000001</v>
      </c>
    </row>
    <row r="4324" spans="1:2" x14ac:dyDescent="0.2">
      <c r="A4324" s="2" t="s">
        <v>4308</v>
      </c>
      <c r="B4324" s="4">
        <v>1.33</v>
      </c>
    </row>
    <row r="4325" spans="1:2" x14ac:dyDescent="0.2">
      <c r="A4325" s="2" t="s">
        <v>4309</v>
      </c>
      <c r="B4325" s="4">
        <v>1.47</v>
      </c>
    </row>
    <row r="4326" spans="1:2" x14ac:dyDescent="0.2">
      <c r="A4326" s="2" t="s">
        <v>4310</v>
      </c>
      <c r="B4326" s="4">
        <v>1.6400000000000001</v>
      </c>
    </row>
    <row r="4327" spans="1:2" x14ac:dyDescent="0.2">
      <c r="A4327" s="2" t="s">
        <v>4311</v>
      </c>
      <c r="B4327" s="4">
        <v>1.33</v>
      </c>
    </row>
    <row r="4328" spans="1:2" x14ac:dyDescent="0.2">
      <c r="A4328" s="2" t="s">
        <v>4312</v>
      </c>
      <c r="B4328" s="4">
        <v>1.47</v>
      </c>
    </row>
    <row r="4329" spans="1:2" x14ac:dyDescent="0.2">
      <c r="A4329" s="2" t="s">
        <v>4313</v>
      </c>
      <c r="B4329" s="4">
        <v>1.6400000000000001</v>
      </c>
    </row>
    <row r="4330" spans="1:2" x14ac:dyDescent="0.2">
      <c r="A4330" s="2" t="s">
        <v>4314</v>
      </c>
      <c r="B4330" s="4">
        <v>1.33</v>
      </c>
    </row>
    <row r="4331" spans="1:2" x14ac:dyDescent="0.2">
      <c r="A4331" s="2" t="s">
        <v>4315</v>
      </c>
      <c r="B4331" s="4">
        <v>1.47</v>
      </c>
    </row>
    <row r="4332" spans="1:2" x14ac:dyDescent="0.2">
      <c r="A4332" s="2" t="s">
        <v>4316</v>
      </c>
      <c r="B4332" s="4">
        <v>1.6400000000000001</v>
      </c>
    </row>
    <row r="4333" spans="1:2" x14ac:dyDescent="0.2">
      <c r="A4333" s="2" t="s">
        <v>4317</v>
      </c>
      <c r="B4333" s="4">
        <v>1.33</v>
      </c>
    </row>
    <row r="4334" spans="1:2" x14ac:dyDescent="0.2">
      <c r="A4334" s="2" t="s">
        <v>4318</v>
      </c>
      <c r="B4334" s="4">
        <v>1.47</v>
      </c>
    </row>
    <row r="4335" spans="1:2" x14ac:dyDescent="0.2">
      <c r="A4335" s="2" t="s">
        <v>4319</v>
      </c>
      <c r="B4335" s="4">
        <v>1.6400000000000001</v>
      </c>
    </row>
    <row r="4336" spans="1:2" x14ac:dyDescent="0.2">
      <c r="A4336" s="2" t="s">
        <v>4320</v>
      </c>
      <c r="B4336" s="4">
        <v>1.33</v>
      </c>
    </row>
    <row r="4337" spans="1:2" x14ac:dyDescent="0.2">
      <c r="A4337" s="2" t="s">
        <v>4321</v>
      </c>
      <c r="B4337" s="4">
        <v>1.47</v>
      </c>
    </row>
    <row r="4338" spans="1:2" x14ac:dyDescent="0.2">
      <c r="A4338" s="2" t="s">
        <v>4322</v>
      </c>
      <c r="B4338" s="4">
        <v>1.6400000000000001</v>
      </c>
    </row>
    <row r="4339" spans="1:2" x14ac:dyDescent="0.2">
      <c r="A4339" s="2" t="s">
        <v>4323</v>
      </c>
      <c r="B4339" s="4">
        <v>1.57</v>
      </c>
    </row>
    <row r="4340" spans="1:2" x14ac:dyDescent="0.2">
      <c r="A4340" s="2" t="s">
        <v>4324</v>
      </c>
      <c r="B4340" s="4">
        <v>1.73</v>
      </c>
    </row>
    <row r="4341" spans="1:2" x14ac:dyDescent="0.2">
      <c r="A4341" s="2" t="s">
        <v>4325</v>
      </c>
      <c r="B4341" s="4">
        <v>1.95</v>
      </c>
    </row>
    <row r="4342" spans="1:2" x14ac:dyDescent="0.2">
      <c r="A4342" s="2" t="s">
        <v>4326</v>
      </c>
      <c r="B4342" s="4">
        <v>1.57</v>
      </c>
    </row>
    <row r="4343" spans="1:2" x14ac:dyDescent="0.2">
      <c r="A4343" s="2" t="s">
        <v>4327</v>
      </c>
      <c r="B4343" s="4">
        <v>1.73</v>
      </c>
    </row>
    <row r="4344" spans="1:2" x14ac:dyDescent="0.2">
      <c r="A4344" s="2" t="s">
        <v>4328</v>
      </c>
      <c r="B4344" s="4">
        <v>1.95</v>
      </c>
    </row>
    <row r="4345" spans="1:2" x14ac:dyDescent="0.2">
      <c r="A4345" s="2" t="s">
        <v>4329</v>
      </c>
      <c r="B4345" s="4">
        <v>1.57</v>
      </c>
    </row>
    <row r="4346" spans="1:2" x14ac:dyDescent="0.2">
      <c r="A4346" s="2" t="s">
        <v>4330</v>
      </c>
      <c r="B4346" s="4">
        <v>1.73</v>
      </c>
    </row>
    <row r="4347" spans="1:2" x14ac:dyDescent="0.2">
      <c r="A4347" s="2" t="s">
        <v>4331</v>
      </c>
      <c r="B4347" s="4">
        <v>1.95</v>
      </c>
    </row>
    <row r="4348" spans="1:2" x14ac:dyDescent="0.2">
      <c r="A4348" s="2" t="s">
        <v>4332</v>
      </c>
      <c r="B4348" s="4">
        <v>1.57</v>
      </c>
    </row>
    <row r="4349" spans="1:2" x14ac:dyDescent="0.2">
      <c r="A4349" s="2" t="s">
        <v>4333</v>
      </c>
      <c r="B4349" s="4">
        <v>1.73</v>
      </c>
    </row>
    <row r="4350" spans="1:2" x14ac:dyDescent="0.2">
      <c r="A4350" s="2" t="s">
        <v>4334</v>
      </c>
      <c r="B4350" s="4">
        <v>1.95</v>
      </c>
    </row>
    <row r="4351" spans="1:2" x14ac:dyDescent="0.2">
      <c r="A4351" s="2" t="s">
        <v>4335</v>
      </c>
      <c r="B4351" s="4">
        <v>1.57</v>
      </c>
    </row>
    <row r="4352" spans="1:2" x14ac:dyDescent="0.2">
      <c r="A4352" s="2" t="s">
        <v>4336</v>
      </c>
      <c r="B4352" s="4">
        <v>1.73</v>
      </c>
    </row>
    <row r="4353" spans="1:2" x14ac:dyDescent="0.2">
      <c r="A4353" s="2" t="s">
        <v>4337</v>
      </c>
      <c r="B4353" s="4">
        <v>1.95</v>
      </c>
    </row>
    <row r="4354" spans="1:2" x14ac:dyDescent="0.2">
      <c r="A4354" s="2" t="s">
        <v>4338</v>
      </c>
      <c r="B4354" s="4">
        <v>1.57</v>
      </c>
    </row>
    <row r="4355" spans="1:2" x14ac:dyDescent="0.2">
      <c r="A4355" s="2" t="s">
        <v>4339</v>
      </c>
      <c r="B4355" s="4">
        <v>1.73</v>
      </c>
    </row>
    <row r="4356" spans="1:2" x14ac:dyDescent="0.2">
      <c r="A4356" s="2" t="s">
        <v>4340</v>
      </c>
      <c r="B4356" s="4">
        <v>1.95</v>
      </c>
    </row>
    <row r="4357" spans="1:2" x14ac:dyDescent="0.2">
      <c r="A4357" s="2" t="s">
        <v>4341</v>
      </c>
      <c r="B4357" s="4">
        <v>1.57</v>
      </c>
    </row>
    <row r="4358" spans="1:2" x14ac:dyDescent="0.2">
      <c r="A4358" s="2" t="s">
        <v>4342</v>
      </c>
      <c r="B4358" s="4">
        <v>1.73</v>
      </c>
    </row>
    <row r="4359" spans="1:2" x14ac:dyDescent="0.2">
      <c r="A4359" s="2" t="s">
        <v>4343</v>
      </c>
      <c r="B4359" s="4">
        <v>1.95</v>
      </c>
    </row>
    <row r="4360" spans="1:2" x14ac:dyDescent="0.2">
      <c r="A4360" s="2" t="s">
        <v>4344</v>
      </c>
      <c r="B4360" s="4">
        <v>1.57</v>
      </c>
    </row>
    <row r="4361" spans="1:2" x14ac:dyDescent="0.2">
      <c r="A4361" s="2" t="s">
        <v>4345</v>
      </c>
      <c r="B4361" s="4">
        <v>1.73</v>
      </c>
    </row>
    <row r="4362" spans="1:2" x14ac:dyDescent="0.2">
      <c r="A4362" s="2" t="s">
        <v>4346</v>
      </c>
      <c r="B4362" s="4">
        <v>1.95</v>
      </c>
    </row>
    <row r="4363" spans="1:2" x14ac:dyDescent="0.2">
      <c r="A4363" s="2" t="s">
        <v>4347</v>
      </c>
      <c r="B4363" s="4">
        <v>1.57</v>
      </c>
    </row>
    <row r="4364" spans="1:2" x14ac:dyDescent="0.2">
      <c r="A4364" s="2" t="s">
        <v>4348</v>
      </c>
      <c r="B4364" s="4">
        <v>1.73</v>
      </c>
    </row>
    <row r="4365" spans="1:2" x14ac:dyDescent="0.2">
      <c r="A4365" s="2" t="s">
        <v>4349</v>
      </c>
      <c r="B4365" s="4">
        <v>1.95</v>
      </c>
    </row>
    <row r="4366" spans="1:2" x14ac:dyDescent="0.2">
      <c r="A4366" s="2" t="s">
        <v>4350</v>
      </c>
      <c r="B4366" s="4">
        <v>1.57</v>
      </c>
    </row>
    <row r="4367" spans="1:2" x14ac:dyDescent="0.2">
      <c r="A4367" s="2" t="s">
        <v>4351</v>
      </c>
      <c r="B4367" s="4">
        <v>1.73</v>
      </c>
    </row>
    <row r="4368" spans="1:2" x14ac:dyDescent="0.2">
      <c r="A4368" s="2" t="s">
        <v>4352</v>
      </c>
      <c r="B4368" s="4">
        <v>1.95</v>
      </c>
    </row>
    <row r="4369" spans="1:2" x14ac:dyDescent="0.2">
      <c r="A4369" s="2" t="s">
        <v>4353</v>
      </c>
      <c r="B4369" s="4">
        <v>1.57</v>
      </c>
    </row>
    <row r="4370" spans="1:2" x14ac:dyDescent="0.2">
      <c r="A4370" s="2" t="s">
        <v>4354</v>
      </c>
      <c r="B4370" s="4">
        <v>1.73</v>
      </c>
    </row>
    <row r="4371" spans="1:2" x14ac:dyDescent="0.2">
      <c r="A4371" s="2" t="s">
        <v>4355</v>
      </c>
      <c r="B4371" s="4">
        <v>1.95</v>
      </c>
    </row>
    <row r="4372" spans="1:2" x14ac:dyDescent="0.2">
      <c r="A4372" s="2" t="s">
        <v>4356</v>
      </c>
      <c r="B4372" s="4">
        <v>1.57</v>
      </c>
    </row>
    <row r="4373" spans="1:2" x14ac:dyDescent="0.2">
      <c r="A4373" s="2" t="s">
        <v>4357</v>
      </c>
      <c r="B4373" s="4">
        <v>1.73</v>
      </c>
    </row>
    <row r="4374" spans="1:2" x14ac:dyDescent="0.2">
      <c r="A4374" s="2" t="s">
        <v>4358</v>
      </c>
      <c r="B4374" s="4">
        <v>1.95</v>
      </c>
    </row>
    <row r="4375" spans="1:2" x14ac:dyDescent="0.2">
      <c r="A4375" s="2" t="s">
        <v>4359</v>
      </c>
      <c r="B4375" s="4">
        <v>1.57</v>
      </c>
    </row>
    <row r="4376" spans="1:2" x14ac:dyDescent="0.2">
      <c r="A4376" s="2" t="s">
        <v>4360</v>
      </c>
      <c r="B4376" s="4">
        <v>1.73</v>
      </c>
    </row>
    <row r="4377" spans="1:2" x14ac:dyDescent="0.2">
      <c r="A4377" s="2" t="s">
        <v>4361</v>
      </c>
      <c r="B4377" s="4">
        <v>1.95</v>
      </c>
    </row>
    <row r="4378" spans="1:2" x14ac:dyDescent="0.2">
      <c r="A4378" s="2" t="s">
        <v>4362</v>
      </c>
      <c r="B4378" s="4">
        <v>1.57</v>
      </c>
    </row>
    <row r="4379" spans="1:2" x14ac:dyDescent="0.2">
      <c r="A4379" s="2" t="s">
        <v>4363</v>
      </c>
      <c r="B4379" s="4">
        <v>1.73</v>
      </c>
    </row>
    <row r="4380" spans="1:2" x14ac:dyDescent="0.2">
      <c r="A4380" s="2" t="s">
        <v>4364</v>
      </c>
      <c r="B4380" s="4">
        <v>1.95</v>
      </c>
    </row>
    <row r="4381" spans="1:2" x14ac:dyDescent="0.2">
      <c r="A4381" s="2" t="s">
        <v>4365</v>
      </c>
      <c r="B4381" s="4">
        <v>1.57</v>
      </c>
    </row>
    <row r="4382" spans="1:2" x14ac:dyDescent="0.2">
      <c r="A4382" s="2" t="s">
        <v>4366</v>
      </c>
      <c r="B4382" s="4">
        <v>1.73</v>
      </c>
    </row>
    <row r="4383" spans="1:2" x14ac:dyDescent="0.2">
      <c r="A4383" s="2" t="s">
        <v>4367</v>
      </c>
      <c r="B4383" s="4">
        <v>1.95</v>
      </c>
    </row>
    <row r="4384" spans="1:2" x14ac:dyDescent="0.2">
      <c r="A4384" s="2" t="s">
        <v>4368</v>
      </c>
      <c r="B4384" s="4">
        <v>1.53</v>
      </c>
    </row>
    <row r="4385" spans="1:2" x14ac:dyDescent="0.2">
      <c r="A4385" s="2" t="s">
        <v>4369</v>
      </c>
      <c r="B4385" s="4">
        <v>1.53</v>
      </c>
    </row>
    <row r="4386" spans="1:2" x14ac:dyDescent="0.2">
      <c r="A4386" s="2" t="s">
        <v>4370</v>
      </c>
      <c r="B4386" s="4">
        <v>1.34</v>
      </c>
    </row>
    <row r="4387" spans="1:2" x14ac:dyDescent="0.2">
      <c r="A4387" s="2" t="s">
        <v>4371</v>
      </c>
      <c r="B4387" s="4">
        <v>1.34</v>
      </c>
    </row>
    <row r="4388" spans="1:2" x14ac:dyDescent="0.2">
      <c r="A4388" s="2" t="s">
        <v>4372</v>
      </c>
      <c r="B4388" s="4">
        <v>1.2</v>
      </c>
    </row>
    <row r="4389" spans="1:2" x14ac:dyDescent="0.2">
      <c r="A4389" s="2" t="s">
        <v>4373</v>
      </c>
      <c r="B4389" s="4">
        <v>1.31</v>
      </c>
    </row>
    <row r="4390" spans="1:2" x14ac:dyDescent="0.2">
      <c r="A4390" s="2" t="s">
        <v>4374</v>
      </c>
      <c r="B4390" s="4">
        <v>1.35</v>
      </c>
    </row>
    <row r="4391" spans="1:2" x14ac:dyDescent="0.2">
      <c r="A4391" s="2" t="s">
        <v>4375</v>
      </c>
      <c r="B4391" s="4">
        <v>1.2</v>
      </c>
    </row>
    <row r="4392" spans="1:2" x14ac:dyDescent="0.2">
      <c r="A4392" s="2" t="s">
        <v>4376</v>
      </c>
      <c r="B4392" s="4">
        <v>1.31</v>
      </c>
    </row>
    <row r="4393" spans="1:2" x14ac:dyDescent="0.2">
      <c r="A4393" s="2" t="s">
        <v>4377</v>
      </c>
      <c r="B4393" s="4">
        <v>1.35</v>
      </c>
    </row>
    <row r="4394" spans="1:2" x14ac:dyDescent="0.2">
      <c r="A4394" s="2" t="s">
        <v>4378</v>
      </c>
      <c r="B4394" s="4">
        <v>2.12</v>
      </c>
    </row>
    <row r="4395" spans="1:2" x14ac:dyDescent="0.2">
      <c r="A4395" s="2" t="s">
        <v>4379</v>
      </c>
      <c r="B4395" s="4">
        <v>2.12</v>
      </c>
    </row>
    <row r="4396" spans="1:2" x14ac:dyDescent="0.2">
      <c r="A4396" s="2" t="s">
        <v>4380</v>
      </c>
      <c r="B4396" s="4">
        <v>2.54</v>
      </c>
    </row>
    <row r="4397" spans="1:2" x14ac:dyDescent="0.2">
      <c r="A4397" s="2" t="s">
        <v>4381</v>
      </c>
      <c r="B4397" s="4">
        <v>2.7800000000000002</v>
      </c>
    </row>
    <row r="4398" spans="1:2" x14ac:dyDescent="0.2">
      <c r="A4398" s="2" t="s">
        <v>4382</v>
      </c>
      <c r="B4398" s="4">
        <v>2.98</v>
      </c>
    </row>
    <row r="4399" spans="1:2" x14ac:dyDescent="0.2">
      <c r="A4399" s="2" t="s">
        <v>4383</v>
      </c>
      <c r="B4399" s="4">
        <v>2.54</v>
      </c>
    </row>
    <row r="4400" spans="1:2" x14ac:dyDescent="0.2">
      <c r="A4400" s="2" t="s">
        <v>4384</v>
      </c>
      <c r="B4400" s="4">
        <v>2.7800000000000002</v>
      </c>
    </row>
    <row r="4401" spans="1:2" x14ac:dyDescent="0.2">
      <c r="A4401" s="2" t="s">
        <v>4385</v>
      </c>
      <c r="B4401" s="4">
        <v>2.98</v>
      </c>
    </row>
    <row r="4402" spans="1:2" x14ac:dyDescent="0.2">
      <c r="A4402" s="2" t="s">
        <v>4386</v>
      </c>
      <c r="B4402" s="4">
        <v>2.4500000000000002</v>
      </c>
    </row>
    <row r="4403" spans="1:2" x14ac:dyDescent="0.2">
      <c r="A4403" s="2" t="s">
        <v>4387</v>
      </c>
      <c r="B4403" s="4">
        <v>2.69</v>
      </c>
    </row>
    <row r="4404" spans="1:2" x14ac:dyDescent="0.2">
      <c r="A4404" s="2" t="s">
        <v>4388</v>
      </c>
      <c r="B4404" s="4">
        <v>3.0700000000000003</v>
      </c>
    </row>
    <row r="4405" spans="1:2" x14ac:dyDescent="0.2">
      <c r="A4405" s="2" t="s">
        <v>4389</v>
      </c>
      <c r="B4405" s="4">
        <v>2.4500000000000002</v>
      </c>
    </row>
    <row r="4406" spans="1:2" x14ac:dyDescent="0.2">
      <c r="A4406" s="2" t="s">
        <v>4390</v>
      </c>
      <c r="B4406" s="4">
        <v>2.69</v>
      </c>
    </row>
    <row r="4407" spans="1:2" x14ac:dyDescent="0.2">
      <c r="A4407" s="2" t="s">
        <v>4391</v>
      </c>
      <c r="B4407" s="4">
        <v>3.0700000000000003</v>
      </c>
    </row>
    <row r="4408" spans="1:2" x14ac:dyDescent="0.2">
      <c r="A4408" s="2" t="s">
        <v>4392</v>
      </c>
      <c r="B4408" s="4">
        <v>1.75</v>
      </c>
    </row>
    <row r="4409" spans="1:2" x14ac:dyDescent="0.2">
      <c r="A4409" s="2" t="s">
        <v>4393</v>
      </c>
      <c r="B4409" s="4">
        <v>1.96</v>
      </c>
    </row>
    <row r="4410" spans="1:2" x14ac:dyDescent="0.2">
      <c r="A4410" s="2" t="s">
        <v>4394</v>
      </c>
      <c r="B4410" s="4">
        <v>2.11</v>
      </c>
    </row>
    <row r="4411" spans="1:2" x14ac:dyDescent="0.2">
      <c r="A4411" s="2" t="s">
        <v>4395</v>
      </c>
      <c r="B4411" s="4">
        <v>1.75</v>
      </c>
    </row>
    <row r="4412" spans="1:2" x14ac:dyDescent="0.2">
      <c r="A4412" s="2" t="s">
        <v>4396</v>
      </c>
      <c r="B4412" s="4">
        <v>1.96</v>
      </c>
    </row>
    <row r="4413" spans="1:2" x14ac:dyDescent="0.2">
      <c r="A4413" s="2" t="s">
        <v>4397</v>
      </c>
      <c r="B4413" s="4">
        <v>2.11</v>
      </c>
    </row>
    <row r="4414" spans="1:2" x14ac:dyDescent="0.2">
      <c r="A4414" s="2" t="s">
        <v>4398</v>
      </c>
      <c r="B4414" s="4">
        <v>1.75</v>
      </c>
    </row>
    <row r="4415" spans="1:2" x14ac:dyDescent="0.2">
      <c r="A4415" s="2" t="s">
        <v>4399</v>
      </c>
      <c r="B4415" s="4">
        <v>1.96</v>
      </c>
    </row>
    <row r="4416" spans="1:2" x14ac:dyDescent="0.2">
      <c r="A4416" s="2" t="s">
        <v>4400</v>
      </c>
      <c r="B4416" s="4">
        <v>2.11</v>
      </c>
    </row>
    <row r="4417" spans="1:2" x14ac:dyDescent="0.2">
      <c r="A4417" s="2" t="s">
        <v>4401</v>
      </c>
      <c r="B4417" s="4">
        <v>1.75</v>
      </c>
    </row>
    <row r="4418" spans="1:2" x14ac:dyDescent="0.2">
      <c r="A4418" s="2" t="s">
        <v>4402</v>
      </c>
      <c r="B4418" s="4">
        <v>1.96</v>
      </c>
    </row>
    <row r="4419" spans="1:2" x14ac:dyDescent="0.2">
      <c r="A4419" s="2" t="s">
        <v>4403</v>
      </c>
      <c r="B4419" s="4">
        <v>2.11</v>
      </c>
    </row>
    <row r="4420" spans="1:2" x14ac:dyDescent="0.2">
      <c r="A4420" s="2" t="s">
        <v>4404</v>
      </c>
      <c r="B4420" s="4">
        <v>1.75</v>
      </c>
    </row>
    <row r="4421" spans="1:2" x14ac:dyDescent="0.2">
      <c r="A4421" s="2" t="s">
        <v>4405</v>
      </c>
      <c r="B4421" s="4">
        <v>1.75</v>
      </c>
    </row>
    <row r="4422" spans="1:2" x14ac:dyDescent="0.2">
      <c r="A4422" s="2" t="s">
        <v>4406</v>
      </c>
      <c r="B4422" s="4">
        <v>1.75</v>
      </c>
    </row>
    <row r="4423" spans="1:2" x14ac:dyDescent="0.2">
      <c r="A4423" s="2" t="s">
        <v>4407</v>
      </c>
      <c r="B4423" s="4">
        <v>1.75</v>
      </c>
    </row>
    <row r="4424" spans="1:2" x14ac:dyDescent="0.2">
      <c r="A4424" s="2" t="s">
        <v>4408</v>
      </c>
      <c r="B4424" s="4">
        <v>2.35</v>
      </c>
    </row>
    <row r="4425" spans="1:2" x14ac:dyDescent="0.2">
      <c r="A4425" s="2" t="s">
        <v>4409</v>
      </c>
      <c r="B4425" s="4">
        <v>2.73</v>
      </c>
    </row>
    <row r="4426" spans="1:2" x14ac:dyDescent="0.2">
      <c r="A4426" s="2" t="s">
        <v>4410</v>
      </c>
      <c r="B4426" s="4">
        <v>2.91</v>
      </c>
    </row>
    <row r="4427" spans="1:2" x14ac:dyDescent="0.2">
      <c r="A4427" s="2" t="s">
        <v>4411</v>
      </c>
      <c r="B4427" s="4">
        <v>2.3199999999999998</v>
      </c>
    </row>
    <row r="4428" spans="1:2" x14ac:dyDescent="0.2">
      <c r="A4428" s="2" t="s">
        <v>4412</v>
      </c>
      <c r="B4428" s="4">
        <v>2.5299999999999998</v>
      </c>
    </row>
    <row r="4429" spans="1:2" x14ac:dyDescent="0.2">
      <c r="A4429" s="2" t="s">
        <v>4413</v>
      </c>
      <c r="B4429" s="4">
        <v>2.69</v>
      </c>
    </row>
    <row r="4430" spans="1:2" x14ac:dyDescent="0.2">
      <c r="A4430" s="2" t="s">
        <v>4414</v>
      </c>
      <c r="B4430" s="4">
        <v>2.09</v>
      </c>
    </row>
    <row r="4431" spans="1:2" x14ac:dyDescent="0.2">
      <c r="A4431" s="2" t="s">
        <v>4415</v>
      </c>
      <c r="B4431" s="4">
        <v>2.2999999999999998</v>
      </c>
    </row>
    <row r="4432" spans="1:2" x14ac:dyDescent="0.2">
      <c r="A4432" s="2" t="s">
        <v>4416</v>
      </c>
      <c r="B4432" s="4">
        <v>2.46</v>
      </c>
    </row>
    <row r="4433" spans="1:2" x14ac:dyDescent="0.2">
      <c r="A4433" s="2" t="s">
        <v>4417</v>
      </c>
      <c r="B4433" s="4">
        <v>2.3199999999999998</v>
      </c>
    </row>
    <row r="4434" spans="1:2" x14ac:dyDescent="0.2">
      <c r="A4434" s="2" t="s">
        <v>4418</v>
      </c>
      <c r="B4434" s="4">
        <v>2.5300000000000002</v>
      </c>
    </row>
    <row r="4435" spans="1:2" x14ac:dyDescent="0.2">
      <c r="A4435" s="2" t="s">
        <v>4419</v>
      </c>
      <c r="B4435" s="4">
        <v>2.69</v>
      </c>
    </row>
    <row r="4436" spans="1:2" x14ac:dyDescent="0.2">
      <c r="A4436" s="2" t="s">
        <v>4420</v>
      </c>
      <c r="B4436" s="4">
        <v>2.09</v>
      </c>
    </row>
    <row r="4437" spans="1:2" x14ac:dyDescent="0.2">
      <c r="A4437" s="2" t="s">
        <v>4421</v>
      </c>
      <c r="B4437" s="4">
        <v>2.2999999999999998</v>
      </c>
    </row>
    <row r="4438" spans="1:2" x14ac:dyDescent="0.2">
      <c r="A4438" s="2" t="s">
        <v>4422</v>
      </c>
      <c r="B4438" s="4">
        <v>2.46</v>
      </c>
    </row>
    <row r="4439" spans="1:2" x14ac:dyDescent="0.2">
      <c r="A4439" s="2" t="s">
        <v>4423</v>
      </c>
      <c r="B4439" s="4">
        <v>2.09</v>
      </c>
    </row>
    <row r="4440" spans="1:2" x14ac:dyDescent="0.2">
      <c r="A4440" s="2" t="s">
        <v>4424</v>
      </c>
      <c r="B4440" s="4">
        <v>2.3000000000000003</v>
      </c>
    </row>
    <row r="4441" spans="1:2" x14ac:dyDescent="0.2">
      <c r="A4441" s="2" t="s">
        <v>4425</v>
      </c>
      <c r="B4441" s="4">
        <v>2.46</v>
      </c>
    </row>
    <row r="4442" spans="1:2" x14ac:dyDescent="0.2">
      <c r="A4442" s="2" t="s">
        <v>4426</v>
      </c>
      <c r="B4442" s="4">
        <v>2.09</v>
      </c>
    </row>
    <row r="4443" spans="1:2" x14ac:dyDescent="0.2">
      <c r="A4443" s="2" t="s">
        <v>4427</v>
      </c>
      <c r="B4443" s="4">
        <v>2.2999999999999998</v>
      </c>
    </row>
    <row r="4444" spans="1:2" x14ac:dyDescent="0.2">
      <c r="A4444" s="2" t="s">
        <v>4428</v>
      </c>
      <c r="B4444" s="4">
        <v>2.46</v>
      </c>
    </row>
    <row r="4445" spans="1:2" x14ac:dyDescent="0.2">
      <c r="A4445" s="2" t="s">
        <v>4429</v>
      </c>
      <c r="B4445" s="4">
        <v>2.09</v>
      </c>
    </row>
    <row r="4446" spans="1:2" x14ac:dyDescent="0.2">
      <c r="A4446" s="2" t="s">
        <v>4430</v>
      </c>
      <c r="B4446" s="4">
        <v>2.2999999999999998</v>
      </c>
    </row>
    <row r="4447" spans="1:2" x14ac:dyDescent="0.2">
      <c r="A4447" s="2" t="s">
        <v>4431</v>
      </c>
      <c r="B4447" s="4">
        <v>2.46</v>
      </c>
    </row>
    <row r="4448" spans="1:2" x14ac:dyDescent="0.2">
      <c r="A4448" s="2" t="s">
        <v>4432</v>
      </c>
      <c r="B4448" s="4">
        <v>2.09</v>
      </c>
    </row>
    <row r="4449" spans="1:2" x14ac:dyDescent="0.2">
      <c r="A4449" s="2" t="s">
        <v>4433</v>
      </c>
      <c r="B4449" s="4">
        <v>2.2999999999999998</v>
      </c>
    </row>
    <row r="4450" spans="1:2" x14ac:dyDescent="0.2">
      <c r="A4450" s="2" t="s">
        <v>4434</v>
      </c>
      <c r="B4450" s="4">
        <v>2.46</v>
      </c>
    </row>
    <row r="4451" spans="1:2" x14ac:dyDescent="0.2">
      <c r="A4451" s="2" t="s">
        <v>4435</v>
      </c>
      <c r="B4451" s="4">
        <v>2.09</v>
      </c>
    </row>
    <row r="4452" spans="1:2" x14ac:dyDescent="0.2">
      <c r="A4452" s="2" t="s">
        <v>4436</v>
      </c>
      <c r="B4452" s="4">
        <v>2.2999999999999998</v>
      </c>
    </row>
    <row r="4453" spans="1:2" x14ac:dyDescent="0.2">
      <c r="A4453" s="2" t="s">
        <v>4437</v>
      </c>
      <c r="B4453" s="4">
        <v>2.46</v>
      </c>
    </row>
    <row r="4454" spans="1:2" x14ac:dyDescent="0.2">
      <c r="A4454" s="2" t="s">
        <v>4438</v>
      </c>
      <c r="B4454" s="4">
        <v>2.09</v>
      </c>
    </row>
    <row r="4455" spans="1:2" x14ac:dyDescent="0.2">
      <c r="A4455" s="2" t="s">
        <v>4439</v>
      </c>
      <c r="B4455" s="4">
        <v>2.2999999999999998</v>
      </c>
    </row>
    <row r="4456" spans="1:2" x14ac:dyDescent="0.2">
      <c r="A4456" s="2" t="s">
        <v>4440</v>
      </c>
      <c r="B4456" s="4">
        <v>2.46</v>
      </c>
    </row>
    <row r="4457" spans="1:2" x14ac:dyDescent="0.2">
      <c r="A4457" s="2" t="s">
        <v>4441</v>
      </c>
      <c r="B4457" s="4">
        <v>2.09</v>
      </c>
    </row>
    <row r="4458" spans="1:2" x14ac:dyDescent="0.2">
      <c r="A4458" s="2" t="s">
        <v>4442</v>
      </c>
      <c r="B4458" s="4">
        <v>2.2999999999999998</v>
      </c>
    </row>
    <row r="4459" spans="1:2" x14ac:dyDescent="0.2">
      <c r="A4459" s="2" t="s">
        <v>4443</v>
      </c>
      <c r="B4459" s="4">
        <v>2.46</v>
      </c>
    </row>
    <row r="4460" spans="1:2" x14ac:dyDescent="0.2">
      <c r="A4460" s="2" t="s">
        <v>4444</v>
      </c>
      <c r="B4460" s="4">
        <v>2.09</v>
      </c>
    </row>
    <row r="4461" spans="1:2" x14ac:dyDescent="0.2">
      <c r="A4461" s="2" t="s">
        <v>4445</v>
      </c>
      <c r="B4461" s="4">
        <v>2.2999999999999998</v>
      </c>
    </row>
    <row r="4462" spans="1:2" x14ac:dyDescent="0.2">
      <c r="A4462" s="2" t="s">
        <v>4446</v>
      </c>
      <c r="B4462" s="4">
        <v>2.46</v>
      </c>
    </row>
    <row r="4463" spans="1:2" x14ac:dyDescent="0.2">
      <c r="A4463" s="2" t="s">
        <v>4447</v>
      </c>
      <c r="B4463" s="4">
        <v>2.09</v>
      </c>
    </row>
    <row r="4464" spans="1:2" x14ac:dyDescent="0.2">
      <c r="A4464" s="2" t="s">
        <v>4448</v>
      </c>
      <c r="B4464" s="4">
        <v>2.2999999999999998</v>
      </c>
    </row>
    <row r="4465" spans="1:2" x14ac:dyDescent="0.2">
      <c r="A4465" s="2" t="s">
        <v>4449</v>
      </c>
      <c r="B4465" s="4">
        <v>2.46</v>
      </c>
    </row>
    <row r="4466" spans="1:2" x14ac:dyDescent="0.2">
      <c r="A4466" s="2" t="s">
        <v>4450</v>
      </c>
      <c r="B4466" s="4">
        <v>2.09</v>
      </c>
    </row>
    <row r="4467" spans="1:2" x14ac:dyDescent="0.2">
      <c r="A4467" s="2" t="s">
        <v>4451</v>
      </c>
      <c r="B4467" s="4">
        <v>2.2999999999999998</v>
      </c>
    </row>
    <row r="4468" spans="1:2" x14ac:dyDescent="0.2">
      <c r="A4468" s="2" t="s">
        <v>4452</v>
      </c>
      <c r="B4468" s="4">
        <v>2.46</v>
      </c>
    </row>
    <row r="4469" spans="1:2" x14ac:dyDescent="0.2">
      <c r="A4469" s="2" t="s">
        <v>4453</v>
      </c>
      <c r="B4469" s="4">
        <v>2.09</v>
      </c>
    </row>
    <row r="4470" spans="1:2" x14ac:dyDescent="0.2">
      <c r="A4470" s="2" t="s">
        <v>4454</v>
      </c>
      <c r="B4470" s="4">
        <v>2.2999999999999998</v>
      </c>
    </row>
    <row r="4471" spans="1:2" x14ac:dyDescent="0.2">
      <c r="A4471" s="2" t="s">
        <v>4455</v>
      </c>
      <c r="B4471" s="4">
        <v>2.46</v>
      </c>
    </row>
    <row r="4472" spans="1:2" x14ac:dyDescent="0.2">
      <c r="A4472" s="2" t="s">
        <v>4456</v>
      </c>
      <c r="B4472" s="4">
        <v>2.3199999999999998</v>
      </c>
    </row>
    <row r="4473" spans="1:2" x14ac:dyDescent="0.2">
      <c r="A4473" s="2" t="s">
        <v>4457</v>
      </c>
      <c r="B4473" s="4">
        <v>2.5300000000000002</v>
      </c>
    </row>
    <row r="4474" spans="1:2" x14ac:dyDescent="0.2">
      <c r="A4474" s="2" t="s">
        <v>4458</v>
      </c>
      <c r="B4474" s="4">
        <v>2.69</v>
      </c>
    </row>
    <row r="4475" spans="1:2" x14ac:dyDescent="0.2">
      <c r="A4475" s="2" t="s">
        <v>4459</v>
      </c>
      <c r="B4475" s="4">
        <v>3.63</v>
      </c>
    </row>
    <row r="4476" spans="1:2" x14ac:dyDescent="0.2">
      <c r="A4476" s="2" t="s">
        <v>4460</v>
      </c>
      <c r="B4476" s="4">
        <v>4.16</v>
      </c>
    </row>
    <row r="4477" spans="1:2" x14ac:dyDescent="0.2">
      <c r="A4477" s="2" t="s">
        <v>4461</v>
      </c>
      <c r="B4477" s="4">
        <v>4.59</v>
      </c>
    </row>
    <row r="4478" spans="1:2" x14ac:dyDescent="0.2">
      <c r="A4478" s="2" t="s">
        <v>4462</v>
      </c>
      <c r="B4478" s="4">
        <v>3.63</v>
      </c>
    </row>
    <row r="4479" spans="1:2" x14ac:dyDescent="0.2">
      <c r="A4479" s="2" t="s">
        <v>4463</v>
      </c>
      <c r="B4479" s="4">
        <v>4.16</v>
      </c>
    </row>
    <row r="4480" spans="1:2" x14ac:dyDescent="0.2">
      <c r="A4480" s="2" t="s">
        <v>4464</v>
      </c>
      <c r="B4480" s="4">
        <v>4.59</v>
      </c>
    </row>
    <row r="4481" spans="1:2" x14ac:dyDescent="0.2">
      <c r="A4481" s="2" t="s">
        <v>4465</v>
      </c>
      <c r="B4481" s="4">
        <v>3.63</v>
      </c>
    </row>
    <row r="4482" spans="1:2" x14ac:dyDescent="0.2">
      <c r="A4482" s="2" t="s">
        <v>4466</v>
      </c>
      <c r="B4482" s="4">
        <v>4.16</v>
      </c>
    </row>
    <row r="4483" spans="1:2" x14ac:dyDescent="0.2">
      <c r="A4483" s="2" t="s">
        <v>4467</v>
      </c>
      <c r="B4483" s="4">
        <v>4.59</v>
      </c>
    </row>
    <row r="4484" spans="1:2" x14ac:dyDescent="0.2">
      <c r="A4484" s="2" t="s">
        <v>4468</v>
      </c>
      <c r="B4484" s="4">
        <v>3.63</v>
      </c>
    </row>
    <row r="4485" spans="1:2" x14ac:dyDescent="0.2">
      <c r="A4485" s="2" t="s">
        <v>4469</v>
      </c>
      <c r="B4485" s="4">
        <v>4.16</v>
      </c>
    </row>
    <row r="4486" spans="1:2" x14ac:dyDescent="0.2">
      <c r="A4486" s="2" t="s">
        <v>4470</v>
      </c>
      <c r="B4486" s="4">
        <v>4.59</v>
      </c>
    </row>
    <row r="4487" spans="1:2" x14ac:dyDescent="0.2">
      <c r="A4487" s="2" t="s">
        <v>4471</v>
      </c>
      <c r="B4487" s="4">
        <v>3.38</v>
      </c>
    </row>
    <row r="4488" spans="1:2" x14ac:dyDescent="0.2">
      <c r="A4488" s="2" t="s">
        <v>4472</v>
      </c>
      <c r="B4488" s="4">
        <v>3.92</v>
      </c>
    </row>
    <row r="4489" spans="1:2" x14ac:dyDescent="0.2">
      <c r="A4489" s="2" t="s">
        <v>4473</v>
      </c>
      <c r="B4489" s="4">
        <v>4.3500000000000005</v>
      </c>
    </row>
    <row r="4490" spans="1:2" x14ac:dyDescent="0.2">
      <c r="A4490" s="2" t="s">
        <v>4474</v>
      </c>
      <c r="B4490" s="4">
        <v>3.63</v>
      </c>
    </row>
    <row r="4491" spans="1:2" x14ac:dyDescent="0.2">
      <c r="A4491" s="2" t="s">
        <v>4475</v>
      </c>
      <c r="B4491" s="4">
        <v>4.16</v>
      </c>
    </row>
    <row r="4492" spans="1:2" x14ac:dyDescent="0.2">
      <c r="A4492" s="2" t="s">
        <v>4476</v>
      </c>
      <c r="B4492" s="4">
        <v>4.59</v>
      </c>
    </row>
    <row r="4493" spans="1:2" x14ac:dyDescent="0.2">
      <c r="A4493" s="2" t="s">
        <v>4477</v>
      </c>
      <c r="B4493" s="4">
        <v>3.63</v>
      </c>
    </row>
    <row r="4494" spans="1:2" x14ac:dyDescent="0.2">
      <c r="A4494" s="2" t="s">
        <v>4478</v>
      </c>
      <c r="B4494" s="4">
        <v>4.16</v>
      </c>
    </row>
    <row r="4495" spans="1:2" x14ac:dyDescent="0.2">
      <c r="A4495" s="2" t="s">
        <v>4479</v>
      </c>
      <c r="B4495" s="4">
        <v>4.59</v>
      </c>
    </row>
    <row r="4496" spans="1:2" x14ac:dyDescent="0.2">
      <c r="A4496" s="2" t="s">
        <v>4480</v>
      </c>
      <c r="B4496" s="4">
        <v>3.63</v>
      </c>
    </row>
    <row r="4497" spans="1:2" x14ac:dyDescent="0.2">
      <c r="A4497" s="2" t="s">
        <v>4481</v>
      </c>
      <c r="B4497" s="4">
        <v>4.16</v>
      </c>
    </row>
    <row r="4498" spans="1:2" x14ac:dyDescent="0.2">
      <c r="A4498" s="2" t="s">
        <v>4482</v>
      </c>
      <c r="B4498" s="4">
        <v>4.59</v>
      </c>
    </row>
    <row r="4499" spans="1:2" x14ac:dyDescent="0.2">
      <c r="A4499" s="2" t="s">
        <v>4483</v>
      </c>
      <c r="B4499" s="4">
        <v>3.63</v>
      </c>
    </row>
    <row r="4500" spans="1:2" x14ac:dyDescent="0.2">
      <c r="A4500" s="2" t="s">
        <v>4484</v>
      </c>
      <c r="B4500" s="4">
        <v>4.16</v>
      </c>
    </row>
    <row r="4501" spans="1:2" x14ac:dyDescent="0.2">
      <c r="A4501" s="2" t="s">
        <v>4485</v>
      </c>
      <c r="B4501" s="4">
        <v>4.59</v>
      </c>
    </row>
    <row r="4502" spans="1:2" x14ac:dyDescent="0.2">
      <c r="A4502" s="2" t="s">
        <v>4486</v>
      </c>
      <c r="B4502" s="4">
        <v>3.63</v>
      </c>
    </row>
    <row r="4503" spans="1:2" x14ac:dyDescent="0.2">
      <c r="A4503" s="2" t="s">
        <v>4487</v>
      </c>
      <c r="B4503" s="4">
        <v>4.16</v>
      </c>
    </row>
    <row r="4504" spans="1:2" x14ac:dyDescent="0.2">
      <c r="A4504" s="2" t="s">
        <v>4488</v>
      </c>
      <c r="B4504" s="4">
        <v>4.59</v>
      </c>
    </row>
    <row r="4505" spans="1:2" x14ac:dyDescent="0.2">
      <c r="A4505" s="2" t="s">
        <v>4489</v>
      </c>
      <c r="B4505" s="4">
        <v>3.63</v>
      </c>
    </row>
    <row r="4506" spans="1:2" x14ac:dyDescent="0.2">
      <c r="A4506" s="2" t="s">
        <v>4490</v>
      </c>
      <c r="B4506" s="4">
        <v>4.16</v>
      </c>
    </row>
    <row r="4507" spans="1:2" x14ac:dyDescent="0.2">
      <c r="A4507" s="2" t="s">
        <v>4491</v>
      </c>
      <c r="B4507" s="4">
        <v>4.59</v>
      </c>
    </row>
    <row r="4508" spans="1:2" x14ac:dyDescent="0.2">
      <c r="A4508" s="2" t="s">
        <v>4492</v>
      </c>
      <c r="B4508" s="4">
        <v>3.63</v>
      </c>
    </row>
    <row r="4509" spans="1:2" x14ac:dyDescent="0.2">
      <c r="A4509" s="2" t="s">
        <v>4493</v>
      </c>
      <c r="B4509" s="4">
        <v>4.16</v>
      </c>
    </row>
    <row r="4510" spans="1:2" x14ac:dyDescent="0.2">
      <c r="A4510" s="2" t="s">
        <v>4494</v>
      </c>
      <c r="B4510" s="4">
        <v>4.59</v>
      </c>
    </row>
    <row r="4511" spans="1:2" x14ac:dyDescent="0.2">
      <c r="A4511" s="2" t="s">
        <v>4495</v>
      </c>
      <c r="B4511" s="4">
        <v>3.63</v>
      </c>
    </row>
    <row r="4512" spans="1:2" x14ac:dyDescent="0.2">
      <c r="A4512" s="2" t="s">
        <v>4496</v>
      </c>
      <c r="B4512" s="4">
        <v>4.16</v>
      </c>
    </row>
    <row r="4513" spans="1:2" x14ac:dyDescent="0.2">
      <c r="A4513" s="2" t="s">
        <v>4497</v>
      </c>
      <c r="B4513" s="4">
        <v>4.59</v>
      </c>
    </row>
    <row r="4514" spans="1:2" x14ac:dyDescent="0.2">
      <c r="A4514" s="2" t="s">
        <v>4498</v>
      </c>
      <c r="B4514" s="4">
        <v>3.63</v>
      </c>
    </row>
    <row r="4515" spans="1:2" x14ac:dyDescent="0.2">
      <c r="A4515" s="2" t="s">
        <v>4499</v>
      </c>
      <c r="B4515" s="4">
        <v>4.16</v>
      </c>
    </row>
    <row r="4516" spans="1:2" x14ac:dyDescent="0.2">
      <c r="A4516" s="2" t="s">
        <v>4500</v>
      </c>
      <c r="B4516" s="4">
        <v>4.59</v>
      </c>
    </row>
    <row r="4517" spans="1:2" x14ac:dyDescent="0.2">
      <c r="A4517" s="2" t="s">
        <v>4501</v>
      </c>
      <c r="B4517" s="4">
        <v>3.63</v>
      </c>
    </row>
    <row r="4518" spans="1:2" x14ac:dyDescent="0.2">
      <c r="A4518" s="2" t="s">
        <v>4502</v>
      </c>
      <c r="B4518" s="4">
        <v>4.16</v>
      </c>
    </row>
    <row r="4519" spans="1:2" x14ac:dyDescent="0.2">
      <c r="A4519" s="2" t="s">
        <v>4503</v>
      </c>
      <c r="B4519" s="4">
        <v>4.59</v>
      </c>
    </row>
    <row r="4520" spans="1:2" x14ac:dyDescent="0.2">
      <c r="A4520" s="2" t="s">
        <v>4504</v>
      </c>
      <c r="B4520" s="4">
        <v>3.63</v>
      </c>
    </row>
    <row r="4521" spans="1:2" x14ac:dyDescent="0.2">
      <c r="A4521" s="2" t="s">
        <v>4505</v>
      </c>
      <c r="B4521" s="4">
        <v>4.16</v>
      </c>
    </row>
    <row r="4522" spans="1:2" x14ac:dyDescent="0.2">
      <c r="A4522" s="2" t="s">
        <v>4506</v>
      </c>
      <c r="B4522" s="4">
        <v>4.59</v>
      </c>
    </row>
    <row r="4523" spans="1:2" x14ac:dyDescent="0.2">
      <c r="A4523" s="2" t="s">
        <v>4507</v>
      </c>
      <c r="B4523" s="4">
        <v>3.63</v>
      </c>
    </row>
    <row r="4524" spans="1:2" x14ac:dyDescent="0.2">
      <c r="A4524" s="2" t="s">
        <v>4508</v>
      </c>
      <c r="B4524" s="4">
        <v>4.16</v>
      </c>
    </row>
    <row r="4525" spans="1:2" x14ac:dyDescent="0.2">
      <c r="A4525" s="2" t="s">
        <v>4509</v>
      </c>
      <c r="B4525" s="4">
        <v>4.59</v>
      </c>
    </row>
    <row r="4526" spans="1:2" x14ac:dyDescent="0.2">
      <c r="A4526" s="2" t="s">
        <v>4510</v>
      </c>
      <c r="B4526" s="4">
        <v>3.63</v>
      </c>
    </row>
    <row r="4527" spans="1:2" x14ac:dyDescent="0.2">
      <c r="A4527" s="2" t="s">
        <v>4511</v>
      </c>
      <c r="B4527" s="4">
        <v>4.16</v>
      </c>
    </row>
    <row r="4528" spans="1:2" x14ac:dyDescent="0.2">
      <c r="A4528" s="2" t="s">
        <v>4512</v>
      </c>
      <c r="B4528" s="4">
        <v>4.59</v>
      </c>
    </row>
    <row r="4529" spans="1:2" x14ac:dyDescent="0.2">
      <c r="A4529" s="2" t="s">
        <v>4513</v>
      </c>
      <c r="B4529" s="4">
        <v>2.33</v>
      </c>
    </row>
    <row r="4530" spans="1:2" x14ac:dyDescent="0.2">
      <c r="A4530" s="2" t="s">
        <v>4514</v>
      </c>
      <c r="B4530" s="4">
        <v>2.54</v>
      </c>
    </row>
    <row r="4531" spans="1:2" x14ac:dyDescent="0.2">
      <c r="A4531" s="2" t="s">
        <v>4515</v>
      </c>
      <c r="B4531" s="4">
        <v>2.69</v>
      </c>
    </row>
    <row r="4532" spans="1:2" x14ac:dyDescent="0.2">
      <c r="A4532" s="2" t="s">
        <v>4516</v>
      </c>
      <c r="B4532" s="4">
        <v>2.33</v>
      </c>
    </row>
    <row r="4533" spans="1:2" x14ac:dyDescent="0.2">
      <c r="A4533" s="2" t="s">
        <v>4517</v>
      </c>
      <c r="B4533" s="4">
        <v>2.54</v>
      </c>
    </row>
    <row r="4534" spans="1:2" x14ac:dyDescent="0.2">
      <c r="A4534" s="2" t="s">
        <v>4518</v>
      </c>
      <c r="B4534" s="4">
        <v>2.69</v>
      </c>
    </row>
    <row r="4535" spans="1:2" x14ac:dyDescent="0.2">
      <c r="A4535" s="2" t="s">
        <v>4519</v>
      </c>
      <c r="B4535" s="4">
        <v>2.0499999999999998</v>
      </c>
    </row>
    <row r="4536" spans="1:2" x14ac:dyDescent="0.2">
      <c r="A4536" s="2" t="s">
        <v>4520</v>
      </c>
      <c r="B4536" s="4">
        <v>2.19</v>
      </c>
    </row>
    <row r="4537" spans="1:2" x14ac:dyDescent="0.2">
      <c r="A4537" s="2" t="s">
        <v>4521</v>
      </c>
      <c r="B4537" s="4">
        <v>2.37</v>
      </c>
    </row>
    <row r="4538" spans="1:2" x14ac:dyDescent="0.2">
      <c r="A4538" s="2" t="s">
        <v>4522</v>
      </c>
      <c r="B4538" s="4">
        <v>20.309999999999999</v>
      </c>
    </row>
    <row r="4539" spans="1:2" x14ac:dyDescent="0.2">
      <c r="A4539" s="2" t="s">
        <v>4523</v>
      </c>
      <c r="B4539" s="4">
        <v>24.38</v>
      </c>
    </row>
    <row r="4540" spans="1:2" x14ac:dyDescent="0.2">
      <c r="A4540" s="2" t="s">
        <v>4524</v>
      </c>
      <c r="B4540" s="4">
        <v>27.64</v>
      </c>
    </row>
    <row r="4541" spans="1:2" x14ac:dyDescent="0.2">
      <c r="A4541" s="2" t="s">
        <v>4525</v>
      </c>
      <c r="B4541" s="4">
        <v>4.1399999999999997</v>
      </c>
    </row>
    <row r="4542" spans="1:2" x14ac:dyDescent="0.2">
      <c r="A4542" s="2" t="s">
        <v>4526</v>
      </c>
      <c r="B4542" s="4">
        <v>4.68</v>
      </c>
    </row>
    <row r="4543" spans="1:2" x14ac:dyDescent="0.2">
      <c r="A4543" s="2" t="s">
        <v>4527</v>
      </c>
      <c r="B4543" s="4">
        <v>5.1000000000000005</v>
      </c>
    </row>
    <row r="4544" spans="1:2" x14ac:dyDescent="0.2">
      <c r="A4544" s="2" t="s">
        <v>4528</v>
      </c>
      <c r="B4544" s="4">
        <v>4.1399999999999997</v>
      </c>
    </row>
    <row r="4545" spans="1:2" x14ac:dyDescent="0.2">
      <c r="A4545" s="2" t="s">
        <v>4529</v>
      </c>
      <c r="B4545" s="4">
        <v>4.68</v>
      </c>
    </row>
    <row r="4546" spans="1:2" x14ac:dyDescent="0.2">
      <c r="A4546" s="2" t="s">
        <v>4530</v>
      </c>
      <c r="B4546" s="4">
        <v>5.1000000000000005</v>
      </c>
    </row>
    <row r="4547" spans="1:2" x14ac:dyDescent="0.2">
      <c r="A4547" s="2" t="s">
        <v>4531</v>
      </c>
      <c r="B4547" s="4">
        <v>4.1399999999999997</v>
      </c>
    </row>
    <row r="4548" spans="1:2" x14ac:dyDescent="0.2">
      <c r="A4548" s="2" t="s">
        <v>4532</v>
      </c>
      <c r="B4548" s="4">
        <v>4.68</v>
      </c>
    </row>
    <row r="4549" spans="1:2" x14ac:dyDescent="0.2">
      <c r="A4549" s="2" t="s">
        <v>4533</v>
      </c>
      <c r="B4549" s="4">
        <v>5.1000000000000005</v>
      </c>
    </row>
    <row r="4550" spans="1:2" x14ac:dyDescent="0.2">
      <c r="A4550" s="2" t="s">
        <v>4534</v>
      </c>
      <c r="B4550" s="4">
        <v>4.1399999999999997</v>
      </c>
    </row>
    <row r="4551" spans="1:2" x14ac:dyDescent="0.2">
      <c r="A4551" s="2" t="s">
        <v>4535</v>
      </c>
      <c r="B4551" s="4">
        <v>4.68</v>
      </c>
    </row>
    <row r="4552" spans="1:2" x14ac:dyDescent="0.2">
      <c r="A4552" s="2" t="s">
        <v>4536</v>
      </c>
      <c r="B4552" s="4">
        <v>5.1000000000000005</v>
      </c>
    </row>
    <row r="4553" spans="1:2" x14ac:dyDescent="0.2">
      <c r="A4553" s="2" t="s">
        <v>4537</v>
      </c>
      <c r="B4553" s="4">
        <v>4.1399999999999997</v>
      </c>
    </row>
    <row r="4554" spans="1:2" x14ac:dyDescent="0.2">
      <c r="A4554" s="2" t="s">
        <v>4538</v>
      </c>
      <c r="B4554" s="4">
        <v>4.68</v>
      </c>
    </row>
    <row r="4555" spans="1:2" x14ac:dyDescent="0.2">
      <c r="A4555" s="2" t="s">
        <v>4539</v>
      </c>
      <c r="B4555" s="4">
        <v>5.1000000000000005</v>
      </c>
    </row>
    <row r="4556" spans="1:2" x14ac:dyDescent="0.2">
      <c r="A4556" s="2" t="s">
        <v>4540</v>
      </c>
      <c r="B4556" s="4">
        <v>4.1399999999999997</v>
      </c>
    </row>
    <row r="4557" spans="1:2" x14ac:dyDescent="0.2">
      <c r="A4557" s="2" t="s">
        <v>4541</v>
      </c>
      <c r="B4557" s="4">
        <v>4.68</v>
      </c>
    </row>
    <row r="4558" spans="1:2" x14ac:dyDescent="0.2">
      <c r="A4558" s="2" t="s">
        <v>4542</v>
      </c>
      <c r="B4558" s="4">
        <v>5.1000000000000005</v>
      </c>
    </row>
    <row r="4559" spans="1:2" x14ac:dyDescent="0.2">
      <c r="A4559" s="2" t="s">
        <v>4543</v>
      </c>
      <c r="B4559" s="4">
        <v>2.84</v>
      </c>
    </row>
    <row r="4560" spans="1:2" x14ac:dyDescent="0.2">
      <c r="A4560" s="2" t="s">
        <v>4544</v>
      </c>
      <c r="B4560" s="4">
        <v>2.84</v>
      </c>
    </row>
    <row r="4561" spans="1:2" x14ac:dyDescent="0.2">
      <c r="A4561" s="2" t="s">
        <v>4545</v>
      </c>
      <c r="B4561" s="4">
        <v>2.84</v>
      </c>
    </row>
    <row r="4562" spans="1:2" x14ac:dyDescent="0.2">
      <c r="A4562" s="2" t="s">
        <v>4546</v>
      </c>
      <c r="B4562" s="4">
        <v>2.84</v>
      </c>
    </row>
    <row r="4563" spans="1:2" x14ac:dyDescent="0.2">
      <c r="A4563" s="2" t="s">
        <v>4547</v>
      </c>
      <c r="B4563" s="4">
        <v>2.84</v>
      </c>
    </row>
    <row r="4564" spans="1:2" x14ac:dyDescent="0.2">
      <c r="A4564" s="2" t="s">
        <v>4548</v>
      </c>
      <c r="B4564" s="4">
        <v>2.84</v>
      </c>
    </row>
    <row r="4565" spans="1:2" x14ac:dyDescent="0.2">
      <c r="A4565" s="2" t="s">
        <v>4549</v>
      </c>
      <c r="B4565" s="4">
        <v>3.63</v>
      </c>
    </row>
    <row r="4566" spans="1:2" x14ac:dyDescent="0.2">
      <c r="A4566" s="2" t="s">
        <v>4550</v>
      </c>
      <c r="B4566" s="4">
        <v>4.16</v>
      </c>
    </row>
    <row r="4567" spans="1:2" x14ac:dyDescent="0.2">
      <c r="A4567" s="2" t="s">
        <v>4551</v>
      </c>
      <c r="B4567" s="4">
        <v>4.59</v>
      </c>
    </row>
    <row r="4568" spans="1:2" x14ac:dyDescent="0.2">
      <c r="A4568" s="2" t="s">
        <v>4552</v>
      </c>
      <c r="B4568" s="4">
        <v>20.89</v>
      </c>
    </row>
    <row r="4569" spans="1:2" x14ac:dyDescent="0.2">
      <c r="A4569" s="2" t="s">
        <v>4553</v>
      </c>
      <c r="B4569" s="4">
        <v>22.82</v>
      </c>
    </row>
    <row r="4570" spans="1:2" x14ac:dyDescent="0.2">
      <c r="A4570" s="2" t="s">
        <v>4554</v>
      </c>
      <c r="B4570" s="4">
        <v>28.13</v>
      </c>
    </row>
    <row r="4571" spans="1:2" x14ac:dyDescent="0.2">
      <c r="A4571" s="2" t="s">
        <v>4555</v>
      </c>
      <c r="B4571" s="4">
        <v>20.61</v>
      </c>
    </row>
    <row r="4572" spans="1:2" x14ac:dyDescent="0.2">
      <c r="A4572" s="2" t="s">
        <v>4556</v>
      </c>
      <c r="B4572" s="4">
        <v>22.54</v>
      </c>
    </row>
    <row r="4573" spans="1:2" x14ac:dyDescent="0.2">
      <c r="A4573" s="2" t="s">
        <v>4557</v>
      </c>
      <c r="B4573" s="4">
        <v>27.85</v>
      </c>
    </row>
    <row r="4574" spans="1:2" x14ac:dyDescent="0.2">
      <c r="A4574" s="2" t="s">
        <v>4558</v>
      </c>
      <c r="B4574" s="4">
        <v>20.61</v>
      </c>
    </row>
    <row r="4575" spans="1:2" x14ac:dyDescent="0.2">
      <c r="A4575" s="2" t="s">
        <v>4559</v>
      </c>
      <c r="B4575" s="4">
        <v>22.54</v>
      </c>
    </row>
    <row r="4576" spans="1:2" x14ac:dyDescent="0.2">
      <c r="A4576" s="2" t="s">
        <v>4560</v>
      </c>
      <c r="B4576" s="4">
        <v>27.85</v>
      </c>
    </row>
    <row r="4577" spans="1:2" x14ac:dyDescent="0.2">
      <c r="A4577" s="2" t="s">
        <v>4561</v>
      </c>
      <c r="B4577" s="4">
        <v>20.61</v>
      </c>
    </row>
    <row r="4578" spans="1:2" x14ac:dyDescent="0.2">
      <c r="A4578" s="2" t="s">
        <v>4562</v>
      </c>
      <c r="B4578" s="4">
        <v>22.54</v>
      </c>
    </row>
    <row r="4579" spans="1:2" x14ac:dyDescent="0.2">
      <c r="A4579" s="2" t="s">
        <v>4563</v>
      </c>
      <c r="B4579" s="4">
        <v>27.85</v>
      </c>
    </row>
    <row r="4580" spans="1:2" x14ac:dyDescent="0.2">
      <c r="A4580" s="2" t="s">
        <v>4564</v>
      </c>
      <c r="B4580" s="4">
        <v>20.61</v>
      </c>
    </row>
    <row r="4581" spans="1:2" x14ac:dyDescent="0.2">
      <c r="A4581" s="2" t="s">
        <v>4565</v>
      </c>
      <c r="B4581" s="4">
        <v>22.54</v>
      </c>
    </row>
    <row r="4582" spans="1:2" x14ac:dyDescent="0.2">
      <c r="A4582" s="2" t="s">
        <v>4566</v>
      </c>
      <c r="B4582" s="4">
        <v>27.85</v>
      </c>
    </row>
    <row r="4583" spans="1:2" x14ac:dyDescent="0.2">
      <c r="A4583" s="2" t="s">
        <v>4567</v>
      </c>
      <c r="B4583" s="4">
        <v>20.61</v>
      </c>
    </row>
    <row r="4584" spans="1:2" x14ac:dyDescent="0.2">
      <c r="A4584" s="2" t="s">
        <v>4568</v>
      </c>
      <c r="B4584" s="4">
        <v>22.54</v>
      </c>
    </row>
    <row r="4585" spans="1:2" x14ac:dyDescent="0.2">
      <c r="A4585" s="2" t="s">
        <v>4569</v>
      </c>
      <c r="B4585" s="4">
        <v>27.85</v>
      </c>
    </row>
    <row r="4586" spans="1:2" x14ac:dyDescent="0.2">
      <c r="A4586" s="2" t="s">
        <v>4570</v>
      </c>
      <c r="B4586" s="4">
        <v>20.61</v>
      </c>
    </row>
    <row r="4587" spans="1:2" x14ac:dyDescent="0.2">
      <c r="A4587" s="2" t="s">
        <v>4571</v>
      </c>
      <c r="B4587" s="4">
        <v>22.54</v>
      </c>
    </row>
    <row r="4588" spans="1:2" x14ac:dyDescent="0.2">
      <c r="A4588" s="2" t="s">
        <v>4572</v>
      </c>
      <c r="B4588" s="4">
        <v>27.85</v>
      </c>
    </row>
    <row r="4589" spans="1:2" x14ac:dyDescent="0.2">
      <c r="A4589" s="2" t="s">
        <v>4573</v>
      </c>
      <c r="B4589" s="4">
        <v>20.61</v>
      </c>
    </row>
    <row r="4590" spans="1:2" x14ac:dyDescent="0.2">
      <c r="A4590" s="2" t="s">
        <v>4574</v>
      </c>
      <c r="B4590" s="4">
        <v>22.54</v>
      </c>
    </row>
    <row r="4591" spans="1:2" x14ac:dyDescent="0.2">
      <c r="A4591" s="2" t="s">
        <v>4575</v>
      </c>
      <c r="B4591" s="4">
        <v>27.85</v>
      </c>
    </row>
    <row r="4592" spans="1:2" x14ac:dyDescent="0.2">
      <c r="A4592" s="2" t="s">
        <v>4576</v>
      </c>
      <c r="B4592" s="4">
        <v>20.61</v>
      </c>
    </row>
    <row r="4593" spans="1:2" x14ac:dyDescent="0.2">
      <c r="A4593" s="2" t="s">
        <v>4577</v>
      </c>
      <c r="B4593" s="4">
        <v>22.54</v>
      </c>
    </row>
    <row r="4594" spans="1:2" x14ac:dyDescent="0.2">
      <c r="A4594" s="2" t="s">
        <v>4578</v>
      </c>
      <c r="B4594" s="4">
        <v>27.85</v>
      </c>
    </row>
    <row r="4595" spans="1:2" x14ac:dyDescent="0.2">
      <c r="A4595" s="2" t="s">
        <v>4579</v>
      </c>
      <c r="B4595" s="4">
        <v>20.89</v>
      </c>
    </row>
    <row r="4596" spans="1:2" x14ac:dyDescent="0.2">
      <c r="A4596" s="2" t="s">
        <v>4580</v>
      </c>
      <c r="B4596" s="4">
        <v>22.82</v>
      </c>
    </row>
    <row r="4597" spans="1:2" x14ac:dyDescent="0.2">
      <c r="A4597" s="2" t="s">
        <v>4581</v>
      </c>
      <c r="B4597" s="4">
        <v>28.13</v>
      </c>
    </row>
    <row r="4598" spans="1:2" x14ac:dyDescent="0.2">
      <c r="A4598" s="2" t="s">
        <v>4582</v>
      </c>
      <c r="B4598" s="4">
        <v>20.61</v>
      </c>
    </row>
    <row r="4599" spans="1:2" x14ac:dyDescent="0.2">
      <c r="A4599" s="2" t="s">
        <v>4583</v>
      </c>
      <c r="B4599" s="4">
        <v>22.54</v>
      </c>
    </row>
    <row r="4600" spans="1:2" x14ac:dyDescent="0.2">
      <c r="A4600" s="2" t="s">
        <v>4584</v>
      </c>
      <c r="B4600" s="4">
        <v>27.85</v>
      </c>
    </row>
    <row r="4601" spans="1:2" x14ac:dyDescent="0.2">
      <c r="A4601" s="2" t="s">
        <v>4585</v>
      </c>
      <c r="B4601" s="4">
        <v>20.61</v>
      </c>
    </row>
    <row r="4602" spans="1:2" x14ac:dyDescent="0.2">
      <c r="A4602" s="2" t="s">
        <v>4586</v>
      </c>
      <c r="B4602" s="4">
        <v>22.54</v>
      </c>
    </row>
    <row r="4603" spans="1:2" x14ac:dyDescent="0.2">
      <c r="A4603" s="2" t="s">
        <v>4587</v>
      </c>
      <c r="B4603" s="4">
        <v>27.85</v>
      </c>
    </row>
    <row r="4604" spans="1:2" x14ac:dyDescent="0.2">
      <c r="A4604" s="2" t="s">
        <v>4588</v>
      </c>
      <c r="B4604" s="4">
        <v>20.61</v>
      </c>
    </row>
    <row r="4605" spans="1:2" x14ac:dyDescent="0.2">
      <c r="A4605" s="2" t="s">
        <v>4589</v>
      </c>
      <c r="B4605" s="4">
        <v>22.54</v>
      </c>
    </row>
    <row r="4606" spans="1:2" x14ac:dyDescent="0.2">
      <c r="A4606" s="2" t="s">
        <v>4590</v>
      </c>
      <c r="B4606" s="4">
        <v>27.85</v>
      </c>
    </row>
    <row r="4607" spans="1:2" x14ac:dyDescent="0.2">
      <c r="A4607" s="2" t="s">
        <v>4591</v>
      </c>
      <c r="B4607" s="4">
        <v>20.89</v>
      </c>
    </row>
    <row r="4608" spans="1:2" x14ac:dyDescent="0.2">
      <c r="A4608" s="2" t="s">
        <v>4592</v>
      </c>
      <c r="B4608" s="4">
        <v>22.82</v>
      </c>
    </row>
    <row r="4609" spans="1:2" x14ac:dyDescent="0.2">
      <c r="A4609" s="2" t="s">
        <v>4593</v>
      </c>
      <c r="B4609" s="4">
        <v>28.13</v>
      </c>
    </row>
    <row r="4610" spans="1:2" x14ac:dyDescent="0.2">
      <c r="A4610" s="2" t="s">
        <v>4594</v>
      </c>
      <c r="B4610" s="4">
        <v>20.61</v>
      </c>
    </row>
    <row r="4611" spans="1:2" x14ac:dyDescent="0.2">
      <c r="A4611" s="2" t="s">
        <v>4595</v>
      </c>
      <c r="B4611" s="4">
        <v>22.54</v>
      </c>
    </row>
    <row r="4612" spans="1:2" x14ac:dyDescent="0.2">
      <c r="A4612" s="2" t="s">
        <v>4596</v>
      </c>
      <c r="B4612" s="4">
        <v>27.85</v>
      </c>
    </row>
    <row r="4613" spans="1:2" x14ac:dyDescent="0.2">
      <c r="A4613" s="2" t="s">
        <v>4597</v>
      </c>
      <c r="B4613" s="4">
        <v>20.89</v>
      </c>
    </row>
    <row r="4614" spans="1:2" x14ac:dyDescent="0.2">
      <c r="A4614" s="2" t="s">
        <v>4598</v>
      </c>
      <c r="B4614" s="4">
        <v>22.82</v>
      </c>
    </row>
    <row r="4615" spans="1:2" x14ac:dyDescent="0.2">
      <c r="A4615" s="2" t="s">
        <v>4599</v>
      </c>
      <c r="B4615" s="4">
        <v>28.13</v>
      </c>
    </row>
    <row r="4616" spans="1:2" x14ac:dyDescent="0.2">
      <c r="A4616" s="2" t="s">
        <v>4600</v>
      </c>
      <c r="B4616" s="4">
        <v>20.61</v>
      </c>
    </row>
    <row r="4617" spans="1:2" x14ac:dyDescent="0.2">
      <c r="A4617" s="2" t="s">
        <v>4601</v>
      </c>
      <c r="B4617" s="4">
        <v>22.54</v>
      </c>
    </row>
    <row r="4618" spans="1:2" x14ac:dyDescent="0.2">
      <c r="A4618" s="2" t="s">
        <v>4602</v>
      </c>
      <c r="B4618" s="4">
        <v>27.85</v>
      </c>
    </row>
    <row r="4619" spans="1:2" x14ac:dyDescent="0.2">
      <c r="A4619" s="2" t="s">
        <v>4603</v>
      </c>
      <c r="B4619" s="4">
        <v>20.89</v>
      </c>
    </row>
    <row r="4620" spans="1:2" x14ac:dyDescent="0.2">
      <c r="A4620" s="2" t="s">
        <v>4604</v>
      </c>
      <c r="B4620" s="4">
        <v>22.82</v>
      </c>
    </row>
    <row r="4621" spans="1:2" x14ac:dyDescent="0.2">
      <c r="A4621" s="2" t="s">
        <v>4605</v>
      </c>
      <c r="B4621" s="4">
        <v>28.13</v>
      </c>
    </row>
    <row r="4622" spans="1:2" x14ac:dyDescent="0.2">
      <c r="A4622" s="2" t="s">
        <v>4606</v>
      </c>
      <c r="B4622" s="4">
        <v>20.89</v>
      </c>
    </row>
    <row r="4623" spans="1:2" x14ac:dyDescent="0.2">
      <c r="A4623" s="2" t="s">
        <v>4607</v>
      </c>
      <c r="B4623" s="4">
        <v>22.82</v>
      </c>
    </row>
    <row r="4624" spans="1:2" x14ac:dyDescent="0.2">
      <c r="A4624" s="2" t="s">
        <v>4608</v>
      </c>
      <c r="B4624" s="4">
        <v>28.13</v>
      </c>
    </row>
    <row r="4625" spans="1:2" x14ac:dyDescent="0.2">
      <c r="A4625" s="2" t="s">
        <v>4609</v>
      </c>
      <c r="B4625" s="4">
        <v>20.89</v>
      </c>
    </row>
    <row r="4626" spans="1:2" x14ac:dyDescent="0.2">
      <c r="A4626" s="2" t="s">
        <v>4610</v>
      </c>
      <c r="B4626" s="4">
        <v>22.82</v>
      </c>
    </row>
    <row r="4627" spans="1:2" x14ac:dyDescent="0.2">
      <c r="A4627" s="2" t="s">
        <v>4611</v>
      </c>
      <c r="B4627" s="4">
        <v>28.13</v>
      </c>
    </row>
    <row r="4628" spans="1:2" x14ac:dyDescent="0.2">
      <c r="A4628" s="2" t="s">
        <v>4612</v>
      </c>
      <c r="B4628" s="4">
        <v>20.89</v>
      </c>
    </row>
    <row r="4629" spans="1:2" x14ac:dyDescent="0.2">
      <c r="A4629" s="2" t="s">
        <v>4613</v>
      </c>
      <c r="B4629" s="4">
        <v>22.82</v>
      </c>
    </row>
    <row r="4630" spans="1:2" x14ac:dyDescent="0.2">
      <c r="A4630" s="2" t="s">
        <v>4614</v>
      </c>
      <c r="B4630" s="4">
        <v>28.13</v>
      </c>
    </row>
    <row r="4631" spans="1:2" x14ac:dyDescent="0.2">
      <c r="A4631" s="2" t="s">
        <v>4615</v>
      </c>
      <c r="B4631" s="4">
        <v>20.89</v>
      </c>
    </row>
    <row r="4632" spans="1:2" x14ac:dyDescent="0.2">
      <c r="A4632" s="2" t="s">
        <v>4616</v>
      </c>
      <c r="B4632" s="4">
        <v>22.82</v>
      </c>
    </row>
    <row r="4633" spans="1:2" x14ac:dyDescent="0.2">
      <c r="A4633" s="2" t="s">
        <v>4617</v>
      </c>
      <c r="B4633" s="4">
        <v>28.13</v>
      </c>
    </row>
    <row r="4634" spans="1:2" x14ac:dyDescent="0.2">
      <c r="A4634" s="2" t="s">
        <v>4618</v>
      </c>
      <c r="B4634" s="4">
        <v>20.89</v>
      </c>
    </row>
    <row r="4635" spans="1:2" x14ac:dyDescent="0.2">
      <c r="A4635" s="2" t="s">
        <v>4619</v>
      </c>
      <c r="B4635" s="4">
        <v>22.82</v>
      </c>
    </row>
    <row r="4636" spans="1:2" x14ac:dyDescent="0.2">
      <c r="A4636" s="2" t="s">
        <v>4620</v>
      </c>
      <c r="B4636" s="4">
        <v>28.13</v>
      </c>
    </row>
    <row r="4637" spans="1:2" x14ac:dyDescent="0.2">
      <c r="A4637" s="2" t="s">
        <v>4621</v>
      </c>
      <c r="B4637" s="4">
        <v>20.89</v>
      </c>
    </row>
    <row r="4638" spans="1:2" x14ac:dyDescent="0.2">
      <c r="A4638" s="2" t="s">
        <v>4622</v>
      </c>
      <c r="B4638" s="4">
        <v>22.82</v>
      </c>
    </row>
    <row r="4639" spans="1:2" x14ac:dyDescent="0.2">
      <c r="A4639" s="2" t="s">
        <v>4623</v>
      </c>
      <c r="B4639" s="4">
        <v>28.13</v>
      </c>
    </row>
    <row r="4640" spans="1:2" x14ac:dyDescent="0.2">
      <c r="A4640" s="2" t="s">
        <v>4624</v>
      </c>
      <c r="B4640" s="4">
        <v>20.89</v>
      </c>
    </row>
    <row r="4641" spans="1:2" x14ac:dyDescent="0.2">
      <c r="A4641" s="2" t="s">
        <v>4625</v>
      </c>
      <c r="B4641" s="4">
        <v>22.82</v>
      </c>
    </row>
    <row r="4642" spans="1:2" x14ac:dyDescent="0.2">
      <c r="A4642" s="2" t="s">
        <v>4626</v>
      </c>
      <c r="B4642" s="4">
        <v>28.13</v>
      </c>
    </row>
    <row r="4643" spans="1:2" x14ac:dyDescent="0.2">
      <c r="A4643" s="2" t="s">
        <v>4627</v>
      </c>
      <c r="B4643" s="4">
        <v>20.89</v>
      </c>
    </row>
    <row r="4644" spans="1:2" x14ac:dyDescent="0.2">
      <c r="A4644" s="2" t="s">
        <v>4628</v>
      </c>
      <c r="B4644" s="4">
        <v>22.82</v>
      </c>
    </row>
    <row r="4645" spans="1:2" x14ac:dyDescent="0.2">
      <c r="A4645" s="2" t="s">
        <v>4629</v>
      </c>
      <c r="B4645" s="4">
        <v>28.13</v>
      </c>
    </row>
    <row r="4646" spans="1:2" x14ac:dyDescent="0.2">
      <c r="A4646" s="2" t="s">
        <v>4630</v>
      </c>
      <c r="B4646" s="4">
        <v>20.89</v>
      </c>
    </row>
    <row r="4647" spans="1:2" x14ac:dyDescent="0.2">
      <c r="A4647" s="2" t="s">
        <v>4631</v>
      </c>
      <c r="B4647" s="4">
        <v>22.82</v>
      </c>
    </row>
    <row r="4648" spans="1:2" x14ac:dyDescent="0.2">
      <c r="A4648" s="2" t="s">
        <v>4632</v>
      </c>
      <c r="B4648" s="4">
        <v>28.13</v>
      </c>
    </row>
    <row r="4649" spans="1:2" x14ac:dyDescent="0.2">
      <c r="A4649" s="2" t="s">
        <v>4633</v>
      </c>
      <c r="B4649" s="4">
        <v>20.89</v>
      </c>
    </row>
    <row r="4650" spans="1:2" x14ac:dyDescent="0.2">
      <c r="A4650" s="2" t="s">
        <v>4634</v>
      </c>
      <c r="B4650" s="4">
        <v>22.82</v>
      </c>
    </row>
    <row r="4651" spans="1:2" x14ac:dyDescent="0.2">
      <c r="A4651" s="2" t="s">
        <v>4635</v>
      </c>
      <c r="B4651" s="4">
        <v>28.13</v>
      </c>
    </row>
    <row r="4652" spans="1:2" x14ac:dyDescent="0.2">
      <c r="A4652" s="2" t="s">
        <v>4636</v>
      </c>
      <c r="B4652" s="4">
        <v>20.89</v>
      </c>
    </row>
    <row r="4653" spans="1:2" x14ac:dyDescent="0.2">
      <c r="A4653" s="2" t="s">
        <v>4637</v>
      </c>
      <c r="B4653" s="4">
        <v>22.82</v>
      </c>
    </row>
    <row r="4654" spans="1:2" x14ac:dyDescent="0.2">
      <c r="A4654" s="2" t="s">
        <v>4638</v>
      </c>
      <c r="B4654" s="4">
        <v>28.13</v>
      </c>
    </row>
    <row r="4655" spans="1:2" x14ac:dyDescent="0.2">
      <c r="A4655" s="2" t="s">
        <v>4639</v>
      </c>
      <c r="B4655" s="4">
        <v>20.89</v>
      </c>
    </row>
    <row r="4656" spans="1:2" x14ac:dyDescent="0.2">
      <c r="A4656" s="2" t="s">
        <v>4640</v>
      </c>
      <c r="B4656" s="4">
        <v>22.82</v>
      </c>
    </row>
    <row r="4657" spans="1:2" x14ac:dyDescent="0.2">
      <c r="A4657" s="2" t="s">
        <v>4641</v>
      </c>
      <c r="B4657" s="4">
        <v>28.13</v>
      </c>
    </row>
    <row r="4658" spans="1:2" x14ac:dyDescent="0.2">
      <c r="A4658" s="2" t="s">
        <v>4642</v>
      </c>
      <c r="B4658" s="4">
        <v>20.89</v>
      </c>
    </row>
    <row r="4659" spans="1:2" x14ac:dyDescent="0.2">
      <c r="A4659" s="2" t="s">
        <v>4643</v>
      </c>
      <c r="B4659" s="4">
        <v>22.82</v>
      </c>
    </row>
    <row r="4660" spans="1:2" x14ac:dyDescent="0.2">
      <c r="A4660" s="2" t="s">
        <v>4644</v>
      </c>
      <c r="B4660" s="4">
        <v>28.13</v>
      </c>
    </row>
    <row r="4661" spans="1:2" x14ac:dyDescent="0.2">
      <c r="A4661" s="2" t="s">
        <v>4645</v>
      </c>
      <c r="B4661" s="4">
        <v>20.89</v>
      </c>
    </row>
    <row r="4662" spans="1:2" x14ac:dyDescent="0.2">
      <c r="A4662" s="2" t="s">
        <v>4646</v>
      </c>
      <c r="B4662" s="4">
        <v>22.82</v>
      </c>
    </row>
    <row r="4663" spans="1:2" x14ac:dyDescent="0.2">
      <c r="A4663" s="2" t="s">
        <v>4647</v>
      </c>
      <c r="B4663" s="4">
        <v>28.13</v>
      </c>
    </row>
    <row r="4664" spans="1:2" x14ac:dyDescent="0.2">
      <c r="A4664" s="2" t="s">
        <v>4648</v>
      </c>
      <c r="B4664" s="4">
        <v>20.61</v>
      </c>
    </row>
    <row r="4665" spans="1:2" x14ac:dyDescent="0.2">
      <c r="A4665" s="2" t="s">
        <v>4649</v>
      </c>
      <c r="B4665" s="4">
        <v>22.54</v>
      </c>
    </row>
    <row r="4666" spans="1:2" x14ac:dyDescent="0.2">
      <c r="A4666" s="2" t="s">
        <v>4650</v>
      </c>
      <c r="B4666" s="4">
        <v>27.85</v>
      </c>
    </row>
    <row r="4667" spans="1:2" x14ac:dyDescent="0.2">
      <c r="A4667" s="2" t="s">
        <v>4651</v>
      </c>
      <c r="B4667" s="4">
        <v>20.89</v>
      </c>
    </row>
    <row r="4668" spans="1:2" x14ac:dyDescent="0.2">
      <c r="A4668" s="2" t="s">
        <v>4652</v>
      </c>
      <c r="B4668" s="4">
        <v>22.82</v>
      </c>
    </row>
    <row r="4669" spans="1:2" x14ac:dyDescent="0.2">
      <c r="A4669" s="2" t="s">
        <v>4653</v>
      </c>
      <c r="B4669" s="4">
        <v>28.13</v>
      </c>
    </row>
    <row r="4670" spans="1:2" x14ac:dyDescent="0.2">
      <c r="A4670" s="2" t="s">
        <v>4654</v>
      </c>
      <c r="B4670" s="4">
        <v>20.61</v>
      </c>
    </row>
    <row r="4671" spans="1:2" x14ac:dyDescent="0.2">
      <c r="A4671" s="2" t="s">
        <v>4655</v>
      </c>
      <c r="B4671" s="4">
        <v>22.54</v>
      </c>
    </row>
    <row r="4672" spans="1:2" x14ac:dyDescent="0.2">
      <c r="A4672" s="2" t="s">
        <v>4656</v>
      </c>
      <c r="B4672" s="4">
        <v>27.85</v>
      </c>
    </row>
    <row r="4673" spans="1:2" x14ac:dyDescent="0.2">
      <c r="A4673" s="2" t="s">
        <v>4657</v>
      </c>
      <c r="B4673" s="4">
        <v>20.89</v>
      </c>
    </row>
    <row r="4674" spans="1:2" x14ac:dyDescent="0.2">
      <c r="A4674" s="2" t="s">
        <v>4658</v>
      </c>
      <c r="B4674" s="4">
        <v>22.82</v>
      </c>
    </row>
    <row r="4675" spans="1:2" x14ac:dyDescent="0.2">
      <c r="A4675" s="2" t="s">
        <v>4659</v>
      </c>
      <c r="B4675" s="4">
        <v>28.13</v>
      </c>
    </row>
    <row r="4676" spans="1:2" x14ac:dyDescent="0.2">
      <c r="A4676" s="2" t="s">
        <v>4660</v>
      </c>
      <c r="B4676" s="4">
        <v>20.89</v>
      </c>
    </row>
    <row r="4677" spans="1:2" x14ac:dyDescent="0.2">
      <c r="A4677" s="2" t="s">
        <v>4661</v>
      </c>
      <c r="B4677" s="4">
        <v>22.82</v>
      </c>
    </row>
    <row r="4678" spans="1:2" x14ac:dyDescent="0.2">
      <c r="A4678" s="2" t="s">
        <v>4662</v>
      </c>
      <c r="B4678" s="4">
        <v>28.13</v>
      </c>
    </row>
    <row r="4679" spans="1:2" x14ac:dyDescent="0.2">
      <c r="A4679" s="2" t="s">
        <v>4663</v>
      </c>
      <c r="B4679" s="4">
        <v>2.3199999999999998</v>
      </c>
    </row>
    <row r="4680" spans="1:2" x14ac:dyDescent="0.2">
      <c r="A4680" s="2" t="s">
        <v>4664</v>
      </c>
      <c r="B4680" s="4">
        <v>2.5300000000000002</v>
      </c>
    </row>
    <row r="4681" spans="1:2" x14ac:dyDescent="0.2">
      <c r="A4681" s="2" t="s">
        <v>4665</v>
      </c>
      <c r="B4681" s="4">
        <v>2.69</v>
      </c>
    </row>
    <row r="4682" spans="1:2" x14ac:dyDescent="0.2">
      <c r="A4682" s="2" t="s">
        <v>4666</v>
      </c>
      <c r="B4682" s="4">
        <v>2.3199999999999998</v>
      </c>
    </row>
    <row r="4683" spans="1:2" x14ac:dyDescent="0.2">
      <c r="A4683" s="2" t="s">
        <v>4667</v>
      </c>
      <c r="B4683" s="4">
        <v>2.5300000000000002</v>
      </c>
    </row>
    <row r="4684" spans="1:2" x14ac:dyDescent="0.2">
      <c r="A4684" s="2" t="s">
        <v>4668</v>
      </c>
      <c r="B4684" s="4">
        <v>2.69</v>
      </c>
    </row>
    <row r="4685" spans="1:2" x14ac:dyDescent="0.2">
      <c r="A4685" s="2" t="s">
        <v>4669</v>
      </c>
      <c r="B4685" s="4">
        <v>3.38</v>
      </c>
    </row>
    <row r="4686" spans="1:2" x14ac:dyDescent="0.2">
      <c r="A4686" s="2" t="s">
        <v>4670</v>
      </c>
      <c r="B4686" s="4">
        <v>3.92</v>
      </c>
    </row>
    <row r="4687" spans="1:2" x14ac:dyDescent="0.2">
      <c r="A4687" s="2" t="s">
        <v>4671</v>
      </c>
      <c r="B4687" s="4">
        <v>4.3500000000000005</v>
      </c>
    </row>
    <row r="4688" spans="1:2" x14ac:dyDescent="0.2">
      <c r="A4688" s="2" t="s">
        <v>4672</v>
      </c>
      <c r="B4688" s="4">
        <v>3.38</v>
      </c>
    </row>
    <row r="4689" spans="1:2" x14ac:dyDescent="0.2">
      <c r="A4689" s="2" t="s">
        <v>4673</v>
      </c>
      <c r="B4689" s="4">
        <v>3.92</v>
      </c>
    </row>
    <row r="4690" spans="1:2" x14ac:dyDescent="0.2">
      <c r="A4690" s="2" t="s">
        <v>4674</v>
      </c>
      <c r="B4690" s="4">
        <v>4.3500000000000005</v>
      </c>
    </row>
    <row r="4691" spans="1:2" x14ac:dyDescent="0.2">
      <c r="A4691" s="2" t="s">
        <v>4675</v>
      </c>
      <c r="B4691" s="4">
        <v>3.38</v>
      </c>
    </row>
    <row r="4692" spans="1:2" x14ac:dyDescent="0.2">
      <c r="A4692" s="2" t="s">
        <v>4676</v>
      </c>
      <c r="B4692" s="4">
        <v>3.92</v>
      </c>
    </row>
    <row r="4693" spans="1:2" x14ac:dyDescent="0.2">
      <c r="A4693" s="2" t="s">
        <v>4677</v>
      </c>
      <c r="B4693" s="4">
        <v>4.3500000000000005</v>
      </c>
    </row>
    <row r="4694" spans="1:2" x14ac:dyDescent="0.2">
      <c r="A4694" s="2" t="s">
        <v>4678</v>
      </c>
      <c r="B4694" s="4">
        <v>3.38</v>
      </c>
    </row>
    <row r="4695" spans="1:2" x14ac:dyDescent="0.2">
      <c r="A4695" s="2" t="s">
        <v>4679</v>
      </c>
      <c r="B4695" s="4">
        <v>3.92</v>
      </c>
    </row>
    <row r="4696" spans="1:2" x14ac:dyDescent="0.2">
      <c r="A4696" s="2" t="s">
        <v>4680</v>
      </c>
      <c r="B4696" s="4">
        <v>4.3500000000000005</v>
      </c>
    </row>
    <row r="4697" spans="1:2" x14ac:dyDescent="0.2">
      <c r="A4697" s="2" t="s">
        <v>4681</v>
      </c>
      <c r="B4697" s="4">
        <v>3.38</v>
      </c>
    </row>
    <row r="4698" spans="1:2" x14ac:dyDescent="0.2">
      <c r="A4698" s="2" t="s">
        <v>4682</v>
      </c>
      <c r="B4698" s="4">
        <v>3.92</v>
      </c>
    </row>
    <row r="4699" spans="1:2" x14ac:dyDescent="0.2">
      <c r="A4699" s="2" t="s">
        <v>4683</v>
      </c>
      <c r="B4699" s="4">
        <v>4.3500000000000005</v>
      </c>
    </row>
    <row r="4700" spans="1:2" x14ac:dyDescent="0.2">
      <c r="A4700" s="2" t="s">
        <v>4684</v>
      </c>
      <c r="B4700" s="4">
        <v>3.38</v>
      </c>
    </row>
    <row r="4701" spans="1:2" x14ac:dyDescent="0.2">
      <c r="A4701" s="2" t="s">
        <v>4685</v>
      </c>
      <c r="B4701" s="4">
        <v>3.92</v>
      </c>
    </row>
    <row r="4702" spans="1:2" x14ac:dyDescent="0.2">
      <c r="A4702" s="2" t="s">
        <v>4686</v>
      </c>
      <c r="B4702" s="4">
        <v>4.3500000000000005</v>
      </c>
    </row>
    <row r="4703" spans="1:2" x14ac:dyDescent="0.2">
      <c r="A4703" s="2" t="s">
        <v>4687</v>
      </c>
      <c r="B4703" s="4">
        <v>3.38</v>
      </c>
    </row>
    <row r="4704" spans="1:2" x14ac:dyDescent="0.2">
      <c r="A4704" s="2" t="s">
        <v>4688</v>
      </c>
      <c r="B4704" s="4">
        <v>3.92</v>
      </c>
    </row>
    <row r="4705" spans="1:2" x14ac:dyDescent="0.2">
      <c r="A4705" s="2" t="s">
        <v>4689</v>
      </c>
      <c r="B4705" s="4">
        <v>4.3500000000000005</v>
      </c>
    </row>
    <row r="4706" spans="1:2" x14ac:dyDescent="0.2">
      <c r="A4706" s="2" t="s">
        <v>4690</v>
      </c>
      <c r="B4706" s="4">
        <v>3.63</v>
      </c>
    </row>
    <row r="4707" spans="1:2" x14ac:dyDescent="0.2">
      <c r="A4707" s="2" t="s">
        <v>4691</v>
      </c>
      <c r="B4707" s="4">
        <v>4.16</v>
      </c>
    </row>
    <row r="4708" spans="1:2" x14ac:dyDescent="0.2">
      <c r="A4708" s="2" t="s">
        <v>4692</v>
      </c>
      <c r="B4708" s="4">
        <v>4.59</v>
      </c>
    </row>
    <row r="4709" spans="1:2" x14ac:dyDescent="0.2">
      <c r="A4709" s="2" t="s">
        <v>4693</v>
      </c>
      <c r="B4709" s="4">
        <v>3.38</v>
      </c>
    </row>
    <row r="4710" spans="1:2" x14ac:dyDescent="0.2">
      <c r="A4710" s="2" t="s">
        <v>4694</v>
      </c>
      <c r="B4710" s="4">
        <v>3.92</v>
      </c>
    </row>
    <row r="4711" spans="1:2" x14ac:dyDescent="0.2">
      <c r="A4711" s="2" t="s">
        <v>4695</v>
      </c>
      <c r="B4711" s="4">
        <v>4.3500000000000005</v>
      </c>
    </row>
    <row r="4712" spans="1:2" x14ac:dyDescent="0.2">
      <c r="A4712" s="2" t="s">
        <v>4696</v>
      </c>
      <c r="B4712" s="4">
        <v>20.61</v>
      </c>
    </row>
    <row r="4713" spans="1:2" x14ac:dyDescent="0.2">
      <c r="A4713" s="2" t="s">
        <v>4697</v>
      </c>
      <c r="B4713" s="4">
        <v>22.54</v>
      </c>
    </row>
    <row r="4714" spans="1:2" x14ac:dyDescent="0.2">
      <c r="A4714" s="2" t="s">
        <v>4698</v>
      </c>
      <c r="B4714" s="4">
        <v>27.85</v>
      </c>
    </row>
    <row r="4715" spans="1:2" x14ac:dyDescent="0.2">
      <c r="A4715" s="2" t="s">
        <v>4699</v>
      </c>
      <c r="B4715" s="4">
        <v>20.61</v>
      </c>
    </row>
    <row r="4716" spans="1:2" x14ac:dyDescent="0.2">
      <c r="A4716" s="2" t="s">
        <v>4700</v>
      </c>
      <c r="B4716" s="4">
        <v>22.54</v>
      </c>
    </row>
    <row r="4717" spans="1:2" x14ac:dyDescent="0.2">
      <c r="A4717" s="2" t="s">
        <v>4701</v>
      </c>
      <c r="B4717" s="4">
        <v>27.85</v>
      </c>
    </row>
    <row r="4718" spans="1:2" x14ac:dyDescent="0.2">
      <c r="A4718" s="2" t="s">
        <v>4702</v>
      </c>
      <c r="B4718" s="4">
        <v>20.61</v>
      </c>
    </row>
    <row r="4719" spans="1:2" x14ac:dyDescent="0.2">
      <c r="A4719" s="2" t="s">
        <v>4703</v>
      </c>
      <c r="B4719" s="4">
        <v>22.54</v>
      </c>
    </row>
    <row r="4720" spans="1:2" x14ac:dyDescent="0.2">
      <c r="A4720" s="2" t="s">
        <v>4704</v>
      </c>
      <c r="B4720" s="4">
        <v>27.85</v>
      </c>
    </row>
    <row r="4721" spans="1:2" x14ac:dyDescent="0.2">
      <c r="A4721" s="2" t="s">
        <v>4705</v>
      </c>
      <c r="B4721" s="4">
        <v>20.61</v>
      </c>
    </row>
    <row r="4722" spans="1:2" x14ac:dyDescent="0.2">
      <c r="A4722" s="2" t="s">
        <v>4706</v>
      </c>
      <c r="B4722" s="4">
        <v>22.54</v>
      </c>
    </row>
    <row r="4723" spans="1:2" x14ac:dyDescent="0.2">
      <c r="A4723" s="2" t="s">
        <v>4707</v>
      </c>
      <c r="B4723" s="4">
        <v>27.85</v>
      </c>
    </row>
    <row r="4724" spans="1:2" x14ac:dyDescent="0.2">
      <c r="A4724" s="2" t="s">
        <v>4708</v>
      </c>
      <c r="B4724" s="4">
        <v>20.61</v>
      </c>
    </row>
    <row r="4725" spans="1:2" x14ac:dyDescent="0.2">
      <c r="A4725" s="2" t="s">
        <v>4709</v>
      </c>
      <c r="B4725" s="4">
        <v>22.54</v>
      </c>
    </row>
    <row r="4726" spans="1:2" x14ac:dyDescent="0.2">
      <c r="A4726" s="2" t="s">
        <v>4710</v>
      </c>
      <c r="B4726" s="4">
        <v>27.85</v>
      </c>
    </row>
    <row r="4727" spans="1:2" x14ac:dyDescent="0.2">
      <c r="A4727" s="2" t="s">
        <v>4711</v>
      </c>
      <c r="B4727" s="4">
        <v>20.61</v>
      </c>
    </row>
    <row r="4728" spans="1:2" x14ac:dyDescent="0.2">
      <c r="A4728" s="2" t="s">
        <v>4712</v>
      </c>
      <c r="B4728" s="4">
        <v>22.54</v>
      </c>
    </row>
    <row r="4729" spans="1:2" x14ac:dyDescent="0.2">
      <c r="A4729" s="2" t="s">
        <v>4713</v>
      </c>
      <c r="B4729" s="4">
        <v>27.85</v>
      </c>
    </row>
    <row r="4730" spans="1:2" x14ac:dyDescent="0.2">
      <c r="A4730" s="2" t="s">
        <v>4714</v>
      </c>
      <c r="B4730" s="4">
        <v>20.89</v>
      </c>
    </row>
    <row r="4731" spans="1:2" x14ac:dyDescent="0.2">
      <c r="A4731" s="2" t="s">
        <v>4715</v>
      </c>
      <c r="B4731" s="4">
        <v>22.82</v>
      </c>
    </row>
    <row r="4732" spans="1:2" x14ac:dyDescent="0.2">
      <c r="A4732" s="2" t="s">
        <v>4716</v>
      </c>
      <c r="B4732" s="4">
        <v>28.13</v>
      </c>
    </row>
    <row r="4733" spans="1:2" x14ac:dyDescent="0.2">
      <c r="A4733" s="2" t="s">
        <v>4717</v>
      </c>
      <c r="B4733" s="4">
        <v>20.89</v>
      </c>
    </row>
    <row r="4734" spans="1:2" x14ac:dyDescent="0.2">
      <c r="A4734" s="2" t="s">
        <v>4718</v>
      </c>
      <c r="B4734" s="4">
        <v>22.82</v>
      </c>
    </row>
    <row r="4735" spans="1:2" x14ac:dyDescent="0.2">
      <c r="A4735" s="2" t="s">
        <v>4719</v>
      </c>
      <c r="B4735" s="4">
        <v>28.13</v>
      </c>
    </row>
    <row r="4736" spans="1:2" x14ac:dyDescent="0.2">
      <c r="A4736" s="2" t="s">
        <v>4720</v>
      </c>
      <c r="B4736" s="4">
        <v>20.61</v>
      </c>
    </row>
    <row r="4737" spans="1:2" x14ac:dyDescent="0.2">
      <c r="A4737" s="2" t="s">
        <v>4721</v>
      </c>
      <c r="B4737" s="4">
        <v>22.54</v>
      </c>
    </row>
    <row r="4738" spans="1:2" x14ac:dyDescent="0.2">
      <c r="A4738" s="2" t="s">
        <v>4722</v>
      </c>
      <c r="B4738" s="4">
        <v>27.85</v>
      </c>
    </row>
    <row r="4739" spans="1:2" x14ac:dyDescent="0.2">
      <c r="A4739" s="2" t="s">
        <v>4723</v>
      </c>
      <c r="B4739" s="4">
        <v>20.61</v>
      </c>
    </row>
    <row r="4740" spans="1:2" x14ac:dyDescent="0.2">
      <c r="A4740" s="2" t="s">
        <v>4724</v>
      </c>
      <c r="B4740" s="4">
        <v>22.54</v>
      </c>
    </row>
    <row r="4741" spans="1:2" x14ac:dyDescent="0.2">
      <c r="A4741" s="2" t="s">
        <v>4725</v>
      </c>
      <c r="B4741" s="4">
        <v>27.85</v>
      </c>
    </row>
    <row r="4742" spans="1:2" x14ac:dyDescent="0.2">
      <c r="A4742" s="2" t="s">
        <v>4726</v>
      </c>
      <c r="B4742" s="4">
        <v>20.61</v>
      </c>
    </row>
    <row r="4743" spans="1:2" x14ac:dyDescent="0.2">
      <c r="A4743" s="2" t="s">
        <v>4727</v>
      </c>
      <c r="B4743" s="4">
        <v>22.54</v>
      </c>
    </row>
    <row r="4744" spans="1:2" x14ac:dyDescent="0.2">
      <c r="A4744" s="2" t="s">
        <v>4728</v>
      </c>
      <c r="B4744" s="4">
        <v>27.85</v>
      </c>
    </row>
    <row r="4745" spans="1:2" x14ac:dyDescent="0.2">
      <c r="A4745" s="2" t="s">
        <v>4729</v>
      </c>
      <c r="B4745" s="4">
        <v>20.61</v>
      </c>
    </row>
    <row r="4746" spans="1:2" x14ac:dyDescent="0.2">
      <c r="A4746" s="2" t="s">
        <v>4730</v>
      </c>
      <c r="B4746" s="4">
        <v>22.54</v>
      </c>
    </row>
    <row r="4747" spans="1:2" x14ac:dyDescent="0.2">
      <c r="A4747" s="2" t="s">
        <v>4731</v>
      </c>
      <c r="B4747" s="4">
        <v>27.85</v>
      </c>
    </row>
    <row r="4748" spans="1:2" x14ac:dyDescent="0.2">
      <c r="A4748" s="2" t="s">
        <v>4732</v>
      </c>
      <c r="B4748" s="4">
        <v>20.61</v>
      </c>
    </row>
    <row r="4749" spans="1:2" x14ac:dyDescent="0.2">
      <c r="A4749" s="2" t="s">
        <v>4733</v>
      </c>
      <c r="B4749" s="4">
        <v>22.54</v>
      </c>
    </row>
    <row r="4750" spans="1:2" x14ac:dyDescent="0.2">
      <c r="A4750" s="2" t="s">
        <v>4734</v>
      </c>
      <c r="B4750" s="4">
        <v>27.85</v>
      </c>
    </row>
    <row r="4751" spans="1:2" x14ac:dyDescent="0.2">
      <c r="A4751" s="2" t="s">
        <v>4735</v>
      </c>
      <c r="B4751" s="4">
        <v>20.61</v>
      </c>
    </row>
    <row r="4752" spans="1:2" x14ac:dyDescent="0.2">
      <c r="A4752" s="2" t="s">
        <v>4736</v>
      </c>
      <c r="B4752" s="4">
        <v>22.54</v>
      </c>
    </row>
    <row r="4753" spans="1:2" x14ac:dyDescent="0.2">
      <c r="A4753" s="2" t="s">
        <v>4737</v>
      </c>
      <c r="B4753" s="4">
        <v>27.85</v>
      </c>
    </row>
    <row r="4754" spans="1:2" x14ac:dyDescent="0.2">
      <c r="A4754" s="2" t="s">
        <v>4738</v>
      </c>
      <c r="B4754" s="4">
        <v>20.61</v>
      </c>
    </row>
    <row r="4755" spans="1:2" x14ac:dyDescent="0.2">
      <c r="A4755" s="2" t="s">
        <v>4739</v>
      </c>
      <c r="B4755" s="4">
        <v>22.54</v>
      </c>
    </row>
    <row r="4756" spans="1:2" x14ac:dyDescent="0.2">
      <c r="A4756" s="2" t="s">
        <v>4740</v>
      </c>
      <c r="B4756" s="4">
        <v>27.85</v>
      </c>
    </row>
    <row r="4757" spans="1:2" x14ac:dyDescent="0.2">
      <c r="A4757" s="2" t="s">
        <v>4741</v>
      </c>
      <c r="B4757" s="4">
        <v>20.61</v>
      </c>
    </row>
    <row r="4758" spans="1:2" x14ac:dyDescent="0.2">
      <c r="A4758" s="2" t="s">
        <v>4742</v>
      </c>
      <c r="B4758" s="4">
        <v>22.54</v>
      </c>
    </row>
    <row r="4759" spans="1:2" x14ac:dyDescent="0.2">
      <c r="A4759" s="2" t="s">
        <v>4743</v>
      </c>
      <c r="B4759" s="4">
        <v>27.85</v>
      </c>
    </row>
    <row r="4760" spans="1:2" x14ac:dyDescent="0.2">
      <c r="A4760" s="2" t="s">
        <v>4744</v>
      </c>
      <c r="B4760" s="4">
        <v>20.89</v>
      </c>
    </row>
    <row r="4761" spans="1:2" x14ac:dyDescent="0.2">
      <c r="A4761" s="2" t="s">
        <v>4745</v>
      </c>
      <c r="B4761" s="4">
        <v>22.82</v>
      </c>
    </row>
    <row r="4762" spans="1:2" x14ac:dyDescent="0.2">
      <c r="A4762" s="2" t="s">
        <v>4746</v>
      </c>
      <c r="B4762" s="4">
        <v>28.13</v>
      </c>
    </row>
    <row r="4763" spans="1:2" x14ac:dyDescent="0.2">
      <c r="A4763" s="2" t="s">
        <v>4747</v>
      </c>
      <c r="B4763" s="4">
        <v>20.61</v>
      </c>
    </row>
    <row r="4764" spans="1:2" x14ac:dyDescent="0.2">
      <c r="A4764" s="2" t="s">
        <v>4748</v>
      </c>
      <c r="B4764" s="4">
        <v>22.54</v>
      </c>
    </row>
    <row r="4765" spans="1:2" x14ac:dyDescent="0.2">
      <c r="A4765" s="2" t="s">
        <v>4749</v>
      </c>
      <c r="B4765" s="4">
        <v>27.85</v>
      </c>
    </row>
    <row r="4766" spans="1:2" x14ac:dyDescent="0.2">
      <c r="A4766" s="2" t="s">
        <v>4750</v>
      </c>
      <c r="B4766" s="4">
        <v>2.09</v>
      </c>
    </row>
    <row r="4767" spans="1:2" x14ac:dyDescent="0.2">
      <c r="A4767" s="2" t="s">
        <v>4751</v>
      </c>
      <c r="B4767" s="4">
        <v>2.3000000000000003</v>
      </c>
    </row>
    <row r="4768" spans="1:2" x14ac:dyDescent="0.2">
      <c r="A4768" s="2" t="s">
        <v>4752</v>
      </c>
      <c r="B4768" s="4">
        <v>2.46</v>
      </c>
    </row>
    <row r="4769" spans="1:2" x14ac:dyDescent="0.2">
      <c r="A4769" s="2" t="s">
        <v>4753</v>
      </c>
      <c r="B4769" s="4">
        <v>2.09</v>
      </c>
    </row>
    <row r="4770" spans="1:2" x14ac:dyDescent="0.2">
      <c r="A4770" s="2" t="s">
        <v>4754</v>
      </c>
      <c r="B4770" s="4">
        <v>2.3000000000000003</v>
      </c>
    </row>
    <row r="4771" spans="1:2" x14ac:dyDescent="0.2">
      <c r="A4771" s="2" t="s">
        <v>4755</v>
      </c>
      <c r="B4771" s="4">
        <v>2.46</v>
      </c>
    </row>
    <row r="4772" spans="1:2" x14ac:dyDescent="0.2">
      <c r="A4772" s="2" t="s">
        <v>4756</v>
      </c>
      <c r="B4772" s="4">
        <v>2.09</v>
      </c>
    </row>
    <row r="4773" spans="1:2" x14ac:dyDescent="0.2">
      <c r="A4773" s="2" t="s">
        <v>4757</v>
      </c>
      <c r="B4773" s="4">
        <v>2.3000000000000003</v>
      </c>
    </row>
    <row r="4774" spans="1:2" x14ac:dyDescent="0.2">
      <c r="A4774" s="2" t="s">
        <v>4758</v>
      </c>
      <c r="B4774" s="4">
        <v>2.46</v>
      </c>
    </row>
    <row r="4775" spans="1:2" x14ac:dyDescent="0.2">
      <c r="A4775" s="2" t="s">
        <v>4759</v>
      </c>
      <c r="B4775" s="4">
        <v>2.09</v>
      </c>
    </row>
    <row r="4776" spans="1:2" x14ac:dyDescent="0.2">
      <c r="A4776" s="2" t="s">
        <v>4760</v>
      </c>
      <c r="B4776" s="4">
        <v>2.3000000000000003</v>
      </c>
    </row>
    <row r="4777" spans="1:2" x14ac:dyDescent="0.2">
      <c r="A4777" s="2" t="s">
        <v>4761</v>
      </c>
      <c r="B4777" s="4">
        <v>2.46</v>
      </c>
    </row>
    <row r="4778" spans="1:2" x14ac:dyDescent="0.2">
      <c r="A4778" s="2" t="s">
        <v>4762</v>
      </c>
      <c r="B4778" s="4">
        <v>2.09</v>
      </c>
    </row>
    <row r="4779" spans="1:2" x14ac:dyDescent="0.2">
      <c r="A4779" s="2" t="s">
        <v>4763</v>
      </c>
      <c r="B4779" s="4">
        <v>2.3000000000000003</v>
      </c>
    </row>
    <row r="4780" spans="1:2" x14ac:dyDescent="0.2">
      <c r="A4780" s="2" t="s">
        <v>4764</v>
      </c>
      <c r="B4780" s="4">
        <v>2.46</v>
      </c>
    </row>
    <row r="4781" spans="1:2" x14ac:dyDescent="0.2">
      <c r="A4781" s="2" t="s">
        <v>4765</v>
      </c>
      <c r="B4781" s="4">
        <v>2.09</v>
      </c>
    </row>
    <row r="4782" spans="1:2" x14ac:dyDescent="0.2">
      <c r="A4782" s="2" t="s">
        <v>4766</v>
      </c>
      <c r="B4782" s="4">
        <v>2.3000000000000003</v>
      </c>
    </row>
    <row r="4783" spans="1:2" x14ac:dyDescent="0.2">
      <c r="A4783" s="2" t="s">
        <v>4767</v>
      </c>
      <c r="B4783" s="4">
        <v>2.46</v>
      </c>
    </row>
    <row r="4784" spans="1:2" x14ac:dyDescent="0.2">
      <c r="A4784" s="2" t="s">
        <v>4768</v>
      </c>
      <c r="B4784" s="4">
        <v>2.09</v>
      </c>
    </row>
    <row r="4785" spans="1:2" x14ac:dyDescent="0.2">
      <c r="A4785" s="2" t="s">
        <v>4769</v>
      </c>
      <c r="B4785" s="4">
        <v>2.3000000000000003</v>
      </c>
    </row>
    <row r="4786" spans="1:2" x14ac:dyDescent="0.2">
      <c r="A4786" s="2" t="s">
        <v>4770</v>
      </c>
      <c r="B4786" s="4">
        <v>2.46</v>
      </c>
    </row>
    <row r="4787" spans="1:2" x14ac:dyDescent="0.2">
      <c r="A4787" s="2" t="s">
        <v>4771</v>
      </c>
      <c r="B4787" s="4">
        <v>2.3199999999999998</v>
      </c>
    </row>
    <row r="4788" spans="1:2" x14ac:dyDescent="0.2">
      <c r="A4788" s="2" t="s">
        <v>4772</v>
      </c>
      <c r="B4788" s="4">
        <v>2.5300000000000002</v>
      </c>
    </row>
    <row r="4789" spans="1:2" x14ac:dyDescent="0.2">
      <c r="A4789" s="2" t="s">
        <v>4773</v>
      </c>
      <c r="B4789" s="4">
        <v>2.69</v>
      </c>
    </row>
    <row r="4790" spans="1:2" x14ac:dyDescent="0.2">
      <c r="A4790" s="2" t="s">
        <v>4774</v>
      </c>
      <c r="B4790" s="4">
        <v>2.09</v>
      </c>
    </row>
    <row r="4791" spans="1:2" x14ac:dyDescent="0.2">
      <c r="A4791" s="2" t="s">
        <v>4775</v>
      </c>
      <c r="B4791" s="4">
        <v>2.3000000000000003</v>
      </c>
    </row>
    <row r="4792" spans="1:2" x14ac:dyDescent="0.2">
      <c r="A4792" s="2" t="s">
        <v>4776</v>
      </c>
      <c r="B4792" s="4">
        <v>2.46</v>
      </c>
    </row>
    <row r="4793" spans="1:2" x14ac:dyDescent="0.2">
      <c r="A4793" s="2" t="s">
        <v>4777</v>
      </c>
      <c r="B4793" s="4">
        <v>1.76</v>
      </c>
    </row>
    <row r="4794" spans="1:2" x14ac:dyDescent="0.2">
      <c r="A4794" s="2" t="s">
        <v>4778</v>
      </c>
      <c r="B4794" s="4">
        <v>1.76</v>
      </c>
    </row>
    <row r="4795" spans="1:2" x14ac:dyDescent="0.2">
      <c r="A4795" s="2" t="s">
        <v>4779</v>
      </c>
      <c r="B4795" s="4">
        <v>1.76</v>
      </c>
    </row>
    <row r="4796" spans="1:2" x14ac:dyDescent="0.2">
      <c r="A4796" s="2" t="s">
        <v>4780</v>
      </c>
      <c r="B4796" s="4">
        <v>1.76</v>
      </c>
    </row>
    <row r="4797" spans="1:2" x14ac:dyDescent="0.2">
      <c r="A4797" s="2" t="s">
        <v>4781</v>
      </c>
      <c r="B4797" s="4">
        <v>1.76</v>
      </c>
    </row>
    <row r="4798" spans="1:2" x14ac:dyDescent="0.2">
      <c r="A4798" s="2" t="s">
        <v>4782</v>
      </c>
      <c r="B4798" s="4">
        <v>1.76</v>
      </c>
    </row>
    <row r="4799" spans="1:2" x14ac:dyDescent="0.2">
      <c r="A4799" s="2" t="s">
        <v>4783</v>
      </c>
      <c r="B4799" s="4">
        <v>1.76</v>
      </c>
    </row>
    <row r="4800" spans="1:2" x14ac:dyDescent="0.2">
      <c r="A4800" s="2" t="s">
        <v>4784</v>
      </c>
      <c r="B4800" s="4">
        <v>1.76</v>
      </c>
    </row>
    <row r="4801" spans="1:2" x14ac:dyDescent="0.2">
      <c r="A4801" s="2" t="s">
        <v>4785</v>
      </c>
      <c r="B4801" s="4">
        <v>1.76</v>
      </c>
    </row>
    <row r="4802" spans="1:2" x14ac:dyDescent="0.2">
      <c r="A4802" s="2" t="s">
        <v>4786</v>
      </c>
      <c r="B4802" s="4">
        <v>1.76</v>
      </c>
    </row>
    <row r="4803" spans="1:2" x14ac:dyDescent="0.2">
      <c r="A4803" s="2" t="s">
        <v>4787</v>
      </c>
      <c r="B4803" s="4">
        <v>1.62</v>
      </c>
    </row>
    <row r="4804" spans="1:2" x14ac:dyDescent="0.2">
      <c r="A4804" s="2" t="s">
        <v>4788</v>
      </c>
      <c r="B4804" s="4">
        <v>1.62</v>
      </c>
    </row>
    <row r="4805" spans="1:2" x14ac:dyDescent="0.2">
      <c r="A4805" s="2" t="s">
        <v>4789</v>
      </c>
      <c r="B4805" s="4">
        <v>1.62</v>
      </c>
    </row>
    <row r="4806" spans="1:2" x14ac:dyDescent="0.2">
      <c r="A4806" s="2" t="s">
        <v>4790</v>
      </c>
      <c r="B4806" s="4">
        <v>1.62</v>
      </c>
    </row>
    <row r="4807" spans="1:2" x14ac:dyDescent="0.2">
      <c r="A4807" s="2" t="s">
        <v>4791</v>
      </c>
      <c r="B4807" s="4">
        <v>3.22</v>
      </c>
    </row>
    <row r="4808" spans="1:2" x14ac:dyDescent="0.2">
      <c r="A4808" s="2" t="s">
        <v>4792</v>
      </c>
      <c r="B4808" s="4">
        <v>3.75</v>
      </c>
    </row>
    <row r="4809" spans="1:2" x14ac:dyDescent="0.2">
      <c r="A4809" s="2" t="s">
        <v>4793</v>
      </c>
      <c r="B4809" s="4">
        <v>4.18</v>
      </c>
    </row>
    <row r="4810" spans="1:2" x14ac:dyDescent="0.2">
      <c r="A4810" s="2" t="s">
        <v>4794</v>
      </c>
      <c r="B4810" s="4">
        <v>3.22</v>
      </c>
    </row>
    <row r="4811" spans="1:2" x14ac:dyDescent="0.2">
      <c r="A4811" s="2" t="s">
        <v>4795</v>
      </c>
      <c r="B4811" s="4">
        <v>3.75</v>
      </c>
    </row>
    <row r="4812" spans="1:2" x14ac:dyDescent="0.2">
      <c r="A4812" s="2" t="s">
        <v>4796</v>
      </c>
      <c r="B4812" s="4">
        <v>4.18</v>
      </c>
    </row>
    <row r="4813" spans="1:2" x14ac:dyDescent="0.2">
      <c r="A4813" s="2" t="s">
        <v>4797</v>
      </c>
      <c r="B4813" s="4">
        <v>1.76</v>
      </c>
    </row>
    <row r="4814" spans="1:2" x14ac:dyDescent="0.2">
      <c r="A4814" s="2" t="s">
        <v>4798</v>
      </c>
      <c r="B4814" s="4">
        <v>1.76</v>
      </c>
    </row>
    <row r="4815" spans="1:2" x14ac:dyDescent="0.2">
      <c r="A4815" s="2" t="s">
        <v>4799</v>
      </c>
      <c r="B4815" s="4">
        <v>1.76</v>
      </c>
    </row>
    <row r="4816" spans="1:2" x14ac:dyDescent="0.2">
      <c r="A4816" s="2" t="s">
        <v>4800</v>
      </c>
      <c r="B4816" s="4">
        <v>1.76</v>
      </c>
    </row>
    <row r="4817" spans="1:2" x14ac:dyDescent="0.2">
      <c r="A4817" s="2" t="s">
        <v>4801</v>
      </c>
      <c r="B4817" s="4">
        <v>1.76</v>
      </c>
    </row>
    <row r="4818" spans="1:2" x14ac:dyDescent="0.2">
      <c r="A4818" s="2" t="s">
        <v>4802</v>
      </c>
      <c r="B4818" s="4">
        <v>1.76</v>
      </c>
    </row>
    <row r="4819" spans="1:2" x14ac:dyDescent="0.2">
      <c r="A4819" s="2" t="s">
        <v>4803</v>
      </c>
      <c r="B4819" s="4">
        <v>1.76</v>
      </c>
    </row>
    <row r="4820" spans="1:2" x14ac:dyDescent="0.2">
      <c r="A4820" s="2" t="s">
        <v>4804</v>
      </c>
      <c r="B4820" s="4">
        <v>1.76</v>
      </c>
    </row>
    <row r="4821" spans="1:2" x14ac:dyDescent="0.2">
      <c r="A4821" s="2" t="s">
        <v>4805</v>
      </c>
      <c r="B4821" s="4">
        <v>1.76</v>
      </c>
    </row>
    <row r="4822" spans="1:2" x14ac:dyDescent="0.2">
      <c r="A4822" s="2" t="s">
        <v>4806</v>
      </c>
      <c r="B4822" s="4">
        <v>1.76</v>
      </c>
    </row>
    <row r="4823" spans="1:2" x14ac:dyDescent="0.2">
      <c r="A4823" s="2" t="s">
        <v>4807</v>
      </c>
      <c r="B4823" s="4">
        <v>1.76</v>
      </c>
    </row>
    <row r="4824" spans="1:2" x14ac:dyDescent="0.2">
      <c r="A4824" s="2" t="s">
        <v>4808</v>
      </c>
      <c r="B4824" s="4">
        <v>1.76</v>
      </c>
    </row>
    <row r="4825" spans="1:2" x14ac:dyDescent="0.2">
      <c r="A4825" s="2" t="s">
        <v>4809</v>
      </c>
      <c r="B4825" s="4">
        <v>1.76</v>
      </c>
    </row>
    <row r="4826" spans="1:2" x14ac:dyDescent="0.2">
      <c r="A4826" s="2" t="s">
        <v>4810</v>
      </c>
      <c r="B4826" s="4">
        <v>1.76</v>
      </c>
    </row>
    <row r="4827" spans="1:2" x14ac:dyDescent="0.2">
      <c r="A4827" s="2" t="s">
        <v>4811</v>
      </c>
      <c r="B4827" s="4">
        <v>1.76</v>
      </c>
    </row>
    <row r="4828" spans="1:2" x14ac:dyDescent="0.2">
      <c r="A4828" s="2" t="s">
        <v>4812</v>
      </c>
      <c r="B4828" s="4">
        <v>1.76</v>
      </c>
    </row>
    <row r="4829" spans="1:2" x14ac:dyDescent="0.2">
      <c r="A4829" s="2" t="s">
        <v>4813</v>
      </c>
      <c r="B4829" s="4">
        <v>1.81</v>
      </c>
    </row>
    <row r="4830" spans="1:2" x14ac:dyDescent="0.2">
      <c r="A4830" s="2" t="s">
        <v>4814</v>
      </c>
      <c r="B4830" s="4">
        <v>1.95</v>
      </c>
    </row>
    <row r="4831" spans="1:2" x14ac:dyDescent="0.2">
      <c r="A4831" s="2" t="s">
        <v>4815</v>
      </c>
      <c r="B4831" s="4">
        <v>2.13</v>
      </c>
    </row>
    <row r="4832" spans="1:2" x14ac:dyDescent="0.2">
      <c r="A4832" s="2" t="s">
        <v>4816</v>
      </c>
      <c r="B4832" s="4">
        <v>1.81</v>
      </c>
    </row>
    <row r="4833" spans="1:2" x14ac:dyDescent="0.2">
      <c r="A4833" s="2" t="s">
        <v>4817</v>
      </c>
      <c r="B4833" s="4">
        <v>1.95</v>
      </c>
    </row>
    <row r="4834" spans="1:2" x14ac:dyDescent="0.2">
      <c r="A4834" s="2" t="s">
        <v>4818</v>
      </c>
      <c r="B4834" s="4">
        <v>2.13</v>
      </c>
    </row>
    <row r="4835" spans="1:2" x14ac:dyDescent="0.2">
      <c r="A4835" s="2" t="s">
        <v>4819</v>
      </c>
      <c r="B4835" s="4">
        <v>1.81</v>
      </c>
    </row>
    <row r="4836" spans="1:2" x14ac:dyDescent="0.2">
      <c r="A4836" s="2" t="s">
        <v>4820</v>
      </c>
      <c r="B4836" s="4">
        <v>1.95</v>
      </c>
    </row>
    <row r="4837" spans="1:2" x14ac:dyDescent="0.2">
      <c r="A4837" s="2" t="s">
        <v>4821</v>
      </c>
      <c r="B4837" s="4">
        <v>2.13</v>
      </c>
    </row>
    <row r="4838" spans="1:2" x14ac:dyDescent="0.2">
      <c r="A4838" s="2" t="s">
        <v>4822</v>
      </c>
      <c r="B4838" s="4">
        <v>1.81</v>
      </c>
    </row>
    <row r="4839" spans="1:2" x14ac:dyDescent="0.2">
      <c r="A4839" s="2" t="s">
        <v>4823</v>
      </c>
      <c r="B4839" s="4">
        <v>1.95</v>
      </c>
    </row>
    <row r="4840" spans="1:2" x14ac:dyDescent="0.2">
      <c r="A4840" s="2" t="s">
        <v>4824</v>
      </c>
      <c r="B4840" s="4">
        <v>2.13</v>
      </c>
    </row>
    <row r="4841" spans="1:2" x14ac:dyDescent="0.2">
      <c r="A4841" s="2" t="s">
        <v>4825</v>
      </c>
      <c r="B4841" s="4">
        <v>3.63</v>
      </c>
    </row>
    <row r="4842" spans="1:2" x14ac:dyDescent="0.2">
      <c r="A4842" s="2" t="s">
        <v>4826</v>
      </c>
      <c r="B4842" s="4">
        <v>4.16</v>
      </c>
    </row>
    <row r="4843" spans="1:2" x14ac:dyDescent="0.2">
      <c r="A4843" s="2" t="s">
        <v>4827</v>
      </c>
      <c r="B4843" s="4">
        <v>4.59</v>
      </c>
    </row>
    <row r="4844" spans="1:2" x14ac:dyDescent="0.2">
      <c r="A4844" s="2" t="s">
        <v>4828</v>
      </c>
      <c r="B4844" s="4">
        <v>3.38</v>
      </c>
    </row>
    <row r="4845" spans="1:2" x14ac:dyDescent="0.2">
      <c r="A4845" s="2" t="s">
        <v>4829</v>
      </c>
      <c r="B4845" s="4">
        <v>3.92</v>
      </c>
    </row>
    <row r="4846" spans="1:2" x14ac:dyDescent="0.2">
      <c r="A4846" s="2" t="s">
        <v>4830</v>
      </c>
      <c r="B4846" s="4">
        <v>4.3500000000000005</v>
      </c>
    </row>
    <row r="4847" spans="1:2" x14ac:dyDescent="0.2">
      <c r="A4847" s="2" t="s">
        <v>4831</v>
      </c>
      <c r="B4847" s="4">
        <v>3.38</v>
      </c>
    </row>
    <row r="4848" spans="1:2" x14ac:dyDescent="0.2">
      <c r="A4848" s="2" t="s">
        <v>4832</v>
      </c>
      <c r="B4848" s="4">
        <v>3.92</v>
      </c>
    </row>
    <row r="4849" spans="1:2" x14ac:dyDescent="0.2">
      <c r="A4849" s="2" t="s">
        <v>4833</v>
      </c>
      <c r="B4849" s="4">
        <v>4.3500000000000005</v>
      </c>
    </row>
    <row r="4850" spans="1:2" x14ac:dyDescent="0.2">
      <c r="A4850" s="2" t="s">
        <v>4834</v>
      </c>
      <c r="B4850" s="4">
        <v>3.38</v>
      </c>
    </row>
    <row r="4851" spans="1:2" x14ac:dyDescent="0.2">
      <c r="A4851" s="2" t="s">
        <v>4835</v>
      </c>
      <c r="B4851" s="4">
        <v>3.92</v>
      </c>
    </row>
    <row r="4852" spans="1:2" x14ac:dyDescent="0.2">
      <c r="A4852" s="2" t="s">
        <v>4836</v>
      </c>
      <c r="B4852" s="4">
        <v>4.3500000000000005</v>
      </c>
    </row>
    <row r="4853" spans="1:2" x14ac:dyDescent="0.2">
      <c r="A4853" s="2" t="s">
        <v>4837</v>
      </c>
      <c r="B4853" s="4">
        <v>3.38</v>
      </c>
    </row>
    <row r="4854" spans="1:2" x14ac:dyDescent="0.2">
      <c r="A4854" s="2" t="s">
        <v>4838</v>
      </c>
      <c r="B4854" s="4">
        <v>3.92</v>
      </c>
    </row>
    <row r="4855" spans="1:2" x14ac:dyDescent="0.2">
      <c r="A4855" s="2" t="s">
        <v>4839</v>
      </c>
      <c r="B4855" s="4">
        <v>4.3500000000000005</v>
      </c>
    </row>
    <row r="4856" spans="1:2" x14ac:dyDescent="0.2">
      <c r="A4856" s="2" t="s">
        <v>4840</v>
      </c>
      <c r="B4856" s="4">
        <v>3.31</v>
      </c>
    </row>
    <row r="4857" spans="1:2" x14ac:dyDescent="0.2">
      <c r="A4857" s="2" t="s">
        <v>4841</v>
      </c>
      <c r="B4857" s="4">
        <v>3.83</v>
      </c>
    </row>
    <row r="4858" spans="1:2" x14ac:dyDescent="0.2">
      <c r="A4858" s="2" t="s">
        <v>4842</v>
      </c>
      <c r="B4858" s="4">
        <v>4.25</v>
      </c>
    </row>
    <row r="4859" spans="1:2" x14ac:dyDescent="0.2">
      <c r="A4859" s="2" t="s">
        <v>4843</v>
      </c>
      <c r="B4859" s="4">
        <v>3.31</v>
      </c>
    </row>
    <row r="4860" spans="1:2" x14ac:dyDescent="0.2">
      <c r="A4860" s="2" t="s">
        <v>4844</v>
      </c>
      <c r="B4860" s="4">
        <v>3.83</v>
      </c>
    </row>
    <row r="4861" spans="1:2" x14ac:dyDescent="0.2">
      <c r="A4861" s="2" t="s">
        <v>4845</v>
      </c>
      <c r="B4861" s="4">
        <v>4.25</v>
      </c>
    </row>
    <row r="4862" spans="1:2" x14ac:dyDescent="0.2">
      <c r="A4862" s="2" t="s">
        <v>4846</v>
      </c>
      <c r="B4862" s="4">
        <v>3.31</v>
      </c>
    </row>
    <row r="4863" spans="1:2" x14ac:dyDescent="0.2">
      <c r="A4863" s="2" t="s">
        <v>4847</v>
      </c>
      <c r="B4863" s="4">
        <v>3.83</v>
      </c>
    </row>
    <row r="4864" spans="1:2" x14ac:dyDescent="0.2">
      <c r="A4864" s="2" t="s">
        <v>4848</v>
      </c>
      <c r="B4864" s="4">
        <v>4.25</v>
      </c>
    </row>
    <row r="4865" spans="1:2" x14ac:dyDescent="0.2">
      <c r="A4865" s="2" t="s">
        <v>4849</v>
      </c>
      <c r="B4865" s="4">
        <v>3.31</v>
      </c>
    </row>
    <row r="4866" spans="1:2" x14ac:dyDescent="0.2">
      <c r="A4866" s="2" t="s">
        <v>4850</v>
      </c>
      <c r="B4866" s="4">
        <v>3.83</v>
      </c>
    </row>
    <row r="4867" spans="1:2" x14ac:dyDescent="0.2">
      <c r="A4867" s="2" t="s">
        <v>4851</v>
      </c>
      <c r="B4867" s="4">
        <v>4.25</v>
      </c>
    </row>
    <row r="4868" spans="1:2" x14ac:dyDescent="0.2">
      <c r="A4868" s="2" t="s">
        <v>4852</v>
      </c>
      <c r="B4868" s="4">
        <v>3.31</v>
      </c>
    </row>
    <row r="4869" spans="1:2" x14ac:dyDescent="0.2">
      <c r="A4869" s="2" t="s">
        <v>4853</v>
      </c>
      <c r="B4869" s="4">
        <v>3.83</v>
      </c>
    </row>
    <row r="4870" spans="1:2" x14ac:dyDescent="0.2">
      <c r="A4870" s="2" t="s">
        <v>4854</v>
      </c>
      <c r="B4870" s="4">
        <v>4.25</v>
      </c>
    </row>
    <row r="4871" spans="1:2" x14ac:dyDescent="0.2">
      <c r="A4871" s="2" t="s">
        <v>4855</v>
      </c>
      <c r="B4871" s="4">
        <v>3.31</v>
      </c>
    </row>
    <row r="4872" spans="1:2" x14ac:dyDescent="0.2">
      <c r="A4872" s="2" t="s">
        <v>4856</v>
      </c>
      <c r="B4872" s="4">
        <v>3.83</v>
      </c>
    </row>
    <row r="4873" spans="1:2" x14ac:dyDescent="0.2">
      <c r="A4873" s="2" t="s">
        <v>4857</v>
      </c>
      <c r="B4873" s="4">
        <v>4.25</v>
      </c>
    </row>
    <row r="4874" spans="1:2" x14ac:dyDescent="0.2">
      <c r="A4874" s="2" t="s">
        <v>4858</v>
      </c>
      <c r="B4874" s="4">
        <v>3.31</v>
      </c>
    </row>
    <row r="4875" spans="1:2" x14ac:dyDescent="0.2">
      <c r="A4875" s="2" t="s">
        <v>4859</v>
      </c>
      <c r="B4875" s="4">
        <v>3.83</v>
      </c>
    </row>
    <row r="4876" spans="1:2" x14ac:dyDescent="0.2">
      <c r="A4876" s="2" t="s">
        <v>4860</v>
      </c>
      <c r="B4876" s="4">
        <v>4.25</v>
      </c>
    </row>
    <row r="4877" spans="1:2" x14ac:dyDescent="0.2">
      <c r="A4877" s="2" t="s">
        <v>4861</v>
      </c>
      <c r="B4877" s="4">
        <v>3.31</v>
      </c>
    </row>
    <row r="4878" spans="1:2" x14ac:dyDescent="0.2">
      <c r="A4878" s="2" t="s">
        <v>4862</v>
      </c>
      <c r="B4878" s="4">
        <v>3.83</v>
      </c>
    </row>
    <row r="4879" spans="1:2" x14ac:dyDescent="0.2">
      <c r="A4879" s="2" t="s">
        <v>4863</v>
      </c>
      <c r="B4879" s="4">
        <v>4.25</v>
      </c>
    </row>
    <row r="4880" spans="1:2" x14ac:dyDescent="0.2">
      <c r="A4880" s="2" t="s">
        <v>4864</v>
      </c>
      <c r="B4880" s="4">
        <v>0.33</v>
      </c>
    </row>
    <row r="4881" spans="1:2" x14ac:dyDescent="0.2">
      <c r="A4881" s="2" t="s">
        <v>4865</v>
      </c>
      <c r="B4881" s="4">
        <v>0.33</v>
      </c>
    </row>
    <row r="4882" spans="1:2" x14ac:dyDescent="0.2">
      <c r="A4882" s="2" t="s">
        <v>4866</v>
      </c>
      <c r="B4882" s="4">
        <v>0.27</v>
      </c>
    </row>
    <row r="4883" spans="1:2" x14ac:dyDescent="0.2">
      <c r="A4883" s="2" t="s">
        <v>4867</v>
      </c>
      <c r="B4883" s="4">
        <v>0.27</v>
      </c>
    </row>
    <row r="4884" spans="1:2" x14ac:dyDescent="0.2">
      <c r="A4884" s="2" t="s">
        <v>4868</v>
      </c>
      <c r="B4884" s="4">
        <v>0.38</v>
      </c>
    </row>
    <row r="4885" spans="1:2" x14ac:dyDescent="0.2">
      <c r="A4885" s="2" t="s">
        <v>4869</v>
      </c>
      <c r="B4885" s="4">
        <v>0.38</v>
      </c>
    </row>
    <row r="4886" spans="1:2" x14ac:dyDescent="0.2">
      <c r="A4886" s="2" t="s">
        <v>4870</v>
      </c>
      <c r="B4886" s="4">
        <v>0.83000000000000007</v>
      </c>
    </row>
    <row r="4887" spans="1:2" x14ac:dyDescent="0.2">
      <c r="A4887" s="2" t="s">
        <v>4871</v>
      </c>
      <c r="B4887" s="4">
        <v>0.83000000000000007</v>
      </c>
    </row>
    <row r="4888" spans="1:2" x14ac:dyDescent="0.2">
      <c r="A4888" s="2" t="s">
        <v>4872</v>
      </c>
      <c r="B4888" s="4">
        <v>0.3</v>
      </c>
    </row>
    <row r="4889" spans="1:2" x14ac:dyDescent="0.2">
      <c r="A4889" s="2" t="s">
        <v>4873</v>
      </c>
      <c r="B4889" s="4">
        <v>0.3</v>
      </c>
    </row>
    <row r="4890" spans="1:2" x14ac:dyDescent="0.2">
      <c r="A4890" s="2" t="s">
        <v>4874</v>
      </c>
      <c r="B4890" s="4">
        <v>0.4</v>
      </c>
    </row>
    <row r="4891" spans="1:2" x14ac:dyDescent="0.2">
      <c r="A4891" s="2" t="s">
        <v>4875</v>
      </c>
      <c r="B4891" s="4">
        <v>0.4</v>
      </c>
    </row>
    <row r="4892" spans="1:2" x14ac:dyDescent="0.2">
      <c r="A4892" s="2" t="s">
        <v>4876</v>
      </c>
      <c r="B4892" s="4">
        <v>0.48</v>
      </c>
    </row>
    <row r="4893" spans="1:2" x14ac:dyDescent="0.2">
      <c r="A4893" s="2" t="s">
        <v>4877</v>
      </c>
      <c r="B4893" s="4">
        <v>0.48</v>
      </c>
    </row>
    <row r="4894" spans="1:2" x14ac:dyDescent="0.2">
      <c r="A4894" s="2" t="s">
        <v>4878</v>
      </c>
      <c r="B4894" s="4">
        <v>0.70000000000000007</v>
      </c>
    </row>
    <row r="4895" spans="1:2" x14ac:dyDescent="0.2">
      <c r="A4895" s="2" t="s">
        <v>4879</v>
      </c>
      <c r="B4895" s="4">
        <v>0.70000000000000007</v>
      </c>
    </row>
    <row r="4896" spans="1:2" x14ac:dyDescent="0.2">
      <c r="A4896" s="2" t="s">
        <v>4880</v>
      </c>
      <c r="B4896" s="4">
        <v>0.70000000000000007</v>
      </c>
    </row>
    <row r="4897" spans="1:2" x14ac:dyDescent="0.2">
      <c r="A4897" s="2" t="s">
        <v>4881</v>
      </c>
      <c r="B4897" s="4">
        <v>0.70000000000000007</v>
      </c>
    </row>
    <row r="4898" spans="1:2" x14ac:dyDescent="0.2">
      <c r="A4898" s="2" t="s">
        <v>4882</v>
      </c>
      <c r="B4898" s="4">
        <v>0.69000000000000006</v>
      </c>
    </row>
    <row r="4899" spans="1:2" x14ac:dyDescent="0.2">
      <c r="A4899" s="2" t="s">
        <v>4883</v>
      </c>
      <c r="B4899" s="4">
        <v>0.81</v>
      </c>
    </row>
    <row r="4900" spans="1:2" x14ac:dyDescent="0.2">
      <c r="A4900" s="2" t="s">
        <v>4884</v>
      </c>
      <c r="B4900" s="4">
        <v>0.81</v>
      </c>
    </row>
    <row r="4901" spans="1:2" x14ac:dyDescent="0.2">
      <c r="A4901" s="2" t="s">
        <v>4885</v>
      </c>
      <c r="B4901" s="4">
        <v>0.96</v>
      </c>
    </row>
    <row r="4902" spans="1:2" x14ac:dyDescent="0.2">
      <c r="A4902" s="2" t="s">
        <v>4886</v>
      </c>
      <c r="B4902" s="4">
        <v>0.9</v>
      </c>
    </row>
    <row r="4903" spans="1:2" x14ac:dyDescent="0.2">
      <c r="A4903" s="2" t="s">
        <v>4887</v>
      </c>
      <c r="B4903" s="4">
        <v>1.08</v>
      </c>
    </row>
    <row r="4904" spans="1:2" x14ac:dyDescent="0.2">
      <c r="A4904" s="2" t="s">
        <v>4888</v>
      </c>
      <c r="B4904" s="4">
        <v>0.32</v>
      </c>
    </row>
    <row r="4905" spans="1:2" x14ac:dyDescent="0.2">
      <c r="A4905" s="2" t="s">
        <v>4889</v>
      </c>
      <c r="B4905" s="4">
        <v>0.37</v>
      </c>
    </row>
    <row r="4906" spans="1:2" x14ac:dyDescent="0.2">
      <c r="A4906" s="2" t="s">
        <v>4890</v>
      </c>
      <c r="B4906" s="4">
        <v>0.48</v>
      </c>
    </row>
    <row r="4907" spans="1:2" x14ac:dyDescent="0.2">
      <c r="A4907" s="2" t="s">
        <v>4891</v>
      </c>
      <c r="B4907" s="4">
        <v>0.44</v>
      </c>
    </row>
    <row r="4908" spans="1:2" x14ac:dyDescent="0.2">
      <c r="A4908" s="2" t="s">
        <v>4892</v>
      </c>
      <c r="B4908" s="4">
        <v>0.32</v>
      </c>
    </row>
    <row r="4909" spans="1:2" x14ac:dyDescent="0.2">
      <c r="A4909" s="2" t="s">
        <v>4893</v>
      </c>
      <c r="B4909" s="4">
        <v>0.32</v>
      </c>
    </row>
    <row r="4910" spans="1:2" x14ac:dyDescent="0.2">
      <c r="A4910" s="2" t="s">
        <v>4894</v>
      </c>
      <c r="B4910" s="4">
        <v>0.63</v>
      </c>
    </row>
    <row r="4911" spans="1:2" x14ac:dyDescent="0.2">
      <c r="A4911" s="2" t="s">
        <v>4895</v>
      </c>
      <c r="B4911" s="4">
        <v>0.63</v>
      </c>
    </row>
    <row r="4912" spans="1:2" x14ac:dyDescent="0.2">
      <c r="A4912" s="2" t="s">
        <v>4896</v>
      </c>
      <c r="B4912" s="4">
        <v>0.74</v>
      </c>
    </row>
    <row r="4913" spans="1:2" x14ac:dyDescent="0.2">
      <c r="A4913" s="2" t="s">
        <v>4897</v>
      </c>
      <c r="B4913" s="4">
        <v>0.74</v>
      </c>
    </row>
    <row r="4914" spans="1:2" x14ac:dyDescent="0.2">
      <c r="A4914" s="2" t="s">
        <v>4898</v>
      </c>
      <c r="B4914" s="4">
        <v>0.86</v>
      </c>
    </row>
    <row r="4915" spans="1:2" x14ac:dyDescent="0.2">
      <c r="A4915" s="2" t="s">
        <v>4899</v>
      </c>
      <c r="B4915" s="4">
        <v>0.86</v>
      </c>
    </row>
    <row r="4916" spans="1:2" x14ac:dyDescent="0.2">
      <c r="A4916" s="2" t="s">
        <v>4900</v>
      </c>
      <c r="B4916" s="4">
        <v>0.44</v>
      </c>
    </row>
    <row r="4917" spans="1:2" x14ac:dyDescent="0.2">
      <c r="A4917" s="2" t="s">
        <v>4901</v>
      </c>
      <c r="B4917" s="4">
        <v>0.44</v>
      </c>
    </row>
    <row r="4918" spans="1:2" x14ac:dyDescent="0.2">
      <c r="A4918" s="2" t="s">
        <v>4902</v>
      </c>
      <c r="B4918" s="4">
        <v>0.57999999999999996</v>
      </c>
    </row>
    <row r="4919" spans="1:2" x14ac:dyDescent="0.2">
      <c r="A4919" s="2" t="s">
        <v>4903</v>
      </c>
      <c r="B4919" s="4">
        <v>0.48</v>
      </c>
    </row>
    <row r="4920" spans="1:2" x14ac:dyDescent="0.2">
      <c r="A4920" s="2" t="s">
        <v>4904</v>
      </c>
      <c r="B4920" s="4">
        <v>0.48</v>
      </c>
    </row>
    <row r="4921" spans="1:2" x14ac:dyDescent="0.2">
      <c r="A4921" s="2" t="s">
        <v>4905</v>
      </c>
      <c r="B4921" s="4">
        <v>0.62</v>
      </c>
    </row>
    <row r="4922" spans="1:2" x14ac:dyDescent="0.2">
      <c r="A4922" s="2" t="s">
        <v>4906</v>
      </c>
      <c r="B4922" s="4">
        <v>0.28999999999999998</v>
      </c>
    </row>
    <row r="4923" spans="1:2" x14ac:dyDescent="0.2">
      <c r="A4923" s="2" t="s">
        <v>4907</v>
      </c>
      <c r="B4923" s="4">
        <v>0.55000000000000004</v>
      </c>
    </row>
    <row r="4924" spans="1:2" x14ac:dyDescent="0.2">
      <c r="A4924" s="2" t="s">
        <v>4908</v>
      </c>
      <c r="B4924" s="4">
        <v>0.55000000000000004</v>
      </c>
    </row>
    <row r="4925" spans="1:2" x14ac:dyDescent="0.2">
      <c r="A4925" s="2" t="s">
        <v>4909</v>
      </c>
      <c r="B4925" s="4">
        <v>0.72</v>
      </c>
    </row>
    <row r="4926" spans="1:2" x14ac:dyDescent="0.2">
      <c r="A4926" s="2" t="s">
        <v>4910</v>
      </c>
      <c r="B4926" s="4">
        <v>0.33</v>
      </c>
    </row>
    <row r="4927" spans="1:2" x14ac:dyDescent="0.2">
      <c r="A4927" s="2" t="s">
        <v>4911</v>
      </c>
      <c r="B4927" s="4">
        <v>0.72</v>
      </c>
    </row>
    <row r="4928" spans="1:2" x14ac:dyDescent="0.2">
      <c r="A4928" s="2" t="s">
        <v>4912</v>
      </c>
      <c r="B4928" s="4">
        <v>0.72</v>
      </c>
    </row>
    <row r="4929" spans="1:2" x14ac:dyDescent="0.2">
      <c r="A4929" s="2" t="s">
        <v>4913</v>
      </c>
      <c r="B4929" s="4">
        <v>0.94000000000000006</v>
      </c>
    </row>
    <row r="4930" spans="1:2" x14ac:dyDescent="0.2">
      <c r="A4930" s="2" t="s">
        <v>4914</v>
      </c>
      <c r="B4930" s="4">
        <v>0.44</v>
      </c>
    </row>
    <row r="4931" spans="1:2" x14ac:dyDescent="0.2">
      <c r="A4931" s="2" t="s">
        <v>4915</v>
      </c>
      <c r="B4931" s="4">
        <v>0.78</v>
      </c>
    </row>
    <row r="4932" spans="1:2" x14ac:dyDescent="0.2">
      <c r="A4932" s="2" t="s">
        <v>4916</v>
      </c>
      <c r="B4932" s="4">
        <v>0.78</v>
      </c>
    </row>
    <row r="4933" spans="1:2" x14ac:dyDescent="0.2">
      <c r="A4933" s="2" t="s">
        <v>4917</v>
      </c>
      <c r="B4933" s="4">
        <v>1.01</v>
      </c>
    </row>
    <row r="4934" spans="1:2" x14ac:dyDescent="0.2">
      <c r="A4934" s="2" t="s">
        <v>4918</v>
      </c>
      <c r="B4934" s="4">
        <v>0.47000000000000003</v>
      </c>
    </row>
    <row r="4935" spans="1:2" x14ac:dyDescent="0.2">
      <c r="A4935" s="2" t="s">
        <v>4919</v>
      </c>
      <c r="B4935" s="4">
        <v>0.59</v>
      </c>
    </row>
    <row r="4936" spans="1:2" x14ac:dyDescent="0.2">
      <c r="A4936" s="2" t="s">
        <v>4920</v>
      </c>
      <c r="B4936" s="4">
        <v>0.74</v>
      </c>
    </row>
    <row r="4937" spans="1:2" x14ac:dyDescent="0.2">
      <c r="A4937" s="2" t="s">
        <v>4921</v>
      </c>
      <c r="B4937" s="4">
        <v>0.67</v>
      </c>
    </row>
    <row r="4938" spans="1:2" x14ac:dyDescent="0.2">
      <c r="A4938" s="2" t="s">
        <v>4922</v>
      </c>
      <c r="B4938" s="4">
        <v>0.67</v>
      </c>
    </row>
    <row r="4939" spans="1:2" x14ac:dyDescent="0.2">
      <c r="A4939" s="2" t="s">
        <v>4923</v>
      </c>
      <c r="B4939" s="4">
        <v>0.77</v>
      </c>
    </row>
    <row r="4940" spans="1:2" x14ac:dyDescent="0.2">
      <c r="A4940" s="2" t="s">
        <v>4924</v>
      </c>
      <c r="B4940" s="4">
        <v>0.77</v>
      </c>
    </row>
    <row r="4941" spans="1:2" x14ac:dyDescent="0.2">
      <c r="A4941" s="2" t="s">
        <v>4925</v>
      </c>
      <c r="B4941" s="4">
        <v>0.65</v>
      </c>
    </row>
    <row r="4942" spans="1:2" x14ac:dyDescent="0.2">
      <c r="A4942" s="2" t="s">
        <v>4926</v>
      </c>
      <c r="B4942" s="4">
        <v>0.65</v>
      </c>
    </row>
    <row r="4943" spans="1:2" x14ac:dyDescent="0.2">
      <c r="A4943" s="2" t="s">
        <v>4927</v>
      </c>
      <c r="B4943" s="4">
        <v>0.76</v>
      </c>
    </row>
    <row r="4944" spans="1:2" x14ac:dyDescent="0.2">
      <c r="A4944" s="2" t="s">
        <v>4928</v>
      </c>
      <c r="B4944" s="4">
        <v>0.85</v>
      </c>
    </row>
    <row r="4945" spans="1:2" x14ac:dyDescent="0.2">
      <c r="A4945" s="2" t="s">
        <v>4929</v>
      </c>
      <c r="B4945" s="4">
        <v>0.97</v>
      </c>
    </row>
    <row r="4946" spans="1:2" x14ac:dyDescent="0.2">
      <c r="A4946" s="2" t="s">
        <v>4930</v>
      </c>
      <c r="B4946" s="4">
        <v>0.69000000000000006</v>
      </c>
    </row>
    <row r="4947" spans="1:2" x14ac:dyDescent="0.2">
      <c r="A4947" s="2" t="s">
        <v>4931</v>
      </c>
      <c r="B4947" s="4">
        <v>0.69000000000000006</v>
      </c>
    </row>
    <row r="4948" spans="1:2" x14ac:dyDescent="0.2">
      <c r="A4948" s="2" t="s">
        <v>4932</v>
      </c>
      <c r="B4948" s="4">
        <v>0.82000000000000006</v>
      </c>
    </row>
    <row r="4949" spans="1:2" x14ac:dyDescent="0.2">
      <c r="A4949" s="2" t="s">
        <v>4933</v>
      </c>
      <c r="B4949" s="4">
        <v>0.82000000000000006</v>
      </c>
    </row>
    <row r="4950" spans="1:2" x14ac:dyDescent="0.2">
      <c r="A4950" s="2" t="s">
        <v>4934</v>
      </c>
      <c r="B4950" s="4">
        <v>0.82000000000000006</v>
      </c>
    </row>
    <row r="4951" spans="1:2" x14ac:dyDescent="0.2">
      <c r="A4951" s="2" t="s">
        <v>4935</v>
      </c>
      <c r="B4951" s="4">
        <v>0.99</v>
      </c>
    </row>
    <row r="4952" spans="1:2" x14ac:dyDescent="0.2">
      <c r="A4952" s="2" t="s">
        <v>4936</v>
      </c>
      <c r="B4952" s="4">
        <v>0.99</v>
      </c>
    </row>
    <row r="4953" spans="1:2" x14ac:dyDescent="0.2">
      <c r="A4953" s="2" t="s">
        <v>4937</v>
      </c>
      <c r="B4953" s="4">
        <v>0.9</v>
      </c>
    </row>
    <row r="4954" spans="1:2" x14ac:dyDescent="0.2">
      <c r="A4954" s="2" t="s">
        <v>4938</v>
      </c>
      <c r="B4954" s="4">
        <v>0.9</v>
      </c>
    </row>
    <row r="4955" spans="1:2" x14ac:dyDescent="0.2">
      <c r="A4955" s="2" t="s">
        <v>4939</v>
      </c>
      <c r="B4955" s="4">
        <v>1.02</v>
      </c>
    </row>
    <row r="4956" spans="1:2" x14ac:dyDescent="0.2">
      <c r="A4956" s="2" t="s">
        <v>4940</v>
      </c>
      <c r="B4956" s="4">
        <v>0.45</v>
      </c>
    </row>
    <row r="4957" spans="1:2" x14ac:dyDescent="0.2">
      <c r="A4957" s="2" t="s">
        <v>4941</v>
      </c>
      <c r="B4957" s="4">
        <v>0.45</v>
      </c>
    </row>
    <row r="4958" spans="1:2" x14ac:dyDescent="0.2">
      <c r="A4958" s="2" t="s">
        <v>4942</v>
      </c>
      <c r="B4958" s="4">
        <v>0.52</v>
      </c>
    </row>
    <row r="4959" spans="1:2" x14ac:dyDescent="0.2">
      <c r="A4959" s="2" t="s">
        <v>4943</v>
      </c>
      <c r="B4959" s="4">
        <v>0.52</v>
      </c>
    </row>
    <row r="4960" spans="1:2" x14ac:dyDescent="0.2">
      <c r="A4960" s="2" t="s">
        <v>4944</v>
      </c>
      <c r="B4960" s="4">
        <v>0.6</v>
      </c>
    </row>
    <row r="4961" spans="1:2" x14ac:dyDescent="0.2">
      <c r="A4961" s="2" t="s">
        <v>4945</v>
      </c>
      <c r="B4961" s="4">
        <v>0.6</v>
      </c>
    </row>
    <row r="4962" spans="1:2" x14ac:dyDescent="0.2">
      <c r="A4962" s="2" t="s">
        <v>4946</v>
      </c>
      <c r="B4962" s="4">
        <v>0.69000000000000006</v>
      </c>
    </row>
    <row r="4963" spans="1:2" x14ac:dyDescent="0.2">
      <c r="A4963" s="2" t="s">
        <v>4947</v>
      </c>
      <c r="B4963" s="4">
        <v>0.69000000000000006</v>
      </c>
    </row>
    <row r="4964" spans="1:2" x14ac:dyDescent="0.2">
      <c r="A4964" s="2" t="s">
        <v>4948</v>
      </c>
      <c r="B4964" s="4">
        <v>18.05</v>
      </c>
    </row>
    <row r="4965" spans="1:2" x14ac:dyDescent="0.2">
      <c r="A4965" s="2" t="s">
        <v>4949</v>
      </c>
      <c r="B4965" s="4">
        <v>2.04</v>
      </c>
    </row>
    <row r="4966" spans="1:2" x14ac:dyDescent="0.2">
      <c r="A4966" s="2" t="s">
        <v>4950</v>
      </c>
      <c r="B4966" s="4">
        <v>50.18</v>
      </c>
    </row>
    <row r="4967" spans="1:2" x14ac:dyDescent="0.2">
      <c r="A4967" s="2" t="s">
        <v>4951</v>
      </c>
      <c r="B4967" s="4">
        <v>1.59</v>
      </c>
    </row>
    <row r="4968" spans="1:2" x14ac:dyDescent="0.2">
      <c r="A4968" s="2" t="s">
        <v>4952</v>
      </c>
      <c r="B4968" s="4">
        <v>10.370000000000001</v>
      </c>
    </row>
    <row r="4969" spans="1:2" x14ac:dyDescent="0.2">
      <c r="A4969" s="2" t="s">
        <v>4953</v>
      </c>
      <c r="B4969" s="4">
        <v>16.559999999999999</v>
      </c>
    </row>
    <row r="4970" spans="1:2" x14ac:dyDescent="0.2">
      <c r="A4970" s="2" t="s">
        <v>4954</v>
      </c>
      <c r="B4970" s="4">
        <v>7.4999999999999997E-2</v>
      </c>
    </row>
    <row r="4971" spans="1:2" x14ac:dyDescent="0.2">
      <c r="A4971" s="2" t="s">
        <v>4955</v>
      </c>
      <c r="B4971" s="4">
        <v>7.4999999999999997E-2</v>
      </c>
    </row>
    <row r="4972" spans="1:2" x14ac:dyDescent="0.2">
      <c r="A4972" s="2" t="s">
        <v>4956</v>
      </c>
      <c r="B4972" s="4">
        <v>7.4999999999999997E-2</v>
      </c>
    </row>
    <row r="4973" spans="1:2" x14ac:dyDescent="0.2">
      <c r="A4973" s="2" t="s">
        <v>4957</v>
      </c>
      <c r="B4973" s="4">
        <v>7.4999999999999997E-2</v>
      </c>
    </row>
    <row r="4974" spans="1:2" x14ac:dyDescent="0.2">
      <c r="A4974" s="2" t="s">
        <v>4958</v>
      </c>
      <c r="B4974" s="4">
        <v>7.4999999999999997E-2</v>
      </c>
    </row>
    <row r="4975" spans="1:2" x14ac:dyDescent="0.2">
      <c r="A4975" s="2" t="s">
        <v>4959</v>
      </c>
      <c r="B4975" s="4">
        <v>7.4999999999999997E-2</v>
      </c>
    </row>
    <row r="4976" spans="1:2" x14ac:dyDescent="0.2">
      <c r="A4976" s="2" t="s">
        <v>4960</v>
      </c>
      <c r="B4976" s="4">
        <v>7.4999999999999997E-2</v>
      </c>
    </row>
    <row r="4977" spans="1:2" x14ac:dyDescent="0.2">
      <c r="A4977" s="2" t="s">
        <v>4961</v>
      </c>
      <c r="B4977" s="4">
        <v>7.4999999999999997E-2</v>
      </c>
    </row>
    <row r="4978" spans="1:2" x14ac:dyDescent="0.2">
      <c r="A4978" s="2" t="s">
        <v>4962</v>
      </c>
      <c r="B4978" s="4">
        <v>7.4999999999999997E-2</v>
      </c>
    </row>
    <row r="4979" spans="1:2" x14ac:dyDescent="0.2">
      <c r="A4979" s="2" t="s">
        <v>4963</v>
      </c>
      <c r="B4979" s="4">
        <v>7.4999999999999997E-2</v>
      </c>
    </row>
    <row r="4980" spans="1:2" x14ac:dyDescent="0.2">
      <c r="A4980" s="2" t="s">
        <v>4964</v>
      </c>
      <c r="B4980" s="4">
        <v>7.4999999999999997E-2</v>
      </c>
    </row>
    <row r="4981" spans="1:2" x14ac:dyDescent="0.2">
      <c r="A4981" s="2" t="s">
        <v>4965</v>
      </c>
      <c r="B4981" s="4">
        <v>7.4999999999999997E-2</v>
      </c>
    </row>
    <row r="4982" spans="1:2" x14ac:dyDescent="0.2">
      <c r="A4982" s="2" t="s">
        <v>4966</v>
      </c>
      <c r="B4982" s="4">
        <v>7.4999999999999997E-2</v>
      </c>
    </row>
    <row r="4983" spans="1:2" x14ac:dyDescent="0.2">
      <c r="A4983" s="2" t="s">
        <v>4967</v>
      </c>
      <c r="B4983" s="4">
        <v>7.4999999999999997E-2</v>
      </c>
    </row>
    <row r="4984" spans="1:2" x14ac:dyDescent="0.2">
      <c r="A4984" s="2" t="s">
        <v>4968</v>
      </c>
      <c r="B4984" s="4">
        <v>7.4999999999999997E-2</v>
      </c>
    </row>
    <row r="4985" spans="1:2" x14ac:dyDescent="0.2">
      <c r="A4985" s="2" t="s">
        <v>4969</v>
      </c>
      <c r="B4985" s="4">
        <v>7.4999999999999997E-2</v>
      </c>
    </row>
    <row r="4986" spans="1:2" x14ac:dyDescent="0.2">
      <c r="A4986" s="2" t="s">
        <v>4970</v>
      </c>
      <c r="B4986" s="4">
        <v>7.4999999999999997E-2</v>
      </c>
    </row>
    <row r="4987" spans="1:2" x14ac:dyDescent="0.2">
      <c r="A4987" s="2" t="s">
        <v>4971</v>
      </c>
      <c r="B4987" s="4">
        <v>7.4999999999999997E-2</v>
      </c>
    </row>
    <row r="4988" spans="1:2" x14ac:dyDescent="0.2">
      <c r="A4988" s="2" t="s">
        <v>4972</v>
      </c>
      <c r="B4988" s="4">
        <v>7.4999999999999997E-2</v>
      </c>
    </row>
    <row r="4989" spans="1:2" x14ac:dyDescent="0.2">
      <c r="A4989" s="2" t="s">
        <v>4973</v>
      </c>
      <c r="B4989" s="4">
        <v>7.4999999999999997E-2</v>
      </c>
    </row>
    <row r="4990" spans="1:2" x14ac:dyDescent="0.2">
      <c r="A4990" s="2" t="s">
        <v>4974</v>
      </c>
      <c r="B4990" s="4">
        <v>7.4999999999999997E-2</v>
      </c>
    </row>
    <row r="4991" spans="1:2" x14ac:dyDescent="0.2">
      <c r="A4991" s="2" t="s">
        <v>4975</v>
      </c>
      <c r="B4991" s="4">
        <v>7.4999999999999997E-2</v>
      </c>
    </row>
    <row r="4992" spans="1:2" x14ac:dyDescent="0.2">
      <c r="A4992" s="2" t="s">
        <v>4976</v>
      </c>
      <c r="B4992" s="4">
        <v>7.4999999999999997E-2</v>
      </c>
    </row>
    <row r="4993" spans="1:2" x14ac:dyDescent="0.2">
      <c r="A4993" s="2" t="s">
        <v>4977</v>
      </c>
      <c r="B4993" s="4">
        <v>7.4999999999999997E-2</v>
      </c>
    </row>
    <row r="4994" spans="1:2" x14ac:dyDescent="0.2">
      <c r="A4994" s="2" t="s">
        <v>4978</v>
      </c>
      <c r="B4994" s="4">
        <v>7.4999999999999997E-2</v>
      </c>
    </row>
    <row r="4995" spans="1:2" x14ac:dyDescent="0.2">
      <c r="A4995" s="2" t="s">
        <v>4979</v>
      </c>
      <c r="B4995" s="4">
        <v>7.4999999999999997E-2</v>
      </c>
    </row>
    <row r="4996" spans="1:2" x14ac:dyDescent="0.2">
      <c r="A4996" s="2" t="s">
        <v>4980</v>
      </c>
      <c r="B4996" s="4">
        <v>7.4999999999999997E-2</v>
      </c>
    </row>
    <row r="4997" spans="1:2" x14ac:dyDescent="0.2">
      <c r="A4997" s="2" t="s">
        <v>4981</v>
      </c>
      <c r="B4997" s="4">
        <v>7.4999999999999997E-2</v>
      </c>
    </row>
    <row r="4998" spans="1:2" x14ac:dyDescent="0.2">
      <c r="A4998" s="2" t="s">
        <v>4982</v>
      </c>
      <c r="B4998" s="4">
        <v>7.4999999999999997E-2</v>
      </c>
    </row>
    <row r="4999" spans="1:2" x14ac:dyDescent="0.2">
      <c r="A4999" s="2" t="s">
        <v>4983</v>
      </c>
      <c r="B4999" s="4">
        <v>7.4999999999999997E-2</v>
      </c>
    </row>
    <row r="5000" spans="1:2" x14ac:dyDescent="0.2">
      <c r="A5000" s="2" t="s">
        <v>4984</v>
      </c>
      <c r="B5000" s="4">
        <v>7.4999999999999997E-2</v>
      </c>
    </row>
    <row r="5001" spans="1:2" x14ac:dyDescent="0.2">
      <c r="A5001" s="2" t="s">
        <v>4985</v>
      </c>
      <c r="B5001" s="4">
        <v>7.4999999999999997E-2</v>
      </c>
    </row>
    <row r="5002" spans="1:2" x14ac:dyDescent="0.2">
      <c r="A5002" s="2" t="s">
        <v>4986</v>
      </c>
      <c r="B5002" s="4">
        <v>7.4999999999999997E-2</v>
      </c>
    </row>
    <row r="5003" spans="1:2" x14ac:dyDescent="0.2">
      <c r="A5003" s="2" t="s">
        <v>4987</v>
      </c>
      <c r="B5003" s="4">
        <v>7.4999999999999997E-2</v>
      </c>
    </row>
    <row r="5004" spans="1:2" x14ac:dyDescent="0.2">
      <c r="A5004" s="2" t="s">
        <v>4988</v>
      </c>
      <c r="B5004" s="4">
        <v>7.4999999999999997E-2</v>
      </c>
    </row>
    <row r="5005" spans="1:2" x14ac:dyDescent="0.2">
      <c r="A5005" s="2" t="s">
        <v>4989</v>
      </c>
      <c r="B5005" s="4">
        <v>7.4999999999999997E-2</v>
      </c>
    </row>
    <row r="5006" spans="1:2" x14ac:dyDescent="0.2">
      <c r="A5006" s="2" t="s">
        <v>4990</v>
      </c>
      <c r="B5006" s="4">
        <v>7.4999999999999997E-2</v>
      </c>
    </row>
    <row r="5007" spans="1:2" x14ac:dyDescent="0.2">
      <c r="A5007" s="2" t="s">
        <v>4991</v>
      </c>
      <c r="B5007" s="4">
        <v>7.4999999999999997E-2</v>
      </c>
    </row>
    <row r="5008" spans="1:2" x14ac:dyDescent="0.2">
      <c r="A5008" s="2" t="s">
        <v>4992</v>
      </c>
      <c r="B5008" s="4">
        <v>7.4999999999999997E-2</v>
      </c>
    </row>
    <row r="5009" spans="1:2" x14ac:dyDescent="0.2">
      <c r="A5009" s="2" t="s">
        <v>4993</v>
      </c>
      <c r="B5009" s="4">
        <v>7.4999999999999997E-2</v>
      </c>
    </row>
    <row r="5010" spans="1:2" x14ac:dyDescent="0.2">
      <c r="A5010" s="2" t="s">
        <v>4994</v>
      </c>
      <c r="B5010" s="4">
        <v>7.4999999999999997E-2</v>
      </c>
    </row>
    <row r="5011" spans="1:2" x14ac:dyDescent="0.2">
      <c r="A5011" s="2" t="s">
        <v>4995</v>
      </c>
      <c r="B5011" s="4">
        <v>7.4999999999999997E-2</v>
      </c>
    </row>
    <row r="5012" spans="1:2" x14ac:dyDescent="0.2">
      <c r="A5012" s="2" t="s">
        <v>4996</v>
      </c>
      <c r="B5012" s="4">
        <v>7.4999999999999997E-2</v>
      </c>
    </row>
    <row r="5013" spans="1:2" x14ac:dyDescent="0.2">
      <c r="A5013" s="2" t="s">
        <v>4997</v>
      </c>
      <c r="B5013" s="4">
        <v>7.4999999999999997E-2</v>
      </c>
    </row>
    <row r="5014" spans="1:2" x14ac:dyDescent="0.2">
      <c r="A5014" s="2" t="s">
        <v>4998</v>
      </c>
      <c r="B5014" s="4">
        <v>7.4999999999999997E-2</v>
      </c>
    </row>
    <row r="5015" spans="1:2" x14ac:dyDescent="0.2">
      <c r="A5015" s="2" t="s">
        <v>4999</v>
      </c>
      <c r="B5015" s="4">
        <v>7.4999999999999997E-2</v>
      </c>
    </row>
    <row r="5016" spans="1:2" x14ac:dyDescent="0.2">
      <c r="A5016" s="2" t="s">
        <v>5000</v>
      </c>
      <c r="B5016" s="4">
        <v>7.4999999999999997E-2</v>
      </c>
    </row>
    <row r="5017" spans="1:2" x14ac:dyDescent="0.2">
      <c r="A5017" s="2" t="s">
        <v>5001</v>
      </c>
      <c r="B5017" s="4">
        <v>7.4999999999999997E-2</v>
      </c>
    </row>
    <row r="5018" spans="1:2" x14ac:dyDescent="0.2">
      <c r="A5018" s="2" t="s">
        <v>5002</v>
      </c>
      <c r="B5018" s="4">
        <v>7.4999999999999997E-2</v>
      </c>
    </row>
    <row r="5019" spans="1:2" x14ac:dyDescent="0.2">
      <c r="A5019" s="2" t="s">
        <v>5003</v>
      </c>
      <c r="B5019" s="4">
        <v>7.4999999999999997E-2</v>
      </c>
    </row>
    <row r="5020" spans="1:2" x14ac:dyDescent="0.2">
      <c r="A5020" s="2" t="s">
        <v>5004</v>
      </c>
      <c r="B5020" s="4">
        <v>7.4999999999999997E-2</v>
      </c>
    </row>
    <row r="5021" spans="1:2" x14ac:dyDescent="0.2">
      <c r="A5021" s="2" t="s">
        <v>5005</v>
      </c>
      <c r="B5021" s="4">
        <v>6.22</v>
      </c>
    </row>
    <row r="5022" spans="1:2" x14ac:dyDescent="0.2">
      <c r="A5022" s="2" t="s">
        <v>5006</v>
      </c>
      <c r="B5022" s="4">
        <v>14.05</v>
      </c>
    </row>
    <row r="5023" spans="1:2" x14ac:dyDescent="0.2">
      <c r="A5023" s="2" t="s">
        <v>5007</v>
      </c>
      <c r="B5023" s="4">
        <v>37.85</v>
      </c>
    </row>
    <row r="5024" spans="1:2" x14ac:dyDescent="0.2">
      <c r="A5024" s="2" t="s">
        <v>5008</v>
      </c>
      <c r="B5024" s="4">
        <v>23.31</v>
      </c>
    </row>
    <row r="5025" spans="1:2" x14ac:dyDescent="0.2">
      <c r="A5025" s="2" t="s">
        <v>5009</v>
      </c>
      <c r="B5025" s="4">
        <v>9.9000000000000005E-2</v>
      </c>
    </row>
    <row r="5026" spans="1:2" x14ac:dyDescent="0.2">
      <c r="A5026" s="2" t="s">
        <v>5010</v>
      </c>
      <c r="B5026" s="4">
        <v>9.9000000000000005E-2</v>
      </c>
    </row>
    <row r="5027" spans="1:2" x14ac:dyDescent="0.2">
      <c r="A5027" s="2" t="s">
        <v>5011</v>
      </c>
      <c r="B5027" s="4">
        <v>9.9000000000000005E-2</v>
      </c>
    </row>
    <row r="5028" spans="1:2" x14ac:dyDescent="0.2">
      <c r="A5028" s="2" t="s">
        <v>5012</v>
      </c>
      <c r="B5028" s="4">
        <v>9.9000000000000005E-2</v>
      </c>
    </row>
    <row r="5029" spans="1:2" x14ac:dyDescent="0.2">
      <c r="A5029" s="2" t="s">
        <v>5013</v>
      </c>
      <c r="B5029" s="4">
        <v>9.9000000000000005E-2</v>
      </c>
    </row>
    <row r="5030" spans="1:2" x14ac:dyDescent="0.2">
      <c r="A5030" s="2" t="s">
        <v>5014</v>
      </c>
      <c r="B5030" s="4">
        <v>9.9000000000000005E-2</v>
      </c>
    </row>
    <row r="5031" spans="1:2" x14ac:dyDescent="0.2">
      <c r="A5031" s="2" t="s">
        <v>5015</v>
      </c>
      <c r="B5031" s="4">
        <v>9.9000000000000005E-2</v>
      </c>
    </row>
    <row r="5032" spans="1:2" x14ac:dyDescent="0.2">
      <c r="A5032" s="2" t="s">
        <v>5016</v>
      </c>
      <c r="B5032" s="4">
        <v>9.9000000000000005E-2</v>
      </c>
    </row>
    <row r="5033" spans="1:2" x14ac:dyDescent="0.2">
      <c r="A5033" s="2" t="s">
        <v>5017</v>
      </c>
      <c r="B5033" s="4">
        <v>9.9000000000000005E-2</v>
      </c>
    </row>
    <row r="5034" spans="1:2" x14ac:dyDescent="0.2">
      <c r="A5034" s="2" t="s">
        <v>5018</v>
      </c>
      <c r="B5034" s="4">
        <v>9.9000000000000005E-2</v>
      </c>
    </row>
    <row r="5035" spans="1:2" x14ac:dyDescent="0.2">
      <c r="A5035" s="2" t="s">
        <v>5019</v>
      </c>
      <c r="B5035" s="4">
        <v>9.9000000000000005E-2</v>
      </c>
    </row>
    <row r="5036" spans="1:2" x14ac:dyDescent="0.2">
      <c r="A5036" s="2" t="s">
        <v>5020</v>
      </c>
      <c r="B5036" s="4">
        <v>9.9000000000000005E-2</v>
      </c>
    </row>
    <row r="5037" spans="1:2" x14ac:dyDescent="0.2">
      <c r="A5037" s="2" t="s">
        <v>5021</v>
      </c>
      <c r="B5037" s="4">
        <v>15</v>
      </c>
    </row>
    <row r="5038" spans="1:2" x14ac:dyDescent="0.2">
      <c r="A5038" s="2" t="s">
        <v>5022</v>
      </c>
      <c r="B5038" s="4">
        <v>0.26</v>
      </c>
    </row>
    <row r="5039" spans="1:2" x14ac:dyDescent="0.2">
      <c r="A5039" s="2" t="s">
        <v>5023</v>
      </c>
      <c r="B5039" s="4">
        <v>0.26</v>
      </c>
    </row>
    <row r="5040" spans="1:2" x14ac:dyDescent="0.2">
      <c r="A5040" s="2" t="s">
        <v>5024</v>
      </c>
      <c r="B5040" s="4">
        <v>0.26</v>
      </c>
    </row>
    <row r="5041" spans="1:2" x14ac:dyDescent="0.2">
      <c r="A5041" s="2" t="s">
        <v>5025</v>
      </c>
      <c r="B5041" s="4">
        <v>0.25</v>
      </c>
    </row>
    <row r="5042" spans="1:2" x14ac:dyDescent="0.2">
      <c r="A5042" s="2" t="s">
        <v>5026</v>
      </c>
      <c r="B5042" s="4">
        <v>0.25</v>
      </c>
    </row>
    <row r="5043" spans="1:2" x14ac:dyDescent="0.2">
      <c r="A5043" s="2" t="s">
        <v>5027</v>
      </c>
      <c r="B5043" s="4">
        <v>0.25</v>
      </c>
    </row>
    <row r="5044" spans="1:2" x14ac:dyDescent="0.2">
      <c r="A5044" s="2" t="s">
        <v>5028</v>
      </c>
      <c r="B5044" s="4">
        <v>34.43</v>
      </c>
    </row>
    <row r="5045" spans="1:2" x14ac:dyDescent="0.2">
      <c r="A5045" s="2" t="s">
        <v>5029</v>
      </c>
      <c r="B5045" s="4">
        <v>45.9</v>
      </c>
    </row>
    <row r="5046" spans="1:2" x14ac:dyDescent="0.2">
      <c r="A5046" s="2" t="s">
        <v>5030</v>
      </c>
      <c r="B5046" s="4">
        <v>55.08</v>
      </c>
    </row>
    <row r="5047" spans="1:2" x14ac:dyDescent="0.2">
      <c r="A5047" s="2" t="s">
        <v>5031</v>
      </c>
      <c r="B5047" s="4">
        <v>65.180000000000007</v>
      </c>
    </row>
    <row r="5048" spans="1:2" x14ac:dyDescent="0.2">
      <c r="A5048" s="2" t="s">
        <v>5032</v>
      </c>
      <c r="B5048" s="4">
        <v>6.8000000000000005E-2</v>
      </c>
    </row>
    <row r="5049" spans="1:2" x14ac:dyDescent="0.2">
      <c r="A5049" s="2" t="s">
        <v>5033</v>
      </c>
      <c r="B5049" s="4">
        <v>6.8000000000000005E-2</v>
      </c>
    </row>
    <row r="5050" spans="1:2" x14ac:dyDescent="0.2">
      <c r="A5050" s="2" t="s">
        <v>5034</v>
      </c>
      <c r="B5050" s="4">
        <v>6.8000000000000005E-2</v>
      </c>
    </row>
    <row r="5051" spans="1:2" x14ac:dyDescent="0.2">
      <c r="A5051" s="2" t="s">
        <v>5035</v>
      </c>
      <c r="B5051" s="4">
        <v>6.8000000000000005E-2</v>
      </c>
    </row>
    <row r="5052" spans="1:2" x14ac:dyDescent="0.2">
      <c r="A5052" s="2" t="s">
        <v>5036</v>
      </c>
      <c r="B5052" s="4">
        <v>6.8000000000000005E-2</v>
      </c>
    </row>
    <row r="5053" spans="1:2" x14ac:dyDescent="0.2">
      <c r="A5053" s="2" t="s">
        <v>5037</v>
      </c>
      <c r="B5053" s="4">
        <v>6.8000000000000005E-2</v>
      </c>
    </row>
    <row r="5054" spans="1:2" x14ac:dyDescent="0.2">
      <c r="A5054" s="2" t="s">
        <v>5038</v>
      </c>
      <c r="B5054" s="4">
        <v>6.8000000000000005E-2</v>
      </c>
    </row>
    <row r="5055" spans="1:2" x14ac:dyDescent="0.2">
      <c r="A5055" s="2" t="s">
        <v>5039</v>
      </c>
      <c r="B5055" s="4">
        <v>6.8000000000000005E-2</v>
      </c>
    </row>
    <row r="5056" spans="1:2" x14ac:dyDescent="0.2">
      <c r="A5056" s="2" t="s">
        <v>5040</v>
      </c>
      <c r="B5056" s="4">
        <v>6.8000000000000005E-2</v>
      </c>
    </row>
    <row r="5057" spans="1:2" x14ac:dyDescent="0.2">
      <c r="A5057" s="2" t="s">
        <v>5041</v>
      </c>
      <c r="B5057" s="4">
        <v>6.8000000000000005E-2</v>
      </c>
    </row>
    <row r="5058" spans="1:2" x14ac:dyDescent="0.2">
      <c r="A5058" s="2" t="s">
        <v>5042</v>
      </c>
      <c r="B5058" s="4">
        <v>6.8000000000000005E-2</v>
      </c>
    </row>
    <row r="5059" spans="1:2" x14ac:dyDescent="0.2">
      <c r="A5059" s="2" t="s">
        <v>5043</v>
      </c>
      <c r="B5059" s="4">
        <v>6.8000000000000005E-2</v>
      </c>
    </row>
    <row r="5060" spans="1:2" x14ac:dyDescent="0.2">
      <c r="A5060" s="2" t="s">
        <v>5044</v>
      </c>
      <c r="B5060" s="4">
        <v>6.8000000000000005E-2</v>
      </c>
    </row>
    <row r="5061" spans="1:2" x14ac:dyDescent="0.2">
      <c r="A5061" s="2" t="s">
        <v>5045</v>
      </c>
      <c r="B5061" s="4">
        <v>6.8000000000000005E-2</v>
      </c>
    </row>
    <row r="5062" spans="1:2" x14ac:dyDescent="0.2">
      <c r="A5062" s="2" t="s">
        <v>5046</v>
      </c>
      <c r="B5062" s="4">
        <v>6.8000000000000005E-2</v>
      </c>
    </row>
    <row r="5063" spans="1:2" x14ac:dyDescent="0.2">
      <c r="A5063" s="2" t="s">
        <v>5047</v>
      </c>
      <c r="B5063" s="4">
        <v>6.8000000000000005E-2</v>
      </c>
    </row>
    <row r="5064" spans="1:2" x14ac:dyDescent="0.2">
      <c r="A5064" s="2" t="s">
        <v>5048</v>
      </c>
      <c r="B5064" s="4">
        <v>6.8000000000000005E-2</v>
      </c>
    </row>
    <row r="5065" spans="1:2" x14ac:dyDescent="0.2">
      <c r="A5065" s="2" t="s">
        <v>5049</v>
      </c>
      <c r="B5065" s="4">
        <v>6.8000000000000005E-2</v>
      </c>
    </row>
    <row r="5066" spans="1:2" x14ac:dyDescent="0.2">
      <c r="A5066" s="2" t="s">
        <v>5050</v>
      </c>
      <c r="B5066" s="4">
        <v>6.8000000000000005E-2</v>
      </c>
    </row>
    <row r="5067" spans="1:2" x14ac:dyDescent="0.2">
      <c r="A5067" s="2" t="s">
        <v>5051</v>
      </c>
      <c r="B5067" s="4">
        <v>6.8000000000000005E-2</v>
      </c>
    </row>
    <row r="5068" spans="1:2" x14ac:dyDescent="0.2">
      <c r="A5068" s="2" t="s">
        <v>5052</v>
      </c>
      <c r="B5068" s="4">
        <v>6.8000000000000005E-2</v>
      </c>
    </row>
    <row r="5069" spans="1:2" x14ac:dyDescent="0.2">
      <c r="A5069" s="2" t="s">
        <v>5053</v>
      </c>
      <c r="B5069" s="4">
        <v>6.8000000000000005E-2</v>
      </c>
    </row>
    <row r="5070" spans="1:2" x14ac:dyDescent="0.2">
      <c r="A5070" s="2" t="s">
        <v>5054</v>
      </c>
      <c r="B5070" s="4">
        <v>6.8000000000000005E-2</v>
      </c>
    </row>
    <row r="5071" spans="1:2" x14ac:dyDescent="0.2">
      <c r="A5071" s="2" t="s">
        <v>5055</v>
      </c>
      <c r="B5071" s="4">
        <v>6.8000000000000005E-2</v>
      </c>
    </row>
    <row r="5072" spans="1:2" x14ac:dyDescent="0.2">
      <c r="A5072" s="2" t="s">
        <v>5056</v>
      </c>
      <c r="B5072" s="4">
        <v>6.8000000000000005E-2</v>
      </c>
    </row>
    <row r="5073" spans="1:2" x14ac:dyDescent="0.2">
      <c r="A5073" s="2" t="s">
        <v>5057</v>
      </c>
      <c r="B5073" s="4">
        <v>6.8000000000000005E-2</v>
      </c>
    </row>
    <row r="5074" spans="1:2" x14ac:dyDescent="0.2">
      <c r="A5074" s="2" t="s">
        <v>5058</v>
      </c>
      <c r="B5074" s="4">
        <v>6.8000000000000005E-2</v>
      </c>
    </row>
    <row r="5075" spans="1:2" x14ac:dyDescent="0.2">
      <c r="A5075" s="2" t="s">
        <v>5059</v>
      </c>
      <c r="B5075" s="4">
        <v>6.8000000000000005E-2</v>
      </c>
    </row>
    <row r="5076" spans="1:2" x14ac:dyDescent="0.2">
      <c r="A5076" s="2" t="s">
        <v>5060</v>
      </c>
      <c r="B5076" s="4">
        <v>6.8000000000000005E-2</v>
      </c>
    </row>
    <row r="5077" spans="1:2" x14ac:dyDescent="0.2">
      <c r="A5077" s="2" t="s">
        <v>5061</v>
      </c>
      <c r="B5077" s="4">
        <v>6.8000000000000005E-2</v>
      </c>
    </row>
    <row r="5078" spans="1:2" x14ac:dyDescent="0.2">
      <c r="A5078" s="2" t="s">
        <v>5062</v>
      </c>
      <c r="B5078" s="4">
        <v>6.8000000000000005E-2</v>
      </c>
    </row>
    <row r="5079" spans="1:2" x14ac:dyDescent="0.2">
      <c r="A5079" s="2" t="s">
        <v>5063</v>
      </c>
      <c r="B5079" s="4">
        <v>6.8000000000000005E-2</v>
      </c>
    </row>
    <row r="5080" spans="1:2" x14ac:dyDescent="0.2">
      <c r="A5080" s="2" t="s">
        <v>5064</v>
      </c>
      <c r="B5080" s="4">
        <v>6.8000000000000005E-2</v>
      </c>
    </row>
    <row r="5081" spans="1:2" x14ac:dyDescent="0.2">
      <c r="A5081" s="2" t="s">
        <v>5065</v>
      </c>
      <c r="B5081" s="4">
        <v>6.8000000000000005E-2</v>
      </c>
    </row>
    <row r="5082" spans="1:2" x14ac:dyDescent="0.2">
      <c r="A5082" s="2" t="s">
        <v>5066</v>
      </c>
      <c r="B5082" s="4">
        <v>0.18</v>
      </c>
    </row>
    <row r="5083" spans="1:2" x14ac:dyDescent="0.2">
      <c r="A5083" s="2" t="s">
        <v>5067</v>
      </c>
      <c r="B5083" s="4">
        <v>0.18</v>
      </c>
    </row>
    <row r="5084" spans="1:2" x14ac:dyDescent="0.2">
      <c r="A5084" s="2" t="s">
        <v>5068</v>
      </c>
      <c r="B5084" s="4">
        <v>3.97</v>
      </c>
    </row>
    <row r="5085" spans="1:2" x14ac:dyDescent="0.2">
      <c r="A5085" s="2" t="s">
        <v>5069</v>
      </c>
      <c r="B5085" s="4">
        <v>3.97</v>
      </c>
    </row>
    <row r="5086" spans="1:2" x14ac:dyDescent="0.2">
      <c r="A5086" s="2" t="s">
        <v>5070</v>
      </c>
      <c r="B5086" s="4">
        <v>4.6900000000000004</v>
      </c>
    </row>
    <row r="5087" spans="1:2" x14ac:dyDescent="0.2">
      <c r="A5087" s="2" t="s">
        <v>5071</v>
      </c>
      <c r="B5087" s="4">
        <v>4.6900000000000004</v>
      </c>
    </row>
    <row r="5088" spans="1:2" x14ac:dyDescent="0.2">
      <c r="A5088" s="2" t="s">
        <v>5072</v>
      </c>
      <c r="B5088" s="4">
        <v>5.1100000000000003</v>
      </c>
    </row>
    <row r="5089" spans="1:2" x14ac:dyDescent="0.2">
      <c r="A5089" s="2" t="s">
        <v>5073</v>
      </c>
      <c r="B5089" s="4">
        <v>5.1100000000000003</v>
      </c>
    </row>
    <row r="5090" spans="1:2" x14ac:dyDescent="0.2">
      <c r="A5090" s="2" t="s">
        <v>5074</v>
      </c>
      <c r="B5090" s="4">
        <v>5.91</v>
      </c>
    </row>
    <row r="5091" spans="1:2" x14ac:dyDescent="0.2">
      <c r="A5091" s="2" t="s">
        <v>5075</v>
      </c>
      <c r="B5091" s="4">
        <v>5.91</v>
      </c>
    </row>
    <row r="5092" spans="1:2" x14ac:dyDescent="0.2">
      <c r="A5092" s="2" t="s">
        <v>5076</v>
      </c>
      <c r="B5092" s="4">
        <v>7.11</v>
      </c>
    </row>
    <row r="5093" spans="1:2" x14ac:dyDescent="0.2">
      <c r="A5093" s="2" t="s">
        <v>5077</v>
      </c>
      <c r="B5093" s="4">
        <v>7.11</v>
      </c>
    </row>
    <row r="5094" spans="1:2" x14ac:dyDescent="0.2">
      <c r="A5094" s="2" t="s">
        <v>5078</v>
      </c>
      <c r="B5094" s="4">
        <v>8.9499999999999993</v>
      </c>
    </row>
    <row r="5095" spans="1:2" x14ac:dyDescent="0.2">
      <c r="A5095" s="2" t="s">
        <v>5079</v>
      </c>
      <c r="B5095" s="4">
        <v>8.9499999999999993</v>
      </c>
    </row>
    <row r="5096" spans="1:2" x14ac:dyDescent="0.2">
      <c r="A5096" s="2" t="s">
        <v>5080</v>
      </c>
      <c r="B5096" s="4">
        <v>9.99</v>
      </c>
    </row>
    <row r="5097" spans="1:2" x14ac:dyDescent="0.2">
      <c r="A5097" s="2" t="s">
        <v>5081</v>
      </c>
      <c r="B5097" s="4">
        <v>9.99</v>
      </c>
    </row>
    <row r="5098" spans="1:2" x14ac:dyDescent="0.2">
      <c r="A5098" s="2" t="s">
        <v>5082</v>
      </c>
      <c r="B5098" s="4">
        <v>0.56000000000000005</v>
      </c>
    </row>
    <row r="5099" spans="1:2" x14ac:dyDescent="0.2">
      <c r="A5099" s="2" t="s">
        <v>5083</v>
      </c>
      <c r="B5099" s="4">
        <v>0.56000000000000005</v>
      </c>
    </row>
    <row r="5100" spans="1:2" x14ac:dyDescent="0.2">
      <c r="A5100" s="2" t="s">
        <v>5084</v>
      </c>
      <c r="B5100" s="4">
        <v>0.66</v>
      </c>
    </row>
    <row r="5101" spans="1:2" x14ac:dyDescent="0.2">
      <c r="A5101" s="2" t="s">
        <v>5085</v>
      </c>
      <c r="B5101" s="4">
        <v>0.66</v>
      </c>
    </row>
    <row r="5102" spans="1:2" x14ac:dyDescent="0.2">
      <c r="A5102" s="2" t="s">
        <v>5086</v>
      </c>
      <c r="B5102" s="4">
        <v>0.88</v>
      </c>
    </row>
    <row r="5103" spans="1:2" x14ac:dyDescent="0.2">
      <c r="A5103" s="2" t="s">
        <v>5087</v>
      </c>
      <c r="B5103" s="4">
        <v>0.88</v>
      </c>
    </row>
    <row r="5104" spans="1:2" x14ac:dyDescent="0.2">
      <c r="A5104" s="2" t="s">
        <v>5088</v>
      </c>
      <c r="B5104" s="4">
        <v>0.26</v>
      </c>
    </row>
    <row r="5105" spans="1:2" x14ac:dyDescent="0.2">
      <c r="A5105" s="2" t="s">
        <v>5089</v>
      </c>
      <c r="B5105" s="4">
        <v>0.26</v>
      </c>
    </row>
    <row r="5106" spans="1:2" x14ac:dyDescent="0.2">
      <c r="A5106" s="2" t="s">
        <v>5090</v>
      </c>
      <c r="B5106" s="4">
        <v>0.28999999999999998</v>
      </c>
    </row>
    <row r="5107" spans="1:2" x14ac:dyDescent="0.2">
      <c r="A5107" s="2" t="s">
        <v>5091</v>
      </c>
      <c r="B5107" s="4">
        <v>0.28999999999999998</v>
      </c>
    </row>
    <row r="5108" spans="1:2" x14ac:dyDescent="0.2">
      <c r="A5108" s="2" t="s">
        <v>5092</v>
      </c>
      <c r="B5108" s="4">
        <v>0.41000000000000003</v>
      </c>
    </row>
    <row r="5109" spans="1:2" x14ac:dyDescent="0.2">
      <c r="A5109" s="2" t="s">
        <v>5093</v>
      </c>
      <c r="B5109" s="4">
        <v>0.41000000000000003</v>
      </c>
    </row>
    <row r="5110" spans="1:2" x14ac:dyDescent="0.2">
      <c r="A5110" s="2" t="s">
        <v>5094</v>
      </c>
      <c r="B5110" s="4">
        <v>0.47000000000000003</v>
      </c>
    </row>
    <row r="5111" spans="1:2" x14ac:dyDescent="0.2">
      <c r="A5111" s="2" t="s">
        <v>5095</v>
      </c>
      <c r="B5111" s="4">
        <v>0.47000000000000003</v>
      </c>
    </row>
    <row r="5112" spans="1:2" x14ac:dyDescent="0.2">
      <c r="A5112" s="2" t="s">
        <v>5096</v>
      </c>
      <c r="B5112" s="4">
        <v>0.59</v>
      </c>
    </row>
    <row r="5113" spans="1:2" x14ac:dyDescent="0.2">
      <c r="A5113" s="2" t="s">
        <v>5097</v>
      </c>
      <c r="B5113" s="4">
        <v>0.59</v>
      </c>
    </row>
    <row r="5114" spans="1:2" x14ac:dyDescent="0.2">
      <c r="A5114" s="2" t="s">
        <v>5098</v>
      </c>
      <c r="B5114" s="4">
        <v>0.71</v>
      </c>
    </row>
    <row r="5115" spans="1:2" x14ac:dyDescent="0.2">
      <c r="A5115" s="2" t="s">
        <v>5099</v>
      </c>
      <c r="B5115" s="4">
        <v>0.71</v>
      </c>
    </row>
    <row r="5116" spans="1:2" x14ac:dyDescent="0.2">
      <c r="A5116" s="2" t="s">
        <v>5100</v>
      </c>
      <c r="B5116" s="4">
        <v>0.53</v>
      </c>
    </row>
    <row r="5117" spans="1:2" x14ac:dyDescent="0.2">
      <c r="A5117" s="2" t="s">
        <v>5101</v>
      </c>
      <c r="B5117" s="4">
        <v>0.53</v>
      </c>
    </row>
    <row r="5118" spans="1:2" x14ac:dyDescent="0.2">
      <c r="A5118" s="2" t="s">
        <v>5102</v>
      </c>
      <c r="B5118" s="4">
        <v>0.59</v>
      </c>
    </row>
    <row r="5119" spans="1:2" x14ac:dyDescent="0.2">
      <c r="A5119" s="2" t="s">
        <v>5103</v>
      </c>
      <c r="B5119" s="4">
        <v>0.59</v>
      </c>
    </row>
    <row r="5120" spans="1:2" x14ac:dyDescent="0.2">
      <c r="A5120" s="2" t="s">
        <v>5104</v>
      </c>
      <c r="B5120" s="4">
        <v>0.76</v>
      </c>
    </row>
    <row r="5121" spans="1:2" x14ac:dyDescent="0.2">
      <c r="A5121" s="2" t="s">
        <v>5105</v>
      </c>
      <c r="B5121" s="4">
        <v>0.76</v>
      </c>
    </row>
    <row r="5122" spans="1:2" x14ac:dyDescent="0.2">
      <c r="A5122" s="2" t="s">
        <v>5106</v>
      </c>
      <c r="B5122" s="4">
        <v>0.94000000000000006</v>
      </c>
    </row>
    <row r="5123" spans="1:2" x14ac:dyDescent="0.2">
      <c r="A5123" s="2" t="s">
        <v>5107</v>
      </c>
      <c r="B5123" s="4">
        <v>0.94000000000000006</v>
      </c>
    </row>
    <row r="5124" spans="1:2" x14ac:dyDescent="0.2">
      <c r="A5124" s="2" t="s">
        <v>5108</v>
      </c>
      <c r="B5124" s="4">
        <v>1.24</v>
      </c>
    </row>
    <row r="5125" spans="1:2" x14ac:dyDescent="0.2">
      <c r="A5125" s="2" t="s">
        <v>5109</v>
      </c>
      <c r="B5125" s="4">
        <v>1.24</v>
      </c>
    </row>
    <row r="5126" spans="1:2" x14ac:dyDescent="0.2">
      <c r="A5126" s="2" t="s">
        <v>5110</v>
      </c>
      <c r="B5126" s="4">
        <v>0.66</v>
      </c>
    </row>
    <row r="5127" spans="1:2" x14ac:dyDescent="0.2">
      <c r="A5127" s="2" t="s">
        <v>5111</v>
      </c>
      <c r="B5127" s="4">
        <v>0.66</v>
      </c>
    </row>
    <row r="5128" spans="1:2" x14ac:dyDescent="0.2">
      <c r="A5128" s="2" t="s">
        <v>5112</v>
      </c>
      <c r="B5128" s="4">
        <v>0.76</v>
      </c>
    </row>
    <row r="5129" spans="1:2" x14ac:dyDescent="0.2">
      <c r="A5129" s="2" t="s">
        <v>5113</v>
      </c>
      <c r="B5129" s="4">
        <v>0.76</v>
      </c>
    </row>
    <row r="5130" spans="1:2" x14ac:dyDescent="0.2">
      <c r="A5130" s="2" t="s">
        <v>5114</v>
      </c>
      <c r="B5130" s="4">
        <v>1.04</v>
      </c>
    </row>
    <row r="5131" spans="1:2" x14ac:dyDescent="0.2">
      <c r="A5131" s="2" t="s">
        <v>5115</v>
      </c>
      <c r="B5131" s="4">
        <v>1.04</v>
      </c>
    </row>
    <row r="5132" spans="1:2" x14ac:dyDescent="0.2">
      <c r="A5132" s="2" t="s">
        <v>5116</v>
      </c>
      <c r="B5132" s="4">
        <v>1.19</v>
      </c>
    </row>
    <row r="5133" spans="1:2" x14ac:dyDescent="0.2">
      <c r="A5133" s="2" t="s">
        <v>5117</v>
      </c>
      <c r="B5133" s="4">
        <v>1.19</v>
      </c>
    </row>
    <row r="5134" spans="1:2" x14ac:dyDescent="0.2">
      <c r="A5134" s="2" t="s">
        <v>5118</v>
      </c>
      <c r="B5134" s="4">
        <v>1.2</v>
      </c>
    </row>
    <row r="5135" spans="1:2" x14ac:dyDescent="0.2">
      <c r="A5135" s="2" t="s">
        <v>5119</v>
      </c>
      <c r="B5135" s="4">
        <v>1.2</v>
      </c>
    </row>
    <row r="5136" spans="1:2" x14ac:dyDescent="0.2">
      <c r="A5136" s="2" t="s">
        <v>5120</v>
      </c>
      <c r="B5136" s="4">
        <v>1.3800000000000001</v>
      </c>
    </row>
    <row r="5137" spans="1:2" x14ac:dyDescent="0.2">
      <c r="A5137" s="2" t="s">
        <v>5121</v>
      </c>
      <c r="B5137" s="4">
        <v>1.3800000000000001</v>
      </c>
    </row>
    <row r="5138" spans="1:2" x14ac:dyDescent="0.2">
      <c r="A5138" s="2" t="s">
        <v>5122</v>
      </c>
      <c r="B5138" s="4">
        <v>1.43</v>
      </c>
    </row>
    <row r="5139" spans="1:2" x14ac:dyDescent="0.2">
      <c r="A5139" s="2" t="s">
        <v>5123</v>
      </c>
      <c r="B5139" s="4">
        <v>1.43</v>
      </c>
    </row>
    <row r="5140" spans="1:2" x14ac:dyDescent="0.2">
      <c r="A5140" s="2" t="s">
        <v>5124</v>
      </c>
      <c r="B5140" s="4">
        <v>1.6400000000000001</v>
      </c>
    </row>
    <row r="5141" spans="1:2" x14ac:dyDescent="0.2">
      <c r="A5141" s="2" t="s">
        <v>5125</v>
      </c>
      <c r="B5141" s="4">
        <v>1.6400000000000001</v>
      </c>
    </row>
    <row r="5142" spans="1:2" x14ac:dyDescent="0.2">
      <c r="A5142" s="2" t="s">
        <v>5126</v>
      </c>
      <c r="B5142" s="4">
        <v>0.38</v>
      </c>
    </row>
    <row r="5143" spans="1:2" x14ac:dyDescent="0.2">
      <c r="A5143" s="2" t="s">
        <v>5127</v>
      </c>
      <c r="B5143" s="4">
        <v>0.38</v>
      </c>
    </row>
    <row r="5144" spans="1:2" x14ac:dyDescent="0.2">
      <c r="A5144" s="2" t="s">
        <v>5128</v>
      </c>
      <c r="B5144" s="4">
        <v>0.46</v>
      </c>
    </row>
    <row r="5145" spans="1:2" x14ac:dyDescent="0.2">
      <c r="A5145" s="2" t="s">
        <v>5129</v>
      </c>
      <c r="B5145" s="4">
        <v>0.46</v>
      </c>
    </row>
    <row r="5146" spans="1:2" x14ac:dyDescent="0.2">
      <c r="A5146" s="2" t="s">
        <v>5130</v>
      </c>
      <c r="B5146" s="4">
        <v>0.56000000000000005</v>
      </c>
    </row>
    <row r="5147" spans="1:2" x14ac:dyDescent="0.2">
      <c r="A5147" s="2" t="s">
        <v>5131</v>
      </c>
      <c r="B5147" s="4">
        <v>0.56000000000000005</v>
      </c>
    </row>
    <row r="5148" spans="1:2" x14ac:dyDescent="0.2">
      <c r="A5148" s="2" t="s">
        <v>5132</v>
      </c>
      <c r="B5148" s="4">
        <v>0.70000000000000007</v>
      </c>
    </row>
    <row r="5149" spans="1:2" x14ac:dyDescent="0.2">
      <c r="A5149" s="2" t="s">
        <v>5133</v>
      </c>
      <c r="B5149" s="4">
        <v>0.70000000000000007</v>
      </c>
    </row>
    <row r="5150" spans="1:2" x14ac:dyDescent="0.2">
      <c r="A5150" s="2" t="s">
        <v>5134</v>
      </c>
      <c r="B5150" s="4">
        <v>0.79</v>
      </c>
    </row>
    <row r="5151" spans="1:2" x14ac:dyDescent="0.2">
      <c r="A5151" s="2" t="s">
        <v>5135</v>
      </c>
      <c r="B5151" s="4">
        <v>0.79</v>
      </c>
    </row>
    <row r="5152" spans="1:2" x14ac:dyDescent="0.2">
      <c r="A5152" s="2" t="s">
        <v>5136</v>
      </c>
      <c r="B5152" s="4">
        <v>1.1400000000000001</v>
      </c>
    </row>
    <row r="5153" spans="1:2" x14ac:dyDescent="0.2">
      <c r="A5153" s="2" t="s">
        <v>5137</v>
      </c>
      <c r="B5153" s="4">
        <v>1.1400000000000001</v>
      </c>
    </row>
    <row r="5154" spans="1:2" x14ac:dyDescent="0.2">
      <c r="A5154" s="2" t="s">
        <v>5138</v>
      </c>
      <c r="B5154" s="4">
        <v>1.31</v>
      </c>
    </row>
    <row r="5155" spans="1:2" x14ac:dyDescent="0.2">
      <c r="A5155" s="2" t="s">
        <v>5139</v>
      </c>
      <c r="B5155" s="4">
        <v>1.31</v>
      </c>
    </row>
    <row r="5156" spans="1:2" x14ac:dyDescent="0.2">
      <c r="A5156" s="2" t="s">
        <v>5140</v>
      </c>
      <c r="B5156" s="4">
        <v>1.34</v>
      </c>
    </row>
    <row r="5157" spans="1:2" x14ac:dyDescent="0.2">
      <c r="A5157" s="2" t="s">
        <v>5141</v>
      </c>
      <c r="B5157" s="4">
        <v>1.34</v>
      </c>
    </row>
    <row r="5158" spans="1:2" x14ac:dyDescent="0.2">
      <c r="A5158" s="2" t="s">
        <v>5142</v>
      </c>
      <c r="B5158" s="4">
        <v>1.54</v>
      </c>
    </row>
    <row r="5159" spans="1:2" x14ac:dyDescent="0.2">
      <c r="A5159" s="2" t="s">
        <v>5143</v>
      </c>
      <c r="B5159" s="4">
        <v>1.54</v>
      </c>
    </row>
    <row r="5160" spans="1:2" x14ac:dyDescent="0.2">
      <c r="A5160" s="2" t="s">
        <v>5144</v>
      </c>
      <c r="B5160" s="4">
        <v>1.41</v>
      </c>
    </row>
    <row r="5161" spans="1:2" x14ac:dyDescent="0.2">
      <c r="A5161" s="2" t="s">
        <v>5145</v>
      </c>
      <c r="B5161" s="4">
        <v>1.41</v>
      </c>
    </row>
    <row r="5162" spans="1:2" x14ac:dyDescent="0.2">
      <c r="A5162" s="2" t="s">
        <v>5146</v>
      </c>
      <c r="B5162" s="4">
        <v>1.62</v>
      </c>
    </row>
    <row r="5163" spans="1:2" x14ac:dyDescent="0.2">
      <c r="A5163" s="2" t="s">
        <v>5147</v>
      </c>
      <c r="B5163" s="4">
        <v>1.62</v>
      </c>
    </row>
    <row r="5164" spans="1:2" x14ac:dyDescent="0.2">
      <c r="A5164" s="2" t="s">
        <v>5148</v>
      </c>
      <c r="B5164" s="4">
        <v>1.54</v>
      </c>
    </row>
    <row r="5165" spans="1:2" x14ac:dyDescent="0.2">
      <c r="A5165" s="2" t="s">
        <v>5149</v>
      </c>
      <c r="B5165" s="4">
        <v>1.54</v>
      </c>
    </row>
    <row r="5166" spans="1:2" x14ac:dyDescent="0.2">
      <c r="A5166" s="2" t="s">
        <v>5150</v>
      </c>
      <c r="B5166" s="4">
        <v>1.77</v>
      </c>
    </row>
    <row r="5167" spans="1:2" x14ac:dyDescent="0.2">
      <c r="A5167" s="2" t="s">
        <v>5151</v>
      </c>
      <c r="B5167" s="4">
        <v>1.77</v>
      </c>
    </row>
    <row r="5168" spans="1:2" x14ac:dyDescent="0.2">
      <c r="A5168" s="2" t="s">
        <v>5152</v>
      </c>
      <c r="B5168" s="4">
        <v>0.59</v>
      </c>
    </row>
    <row r="5169" spans="1:2" x14ac:dyDescent="0.2">
      <c r="A5169" s="2" t="s">
        <v>5153</v>
      </c>
      <c r="B5169" s="4">
        <v>0.59</v>
      </c>
    </row>
    <row r="5170" spans="1:2" x14ac:dyDescent="0.2">
      <c r="A5170" s="2" t="s">
        <v>5154</v>
      </c>
      <c r="B5170" s="4">
        <v>0.73</v>
      </c>
    </row>
    <row r="5171" spans="1:2" x14ac:dyDescent="0.2">
      <c r="A5171" s="2" t="s">
        <v>5155</v>
      </c>
      <c r="B5171" s="4">
        <v>0.73</v>
      </c>
    </row>
    <row r="5172" spans="1:2" x14ac:dyDescent="0.2">
      <c r="A5172" s="2" t="s">
        <v>5156</v>
      </c>
      <c r="B5172" s="4">
        <v>0.9</v>
      </c>
    </row>
    <row r="5173" spans="1:2" x14ac:dyDescent="0.2">
      <c r="A5173" s="2" t="s">
        <v>5157</v>
      </c>
      <c r="B5173" s="4">
        <v>0.9</v>
      </c>
    </row>
    <row r="5174" spans="1:2" x14ac:dyDescent="0.2">
      <c r="A5174" s="2" t="s">
        <v>5158</v>
      </c>
      <c r="B5174" s="4">
        <v>1.21</v>
      </c>
    </row>
    <row r="5175" spans="1:2" x14ac:dyDescent="0.2">
      <c r="A5175" s="2" t="s">
        <v>5159</v>
      </c>
      <c r="B5175" s="4">
        <v>1.21</v>
      </c>
    </row>
    <row r="5176" spans="1:2" x14ac:dyDescent="0.2">
      <c r="A5176" s="2" t="s">
        <v>5160</v>
      </c>
      <c r="B5176" s="4">
        <v>1.55</v>
      </c>
    </row>
    <row r="5177" spans="1:2" x14ac:dyDescent="0.2">
      <c r="A5177" s="2" t="s">
        <v>5161</v>
      </c>
      <c r="B5177" s="4">
        <v>1.55</v>
      </c>
    </row>
    <row r="5178" spans="1:2" x14ac:dyDescent="0.2">
      <c r="A5178" s="2" t="s">
        <v>5162</v>
      </c>
      <c r="B5178" s="4">
        <v>0.76</v>
      </c>
    </row>
    <row r="5179" spans="1:2" x14ac:dyDescent="0.2">
      <c r="A5179" s="2" t="s">
        <v>5163</v>
      </c>
      <c r="B5179" s="4">
        <v>0.89</v>
      </c>
    </row>
    <row r="5180" spans="1:2" x14ac:dyDescent="0.2">
      <c r="A5180" s="2" t="s">
        <v>5164</v>
      </c>
      <c r="B5180" s="4">
        <v>1.05</v>
      </c>
    </row>
    <row r="5181" spans="1:2" x14ac:dyDescent="0.2">
      <c r="A5181" s="2" t="s">
        <v>5165</v>
      </c>
      <c r="B5181" s="4">
        <v>0.59</v>
      </c>
    </row>
    <row r="5182" spans="1:2" x14ac:dyDescent="0.2">
      <c r="A5182" s="2" t="s">
        <v>5166</v>
      </c>
      <c r="B5182" s="4">
        <v>0.6</v>
      </c>
    </row>
    <row r="5183" spans="1:2" x14ac:dyDescent="0.2">
      <c r="A5183" s="2" t="s">
        <v>5167</v>
      </c>
      <c r="B5183" s="4">
        <v>0.84</v>
      </c>
    </row>
    <row r="5184" spans="1:2" x14ac:dyDescent="0.2">
      <c r="A5184" s="2" t="s">
        <v>5168</v>
      </c>
      <c r="B5184" s="4">
        <v>0.98</v>
      </c>
    </row>
    <row r="5185" spans="1:2" x14ac:dyDescent="0.2">
      <c r="A5185" s="2" t="s">
        <v>5169</v>
      </c>
      <c r="B5185" s="4">
        <v>1.27</v>
      </c>
    </row>
    <row r="5186" spans="1:2" x14ac:dyDescent="0.2">
      <c r="A5186" s="2" t="s">
        <v>5170</v>
      </c>
      <c r="B5186" s="4">
        <v>1.81</v>
      </c>
    </row>
    <row r="5187" spans="1:2" x14ac:dyDescent="0.2">
      <c r="A5187" s="2" t="s">
        <v>5171</v>
      </c>
      <c r="B5187" s="4">
        <v>0.39</v>
      </c>
    </row>
    <row r="5188" spans="1:2" x14ac:dyDescent="0.2">
      <c r="A5188" s="2" t="s">
        <v>5172</v>
      </c>
      <c r="B5188" s="4">
        <v>0.39</v>
      </c>
    </row>
    <row r="5189" spans="1:2" x14ac:dyDescent="0.2">
      <c r="A5189" s="2" t="s">
        <v>5173</v>
      </c>
      <c r="B5189" s="4">
        <v>0.28000000000000003</v>
      </c>
    </row>
    <row r="5190" spans="1:2" x14ac:dyDescent="0.2">
      <c r="A5190" s="2" t="s">
        <v>5174</v>
      </c>
      <c r="B5190" s="4">
        <v>0.27</v>
      </c>
    </row>
    <row r="5191" spans="1:2" x14ac:dyDescent="0.2">
      <c r="A5191" s="2" t="s">
        <v>5175</v>
      </c>
      <c r="B5191" s="4">
        <v>0.27</v>
      </c>
    </row>
    <row r="5192" spans="1:2" x14ac:dyDescent="0.2">
      <c r="A5192" s="2" t="s">
        <v>5176</v>
      </c>
      <c r="B5192" s="4">
        <v>0.33</v>
      </c>
    </row>
    <row r="5193" spans="1:2" x14ac:dyDescent="0.2">
      <c r="A5193" s="2" t="s">
        <v>5177</v>
      </c>
      <c r="B5193" s="4">
        <v>0.33</v>
      </c>
    </row>
    <row r="5194" spans="1:2" x14ac:dyDescent="0.2">
      <c r="A5194" s="2" t="s">
        <v>5178</v>
      </c>
      <c r="B5194" s="4">
        <v>0.41000000000000003</v>
      </c>
    </row>
    <row r="5195" spans="1:2" x14ac:dyDescent="0.2">
      <c r="A5195" s="2" t="s">
        <v>5179</v>
      </c>
      <c r="B5195" s="4">
        <v>0.41000000000000003</v>
      </c>
    </row>
    <row r="5196" spans="1:2" x14ac:dyDescent="0.2">
      <c r="A5196" s="2" t="s">
        <v>5180</v>
      </c>
      <c r="B5196" s="4">
        <v>0.51</v>
      </c>
    </row>
    <row r="5197" spans="1:2" x14ac:dyDescent="0.2">
      <c r="A5197" s="2" t="s">
        <v>5181</v>
      </c>
      <c r="B5197" s="4">
        <v>0.51</v>
      </c>
    </row>
    <row r="5198" spans="1:2" x14ac:dyDescent="0.2">
      <c r="A5198" s="2" t="s">
        <v>5182</v>
      </c>
      <c r="B5198" s="4">
        <v>0.70000000000000007</v>
      </c>
    </row>
    <row r="5199" spans="1:2" x14ac:dyDescent="0.2">
      <c r="A5199" s="2" t="s">
        <v>5183</v>
      </c>
      <c r="B5199" s="4">
        <v>0.70000000000000007</v>
      </c>
    </row>
    <row r="5200" spans="1:2" x14ac:dyDescent="0.2">
      <c r="A5200" s="2" t="s">
        <v>5184</v>
      </c>
      <c r="B5200" s="4">
        <v>0.8</v>
      </c>
    </row>
    <row r="5201" spans="1:2" x14ac:dyDescent="0.2">
      <c r="A5201" s="2" t="s">
        <v>5185</v>
      </c>
      <c r="B5201" s="4">
        <v>0.8</v>
      </c>
    </row>
    <row r="5202" spans="1:2" x14ac:dyDescent="0.2">
      <c r="A5202" s="2" t="s">
        <v>5186</v>
      </c>
      <c r="B5202" s="4">
        <v>0.92</v>
      </c>
    </row>
    <row r="5203" spans="1:2" x14ac:dyDescent="0.2">
      <c r="A5203" s="2" t="s">
        <v>5187</v>
      </c>
      <c r="B5203" s="4">
        <v>0.92</v>
      </c>
    </row>
    <row r="5204" spans="1:2" x14ac:dyDescent="0.2">
      <c r="A5204" s="2" t="s">
        <v>5188</v>
      </c>
      <c r="B5204" s="4">
        <v>0.5</v>
      </c>
    </row>
    <row r="5205" spans="1:2" x14ac:dyDescent="0.2">
      <c r="A5205" s="2" t="s">
        <v>5189</v>
      </c>
      <c r="B5205" s="4">
        <v>0.5</v>
      </c>
    </row>
    <row r="5206" spans="1:2" x14ac:dyDescent="0.2">
      <c r="A5206" s="2" t="s">
        <v>5190</v>
      </c>
      <c r="B5206" s="4">
        <v>0.64</v>
      </c>
    </row>
    <row r="5207" spans="1:2" x14ac:dyDescent="0.2">
      <c r="A5207" s="2" t="s">
        <v>5191</v>
      </c>
      <c r="B5207" s="4">
        <v>0.64</v>
      </c>
    </row>
    <row r="5208" spans="1:2" x14ac:dyDescent="0.2">
      <c r="A5208" s="2" t="s">
        <v>5192</v>
      </c>
      <c r="B5208" s="4">
        <v>0.91</v>
      </c>
    </row>
    <row r="5209" spans="1:2" x14ac:dyDescent="0.2">
      <c r="A5209" s="2" t="s">
        <v>5193</v>
      </c>
      <c r="B5209" s="4">
        <v>0.91</v>
      </c>
    </row>
    <row r="5210" spans="1:2" x14ac:dyDescent="0.2">
      <c r="A5210" s="2" t="s">
        <v>5194</v>
      </c>
      <c r="B5210" s="4">
        <v>1</v>
      </c>
    </row>
    <row r="5211" spans="1:2" x14ac:dyDescent="0.2">
      <c r="A5211" s="2" t="s">
        <v>5195</v>
      </c>
      <c r="B5211" s="4">
        <v>1</v>
      </c>
    </row>
    <row r="5212" spans="1:2" x14ac:dyDescent="0.2">
      <c r="A5212" s="2" t="s">
        <v>5196</v>
      </c>
      <c r="B5212" s="4">
        <v>1.3</v>
      </c>
    </row>
    <row r="5213" spans="1:2" x14ac:dyDescent="0.2">
      <c r="A5213" s="2" t="s">
        <v>5197</v>
      </c>
      <c r="B5213" s="4">
        <v>1.3</v>
      </c>
    </row>
    <row r="5214" spans="1:2" x14ac:dyDescent="0.2">
      <c r="A5214" s="2" t="s">
        <v>5198</v>
      </c>
      <c r="B5214" s="4">
        <v>1.8800000000000001</v>
      </c>
    </row>
    <row r="5215" spans="1:2" x14ac:dyDescent="0.2">
      <c r="A5215" s="2" t="s">
        <v>5199</v>
      </c>
      <c r="B5215" s="4">
        <v>1.8800000000000001</v>
      </c>
    </row>
    <row r="5216" spans="1:2" x14ac:dyDescent="0.2">
      <c r="A5216" s="2" t="s">
        <v>5200</v>
      </c>
      <c r="B5216" s="4">
        <v>0.35000000000000003</v>
      </c>
    </row>
    <row r="5217" spans="1:2" x14ac:dyDescent="0.2">
      <c r="A5217" s="2" t="s">
        <v>5201</v>
      </c>
      <c r="B5217" s="4">
        <v>0.35000000000000003</v>
      </c>
    </row>
    <row r="5218" spans="1:2" x14ac:dyDescent="0.2">
      <c r="A5218" s="2" t="s">
        <v>5202</v>
      </c>
      <c r="B5218" s="4">
        <v>0.44</v>
      </c>
    </row>
    <row r="5219" spans="1:2" x14ac:dyDescent="0.2">
      <c r="A5219" s="2" t="s">
        <v>5203</v>
      </c>
      <c r="B5219" s="4">
        <v>0.44</v>
      </c>
    </row>
    <row r="5220" spans="1:2" x14ac:dyDescent="0.2">
      <c r="A5220" s="2" t="s">
        <v>5204</v>
      </c>
      <c r="B5220" s="4">
        <v>0.42</v>
      </c>
    </row>
    <row r="5221" spans="1:2" x14ac:dyDescent="0.2">
      <c r="A5221" s="2" t="s">
        <v>5205</v>
      </c>
      <c r="B5221" s="4">
        <v>0.42</v>
      </c>
    </row>
    <row r="5222" spans="1:2" x14ac:dyDescent="0.2">
      <c r="A5222" s="2" t="s">
        <v>5206</v>
      </c>
      <c r="B5222" s="4">
        <v>0.53</v>
      </c>
    </row>
    <row r="5223" spans="1:2" x14ac:dyDescent="0.2">
      <c r="A5223" s="2" t="s">
        <v>5207</v>
      </c>
      <c r="B5223" s="4">
        <v>0.53</v>
      </c>
    </row>
    <row r="5224" spans="1:2" x14ac:dyDescent="0.2">
      <c r="A5224" s="2" t="s">
        <v>5208</v>
      </c>
      <c r="B5224" s="4">
        <v>0.49</v>
      </c>
    </row>
    <row r="5225" spans="1:2" x14ac:dyDescent="0.2">
      <c r="A5225" s="2" t="s">
        <v>5209</v>
      </c>
      <c r="B5225" s="4">
        <v>0.49</v>
      </c>
    </row>
    <row r="5226" spans="1:2" x14ac:dyDescent="0.2">
      <c r="A5226" s="2" t="s">
        <v>5210</v>
      </c>
      <c r="B5226" s="4">
        <v>0.62</v>
      </c>
    </row>
    <row r="5227" spans="1:2" x14ac:dyDescent="0.2">
      <c r="A5227" s="2" t="s">
        <v>5211</v>
      </c>
      <c r="B5227" s="4">
        <v>0.62</v>
      </c>
    </row>
    <row r="5228" spans="1:2" x14ac:dyDescent="0.2">
      <c r="A5228" s="2" t="s">
        <v>5212</v>
      </c>
      <c r="B5228" s="4">
        <v>0.70000000000000007</v>
      </c>
    </row>
    <row r="5229" spans="1:2" x14ac:dyDescent="0.2">
      <c r="A5229" s="2" t="s">
        <v>5213</v>
      </c>
      <c r="B5229" s="4">
        <v>0.70000000000000007</v>
      </c>
    </row>
    <row r="5230" spans="1:2" x14ac:dyDescent="0.2">
      <c r="A5230" s="2" t="s">
        <v>5214</v>
      </c>
      <c r="B5230" s="4">
        <v>0.89</v>
      </c>
    </row>
    <row r="5231" spans="1:2" x14ac:dyDescent="0.2">
      <c r="A5231" s="2" t="s">
        <v>5215</v>
      </c>
      <c r="B5231" s="4">
        <v>0.89</v>
      </c>
    </row>
    <row r="5232" spans="1:2" x14ac:dyDescent="0.2">
      <c r="A5232" s="2" t="s">
        <v>5216</v>
      </c>
      <c r="B5232" s="4">
        <v>0.85</v>
      </c>
    </row>
    <row r="5233" spans="1:2" x14ac:dyDescent="0.2">
      <c r="A5233" s="2" t="s">
        <v>5217</v>
      </c>
      <c r="B5233" s="4">
        <v>0.85</v>
      </c>
    </row>
    <row r="5234" spans="1:2" x14ac:dyDescent="0.2">
      <c r="A5234" s="2" t="s">
        <v>5218</v>
      </c>
      <c r="B5234" s="4">
        <v>1.07</v>
      </c>
    </row>
    <row r="5235" spans="1:2" x14ac:dyDescent="0.2">
      <c r="A5235" s="2" t="s">
        <v>5219</v>
      </c>
      <c r="B5235" s="4">
        <v>1.07</v>
      </c>
    </row>
    <row r="5236" spans="1:2" x14ac:dyDescent="0.2">
      <c r="A5236" s="2" t="s">
        <v>5220</v>
      </c>
      <c r="B5236" s="4">
        <v>0.66</v>
      </c>
    </row>
    <row r="5237" spans="1:2" x14ac:dyDescent="0.2">
      <c r="A5237" s="2" t="s">
        <v>5221</v>
      </c>
      <c r="B5237" s="4">
        <v>0.66</v>
      </c>
    </row>
    <row r="5238" spans="1:2" x14ac:dyDescent="0.2">
      <c r="A5238" s="2" t="s">
        <v>5222</v>
      </c>
      <c r="B5238" s="4">
        <v>0.66</v>
      </c>
    </row>
    <row r="5239" spans="1:2" x14ac:dyDescent="0.2">
      <c r="A5239" s="2" t="s">
        <v>5223</v>
      </c>
      <c r="B5239" s="4">
        <v>0.83000000000000007</v>
      </c>
    </row>
    <row r="5240" spans="1:2" x14ac:dyDescent="0.2">
      <c r="A5240" s="2" t="s">
        <v>5224</v>
      </c>
      <c r="B5240" s="4">
        <v>0.83000000000000007</v>
      </c>
    </row>
    <row r="5241" spans="1:2" x14ac:dyDescent="0.2">
      <c r="A5241" s="2" t="s">
        <v>5225</v>
      </c>
      <c r="B5241" s="4">
        <v>0.99</v>
      </c>
    </row>
    <row r="5242" spans="1:2" x14ac:dyDescent="0.2">
      <c r="A5242" s="2" t="s">
        <v>5226</v>
      </c>
      <c r="B5242" s="4">
        <v>0.99</v>
      </c>
    </row>
    <row r="5243" spans="1:2" x14ac:dyDescent="0.2">
      <c r="A5243" s="2" t="s">
        <v>5227</v>
      </c>
      <c r="B5243" s="4">
        <v>0.98</v>
      </c>
    </row>
    <row r="5244" spans="1:2" x14ac:dyDescent="0.2">
      <c r="A5244" s="2" t="s">
        <v>5228</v>
      </c>
      <c r="B5244" s="4">
        <v>0.98</v>
      </c>
    </row>
    <row r="5245" spans="1:2" x14ac:dyDescent="0.2">
      <c r="A5245" s="2" t="s">
        <v>5229</v>
      </c>
      <c r="B5245" s="4">
        <v>0.98</v>
      </c>
    </row>
    <row r="5246" spans="1:2" x14ac:dyDescent="0.2">
      <c r="A5246" s="2" t="s">
        <v>5230</v>
      </c>
      <c r="B5246" s="4">
        <v>0.98</v>
      </c>
    </row>
    <row r="5247" spans="1:2" x14ac:dyDescent="0.2">
      <c r="A5247" s="2" t="s">
        <v>5231</v>
      </c>
      <c r="B5247" s="4">
        <v>0.64</v>
      </c>
    </row>
    <row r="5248" spans="1:2" x14ac:dyDescent="0.2">
      <c r="A5248" s="2" t="s">
        <v>5232</v>
      </c>
      <c r="B5248" s="4">
        <v>0.64</v>
      </c>
    </row>
    <row r="5249" spans="1:2" x14ac:dyDescent="0.2">
      <c r="A5249" s="2" t="s">
        <v>5233</v>
      </c>
      <c r="B5249" s="4">
        <v>0.95000000000000007</v>
      </c>
    </row>
    <row r="5250" spans="1:2" x14ac:dyDescent="0.2">
      <c r="A5250" s="2" t="s">
        <v>5234</v>
      </c>
      <c r="B5250" s="4">
        <v>0.95000000000000007</v>
      </c>
    </row>
    <row r="5251" spans="1:2" x14ac:dyDescent="0.2">
      <c r="A5251" s="2" t="s">
        <v>5235</v>
      </c>
      <c r="B5251" s="4">
        <v>1.1500000000000001</v>
      </c>
    </row>
    <row r="5252" spans="1:2" x14ac:dyDescent="0.2">
      <c r="A5252" s="2" t="s">
        <v>5236</v>
      </c>
      <c r="B5252" s="4">
        <v>1.1500000000000001</v>
      </c>
    </row>
    <row r="5253" spans="1:2" x14ac:dyDescent="0.2">
      <c r="A5253" s="2" t="s">
        <v>5237</v>
      </c>
      <c r="B5253" s="4">
        <v>1.3800000000000001</v>
      </c>
    </row>
    <row r="5254" spans="1:2" x14ac:dyDescent="0.2">
      <c r="A5254" s="2" t="s">
        <v>5238</v>
      </c>
      <c r="B5254" s="4">
        <v>1.3800000000000001</v>
      </c>
    </row>
    <row r="5255" spans="1:2" x14ac:dyDescent="0.2">
      <c r="A5255" s="2" t="s">
        <v>5239</v>
      </c>
      <c r="B5255" s="4">
        <v>0.56000000000000005</v>
      </c>
    </row>
    <row r="5256" spans="1:2" x14ac:dyDescent="0.2">
      <c r="A5256" s="2" t="s">
        <v>5240</v>
      </c>
      <c r="B5256" s="4">
        <v>0.56000000000000005</v>
      </c>
    </row>
    <row r="5257" spans="1:2" x14ac:dyDescent="0.2">
      <c r="A5257" s="2" t="s">
        <v>5241</v>
      </c>
      <c r="B5257" s="4">
        <v>0.65</v>
      </c>
    </row>
    <row r="5258" spans="1:2" x14ac:dyDescent="0.2">
      <c r="A5258" s="2" t="s">
        <v>5242</v>
      </c>
      <c r="B5258" s="4">
        <v>0.65</v>
      </c>
    </row>
    <row r="5259" spans="1:2" x14ac:dyDescent="0.2">
      <c r="A5259" s="2" t="s">
        <v>5243</v>
      </c>
      <c r="B5259" s="4">
        <v>0.94000000000000006</v>
      </c>
    </row>
    <row r="5260" spans="1:2" x14ac:dyDescent="0.2">
      <c r="A5260" s="2" t="s">
        <v>5244</v>
      </c>
      <c r="B5260" s="4">
        <v>0.94000000000000006</v>
      </c>
    </row>
    <row r="5261" spans="1:2" x14ac:dyDescent="0.2">
      <c r="A5261" s="2" t="s">
        <v>5245</v>
      </c>
      <c r="B5261" s="4">
        <v>1.06</v>
      </c>
    </row>
    <row r="5262" spans="1:2" x14ac:dyDescent="0.2">
      <c r="A5262" s="2" t="s">
        <v>5246</v>
      </c>
      <c r="B5262" s="4">
        <v>1.06</v>
      </c>
    </row>
    <row r="5263" spans="1:2" x14ac:dyDescent="0.2">
      <c r="A5263" s="2" t="s">
        <v>5247</v>
      </c>
      <c r="B5263" s="4">
        <v>1.44</v>
      </c>
    </row>
    <row r="5264" spans="1:2" x14ac:dyDescent="0.2">
      <c r="A5264" s="2" t="s">
        <v>5248</v>
      </c>
      <c r="B5264" s="4">
        <v>1.44</v>
      </c>
    </row>
    <row r="5265" spans="1:2" x14ac:dyDescent="0.2">
      <c r="A5265" s="2" t="s">
        <v>5249</v>
      </c>
      <c r="B5265" s="4">
        <v>2.59</v>
      </c>
    </row>
    <row r="5266" spans="1:2" x14ac:dyDescent="0.2">
      <c r="A5266" s="2" t="s">
        <v>5250</v>
      </c>
      <c r="B5266" s="4">
        <v>3.94</v>
      </c>
    </row>
    <row r="5267" spans="1:2" x14ac:dyDescent="0.2">
      <c r="A5267" s="2" t="s">
        <v>5251</v>
      </c>
      <c r="B5267" s="4">
        <v>4.1900000000000004</v>
      </c>
    </row>
    <row r="5268" spans="1:2" x14ac:dyDescent="0.2">
      <c r="A5268" s="2" t="s">
        <v>5252</v>
      </c>
      <c r="B5268" s="4">
        <v>4.32</v>
      </c>
    </row>
    <row r="5269" spans="1:2" x14ac:dyDescent="0.2">
      <c r="A5269" s="2" t="s">
        <v>5253</v>
      </c>
      <c r="B5269" s="4">
        <v>4.29</v>
      </c>
    </row>
    <row r="5270" spans="1:2" x14ac:dyDescent="0.2">
      <c r="A5270" s="2" t="s">
        <v>5254</v>
      </c>
      <c r="B5270" s="4">
        <v>4.7700000000000005</v>
      </c>
    </row>
    <row r="5271" spans="1:2" x14ac:dyDescent="0.2">
      <c r="A5271" s="2" t="s">
        <v>5255</v>
      </c>
      <c r="B5271" s="4">
        <v>5.67</v>
      </c>
    </row>
    <row r="5272" spans="1:2" x14ac:dyDescent="0.2">
      <c r="A5272" s="2" t="s">
        <v>5256</v>
      </c>
      <c r="B5272" s="4">
        <v>9.33</v>
      </c>
    </row>
    <row r="5273" spans="1:2" x14ac:dyDescent="0.2">
      <c r="A5273" s="2" t="s">
        <v>5257</v>
      </c>
      <c r="B5273" s="4">
        <v>10.08</v>
      </c>
    </row>
    <row r="5274" spans="1:2" x14ac:dyDescent="0.2">
      <c r="A5274" s="2" t="s">
        <v>5258</v>
      </c>
      <c r="B5274" s="4">
        <v>11.34</v>
      </c>
    </row>
    <row r="5275" spans="1:2" x14ac:dyDescent="0.2">
      <c r="A5275" s="2" t="s">
        <v>5259</v>
      </c>
      <c r="B5275" s="4">
        <v>4.41</v>
      </c>
    </row>
    <row r="5276" spans="1:2" x14ac:dyDescent="0.2">
      <c r="A5276" s="2" t="s">
        <v>5260</v>
      </c>
      <c r="B5276" s="4">
        <v>4.92</v>
      </c>
    </row>
    <row r="5277" spans="1:2" x14ac:dyDescent="0.2">
      <c r="A5277" s="2" t="s">
        <v>5261</v>
      </c>
      <c r="B5277" s="4">
        <v>5.93</v>
      </c>
    </row>
    <row r="5278" spans="1:2" x14ac:dyDescent="0.2">
      <c r="A5278" s="2" t="s">
        <v>5262</v>
      </c>
      <c r="B5278" s="4">
        <v>9.07</v>
      </c>
    </row>
    <row r="5279" spans="1:2" x14ac:dyDescent="0.2">
      <c r="A5279" s="2" t="s">
        <v>5263</v>
      </c>
      <c r="B5279" s="4">
        <v>11.47</v>
      </c>
    </row>
    <row r="5280" spans="1:2" x14ac:dyDescent="0.2">
      <c r="A5280" s="2" t="s">
        <v>5264</v>
      </c>
      <c r="B5280" s="4">
        <v>2.73</v>
      </c>
    </row>
    <row r="5281" spans="1:2" x14ac:dyDescent="0.2">
      <c r="A5281" s="2" t="s">
        <v>5265</v>
      </c>
      <c r="B5281" s="4">
        <v>2.73</v>
      </c>
    </row>
    <row r="5282" spans="1:2" x14ac:dyDescent="0.2">
      <c r="A5282" s="2" t="s">
        <v>5266</v>
      </c>
      <c r="B5282" s="4">
        <v>2.7</v>
      </c>
    </row>
    <row r="5283" spans="1:2" x14ac:dyDescent="0.2">
      <c r="A5283" s="2" t="s">
        <v>5267</v>
      </c>
      <c r="B5283" s="4">
        <v>2.92</v>
      </c>
    </row>
    <row r="5284" spans="1:2" x14ac:dyDescent="0.2">
      <c r="A5284" s="2" t="s">
        <v>5268</v>
      </c>
      <c r="B5284" s="4">
        <v>2.92</v>
      </c>
    </row>
    <row r="5285" spans="1:2" x14ac:dyDescent="0.2">
      <c r="A5285" s="2" t="s">
        <v>5269</v>
      </c>
      <c r="B5285" s="4">
        <v>2.89</v>
      </c>
    </row>
    <row r="5286" spans="1:2" x14ac:dyDescent="0.2">
      <c r="A5286" s="2" t="s">
        <v>5270</v>
      </c>
      <c r="B5286" s="4">
        <v>3.14</v>
      </c>
    </row>
    <row r="5287" spans="1:2" x14ac:dyDescent="0.2">
      <c r="A5287" s="2" t="s">
        <v>5271</v>
      </c>
      <c r="B5287" s="4">
        <v>3.14</v>
      </c>
    </row>
    <row r="5288" spans="1:2" x14ac:dyDescent="0.2">
      <c r="A5288" s="2" t="s">
        <v>5272</v>
      </c>
      <c r="B5288" s="4">
        <v>3.11</v>
      </c>
    </row>
    <row r="5289" spans="1:2" x14ac:dyDescent="0.2">
      <c r="A5289" s="2" t="s">
        <v>5273</v>
      </c>
      <c r="B5289" s="4">
        <v>0.98</v>
      </c>
    </row>
    <row r="5290" spans="1:2" x14ac:dyDescent="0.2">
      <c r="A5290" s="2" t="s">
        <v>5274</v>
      </c>
      <c r="B5290" s="4">
        <v>1.04</v>
      </c>
    </row>
    <row r="5291" spans="1:2" x14ac:dyDescent="0.2">
      <c r="A5291" s="2" t="s">
        <v>5275</v>
      </c>
      <c r="B5291" s="4">
        <v>1.1300000000000001</v>
      </c>
    </row>
    <row r="5292" spans="1:2" x14ac:dyDescent="0.2">
      <c r="A5292" s="2" t="s">
        <v>5276</v>
      </c>
      <c r="B5292" s="4">
        <v>1.33</v>
      </c>
    </row>
    <row r="5293" spans="1:2" x14ac:dyDescent="0.2">
      <c r="A5293" s="2" t="s">
        <v>5277</v>
      </c>
      <c r="B5293" s="4">
        <v>1.61</v>
      </c>
    </row>
    <row r="5294" spans="1:2" x14ac:dyDescent="0.2">
      <c r="A5294" s="2" t="s">
        <v>5278</v>
      </c>
      <c r="B5294" s="4">
        <v>2.89</v>
      </c>
    </row>
    <row r="5295" spans="1:2" x14ac:dyDescent="0.2">
      <c r="A5295" s="2" t="s">
        <v>5279</v>
      </c>
      <c r="B5295" s="4">
        <v>3.02</v>
      </c>
    </row>
    <row r="5296" spans="1:2" x14ac:dyDescent="0.2">
      <c r="A5296" s="2" t="s">
        <v>5280</v>
      </c>
      <c r="B5296" s="4">
        <v>3.2</v>
      </c>
    </row>
    <row r="5297" spans="1:2" x14ac:dyDescent="0.2">
      <c r="A5297" s="2" t="s">
        <v>5281</v>
      </c>
      <c r="B5297" s="4">
        <v>3.02</v>
      </c>
    </row>
    <row r="5298" spans="1:2" x14ac:dyDescent="0.2">
      <c r="A5298" s="2" t="s">
        <v>5282</v>
      </c>
      <c r="B5298" s="4">
        <v>3.24</v>
      </c>
    </row>
    <row r="5299" spans="1:2" x14ac:dyDescent="0.2">
      <c r="A5299" s="2" t="s">
        <v>5283</v>
      </c>
      <c r="B5299" s="4">
        <v>3.43</v>
      </c>
    </row>
    <row r="5300" spans="1:2" x14ac:dyDescent="0.2">
      <c r="A5300" s="2" t="s">
        <v>5284</v>
      </c>
      <c r="B5300" s="4">
        <v>4.4800000000000004</v>
      </c>
    </row>
    <row r="5301" spans="1:2" x14ac:dyDescent="0.2">
      <c r="A5301" s="2" t="s">
        <v>5285</v>
      </c>
      <c r="B5301" s="4">
        <v>5.21</v>
      </c>
    </row>
    <row r="5302" spans="1:2" x14ac:dyDescent="0.2">
      <c r="A5302" s="2" t="s">
        <v>5286</v>
      </c>
      <c r="B5302" s="4">
        <v>6.12</v>
      </c>
    </row>
    <row r="5303" spans="1:2" x14ac:dyDescent="0.2">
      <c r="A5303" s="2" t="s">
        <v>5287</v>
      </c>
      <c r="B5303" s="4">
        <v>7.09</v>
      </c>
    </row>
    <row r="5304" spans="1:2" x14ac:dyDescent="0.2">
      <c r="A5304" s="2" t="s">
        <v>5288</v>
      </c>
      <c r="B5304" s="4">
        <v>7.8500000000000005</v>
      </c>
    </row>
    <row r="5305" spans="1:2" x14ac:dyDescent="0.2">
      <c r="A5305" s="2" t="s">
        <v>5289</v>
      </c>
      <c r="B5305" s="4">
        <v>8.620000000000001</v>
      </c>
    </row>
    <row r="5306" spans="1:2" x14ac:dyDescent="0.2">
      <c r="A5306" s="2" t="s">
        <v>5290</v>
      </c>
      <c r="B5306" s="4">
        <v>14.41</v>
      </c>
    </row>
    <row r="5307" spans="1:2" x14ac:dyDescent="0.2">
      <c r="A5307" s="2" t="s">
        <v>5291</v>
      </c>
      <c r="B5307" s="4">
        <v>14.97</v>
      </c>
    </row>
    <row r="5308" spans="1:2" x14ac:dyDescent="0.2">
      <c r="A5308" s="2" t="s">
        <v>5292</v>
      </c>
      <c r="B5308" s="4">
        <v>16.12</v>
      </c>
    </row>
    <row r="5309" spans="1:2" x14ac:dyDescent="0.2">
      <c r="A5309" s="2" t="s">
        <v>5293</v>
      </c>
      <c r="B5309" s="4">
        <v>6.87</v>
      </c>
    </row>
    <row r="5310" spans="1:2" x14ac:dyDescent="0.2">
      <c r="A5310" s="2" t="s">
        <v>5294</v>
      </c>
      <c r="B5310" s="4">
        <v>7.18</v>
      </c>
    </row>
    <row r="5311" spans="1:2" x14ac:dyDescent="0.2">
      <c r="A5311" s="2" t="s">
        <v>5295</v>
      </c>
      <c r="B5311" s="4">
        <v>7.63</v>
      </c>
    </row>
    <row r="5312" spans="1:2" x14ac:dyDescent="0.2">
      <c r="A5312" s="2" t="s">
        <v>5296</v>
      </c>
      <c r="B5312" s="4">
        <v>9.2200000000000006</v>
      </c>
    </row>
    <row r="5313" spans="1:2" x14ac:dyDescent="0.2">
      <c r="A5313" s="2" t="s">
        <v>5297</v>
      </c>
      <c r="B5313" s="4">
        <v>9.9</v>
      </c>
    </row>
    <row r="5314" spans="1:2" x14ac:dyDescent="0.2">
      <c r="A5314" s="2" t="s">
        <v>5298</v>
      </c>
      <c r="B5314" s="4">
        <v>11.05</v>
      </c>
    </row>
    <row r="5315" spans="1:2" x14ac:dyDescent="0.2">
      <c r="A5315" s="2" t="s">
        <v>5299</v>
      </c>
      <c r="B5315" s="4">
        <v>9.41</v>
      </c>
    </row>
    <row r="5316" spans="1:2" x14ac:dyDescent="0.2">
      <c r="A5316" s="2" t="s">
        <v>5300</v>
      </c>
      <c r="B5316" s="4">
        <v>10.51</v>
      </c>
    </row>
    <row r="5317" spans="1:2" x14ac:dyDescent="0.2">
      <c r="A5317" s="2" t="s">
        <v>5301</v>
      </c>
      <c r="B5317" s="4">
        <v>12.280000000000001</v>
      </c>
    </row>
    <row r="5318" spans="1:2" x14ac:dyDescent="0.2">
      <c r="A5318" s="2" t="s">
        <v>5302</v>
      </c>
      <c r="B5318" s="4">
        <v>8.94</v>
      </c>
    </row>
    <row r="5319" spans="1:2" x14ac:dyDescent="0.2">
      <c r="A5319" s="2" t="s">
        <v>5303</v>
      </c>
      <c r="B5319" s="4">
        <v>9.57</v>
      </c>
    </row>
    <row r="5320" spans="1:2" x14ac:dyDescent="0.2">
      <c r="A5320" s="2" t="s">
        <v>5304</v>
      </c>
      <c r="B5320" s="4">
        <v>10.47</v>
      </c>
    </row>
    <row r="5321" spans="1:2" x14ac:dyDescent="0.2">
      <c r="A5321" s="2" t="s">
        <v>5305</v>
      </c>
      <c r="B5321" s="4">
        <v>9.32</v>
      </c>
    </row>
    <row r="5322" spans="1:2" x14ac:dyDescent="0.2">
      <c r="A5322" s="2" t="s">
        <v>5306</v>
      </c>
      <c r="B5322" s="4">
        <v>10.120000000000001</v>
      </c>
    </row>
    <row r="5323" spans="1:2" x14ac:dyDescent="0.2">
      <c r="A5323" s="2" t="s">
        <v>5307</v>
      </c>
      <c r="B5323" s="4">
        <v>11.77</v>
      </c>
    </row>
    <row r="5324" spans="1:2" x14ac:dyDescent="0.2">
      <c r="A5324" s="2" t="s">
        <v>5308</v>
      </c>
      <c r="B5324" s="4">
        <v>2.65</v>
      </c>
    </row>
    <row r="5325" spans="1:2" x14ac:dyDescent="0.2">
      <c r="A5325" s="2" t="s">
        <v>5309</v>
      </c>
      <c r="B5325" s="4">
        <v>3.66</v>
      </c>
    </row>
    <row r="5326" spans="1:2" x14ac:dyDescent="0.2">
      <c r="A5326" s="2" t="s">
        <v>5310</v>
      </c>
      <c r="B5326" s="4">
        <v>4.41</v>
      </c>
    </row>
    <row r="5327" spans="1:2" x14ac:dyDescent="0.2">
      <c r="A5327" s="2" t="s">
        <v>5311</v>
      </c>
      <c r="B5327" s="4">
        <v>5.4</v>
      </c>
    </row>
    <row r="5328" spans="1:2" x14ac:dyDescent="0.2">
      <c r="A5328" s="2" t="s">
        <v>5312</v>
      </c>
      <c r="B5328" s="4">
        <v>6.55</v>
      </c>
    </row>
    <row r="5329" spans="1:2" x14ac:dyDescent="0.2">
      <c r="A5329" s="2" t="s">
        <v>5313</v>
      </c>
      <c r="B5329" s="4">
        <v>7.18</v>
      </c>
    </row>
    <row r="5330" spans="1:2" x14ac:dyDescent="0.2">
      <c r="A5330" s="2" t="s">
        <v>5314</v>
      </c>
      <c r="B5330" s="4">
        <v>5.25</v>
      </c>
    </row>
    <row r="5331" spans="1:2" x14ac:dyDescent="0.2">
      <c r="A5331" s="2" t="s">
        <v>5315</v>
      </c>
      <c r="B5331" s="4">
        <v>6.3500000000000005</v>
      </c>
    </row>
    <row r="5332" spans="1:2" x14ac:dyDescent="0.2">
      <c r="A5332" s="2" t="s">
        <v>5316</v>
      </c>
      <c r="B5332" s="4">
        <v>7.94</v>
      </c>
    </row>
    <row r="5333" spans="1:2" x14ac:dyDescent="0.2">
      <c r="A5333" s="2" t="s">
        <v>5317</v>
      </c>
      <c r="B5333" s="4">
        <v>9.33</v>
      </c>
    </row>
    <row r="5334" spans="1:2" x14ac:dyDescent="0.2">
      <c r="A5334" s="2" t="s">
        <v>5318</v>
      </c>
      <c r="B5334" s="4">
        <v>11.92</v>
      </c>
    </row>
    <row r="5335" spans="1:2" x14ac:dyDescent="0.2">
      <c r="A5335" s="2" t="s">
        <v>5319</v>
      </c>
      <c r="B5335" s="4">
        <v>12.6</v>
      </c>
    </row>
    <row r="5336" spans="1:2" x14ac:dyDescent="0.2">
      <c r="A5336" s="2" t="s">
        <v>5320</v>
      </c>
      <c r="B5336" s="4">
        <v>8.07</v>
      </c>
    </row>
    <row r="5337" spans="1:2" x14ac:dyDescent="0.2">
      <c r="A5337" s="2" t="s">
        <v>5321</v>
      </c>
      <c r="B5337" s="4">
        <v>8.870000000000001</v>
      </c>
    </row>
    <row r="5338" spans="1:2" x14ac:dyDescent="0.2">
      <c r="A5338" s="2" t="s">
        <v>5322</v>
      </c>
      <c r="B5338" s="4">
        <v>10.46</v>
      </c>
    </row>
    <row r="5339" spans="1:2" x14ac:dyDescent="0.2">
      <c r="A5339" s="2" t="s">
        <v>5323</v>
      </c>
      <c r="B5339" s="4">
        <v>3.52</v>
      </c>
    </row>
    <row r="5340" spans="1:2" x14ac:dyDescent="0.2">
      <c r="A5340" s="2" t="s">
        <v>5324</v>
      </c>
      <c r="B5340" s="4">
        <v>3.75</v>
      </c>
    </row>
    <row r="5341" spans="1:2" x14ac:dyDescent="0.2">
      <c r="A5341" s="2" t="s">
        <v>5325</v>
      </c>
      <c r="B5341" s="4">
        <v>4.93</v>
      </c>
    </row>
    <row r="5342" spans="1:2" x14ac:dyDescent="0.2">
      <c r="A5342" s="2" t="s">
        <v>5326</v>
      </c>
      <c r="B5342" s="4">
        <v>5.62</v>
      </c>
    </row>
    <row r="5343" spans="1:2" x14ac:dyDescent="0.2">
      <c r="A5343" s="2" t="s">
        <v>5327</v>
      </c>
      <c r="B5343" s="4">
        <v>6.23</v>
      </c>
    </row>
    <row r="5344" spans="1:2" x14ac:dyDescent="0.2">
      <c r="A5344" s="2" t="s">
        <v>5328</v>
      </c>
      <c r="B5344" s="4">
        <v>4.3500000000000005</v>
      </c>
    </row>
    <row r="5345" spans="1:2" x14ac:dyDescent="0.2">
      <c r="A5345" s="2" t="s">
        <v>5329</v>
      </c>
      <c r="B5345" s="4">
        <v>5.43</v>
      </c>
    </row>
    <row r="5346" spans="1:2" x14ac:dyDescent="0.2">
      <c r="A5346" s="2" t="s">
        <v>5330</v>
      </c>
      <c r="B5346" s="4">
        <v>6.37</v>
      </c>
    </row>
    <row r="5347" spans="1:2" x14ac:dyDescent="0.2">
      <c r="A5347" s="2" t="s">
        <v>5331</v>
      </c>
      <c r="B5347" s="4">
        <v>7.3100000000000005</v>
      </c>
    </row>
    <row r="5348" spans="1:2" x14ac:dyDescent="0.2">
      <c r="A5348" s="2" t="s">
        <v>5332</v>
      </c>
      <c r="B5348" s="4">
        <v>8.44</v>
      </c>
    </row>
    <row r="5349" spans="1:2" x14ac:dyDescent="0.2">
      <c r="A5349" s="2" t="s">
        <v>5333</v>
      </c>
      <c r="B5349" s="4">
        <v>2.87</v>
      </c>
    </row>
    <row r="5350" spans="1:2" x14ac:dyDescent="0.2">
      <c r="A5350" s="2" t="s">
        <v>5334</v>
      </c>
      <c r="B5350" s="4">
        <v>3.19</v>
      </c>
    </row>
    <row r="5351" spans="1:2" x14ac:dyDescent="0.2">
      <c r="A5351" s="2" t="s">
        <v>5335</v>
      </c>
      <c r="B5351" s="4">
        <v>3.5100000000000002</v>
      </c>
    </row>
    <row r="5352" spans="1:2" x14ac:dyDescent="0.2">
      <c r="A5352" s="2" t="s">
        <v>5336</v>
      </c>
      <c r="B5352" s="4">
        <v>2.54</v>
      </c>
    </row>
    <row r="5353" spans="1:2" x14ac:dyDescent="0.2">
      <c r="A5353" s="2" t="s">
        <v>5337</v>
      </c>
      <c r="B5353" s="4">
        <v>2.54</v>
      </c>
    </row>
    <row r="5354" spans="1:2" x14ac:dyDescent="0.2">
      <c r="A5354" s="2" t="s">
        <v>5338</v>
      </c>
      <c r="B5354" s="4">
        <v>2.73</v>
      </c>
    </row>
    <row r="5355" spans="1:2" x14ac:dyDescent="0.2">
      <c r="A5355" s="2" t="s">
        <v>5339</v>
      </c>
      <c r="B5355" s="4">
        <v>2.73</v>
      </c>
    </row>
    <row r="5356" spans="1:2" x14ac:dyDescent="0.2">
      <c r="A5356" s="2" t="s">
        <v>5340</v>
      </c>
      <c r="B5356" s="4">
        <v>2.92</v>
      </c>
    </row>
    <row r="5357" spans="1:2" x14ac:dyDescent="0.2">
      <c r="A5357" s="2" t="s">
        <v>5341</v>
      </c>
      <c r="B5357" s="4">
        <v>2.92</v>
      </c>
    </row>
    <row r="5358" spans="1:2" x14ac:dyDescent="0.2">
      <c r="A5358" s="2" t="s">
        <v>5342</v>
      </c>
      <c r="B5358" s="4">
        <v>8.57</v>
      </c>
    </row>
    <row r="5359" spans="1:2" x14ac:dyDescent="0.2">
      <c r="A5359" s="2" t="s">
        <v>5343</v>
      </c>
      <c r="B5359" s="4">
        <v>10.33</v>
      </c>
    </row>
    <row r="5360" spans="1:2" x14ac:dyDescent="0.2">
      <c r="A5360" s="2" t="s">
        <v>5344</v>
      </c>
      <c r="B5360" s="4">
        <v>11.59</v>
      </c>
    </row>
    <row r="5361" spans="1:2" x14ac:dyDescent="0.2">
      <c r="A5361" s="2" t="s">
        <v>5345</v>
      </c>
      <c r="B5361" s="4">
        <v>20.79</v>
      </c>
    </row>
    <row r="5362" spans="1:2" x14ac:dyDescent="0.2">
      <c r="A5362" s="2" t="s">
        <v>5346</v>
      </c>
      <c r="B5362" s="4">
        <v>24.69</v>
      </c>
    </row>
    <row r="5363" spans="1:2" x14ac:dyDescent="0.2">
      <c r="A5363" s="2" t="s">
        <v>5347</v>
      </c>
      <c r="B5363" s="4">
        <v>28.22</v>
      </c>
    </row>
    <row r="5364" spans="1:2" x14ac:dyDescent="0.2">
      <c r="A5364" s="2" t="s">
        <v>5348</v>
      </c>
      <c r="B5364" s="4">
        <v>11.61</v>
      </c>
    </row>
    <row r="5365" spans="1:2" x14ac:dyDescent="0.2">
      <c r="A5365" s="2" t="s">
        <v>5349</v>
      </c>
      <c r="B5365" s="4">
        <v>13.61</v>
      </c>
    </row>
    <row r="5366" spans="1:2" x14ac:dyDescent="0.2">
      <c r="A5366" s="2" t="s">
        <v>5350</v>
      </c>
      <c r="B5366" s="4">
        <v>19.91</v>
      </c>
    </row>
    <row r="5367" spans="1:2" x14ac:dyDescent="0.2">
      <c r="A5367" s="2" t="s">
        <v>5351</v>
      </c>
      <c r="B5367" s="4">
        <v>23.43</v>
      </c>
    </row>
    <row r="5368" spans="1:2" x14ac:dyDescent="0.2">
      <c r="A5368" s="2" t="s">
        <v>5352</v>
      </c>
      <c r="B5368" s="4">
        <v>27.59</v>
      </c>
    </row>
    <row r="5369" spans="1:2" x14ac:dyDescent="0.2">
      <c r="A5369" s="2" t="s">
        <v>5353</v>
      </c>
      <c r="B5369" s="4">
        <v>4.3500000000000005</v>
      </c>
    </row>
    <row r="5370" spans="1:2" x14ac:dyDescent="0.2">
      <c r="A5370" s="2" t="s">
        <v>5354</v>
      </c>
      <c r="B5370" s="4">
        <v>5.94</v>
      </c>
    </row>
    <row r="5371" spans="1:2" x14ac:dyDescent="0.2">
      <c r="A5371" s="2" t="s">
        <v>5355</v>
      </c>
      <c r="B5371" s="4">
        <v>6.8</v>
      </c>
    </row>
    <row r="5372" spans="1:2" x14ac:dyDescent="0.2">
      <c r="A5372" s="2" t="s">
        <v>5356</v>
      </c>
      <c r="B5372" s="4">
        <v>8.52</v>
      </c>
    </row>
    <row r="5373" spans="1:2" x14ac:dyDescent="0.2">
      <c r="A5373" s="2" t="s">
        <v>5357</v>
      </c>
      <c r="B5373" s="4">
        <v>2.35</v>
      </c>
    </row>
    <row r="5374" spans="1:2" x14ac:dyDescent="0.2">
      <c r="A5374" s="2" t="s">
        <v>5358</v>
      </c>
      <c r="B5374" s="4">
        <v>2.54</v>
      </c>
    </row>
    <row r="5375" spans="1:2" x14ac:dyDescent="0.2">
      <c r="A5375" s="2" t="s">
        <v>5359</v>
      </c>
      <c r="B5375" s="4">
        <v>2.89</v>
      </c>
    </row>
    <row r="5376" spans="1:2" x14ac:dyDescent="0.2">
      <c r="A5376" s="2" t="s">
        <v>5360</v>
      </c>
      <c r="B5376" s="4">
        <v>23.81</v>
      </c>
    </row>
    <row r="5377" spans="1:2" x14ac:dyDescent="0.2">
      <c r="A5377" s="2" t="s">
        <v>5361</v>
      </c>
      <c r="B5377" s="4">
        <v>32.630000000000003</v>
      </c>
    </row>
    <row r="5378" spans="1:2" x14ac:dyDescent="0.2">
      <c r="A5378" s="2" t="s">
        <v>5362</v>
      </c>
      <c r="B5378" s="4">
        <v>34.39</v>
      </c>
    </row>
    <row r="5379" spans="1:2" x14ac:dyDescent="0.2">
      <c r="A5379" s="2" t="s">
        <v>5363</v>
      </c>
      <c r="B5379" s="4">
        <v>30.400000000000002</v>
      </c>
    </row>
    <row r="5380" spans="1:2" x14ac:dyDescent="0.2">
      <c r="A5380" s="2" t="s">
        <v>5364</v>
      </c>
      <c r="B5380" s="4">
        <v>30.400000000000002</v>
      </c>
    </row>
    <row r="5381" spans="1:2" x14ac:dyDescent="0.2">
      <c r="A5381" s="2" t="s">
        <v>5365</v>
      </c>
      <c r="B5381" s="4">
        <v>30.400000000000002</v>
      </c>
    </row>
    <row r="5382" spans="1:2" x14ac:dyDescent="0.2">
      <c r="A5382" s="2" t="s">
        <v>5366</v>
      </c>
      <c r="B5382" s="4">
        <v>12.35</v>
      </c>
    </row>
    <row r="5383" spans="1:2" x14ac:dyDescent="0.2">
      <c r="A5383" s="2" t="s">
        <v>5367</v>
      </c>
      <c r="B5383" s="4">
        <v>13.61</v>
      </c>
    </row>
    <row r="5384" spans="1:2" x14ac:dyDescent="0.2">
      <c r="A5384" s="2" t="s">
        <v>5368</v>
      </c>
      <c r="B5384" s="4">
        <v>15.620000000000001</v>
      </c>
    </row>
    <row r="5385" spans="1:2" x14ac:dyDescent="0.2">
      <c r="A5385" s="2" t="s">
        <v>5369</v>
      </c>
      <c r="B5385" s="4">
        <v>3.65</v>
      </c>
    </row>
    <row r="5386" spans="1:2" x14ac:dyDescent="0.2">
      <c r="A5386" s="2" t="s">
        <v>5370</v>
      </c>
      <c r="B5386" s="4">
        <v>4</v>
      </c>
    </row>
    <row r="5387" spans="1:2" x14ac:dyDescent="0.2">
      <c r="A5387" s="2" t="s">
        <v>5371</v>
      </c>
      <c r="B5387" s="4">
        <v>4.54</v>
      </c>
    </row>
    <row r="5388" spans="1:2" x14ac:dyDescent="0.2">
      <c r="A5388" s="2" t="s">
        <v>5372</v>
      </c>
      <c r="B5388" s="4">
        <v>3.17</v>
      </c>
    </row>
    <row r="5389" spans="1:2" x14ac:dyDescent="0.2">
      <c r="A5389" s="2" t="s">
        <v>5373</v>
      </c>
      <c r="B5389" s="4">
        <v>3.56</v>
      </c>
    </row>
    <row r="5390" spans="1:2" x14ac:dyDescent="0.2">
      <c r="A5390" s="2" t="s">
        <v>5374</v>
      </c>
      <c r="B5390" s="4">
        <v>4.03</v>
      </c>
    </row>
    <row r="5391" spans="1:2" x14ac:dyDescent="0.2">
      <c r="A5391" s="2" t="s">
        <v>5375</v>
      </c>
      <c r="B5391" s="4">
        <v>4.54</v>
      </c>
    </row>
    <row r="5392" spans="1:2" x14ac:dyDescent="0.2">
      <c r="A5392" s="2" t="s">
        <v>5376</v>
      </c>
      <c r="B5392" s="4">
        <v>5.0200000000000005</v>
      </c>
    </row>
    <row r="5393" spans="1:2" x14ac:dyDescent="0.2">
      <c r="A5393" s="2" t="s">
        <v>5377</v>
      </c>
      <c r="B5393" s="4">
        <v>5.62</v>
      </c>
    </row>
    <row r="5394" spans="1:2" x14ac:dyDescent="0.2">
      <c r="A5394" s="2" t="s">
        <v>5378</v>
      </c>
      <c r="B5394" s="4">
        <v>1.33</v>
      </c>
    </row>
    <row r="5395" spans="1:2" x14ac:dyDescent="0.2">
      <c r="A5395" s="2" t="s">
        <v>5379</v>
      </c>
      <c r="B5395" s="4">
        <v>1.42</v>
      </c>
    </row>
    <row r="5396" spans="1:2" x14ac:dyDescent="0.2">
      <c r="A5396" s="2" t="s">
        <v>5380</v>
      </c>
      <c r="B5396" s="4">
        <v>1.74</v>
      </c>
    </row>
    <row r="5397" spans="1:2" x14ac:dyDescent="0.2">
      <c r="A5397" s="2" t="s">
        <v>5381</v>
      </c>
      <c r="B5397" s="4">
        <v>2.16</v>
      </c>
    </row>
    <row r="5398" spans="1:2" x14ac:dyDescent="0.2">
      <c r="A5398" s="2" t="s">
        <v>5382</v>
      </c>
      <c r="B5398" s="4">
        <v>2.16</v>
      </c>
    </row>
    <row r="5399" spans="1:2" x14ac:dyDescent="0.2">
      <c r="A5399" s="2" t="s">
        <v>5383</v>
      </c>
      <c r="B5399" s="4">
        <v>2.67</v>
      </c>
    </row>
    <row r="5400" spans="1:2" x14ac:dyDescent="0.2">
      <c r="A5400" s="2" t="s">
        <v>5384</v>
      </c>
      <c r="B5400" s="4">
        <v>2.67</v>
      </c>
    </row>
    <row r="5401" spans="1:2" x14ac:dyDescent="0.2">
      <c r="A5401" s="2" t="s">
        <v>5385</v>
      </c>
      <c r="B5401" s="4">
        <v>3.08</v>
      </c>
    </row>
    <row r="5402" spans="1:2" x14ac:dyDescent="0.2">
      <c r="A5402" s="2" t="s">
        <v>5386</v>
      </c>
      <c r="B5402" s="4">
        <v>3.08</v>
      </c>
    </row>
    <row r="5403" spans="1:2" x14ac:dyDescent="0.2">
      <c r="A5403" s="2" t="s">
        <v>5387</v>
      </c>
      <c r="B5403" s="4">
        <v>2.62</v>
      </c>
    </row>
    <row r="5404" spans="1:2" x14ac:dyDescent="0.2">
      <c r="A5404" s="2" t="s">
        <v>5388</v>
      </c>
      <c r="B5404" s="4">
        <v>2.96</v>
      </c>
    </row>
    <row r="5405" spans="1:2" x14ac:dyDescent="0.2">
      <c r="A5405" s="2" t="s">
        <v>5389</v>
      </c>
      <c r="B5405" s="4">
        <v>3.5</v>
      </c>
    </row>
    <row r="5406" spans="1:2" x14ac:dyDescent="0.2">
      <c r="A5406" s="2" t="s">
        <v>5390</v>
      </c>
      <c r="B5406" s="4">
        <v>3.67</v>
      </c>
    </row>
    <row r="5407" spans="1:2" x14ac:dyDescent="0.2">
      <c r="A5407" s="2" t="s">
        <v>5391</v>
      </c>
      <c r="B5407" s="4">
        <v>3.67</v>
      </c>
    </row>
    <row r="5408" spans="1:2" x14ac:dyDescent="0.2">
      <c r="A5408" s="2" t="s">
        <v>5392</v>
      </c>
      <c r="B5408" s="4">
        <v>3.89</v>
      </c>
    </row>
    <row r="5409" spans="1:2" x14ac:dyDescent="0.2">
      <c r="A5409" s="2" t="s">
        <v>5393</v>
      </c>
      <c r="B5409" s="4">
        <v>3.89</v>
      </c>
    </row>
    <row r="5410" spans="1:2" x14ac:dyDescent="0.2">
      <c r="A5410" s="2" t="s">
        <v>5394</v>
      </c>
      <c r="B5410" s="4">
        <v>4.49</v>
      </c>
    </row>
    <row r="5411" spans="1:2" x14ac:dyDescent="0.2">
      <c r="A5411" s="2" t="s">
        <v>5395</v>
      </c>
      <c r="B5411" s="4">
        <v>4.49</v>
      </c>
    </row>
    <row r="5412" spans="1:2" x14ac:dyDescent="0.2">
      <c r="A5412" s="2" t="s">
        <v>5396</v>
      </c>
      <c r="B5412" s="4">
        <v>8.0299999999999994</v>
      </c>
    </row>
    <row r="5413" spans="1:2" x14ac:dyDescent="0.2">
      <c r="A5413" s="2" t="s">
        <v>5397</v>
      </c>
      <c r="B5413" s="4">
        <v>8.0299999999999994</v>
      </c>
    </row>
    <row r="5414" spans="1:2" x14ac:dyDescent="0.2">
      <c r="A5414" s="2" t="s">
        <v>5398</v>
      </c>
      <c r="B5414" s="4">
        <v>10.450000000000001</v>
      </c>
    </row>
    <row r="5415" spans="1:2" x14ac:dyDescent="0.2">
      <c r="A5415" s="2" t="s">
        <v>5399</v>
      </c>
      <c r="B5415" s="4">
        <v>10.450000000000001</v>
      </c>
    </row>
    <row r="5416" spans="1:2" x14ac:dyDescent="0.2">
      <c r="A5416" s="2" t="s">
        <v>5400</v>
      </c>
      <c r="B5416" s="4">
        <v>12.41</v>
      </c>
    </row>
    <row r="5417" spans="1:2" x14ac:dyDescent="0.2">
      <c r="A5417" s="2" t="s">
        <v>5401</v>
      </c>
      <c r="B5417" s="4">
        <v>12.41</v>
      </c>
    </row>
    <row r="5418" spans="1:2" x14ac:dyDescent="0.2">
      <c r="A5418" s="2" t="s">
        <v>5402</v>
      </c>
      <c r="B5418" s="4">
        <v>8.5400000000000009</v>
      </c>
    </row>
    <row r="5419" spans="1:2" x14ac:dyDescent="0.2">
      <c r="A5419" s="2" t="s">
        <v>5403</v>
      </c>
      <c r="B5419" s="4">
        <v>10.98</v>
      </c>
    </row>
    <row r="5420" spans="1:2" x14ac:dyDescent="0.2">
      <c r="A5420" s="2" t="s">
        <v>5404</v>
      </c>
      <c r="B5420" s="4">
        <v>13.02</v>
      </c>
    </row>
    <row r="5421" spans="1:2" x14ac:dyDescent="0.2">
      <c r="A5421" s="2" t="s">
        <v>5405</v>
      </c>
      <c r="B5421" s="4">
        <v>12.09</v>
      </c>
    </row>
    <row r="5422" spans="1:2" x14ac:dyDescent="0.2">
      <c r="A5422" s="2" t="s">
        <v>5406</v>
      </c>
      <c r="B5422" s="4">
        <v>12.31</v>
      </c>
    </row>
    <row r="5423" spans="1:2" x14ac:dyDescent="0.2">
      <c r="A5423" s="2" t="s">
        <v>5407</v>
      </c>
      <c r="B5423" s="4">
        <v>13.84</v>
      </c>
    </row>
    <row r="5424" spans="1:2" x14ac:dyDescent="0.2">
      <c r="A5424" s="2" t="s">
        <v>5408</v>
      </c>
      <c r="B5424" s="4">
        <v>11.69</v>
      </c>
    </row>
    <row r="5425" spans="1:2" x14ac:dyDescent="0.2">
      <c r="A5425" s="2" t="s">
        <v>5409</v>
      </c>
      <c r="B5425" s="4">
        <v>11.91</v>
      </c>
    </row>
    <row r="5426" spans="1:2" x14ac:dyDescent="0.2">
      <c r="A5426" s="2" t="s">
        <v>5410</v>
      </c>
      <c r="B5426" s="4">
        <v>12.120000000000001</v>
      </c>
    </row>
    <row r="5427" spans="1:2" x14ac:dyDescent="0.2">
      <c r="A5427" s="2" t="s">
        <v>5411</v>
      </c>
      <c r="B5427" s="4">
        <v>19.240000000000002</v>
      </c>
    </row>
    <row r="5428" spans="1:2" x14ac:dyDescent="0.2">
      <c r="A5428" s="2" t="s">
        <v>5412</v>
      </c>
      <c r="B5428" s="4">
        <v>19.240000000000002</v>
      </c>
    </row>
    <row r="5429" spans="1:2" x14ac:dyDescent="0.2">
      <c r="A5429" s="2" t="s">
        <v>5413</v>
      </c>
      <c r="B5429" s="4">
        <v>21.17</v>
      </c>
    </row>
    <row r="5430" spans="1:2" x14ac:dyDescent="0.2">
      <c r="A5430" s="2" t="s">
        <v>5414</v>
      </c>
      <c r="B5430" s="4">
        <v>21.17</v>
      </c>
    </row>
    <row r="5431" spans="1:2" x14ac:dyDescent="0.2">
      <c r="A5431" s="2" t="s">
        <v>5415</v>
      </c>
      <c r="B5431" s="4">
        <v>26.48</v>
      </c>
    </row>
    <row r="5432" spans="1:2" x14ac:dyDescent="0.2">
      <c r="A5432" s="2" t="s">
        <v>5416</v>
      </c>
      <c r="B5432" s="4">
        <v>26.48</v>
      </c>
    </row>
    <row r="5433" spans="1:2" x14ac:dyDescent="0.2">
      <c r="A5433" s="2" t="s">
        <v>5417</v>
      </c>
      <c r="B5433" s="4">
        <v>85.19</v>
      </c>
    </row>
    <row r="5434" spans="1:2" x14ac:dyDescent="0.2">
      <c r="A5434" s="2" t="s">
        <v>5418</v>
      </c>
      <c r="B5434" s="4">
        <v>1.1400000000000001</v>
      </c>
    </row>
    <row r="5435" spans="1:2" x14ac:dyDescent="0.2">
      <c r="A5435" s="2" t="s">
        <v>5419</v>
      </c>
      <c r="B5435" s="4">
        <v>1.1400000000000001</v>
      </c>
    </row>
    <row r="5436" spans="1:2" x14ac:dyDescent="0.2">
      <c r="A5436" s="2" t="s">
        <v>5420</v>
      </c>
      <c r="B5436" s="4">
        <v>1.1400000000000001</v>
      </c>
    </row>
    <row r="5437" spans="1:2" x14ac:dyDescent="0.2">
      <c r="A5437" s="2" t="s">
        <v>5421</v>
      </c>
      <c r="B5437" s="4">
        <v>2.1</v>
      </c>
    </row>
    <row r="5438" spans="1:2" x14ac:dyDescent="0.2">
      <c r="A5438" s="2" t="s">
        <v>5422</v>
      </c>
      <c r="B5438" s="4">
        <v>2.1</v>
      </c>
    </row>
    <row r="5439" spans="1:2" x14ac:dyDescent="0.2">
      <c r="A5439" s="2" t="s">
        <v>5423</v>
      </c>
      <c r="B5439" s="4">
        <v>2.59</v>
      </c>
    </row>
    <row r="5440" spans="1:2" x14ac:dyDescent="0.2">
      <c r="A5440" s="2" t="s">
        <v>5424</v>
      </c>
      <c r="B5440" s="4">
        <v>2.59</v>
      </c>
    </row>
    <row r="5441" spans="1:2" x14ac:dyDescent="0.2">
      <c r="A5441" s="2" t="s">
        <v>5425</v>
      </c>
      <c r="B5441" s="4">
        <v>2.98</v>
      </c>
    </row>
    <row r="5442" spans="1:2" x14ac:dyDescent="0.2">
      <c r="A5442" s="2" t="s">
        <v>5426</v>
      </c>
      <c r="B5442" s="4">
        <v>2.98</v>
      </c>
    </row>
    <row r="5443" spans="1:2" x14ac:dyDescent="0.2">
      <c r="A5443" s="2" t="s">
        <v>5427</v>
      </c>
      <c r="B5443" s="4">
        <v>1.3800000000000001</v>
      </c>
    </row>
    <row r="5444" spans="1:2" x14ac:dyDescent="0.2">
      <c r="A5444" s="2" t="s">
        <v>5428</v>
      </c>
      <c r="B5444" s="4">
        <v>1.3800000000000001</v>
      </c>
    </row>
    <row r="5445" spans="1:2" x14ac:dyDescent="0.2">
      <c r="A5445" s="2" t="s">
        <v>5429</v>
      </c>
      <c r="B5445" s="4">
        <v>1.55</v>
      </c>
    </row>
    <row r="5446" spans="1:2" x14ac:dyDescent="0.2">
      <c r="A5446" s="2" t="s">
        <v>5430</v>
      </c>
      <c r="B5446" s="4">
        <v>1.55</v>
      </c>
    </row>
    <row r="5447" spans="1:2" x14ac:dyDescent="0.2">
      <c r="A5447" s="2" t="s">
        <v>5431</v>
      </c>
      <c r="B5447" s="4">
        <v>1.71</v>
      </c>
    </row>
    <row r="5448" spans="1:2" x14ac:dyDescent="0.2">
      <c r="A5448" s="2" t="s">
        <v>5432</v>
      </c>
      <c r="B5448" s="4">
        <v>1.71</v>
      </c>
    </row>
    <row r="5449" spans="1:2" x14ac:dyDescent="0.2">
      <c r="A5449" s="2" t="s">
        <v>5433</v>
      </c>
      <c r="B5449" s="4">
        <v>1.69</v>
      </c>
    </row>
    <row r="5450" spans="1:2" x14ac:dyDescent="0.2">
      <c r="A5450" s="2" t="s">
        <v>5434</v>
      </c>
      <c r="B5450" s="4">
        <v>1.84</v>
      </c>
    </row>
    <row r="5451" spans="1:2" x14ac:dyDescent="0.2">
      <c r="A5451" s="2" t="s">
        <v>5435</v>
      </c>
      <c r="B5451" s="4">
        <v>2.06</v>
      </c>
    </row>
    <row r="5452" spans="1:2" x14ac:dyDescent="0.2">
      <c r="A5452" s="2" t="s">
        <v>5436</v>
      </c>
      <c r="B5452" s="4">
        <v>2.79</v>
      </c>
    </row>
    <row r="5453" spans="1:2" x14ac:dyDescent="0.2">
      <c r="A5453" s="2" t="s">
        <v>5437</v>
      </c>
      <c r="B5453" s="4">
        <v>3.22</v>
      </c>
    </row>
    <row r="5454" spans="1:2" x14ac:dyDescent="0.2">
      <c r="A5454" s="2" t="s">
        <v>5438</v>
      </c>
      <c r="B5454" s="4">
        <v>3.5</v>
      </c>
    </row>
    <row r="5455" spans="1:2" x14ac:dyDescent="0.2">
      <c r="A5455" s="2" t="s">
        <v>5439</v>
      </c>
      <c r="B5455" s="4">
        <v>3.7</v>
      </c>
    </row>
    <row r="5456" spans="1:2" x14ac:dyDescent="0.2">
      <c r="A5456" s="2" t="s">
        <v>5440</v>
      </c>
      <c r="B5456" s="4">
        <v>3.7</v>
      </c>
    </row>
    <row r="5457" spans="1:2" x14ac:dyDescent="0.2">
      <c r="A5457" s="2" t="s">
        <v>5441</v>
      </c>
      <c r="B5457" s="4">
        <v>3.91</v>
      </c>
    </row>
    <row r="5458" spans="1:2" x14ac:dyDescent="0.2">
      <c r="A5458" s="2" t="s">
        <v>5442</v>
      </c>
      <c r="B5458" s="4">
        <v>3.91</v>
      </c>
    </row>
    <row r="5459" spans="1:2" x14ac:dyDescent="0.2">
      <c r="A5459" s="2" t="s">
        <v>5443</v>
      </c>
      <c r="B5459" s="4">
        <v>3.97</v>
      </c>
    </row>
    <row r="5460" spans="1:2" x14ac:dyDescent="0.2">
      <c r="A5460" s="2" t="s">
        <v>5444</v>
      </c>
      <c r="B5460" s="4">
        <v>3.97</v>
      </c>
    </row>
    <row r="5461" spans="1:2" x14ac:dyDescent="0.2">
      <c r="A5461" s="2" t="s">
        <v>5445</v>
      </c>
      <c r="B5461" s="4">
        <v>3.13</v>
      </c>
    </row>
    <row r="5462" spans="1:2" x14ac:dyDescent="0.2">
      <c r="A5462" s="2" t="s">
        <v>5446</v>
      </c>
      <c r="B5462" s="4">
        <v>3.13</v>
      </c>
    </row>
    <row r="5463" spans="1:2" x14ac:dyDescent="0.2">
      <c r="A5463" s="2" t="s">
        <v>5447</v>
      </c>
      <c r="B5463" s="4">
        <v>3.65</v>
      </c>
    </row>
    <row r="5464" spans="1:2" x14ac:dyDescent="0.2">
      <c r="A5464" s="2" t="s">
        <v>5448</v>
      </c>
      <c r="B5464" s="4">
        <v>3.65</v>
      </c>
    </row>
    <row r="5465" spans="1:2" x14ac:dyDescent="0.2">
      <c r="A5465" s="2" t="s">
        <v>5449</v>
      </c>
      <c r="B5465" s="4">
        <v>4.1399999999999997</v>
      </c>
    </row>
    <row r="5466" spans="1:2" x14ac:dyDescent="0.2">
      <c r="A5466" s="2" t="s">
        <v>5450</v>
      </c>
      <c r="B5466" s="4">
        <v>4.1399999999999997</v>
      </c>
    </row>
    <row r="5467" spans="1:2" x14ac:dyDescent="0.2">
      <c r="A5467" s="2" t="s">
        <v>5451</v>
      </c>
      <c r="B5467" s="4">
        <v>2.98</v>
      </c>
    </row>
    <row r="5468" spans="1:2" x14ac:dyDescent="0.2">
      <c r="A5468" s="2" t="s">
        <v>5452</v>
      </c>
      <c r="B5468" s="4">
        <v>2.98</v>
      </c>
    </row>
    <row r="5469" spans="1:2" x14ac:dyDescent="0.2">
      <c r="A5469" s="2" t="s">
        <v>5453</v>
      </c>
      <c r="B5469" s="4">
        <v>3.99</v>
      </c>
    </row>
    <row r="5470" spans="1:2" x14ac:dyDescent="0.2">
      <c r="A5470" s="2" t="s">
        <v>5454</v>
      </c>
      <c r="B5470" s="4">
        <v>3.99</v>
      </c>
    </row>
    <row r="5471" spans="1:2" x14ac:dyDescent="0.2">
      <c r="A5471" s="2" t="s">
        <v>5455</v>
      </c>
      <c r="B5471" s="4">
        <v>5.15</v>
      </c>
    </row>
    <row r="5472" spans="1:2" x14ac:dyDescent="0.2">
      <c r="A5472" s="2" t="s">
        <v>5456</v>
      </c>
      <c r="B5472" s="4">
        <v>5.15</v>
      </c>
    </row>
    <row r="5473" spans="1:2" x14ac:dyDescent="0.2">
      <c r="A5473" s="2" t="s">
        <v>5457</v>
      </c>
      <c r="B5473" s="4">
        <v>4.55</v>
      </c>
    </row>
    <row r="5474" spans="1:2" x14ac:dyDescent="0.2">
      <c r="A5474" s="2" t="s">
        <v>5458</v>
      </c>
      <c r="B5474" s="4">
        <v>4.55</v>
      </c>
    </row>
    <row r="5475" spans="1:2" x14ac:dyDescent="0.2">
      <c r="A5475" s="2" t="s">
        <v>5459</v>
      </c>
      <c r="B5475" s="4">
        <v>4.7700000000000005</v>
      </c>
    </row>
    <row r="5476" spans="1:2" x14ac:dyDescent="0.2">
      <c r="A5476" s="2" t="s">
        <v>5460</v>
      </c>
      <c r="B5476" s="4">
        <v>4.7700000000000005</v>
      </c>
    </row>
    <row r="5477" spans="1:2" x14ac:dyDescent="0.2">
      <c r="A5477" s="2" t="s">
        <v>5461</v>
      </c>
      <c r="B5477" s="4">
        <v>4.8100000000000005</v>
      </c>
    </row>
    <row r="5478" spans="1:2" x14ac:dyDescent="0.2">
      <c r="A5478" s="2" t="s">
        <v>5462</v>
      </c>
      <c r="B5478" s="4">
        <v>4.8100000000000005</v>
      </c>
    </row>
    <row r="5479" spans="1:2" x14ac:dyDescent="0.2">
      <c r="A5479" s="2" t="s">
        <v>5463</v>
      </c>
      <c r="B5479" s="4">
        <v>2.85</v>
      </c>
    </row>
    <row r="5480" spans="1:2" x14ac:dyDescent="0.2">
      <c r="A5480" s="2" t="s">
        <v>5464</v>
      </c>
      <c r="B5480" s="4">
        <v>2.85</v>
      </c>
    </row>
    <row r="5481" spans="1:2" x14ac:dyDescent="0.2">
      <c r="A5481" s="2" t="s">
        <v>5465</v>
      </c>
      <c r="B5481" s="4">
        <v>3.16</v>
      </c>
    </row>
    <row r="5482" spans="1:2" x14ac:dyDescent="0.2">
      <c r="A5482" s="2" t="s">
        <v>5466</v>
      </c>
      <c r="B5482" s="4">
        <v>3.16</v>
      </c>
    </row>
    <row r="5483" spans="1:2" x14ac:dyDescent="0.2">
      <c r="A5483" s="2" t="s">
        <v>5467</v>
      </c>
      <c r="B5483" s="4">
        <v>3.68</v>
      </c>
    </row>
    <row r="5484" spans="1:2" x14ac:dyDescent="0.2">
      <c r="A5484" s="2" t="s">
        <v>5468</v>
      </c>
      <c r="B5484" s="4">
        <v>3.68</v>
      </c>
    </row>
    <row r="5485" spans="1:2" x14ac:dyDescent="0.2">
      <c r="A5485" s="2" t="s">
        <v>5469</v>
      </c>
      <c r="B5485" s="4">
        <v>4.68</v>
      </c>
    </row>
    <row r="5486" spans="1:2" x14ac:dyDescent="0.2">
      <c r="A5486" s="2" t="s">
        <v>5470</v>
      </c>
      <c r="B5486" s="4">
        <v>4.68</v>
      </c>
    </row>
    <row r="5487" spans="1:2" x14ac:dyDescent="0.2">
      <c r="A5487" s="2" t="s">
        <v>5471</v>
      </c>
      <c r="B5487" s="4">
        <v>3.87</v>
      </c>
    </row>
    <row r="5488" spans="1:2" x14ac:dyDescent="0.2">
      <c r="A5488" s="2" t="s">
        <v>5472</v>
      </c>
      <c r="B5488" s="4">
        <v>4.3899999999999997</v>
      </c>
    </row>
    <row r="5489" spans="1:2" x14ac:dyDescent="0.2">
      <c r="A5489" s="2" t="s">
        <v>5473</v>
      </c>
      <c r="B5489" s="4">
        <v>5.0600000000000005</v>
      </c>
    </row>
    <row r="5490" spans="1:2" x14ac:dyDescent="0.2">
      <c r="A5490" s="2" t="s">
        <v>5474</v>
      </c>
      <c r="B5490" s="4">
        <v>6.26</v>
      </c>
    </row>
    <row r="5491" spans="1:2" x14ac:dyDescent="0.2">
      <c r="A5491" s="2" t="s">
        <v>5475</v>
      </c>
      <c r="B5491" s="4">
        <v>1.6</v>
      </c>
    </row>
    <row r="5492" spans="1:2" x14ac:dyDescent="0.2">
      <c r="A5492" s="2" t="s">
        <v>5476</v>
      </c>
      <c r="B5492" s="4">
        <v>1.6</v>
      </c>
    </row>
    <row r="5493" spans="1:2" x14ac:dyDescent="0.2">
      <c r="A5493" s="2" t="s">
        <v>5477</v>
      </c>
      <c r="B5493" s="4">
        <v>1.6</v>
      </c>
    </row>
    <row r="5494" spans="1:2" x14ac:dyDescent="0.2">
      <c r="A5494" s="2" t="s">
        <v>5478</v>
      </c>
      <c r="B5494" s="4">
        <v>1.78</v>
      </c>
    </row>
    <row r="5495" spans="1:2" x14ac:dyDescent="0.2">
      <c r="A5495" s="2" t="s">
        <v>5479</v>
      </c>
      <c r="B5495" s="4">
        <v>1.78</v>
      </c>
    </row>
    <row r="5496" spans="1:2" x14ac:dyDescent="0.2">
      <c r="A5496" s="2" t="s">
        <v>5480</v>
      </c>
      <c r="B5496" s="4">
        <v>1.78</v>
      </c>
    </row>
    <row r="5497" spans="1:2" x14ac:dyDescent="0.2">
      <c r="A5497" s="2" t="s">
        <v>5481</v>
      </c>
      <c r="B5497" s="4">
        <v>1.8900000000000001</v>
      </c>
    </row>
    <row r="5498" spans="1:2" x14ac:dyDescent="0.2">
      <c r="A5498" s="2" t="s">
        <v>5482</v>
      </c>
      <c r="B5498" s="4">
        <v>1.8900000000000001</v>
      </c>
    </row>
    <row r="5499" spans="1:2" x14ac:dyDescent="0.2">
      <c r="A5499" s="2" t="s">
        <v>5483</v>
      </c>
      <c r="B5499" s="4">
        <v>1.8900000000000001</v>
      </c>
    </row>
    <row r="5500" spans="1:2" x14ac:dyDescent="0.2">
      <c r="A5500" s="2" t="s">
        <v>5484</v>
      </c>
      <c r="B5500" s="4">
        <v>62.48</v>
      </c>
    </row>
    <row r="5501" spans="1:2" x14ac:dyDescent="0.2">
      <c r="A5501" s="2" t="s">
        <v>5485</v>
      </c>
      <c r="B5501" s="4">
        <v>3.9E-2</v>
      </c>
    </row>
    <row r="5502" spans="1:2" x14ac:dyDescent="0.2">
      <c r="A5502" s="2" t="s">
        <v>5486</v>
      </c>
      <c r="B5502" s="4">
        <v>3.9E-2</v>
      </c>
    </row>
    <row r="5503" spans="1:2" x14ac:dyDescent="0.2">
      <c r="A5503" s="2" t="s">
        <v>5487</v>
      </c>
      <c r="B5503" s="4">
        <v>3.9E-2</v>
      </c>
    </row>
    <row r="5504" spans="1:2" x14ac:dyDescent="0.2">
      <c r="A5504" s="2" t="s">
        <v>5488</v>
      </c>
      <c r="B5504" s="4">
        <v>3.9E-2</v>
      </c>
    </row>
    <row r="5505" spans="1:2" x14ac:dyDescent="0.2">
      <c r="A5505" s="2" t="s">
        <v>5489</v>
      </c>
      <c r="B5505" s="4">
        <v>8.6000000000000007E-2</v>
      </c>
    </row>
    <row r="5506" spans="1:2" x14ac:dyDescent="0.2">
      <c r="A5506" s="2" t="s">
        <v>5490</v>
      </c>
      <c r="B5506" s="4">
        <v>8.6000000000000007E-2</v>
      </c>
    </row>
    <row r="5507" spans="1:2" x14ac:dyDescent="0.2">
      <c r="A5507" s="2" t="s">
        <v>5491</v>
      </c>
      <c r="B5507" s="4">
        <v>8.6000000000000007E-2</v>
      </c>
    </row>
    <row r="5508" spans="1:2" x14ac:dyDescent="0.2">
      <c r="A5508" s="2" t="s">
        <v>5492</v>
      </c>
      <c r="B5508" s="4">
        <v>8.6000000000000007E-2</v>
      </c>
    </row>
    <row r="5509" spans="1:2" x14ac:dyDescent="0.2">
      <c r="A5509" s="2" t="s">
        <v>5493</v>
      </c>
      <c r="B5509" s="4">
        <v>4.33</v>
      </c>
    </row>
    <row r="5510" spans="1:2" x14ac:dyDescent="0.2">
      <c r="A5510" s="2" t="s">
        <v>5494</v>
      </c>
      <c r="B5510" s="4">
        <v>3.86</v>
      </c>
    </row>
    <row r="5511" spans="1:2" x14ac:dyDescent="0.2">
      <c r="A5511" s="2" t="s">
        <v>5495</v>
      </c>
      <c r="B5511" s="4">
        <v>3.2600000000000002</v>
      </c>
    </row>
    <row r="5512" spans="1:2" x14ac:dyDescent="0.2">
      <c r="A5512" s="2" t="s">
        <v>5496</v>
      </c>
      <c r="B5512" s="4">
        <v>3.74</v>
      </c>
    </row>
    <row r="5513" spans="1:2" x14ac:dyDescent="0.2">
      <c r="A5513" s="2" t="s">
        <v>5497</v>
      </c>
      <c r="B5513" s="4">
        <v>5.9</v>
      </c>
    </row>
    <row r="5514" spans="1:2" x14ac:dyDescent="0.2">
      <c r="A5514" s="2" t="s">
        <v>5498</v>
      </c>
      <c r="B5514" s="4">
        <v>1.77</v>
      </c>
    </row>
    <row r="5515" spans="1:2" x14ac:dyDescent="0.2">
      <c r="A5515" s="2" t="s">
        <v>5499</v>
      </c>
      <c r="B5515" s="4">
        <v>2.2400000000000002</v>
      </c>
    </row>
    <row r="5516" spans="1:2" x14ac:dyDescent="0.2">
      <c r="A5516" s="2" t="s">
        <v>5500</v>
      </c>
      <c r="B5516" s="4">
        <v>4.7</v>
      </c>
    </row>
    <row r="5517" spans="1:2" x14ac:dyDescent="0.2">
      <c r="A5517" s="2" t="s">
        <v>5501</v>
      </c>
      <c r="B5517" s="4">
        <v>499</v>
      </c>
    </row>
    <row r="5518" spans="1:2" x14ac:dyDescent="0.2">
      <c r="A5518" s="2" t="s">
        <v>5502</v>
      </c>
      <c r="B5518" s="4">
        <v>849</v>
      </c>
    </row>
    <row r="5519" spans="1:2" x14ac:dyDescent="0.2">
      <c r="A5519" s="2" t="s">
        <v>5503</v>
      </c>
      <c r="B5519" s="4">
        <v>5.5E-2</v>
      </c>
    </row>
    <row r="5520" spans="1:2" x14ac:dyDescent="0.2">
      <c r="A5520" s="2" t="s">
        <v>5504</v>
      </c>
      <c r="B5520" s="4">
        <v>5.5E-2</v>
      </c>
    </row>
    <row r="5521" spans="1:2" x14ac:dyDescent="0.2">
      <c r="A5521" s="2" t="s">
        <v>5505</v>
      </c>
      <c r="B5521" s="4">
        <v>5.5E-2</v>
      </c>
    </row>
    <row r="5522" spans="1:2" x14ac:dyDescent="0.2">
      <c r="A5522" s="2" t="s">
        <v>5506</v>
      </c>
      <c r="B5522" s="4">
        <v>5.5E-2</v>
      </c>
    </row>
    <row r="5523" spans="1:2" x14ac:dyDescent="0.2">
      <c r="A5523" s="2" t="s">
        <v>5507</v>
      </c>
      <c r="B5523" s="4">
        <v>7.8E-2</v>
      </c>
    </row>
    <row r="5524" spans="1:2" x14ac:dyDescent="0.2">
      <c r="A5524" s="2" t="s">
        <v>5508</v>
      </c>
      <c r="B5524" s="4">
        <v>7.8E-2</v>
      </c>
    </row>
    <row r="5525" spans="1:2" x14ac:dyDescent="0.2">
      <c r="A5525" s="2" t="s">
        <v>5509</v>
      </c>
      <c r="B5525" s="4">
        <v>7.8E-2</v>
      </c>
    </row>
    <row r="5526" spans="1:2" x14ac:dyDescent="0.2">
      <c r="A5526" s="2" t="s">
        <v>5510</v>
      </c>
      <c r="B5526" s="4">
        <v>7.8E-2</v>
      </c>
    </row>
    <row r="5527" spans="1:2" x14ac:dyDescent="0.2">
      <c r="A5527" s="2" t="s">
        <v>5511</v>
      </c>
      <c r="B5527" s="4">
        <v>22.23</v>
      </c>
    </row>
    <row r="5528" spans="1:2" x14ac:dyDescent="0.2">
      <c r="A5528" s="2" t="s">
        <v>5512</v>
      </c>
      <c r="B5528" s="4">
        <v>8.8999999999999996E-2</v>
      </c>
    </row>
    <row r="5529" spans="1:2" x14ac:dyDescent="0.2">
      <c r="A5529" s="2" t="s">
        <v>5513</v>
      </c>
      <c r="B5529" s="4">
        <v>8.8999999999999996E-2</v>
      </c>
    </row>
    <row r="5530" spans="1:2" x14ac:dyDescent="0.2">
      <c r="A5530" s="2" t="s">
        <v>5514</v>
      </c>
      <c r="B5530" s="4">
        <v>8.8999999999999996E-2</v>
      </c>
    </row>
    <row r="5531" spans="1:2" x14ac:dyDescent="0.2">
      <c r="A5531" s="2" t="s">
        <v>5515</v>
      </c>
      <c r="B5531" s="4">
        <v>0.17</v>
      </c>
    </row>
    <row r="5532" spans="1:2" x14ac:dyDescent="0.2">
      <c r="A5532" s="2" t="s">
        <v>5516</v>
      </c>
      <c r="B5532" s="4">
        <v>0.17</v>
      </c>
    </row>
    <row r="5533" spans="1:2" x14ac:dyDescent="0.2">
      <c r="A5533" s="2" t="s">
        <v>5517</v>
      </c>
      <c r="B5533" s="4">
        <v>0.17</v>
      </c>
    </row>
    <row r="5534" spans="1:2" x14ac:dyDescent="0.2">
      <c r="A5534" s="2" t="s">
        <v>5518</v>
      </c>
      <c r="B5534" s="4">
        <v>4.3600000000000003</v>
      </c>
    </row>
    <row r="5535" spans="1:2" x14ac:dyDescent="0.2">
      <c r="A5535" s="2" t="s">
        <v>5519</v>
      </c>
      <c r="B5535" s="4">
        <v>4.3600000000000003</v>
      </c>
    </row>
    <row r="5536" spans="1:2" x14ac:dyDescent="0.2">
      <c r="A5536" s="2" t="s">
        <v>5520</v>
      </c>
      <c r="B5536" s="4">
        <v>4.3600000000000003</v>
      </c>
    </row>
    <row r="5537" spans="1:2" x14ac:dyDescent="0.2">
      <c r="A5537" s="2" t="s">
        <v>5521</v>
      </c>
      <c r="B5537" s="4">
        <v>10.67</v>
      </c>
    </row>
    <row r="5538" spans="1:2" x14ac:dyDescent="0.2">
      <c r="A5538" s="2" t="s">
        <v>5522</v>
      </c>
      <c r="B5538" s="4">
        <v>1.1599999999999999</v>
      </c>
    </row>
    <row r="5539" spans="1:2" x14ac:dyDescent="0.2">
      <c r="A5539" s="2" t="s">
        <v>5523</v>
      </c>
      <c r="B5539" s="4">
        <v>1.93</v>
      </c>
    </row>
    <row r="5540" spans="1:2" x14ac:dyDescent="0.2">
      <c r="A5540" s="2" t="s">
        <v>5524</v>
      </c>
      <c r="B5540" s="4">
        <v>0.14000000000000001</v>
      </c>
    </row>
    <row r="5541" spans="1:2" x14ac:dyDescent="0.2">
      <c r="A5541" s="2" t="s">
        <v>5525</v>
      </c>
      <c r="B5541" s="4">
        <v>0.14000000000000001</v>
      </c>
    </row>
    <row r="5542" spans="1:2" x14ac:dyDescent="0.2">
      <c r="A5542" s="2" t="s">
        <v>5526</v>
      </c>
      <c r="B5542" s="4">
        <v>0.14000000000000001</v>
      </c>
    </row>
    <row r="5543" spans="1:2" x14ac:dyDescent="0.2">
      <c r="A5543" s="2" t="s">
        <v>5527</v>
      </c>
      <c r="B5543" s="4">
        <v>0.16</v>
      </c>
    </row>
    <row r="5544" spans="1:2" x14ac:dyDescent="0.2">
      <c r="A5544" s="2" t="s">
        <v>5528</v>
      </c>
      <c r="B5544" s="4">
        <v>0.16</v>
      </c>
    </row>
    <row r="5545" spans="1:2" x14ac:dyDescent="0.2">
      <c r="A5545" s="2" t="s">
        <v>5529</v>
      </c>
      <c r="B5545" s="4">
        <v>0.16</v>
      </c>
    </row>
    <row r="5546" spans="1:2" x14ac:dyDescent="0.2">
      <c r="A5546" s="2" t="s">
        <v>5530</v>
      </c>
      <c r="B5546" s="4">
        <v>0.22500000000000001</v>
      </c>
    </row>
    <row r="5547" spans="1:2" x14ac:dyDescent="0.2">
      <c r="A5547" s="2" t="s">
        <v>5531</v>
      </c>
      <c r="B5547" s="4">
        <v>0.39</v>
      </c>
    </row>
    <row r="5548" spans="1:2" x14ac:dyDescent="0.2">
      <c r="A5548" s="2" t="s">
        <v>5532</v>
      </c>
      <c r="B5548" s="4">
        <v>0.55000000000000004</v>
      </c>
    </row>
    <row r="5549" spans="1:2" x14ac:dyDescent="0.2">
      <c r="A5549" s="2" t="s">
        <v>5533</v>
      </c>
      <c r="B5549" s="4">
        <v>0.9</v>
      </c>
    </row>
    <row r="5550" spans="1:2" x14ac:dyDescent="0.2">
      <c r="A5550" s="2" t="s">
        <v>5534</v>
      </c>
      <c r="B5550" s="4">
        <v>1.28</v>
      </c>
    </row>
    <row r="5551" spans="1:2" x14ac:dyDescent="0.2">
      <c r="A5551" s="2" t="s">
        <v>5535</v>
      </c>
      <c r="B5551" s="4">
        <v>1.98</v>
      </c>
    </row>
    <row r="5552" spans="1:2" x14ac:dyDescent="0.2">
      <c r="A5552" s="2" t="s">
        <v>5536</v>
      </c>
      <c r="B5552" s="4">
        <v>0.87</v>
      </c>
    </row>
    <row r="5553" spans="1:2" x14ac:dyDescent="0.2">
      <c r="A5553" s="2" t="s">
        <v>5537</v>
      </c>
      <c r="B5553" s="4">
        <v>1.1100000000000001</v>
      </c>
    </row>
    <row r="5554" spans="1:2" x14ac:dyDescent="0.2">
      <c r="A5554" s="2" t="s">
        <v>5538</v>
      </c>
      <c r="B5554" s="4">
        <v>1.5</v>
      </c>
    </row>
    <row r="5555" spans="1:2" x14ac:dyDescent="0.2">
      <c r="A5555" s="2" t="s">
        <v>5539</v>
      </c>
      <c r="B5555" s="4">
        <v>1.87</v>
      </c>
    </row>
    <row r="5556" spans="1:2" x14ac:dyDescent="0.2">
      <c r="A5556" s="2" t="s">
        <v>5540</v>
      </c>
      <c r="B5556" s="4">
        <v>2.17</v>
      </c>
    </row>
    <row r="5557" spans="1:2" x14ac:dyDescent="0.2">
      <c r="A5557" s="2" t="s">
        <v>5541</v>
      </c>
      <c r="B5557" s="4">
        <v>2.69</v>
      </c>
    </row>
    <row r="5558" spans="1:2" x14ac:dyDescent="0.2">
      <c r="A5558" s="2" t="s">
        <v>5542</v>
      </c>
      <c r="B5558" s="4">
        <v>0.6</v>
      </c>
    </row>
    <row r="5559" spans="1:2" x14ac:dyDescent="0.2">
      <c r="A5559" s="2" t="s">
        <v>5543</v>
      </c>
      <c r="B5559" s="4">
        <v>0.6</v>
      </c>
    </row>
    <row r="5560" spans="1:2" x14ac:dyDescent="0.2">
      <c r="A5560" s="2" t="s">
        <v>5544</v>
      </c>
      <c r="B5560" s="4">
        <v>0.93</v>
      </c>
    </row>
    <row r="5561" spans="1:2" x14ac:dyDescent="0.2">
      <c r="A5561" s="2" t="s">
        <v>5545</v>
      </c>
      <c r="B5561" s="4">
        <v>0.93</v>
      </c>
    </row>
    <row r="5562" spans="1:2" x14ac:dyDescent="0.2">
      <c r="A5562" s="2" t="s">
        <v>5546</v>
      </c>
      <c r="B5562" s="4">
        <v>0.5</v>
      </c>
    </row>
    <row r="5563" spans="1:2" x14ac:dyDescent="0.2">
      <c r="A5563" s="2" t="s">
        <v>5547</v>
      </c>
      <c r="B5563" s="4">
        <v>0.5</v>
      </c>
    </row>
    <row r="5564" spans="1:2" x14ac:dyDescent="0.2">
      <c r="A5564" s="2" t="s">
        <v>5548</v>
      </c>
      <c r="B5564" s="4">
        <v>0.67</v>
      </c>
    </row>
    <row r="5565" spans="1:2" x14ac:dyDescent="0.2">
      <c r="A5565" s="2" t="s">
        <v>5549</v>
      </c>
      <c r="B5565" s="4">
        <v>0.67</v>
      </c>
    </row>
    <row r="5566" spans="1:2" x14ac:dyDescent="0.2">
      <c r="A5566" s="2" t="s">
        <v>5550</v>
      </c>
      <c r="B5566" s="4">
        <v>1.57</v>
      </c>
    </row>
    <row r="5567" spans="1:2" x14ac:dyDescent="0.2">
      <c r="A5567" s="2" t="s">
        <v>5551</v>
      </c>
      <c r="B5567" s="4">
        <v>1.57</v>
      </c>
    </row>
    <row r="5568" spans="1:2" x14ac:dyDescent="0.2">
      <c r="A5568" s="2" t="s">
        <v>5552</v>
      </c>
      <c r="B5568" s="4">
        <v>0.61</v>
      </c>
    </row>
    <row r="5569" spans="1:2" x14ac:dyDescent="0.2">
      <c r="A5569" s="2" t="s">
        <v>5553</v>
      </c>
      <c r="B5569" s="4">
        <v>0.61</v>
      </c>
    </row>
    <row r="5570" spans="1:2" x14ac:dyDescent="0.2">
      <c r="A5570" s="2" t="s">
        <v>5554</v>
      </c>
      <c r="B5570" s="4">
        <v>1</v>
      </c>
    </row>
    <row r="5571" spans="1:2" x14ac:dyDescent="0.2">
      <c r="A5571" s="2" t="s">
        <v>5555</v>
      </c>
      <c r="B5571" s="4">
        <v>1</v>
      </c>
    </row>
    <row r="5572" spans="1:2" x14ac:dyDescent="0.2">
      <c r="A5572" s="2" t="s">
        <v>5556</v>
      </c>
      <c r="B5572" s="4">
        <v>1.08</v>
      </c>
    </row>
    <row r="5573" spans="1:2" x14ac:dyDescent="0.2">
      <c r="A5573" s="2" t="s">
        <v>5557</v>
      </c>
      <c r="B5573" s="4">
        <v>1.08</v>
      </c>
    </row>
  </sheetData>
  <sortState xmlns:xlrd2="http://schemas.microsoft.com/office/spreadsheetml/2017/richdata2" ref="A2:B5582">
    <sortCondition ref="A8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10BF1-7012-42C9-8E41-C2A3C82099AA}">
  <sheetPr>
    <pageSetUpPr fitToPage="1"/>
  </sheetPr>
  <dimension ref="A1:Z65"/>
  <sheetViews>
    <sheetView tabSelected="1" workbookViewId="0">
      <selection activeCell="B3" sqref="B3"/>
    </sheetView>
  </sheetViews>
  <sheetFormatPr defaultRowHeight="12" x14ac:dyDescent="0.2"/>
  <cols>
    <col min="1" max="1" width="10.5703125" bestFit="1" customWidth="1"/>
    <col min="2" max="2" width="5.85546875" style="10" bestFit="1" customWidth="1"/>
    <col min="3" max="3" width="10.5703125" bestFit="1" customWidth="1"/>
    <col min="4" max="4" width="6.85546875" style="10" bestFit="1" customWidth="1"/>
    <col min="5" max="5" width="8.42578125" bestFit="1" customWidth="1"/>
    <col min="6" max="6" width="5.85546875" style="10" bestFit="1" customWidth="1"/>
    <col min="7" max="7" width="8.42578125" bestFit="1" customWidth="1"/>
    <col min="8" max="8" width="5.85546875" style="10" bestFit="1" customWidth="1"/>
    <col min="9" max="9" width="8.42578125" bestFit="1" customWidth="1"/>
    <col min="10" max="10" width="6" bestFit="1" customWidth="1"/>
    <col min="11" max="11" width="9.42578125" bestFit="1" customWidth="1"/>
    <col min="12" max="12" width="5.85546875" style="10" bestFit="1" customWidth="1"/>
    <col min="13" max="13" width="9.42578125" bestFit="1" customWidth="1"/>
    <col min="14" max="14" width="5.85546875" style="10" bestFit="1" customWidth="1"/>
    <col min="15" max="15" width="10.42578125" bestFit="1" customWidth="1"/>
    <col min="16" max="16" width="5.85546875" style="10" bestFit="1" customWidth="1"/>
    <col min="17" max="17" width="7.42578125" bestFit="1" customWidth="1"/>
    <col min="18" max="18" width="5.85546875" style="10" bestFit="1" customWidth="1"/>
    <col min="19" max="19" width="11.7109375" bestFit="1" customWidth="1"/>
    <col min="20" max="20" width="6.85546875" style="10" bestFit="1" customWidth="1"/>
    <col min="21" max="21" width="12" bestFit="1" customWidth="1"/>
    <col min="22" max="22" width="6.85546875" style="10" bestFit="1" customWidth="1"/>
    <col min="23" max="23" width="13.42578125" bestFit="1" customWidth="1"/>
    <col min="24" max="24" width="6.85546875" style="10" bestFit="1" customWidth="1"/>
    <col min="25" max="25" width="12.7109375" bestFit="1" customWidth="1"/>
    <col min="26" max="26" width="6.85546875" style="10" bestFit="1" customWidth="1"/>
  </cols>
  <sheetData>
    <row r="1" spans="1:26" x14ac:dyDescent="0.2">
      <c r="A1">
        <f>TRUNC((COLUMN()-1)/2)</f>
        <v>0</v>
      </c>
      <c r="B1" s="10">
        <f t="shared" ref="B1:Z1" si="0">TRUNC((COLUMN()-1)/2)</f>
        <v>0</v>
      </c>
      <c r="C1">
        <f t="shared" si="0"/>
        <v>1</v>
      </c>
      <c r="D1" s="10">
        <f t="shared" si="0"/>
        <v>1</v>
      </c>
      <c r="E1">
        <f t="shared" si="0"/>
        <v>2</v>
      </c>
      <c r="F1" s="10">
        <f t="shared" si="0"/>
        <v>2</v>
      </c>
      <c r="G1">
        <f t="shared" si="0"/>
        <v>3</v>
      </c>
      <c r="H1" s="10">
        <f t="shared" si="0"/>
        <v>3</v>
      </c>
      <c r="I1">
        <f t="shared" si="0"/>
        <v>4</v>
      </c>
      <c r="J1" s="10">
        <f t="shared" si="0"/>
        <v>4</v>
      </c>
      <c r="K1">
        <f t="shared" si="0"/>
        <v>5</v>
      </c>
      <c r="L1" s="10">
        <f t="shared" si="0"/>
        <v>5</v>
      </c>
      <c r="M1">
        <f t="shared" si="0"/>
        <v>6</v>
      </c>
      <c r="N1" s="10">
        <f t="shared" si="0"/>
        <v>6</v>
      </c>
      <c r="O1">
        <f t="shared" si="0"/>
        <v>7</v>
      </c>
      <c r="P1" s="10">
        <f t="shared" si="0"/>
        <v>7</v>
      </c>
      <c r="Q1">
        <f t="shared" si="0"/>
        <v>8</v>
      </c>
      <c r="R1" s="10">
        <f t="shared" si="0"/>
        <v>8</v>
      </c>
      <c r="S1">
        <f t="shared" si="0"/>
        <v>9</v>
      </c>
      <c r="T1" s="10">
        <f t="shared" si="0"/>
        <v>9</v>
      </c>
      <c r="U1">
        <f t="shared" si="0"/>
        <v>10</v>
      </c>
      <c r="V1" s="10">
        <f t="shared" si="0"/>
        <v>10</v>
      </c>
      <c r="W1">
        <f t="shared" si="0"/>
        <v>11</v>
      </c>
      <c r="X1" s="10">
        <f t="shared" si="0"/>
        <v>11</v>
      </c>
      <c r="Y1">
        <f t="shared" si="0"/>
        <v>12</v>
      </c>
      <c r="Z1" s="10">
        <f t="shared" si="0"/>
        <v>12</v>
      </c>
    </row>
    <row r="2" spans="1:26" x14ac:dyDescent="0.2">
      <c r="A2" t="str" cm="1">
        <f t="array" aca="1" ref="A2" ca="1">OFFSET(E90_2023!$A$2,-2+ROW()+65*(A$1),MOD(COLUMN()-1,2),,)</f>
        <v>02.004.01.A</v>
      </c>
      <c r="B2" s="10" cm="1">
        <f t="array" aca="1" ref="B2" ca="1">OFFSET(E90_2023!$A$2,-2+ROW()+65*(B$1),MOD(COLUMN()-1,2),,)</f>
        <v>0.28999999999999998</v>
      </c>
      <c r="C2" t="str" cm="1">
        <f t="array" aca="1" ref="C2" ca="1">OFFSET(E90_2023!$A$2,-2+ROW()+65*(C$1),MOD(COLUMN()-1,2),,)</f>
        <v>04.046.01.C</v>
      </c>
      <c r="D2" s="10" cm="1">
        <f t="array" aca="1" ref="D2" ca="1">OFFSET(E90_2023!$A$2,-2+ROW()+65*(D$1),MOD(COLUMN()-1,2),,)</f>
        <v>1.28</v>
      </c>
      <c r="E2" t="str" cm="1">
        <f t="array" aca="1" ref="E2" ca="1">OFFSET(E90_2023!$A$2,-2+ROW()+65*(E$1),MOD(COLUMN()-1,2),,)</f>
        <v>A2.26</v>
      </c>
      <c r="F2" s="10" cm="1">
        <f t="array" aca="1" ref="F2" ca="1">OFFSET(E90_2023!$A$2,-2+ROW()+65*(F$1),MOD(COLUMN()-1,2),,)</f>
        <v>8.6000000000000007E-2</v>
      </c>
      <c r="G2" t="str" cm="1">
        <f t="array" aca="1" ref="G2" ca="1">OFFSET(E90_2023!$A$2,-2+ROW()+65*(G$1),MOD(COLUMN()-1,2),,)</f>
        <v>AF127.26</v>
      </c>
      <c r="H2" s="10" cm="1">
        <f t="array" aca="1" ref="H2" ca="1">OFFSET(E90_2023!$A$2,-2+ROW()+65*(H$1),MOD(COLUMN()-1,2),,)</f>
        <v>3.6000000000000004E-2</v>
      </c>
      <c r="I2" t="str" cm="1">
        <f t="array" aca="1" ref="I2" ca="1">OFFSET(E90_2023!$A$2,-2+ROW()+65*(I$1),MOD(COLUMN()-1,2),,)</f>
        <v>AF162.02</v>
      </c>
      <c r="J2" cm="1">
        <f t="array" aca="1" ref="J2" ca="1">OFFSET(E90_2023!$A$2,-2+ROW()+65*(J$1),MOD(COLUMN()-1,2),,)</f>
        <v>3.6000000000000004E-2</v>
      </c>
      <c r="K2" t="str" cm="1">
        <f t="array" aca="1" ref="K2" ca="1">OFFSET(E90_2023!$A$2,-2+ROW()+65*(K$1),MOD(COLUMN()-1,2),,)</f>
        <v>AF191.01</v>
      </c>
      <c r="L2" s="10" cm="1">
        <f t="array" aca="1" ref="L2" ca="1">OFFSET(E90_2023!$A$2,-2+ROW()+65*(L$1),MOD(COLUMN()-1,2),,)</f>
        <v>3.6000000000000004E-2</v>
      </c>
      <c r="M2" t="str" cm="1">
        <f t="array" aca="1" ref="M2" ca="1">OFFSET(E90_2023!$A$2,-2+ROW()+65*(M$1),MOD(COLUMN()-1,2),,)</f>
        <v>AF36.26</v>
      </c>
      <c r="N2" s="10" cm="1">
        <f t="array" aca="1" ref="N2" ca="1">OFFSET(E90_2023!$A$2,-2+ROW()+65*(N$1),MOD(COLUMN()-1,2),,)</f>
        <v>3.6000000000000004E-2</v>
      </c>
      <c r="O2" t="str" cm="1">
        <f t="array" aca="1" ref="O2" ca="1">OFFSET(E90_2023!$A$2,-2+ROW()+65*(O$1),MOD(COLUMN()-1,2),,)</f>
        <v>AF5081.02</v>
      </c>
      <c r="P2" s="10" cm="1">
        <f t="array" aca="1" ref="P2" ca="1">OFFSET(E90_2023!$A$2,-2+ROW()+65*(P$1),MOD(COLUMN()-1,2),,)</f>
        <v>9.9000000000000005E-2</v>
      </c>
      <c r="Q2" t="str" cm="1">
        <f t="array" aca="1" ref="Q2" ca="1">OFFSET(E90_2023!$A$2,-2+ROW()+65*(Q$1),MOD(COLUMN()-1,2),,)</f>
        <v>AF62.01</v>
      </c>
      <c r="R2" s="10" cm="1">
        <f t="array" aca="1" ref="R2" ca="1">OFFSET(E90_2023!$A$2,-2+ROW()+65*(R$1),MOD(COLUMN()-1,2),,)</f>
        <v>3.6000000000000004E-2</v>
      </c>
      <c r="S2" t="str" cm="1">
        <f t="array" aca="1" ref="S2" ca="1">OFFSET(E90_2023!$A$2,-2+ROW()+65*(S$1),MOD(COLUMN()-1,2),,)</f>
        <v>AF83.26</v>
      </c>
      <c r="T2" s="10" cm="1">
        <f t="array" aca="1" ref="T2" ca="1">OFFSET(E90_2023!$A$2,-2+ROW()+65*(T$1),MOD(COLUMN()-1,2),,)</f>
        <v>3.6000000000000004E-2</v>
      </c>
      <c r="U2" t="str" cm="1">
        <f t="array" aca="1" ref="U2" ca="1">OFFSET(E90_2023!$A$2,-2+ROW()+65*(U$1),MOD(COLUMN()-1,2),,)</f>
        <v>AL.008.02.EB</v>
      </c>
      <c r="V2" s="10" cm="1">
        <f t="array" aca="1" ref="V2" ca="1">OFFSET(E90_2023!$A$2,-2+ROW()+65*(V$1),MOD(COLUMN()-1,2),,)</f>
        <v>1.46</v>
      </c>
      <c r="W2" t="str" cm="1">
        <f t="array" aca="1" ref="W2" ca="1">OFFSET(E90_2023!$A$2,-2+ROW()+65*(W$1),MOD(COLUMN()-1,2),,)</f>
        <v>BS.C018.C.02</v>
      </c>
      <c r="X2" s="10" cm="1">
        <f t="array" aca="1" ref="X2" ca="1">OFFSET(E90_2023!$A$2,-2+ROW()+65*(X$1),MOD(COLUMN()-1,2),,)</f>
        <v>0.83000000000000007</v>
      </c>
      <c r="Y2" t="str" cm="1">
        <f t="array" aca="1" ref="Y2" ca="1">OFFSET(E90_2023!$A$2,-2+ROW()+65*(Y$1),MOD(COLUMN()-1,2),,)</f>
        <v>BS.S012.B.06</v>
      </c>
      <c r="Z2" s="10" cm="1">
        <f t="array" aca="1" ref="Z2" ca="1">OFFSET(E90_2023!$A$2,-2+ROW()+65*(Z$1),MOD(COLUMN()-1,2),,)</f>
        <v>1.23</v>
      </c>
    </row>
    <row r="3" spans="1:26" x14ac:dyDescent="0.2">
      <c r="A3" t="str" cm="1">
        <f t="array" aca="1" ref="A3" ca="1">OFFSET(E90_2023!$A$2,-2+ROW()+65*(A$1),MOD(COLUMN()-1,2),,)</f>
        <v>02.004.01.B</v>
      </c>
      <c r="B3" s="10" cm="1">
        <f t="array" aca="1" ref="B3" ca="1">OFFSET(E90_2023!$A$2,-2+ROW()+65*(B$1),MOD(COLUMN()-1,2),,)</f>
        <v>0.36</v>
      </c>
      <c r="C3" t="str" cm="1">
        <f t="array" aca="1" ref="C3" ca="1">OFFSET(E90_2023!$A$2,-2+ROW()+65*(C$1),MOD(COLUMN()-1,2),,)</f>
        <v>04.046.01.D</v>
      </c>
      <c r="D3" s="10" cm="1">
        <f t="array" aca="1" ref="D3" ca="1">OFFSET(E90_2023!$A$2,-2+ROW()+65*(D$1),MOD(COLUMN()-1,2),,)</f>
        <v>1.82</v>
      </c>
      <c r="E3" t="str" cm="1">
        <f t="array" aca="1" ref="E3" ca="1">OFFSET(E90_2023!$A$2,-2+ROW()+65*(E$1),MOD(COLUMN()-1,2),,)</f>
        <v>A32</v>
      </c>
      <c r="F3" s="10" cm="1">
        <f t="array" aca="1" ref="F3" ca="1">OFFSET(E90_2023!$A$2,-2+ROW()+65*(F$1),MOD(COLUMN()-1,2),,)</f>
        <v>0.26</v>
      </c>
      <c r="G3" t="str" cm="1">
        <f t="array" aca="1" ref="G3" ca="1">OFFSET(E90_2023!$A$2,-2+ROW()+65*(G$1),MOD(COLUMN()-1,2),,)</f>
        <v>AF129.01</v>
      </c>
      <c r="H3" s="10" cm="1">
        <f t="array" aca="1" ref="H3" ca="1">OFFSET(E90_2023!$A$2,-2+ROW()+65*(H$1),MOD(COLUMN()-1,2),,)</f>
        <v>3.6000000000000004E-2</v>
      </c>
      <c r="I3" t="str" cm="1">
        <f t="array" aca="1" ref="I3" ca="1">OFFSET(E90_2023!$A$2,-2+ROW()+65*(I$1),MOD(COLUMN()-1,2),,)</f>
        <v>AF162.26</v>
      </c>
      <c r="J3" cm="1">
        <f t="array" aca="1" ref="J3" ca="1">OFFSET(E90_2023!$A$2,-2+ROW()+65*(J$1),MOD(COLUMN()-1,2),,)</f>
        <v>3.6000000000000004E-2</v>
      </c>
      <c r="K3" t="str" cm="1">
        <f t="array" aca="1" ref="K3" ca="1">OFFSET(E90_2023!$A$2,-2+ROW()+65*(K$1),MOD(COLUMN()-1,2),,)</f>
        <v>AF191.02</v>
      </c>
      <c r="L3" s="10" cm="1">
        <f t="array" aca="1" ref="L3" ca="1">OFFSET(E90_2023!$A$2,-2+ROW()+65*(L$1),MOD(COLUMN()-1,2),,)</f>
        <v>3.6000000000000004E-2</v>
      </c>
      <c r="M3" t="str" cm="1">
        <f t="array" aca="1" ref="M3" ca="1">OFFSET(E90_2023!$A$2,-2+ROW()+65*(M$1),MOD(COLUMN()-1,2),,)</f>
        <v>AF39.01</v>
      </c>
      <c r="N3" s="10" cm="1">
        <f t="array" aca="1" ref="N3" ca="1">OFFSET(E90_2023!$A$2,-2+ROW()+65*(N$1),MOD(COLUMN()-1,2),,)</f>
        <v>3.6000000000000004E-2</v>
      </c>
      <c r="O3" t="str" cm="1">
        <f t="array" aca="1" ref="O3" ca="1">OFFSET(E90_2023!$A$2,-2+ROW()+65*(O$1),MOD(COLUMN()-1,2),,)</f>
        <v>AF5081.26</v>
      </c>
      <c r="P3" s="10" cm="1">
        <f t="array" aca="1" ref="P3" ca="1">OFFSET(E90_2023!$A$2,-2+ROW()+65*(P$1),MOD(COLUMN()-1,2),,)</f>
        <v>9.9000000000000005E-2</v>
      </c>
      <c r="Q3" t="str" cm="1">
        <f t="array" aca="1" ref="Q3" ca="1">OFFSET(E90_2023!$A$2,-2+ROW()+65*(Q$1),MOD(COLUMN()-1,2),,)</f>
        <v>AF62.02</v>
      </c>
      <c r="R3" s="10" cm="1">
        <f t="array" aca="1" ref="R3" ca="1">OFFSET(E90_2023!$A$2,-2+ROW()+65*(R$1),MOD(COLUMN()-1,2),,)</f>
        <v>3.6000000000000004E-2</v>
      </c>
      <c r="S3" t="str" cm="1">
        <f t="array" aca="1" ref="S3" ca="1">OFFSET(E90_2023!$A$2,-2+ROW()+65*(S$1),MOD(COLUMN()-1,2),,)</f>
        <v>AF84.01</v>
      </c>
      <c r="T3" s="10" cm="1">
        <f t="array" aca="1" ref="T3" ca="1">OFFSET(E90_2023!$A$2,-2+ROW()+65*(T$1),MOD(COLUMN()-1,2),,)</f>
        <v>3.6000000000000004E-2</v>
      </c>
      <c r="U3" t="str" cm="1">
        <f t="array" aca="1" ref="U3" ca="1">OFFSET(E90_2023!$A$2,-2+ROW()+65*(U$1),MOD(COLUMN()-1,2),,)</f>
        <v>AL.008.02.FB</v>
      </c>
      <c r="V3" s="10" cm="1">
        <f t="array" aca="1" ref="V3" ca="1">OFFSET(E90_2023!$A$2,-2+ROW()+65*(V$1),MOD(COLUMN()-1,2),,)</f>
        <v>1.79</v>
      </c>
      <c r="W3" t="str" cm="1">
        <f t="array" aca="1" ref="W3" ca="1">OFFSET(E90_2023!$A$2,-2+ROW()+65*(W$1),MOD(COLUMN()-1,2),,)</f>
        <v>BS.C018.D.01</v>
      </c>
      <c r="X3" s="10" cm="1">
        <f t="array" aca="1" ref="X3" ca="1">OFFSET(E90_2023!$A$2,-2+ROW()+65*(X$1),MOD(COLUMN()-1,2),,)</f>
        <v>1.25</v>
      </c>
      <c r="Y3" t="str" cm="1">
        <f t="array" aca="1" ref="Y3" ca="1">OFFSET(E90_2023!$A$2,-2+ROW()+65*(Y$1),MOD(COLUMN()-1,2),,)</f>
        <v>BS.S012.C.01</v>
      </c>
      <c r="Z3" s="10" cm="1">
        <f t="array" aca="1" ref="Z3" ca="1">OFFSET(E90_2023!$A$2,-2+ROW()+65*(Z$1),MOD(COLUMN()-1,2),,)</f>
        <v>1.35</v>
      </c>
    </row>
    <row r="4" spans="1:26" x14ac:dyDescent="0.2">
      <c r="A4" t="str" cm="1">
        <f t="array" aca="1" ref="A4" ca="1">OFFSET(E90_2023!$A$2,-2+ROW()+65*(A$1),MOD(COLUMN()-1,2),,)</f>
        <v>02.004.01.C</v>
      </c>
      <c r="B4" s="10" cm="1">
        <f t="array" aca="1" ref="B4" ca="1">OFFSET(E90_2023!$A$2,-2+ROW()+65*(B$1),MOD(COLUMN()-1,2),,)</f>
        <v>0.51</v>
      </c>
      <c r="C4" t="str" cm="1">
        <f t="array" aca="1" ref="C4" ca="1">OFFSET(E90_2023!$A$2,-2+ROW()+65*(C$1),MOD(COLUMN()-1,2),,)</f>
        <v>04.046.01.E</v>
      </c>
      <c r="D4" s="10" cm="1">
        <f t="array" aca="1" ref="D4" ca="1">OFFSET(E90_2023!$A$2,-2+ROW()+65*(D$1),MOD(COLUMN()-1,2),,)</f>
        <v>2.48</v>
      </c>
      <c r="E4" t="str" cm="1">
        <f t="array" aca="1" ref="E4" ca="1">OFFSET(E90_2023!$A$2,-2+ROW()+65*(E$1),MOD(COLUMN()-1,2),,)</f>
        <v>A45.01</v>
      </c>
      <c r="F4" s="10" cm="1">
        <f t="array" aca="1" ref="F4" ca="1">OFFSET(E90_2023!$A$2,-2+ROW()+65*(F$1),MOD(COLUMN()-1,2),,)</f>
        <v>0.3</v>
      </c>
      <c r="G4" t="str" cm="1">
        <f t="array" aca="1" ref="G4" ca="1">OFFSET(E90_2023!$A$2,-2+ROW()+65*(G$1),MOD(COLUMN()-1,2),,)</f>
        <v>AF129.02</v>
      </c>
      <c r="H4" s="10" cm="1">
        <f t="array" aca="1" ref="H4" ca="1">OFFSET(E90_2023!$A$2,-2+ROW()+65*(H$1),MOD(COLUMN()-1,2),,)</f>
        <v>3.6000000000000004E-2</v>
      </c>
      <c r="I4" t="str" cm="1">
        <f t="array" aca="1" ref="I4" ca="1">OFFSET(E90_2023!$A$2,-2+ROW()+65*(I$1),MOD(COLUMN()-1,2),,)</f>
        <v>AF163.01</v>
      </c>
      <c r="J4" cm="1">
        <f t="array" aca="1" ref="J4" ca="1">OFFSET(E90_2023!$A$2,-2+ROW()+65*(J$1),MOD(COLUMN()-1,2),,)</f>
        <v>3.6000000000000004E-2</v>
      </c>
      <c r="K4" t="str" cm="1">
        <f t="array" aca="1" ref="K4" ca="1">OFFSET(E90_2023!$A$2,-2+ROW()+65*(K$1),MOD(COLUMN()-1,2),,)</f>
        <v>AF191.26</v>
      </c>
      <c r="L4" s="10" cm="1">
        <f t="array" aca="1" ref="L4" ca="1">OFFSET(E90_2023!$A$2,-2+ROW()+65*(L$1),MOD(COLUMN()-1,2),,)</f>
        <v>3.6000000000000004E-2</v>
      </c>
      <c r="M4" t="str" cm="1">
        <f t="array" aca="1" ref="M4" ca="1">OFFSET(E90_2023!$A$2,-2+ROW()+65*(M$1),MOD(COLUMN()-1,2),,)</f>
        <v>AF39.02</v>
      </c>
      <c r="N4" s="10" cm="1">
        <f t="array" aca="1" ref="N4" ca="1">OFFSET(E90_2023!$A$2,-2+ROW()+65*(N$1),MOD(COLUMN()-1,2),,)</f>
        <v>3.6000000000000004E-2</v>
      </c>
      <c r="O4" t="str" cm="1">
        <f t="array" aca="1" ref="O4" ca="1">OFFSET(E90_2023!$A$2,-2+ROW()+65*(O$1),MOD(COLUMN()-1,2),,)</f>
        <v>AF5093.01</v>
      </c>
      <c r="P4" s="10" cm="1">
        <f t="array" aca="1" ref="P4" ca="1">OFFSET(E90_2023!$A$2,-2+ROW()+65*(P$1),MOD(COLUMN()-1,2),,)</f>
        <v>9.9000000000000005E-2</v>
      </c>
      <c r="Q4" t="str" cm="1">
        <f t="array" aca="1" ref="Q4" ca="1">OFFSET(E90_2023!$A$2,-2+ROW()+65*(Q$1),MOD(COLUMN()-1,2),,)</f>
        <v>AF62.26</v>
      </c>
      <c r="R4" s="10" cm="1">
        <f t="array" aca="1" ref="R4" ca="1">OFFSET(E90_2023!$A$2,-2+ROW()+65*(R$1),MOD(COLUMN()-1,2),,)</f>
        <v>3.6000000000000004E-2</v>
      </c>
      <c r="S4" t="str" cm="1">
        <f t="array" aca="1" ref="S4" ca="1">OFFSET(E90_2023!$A$2,-2+ROW()+65*(S$1),MOD(COLUMN()-1,2),,)</f>
        <v>AF84.02</v>
      </c>
      <c r="T4" s="10" cm="1">
        <f t="array" aca="1" ref="T4" ca="1">OFFSET(E90_2023!$A$2,-2+ROW()+65*(T$1),MOD(COLUMN()-1,2),,)</f>
        <v>3.6000000000000004E-2</v>
      </c>
      <c r="U4" t="str" cm="1">
        <f t="array" aca="1" ref="U4" ca="1">OFFSET(E90_2023!$A$2,-2+ROW()+65*(U$1),MOD(COLUMN()-1,2),,)</f>
        <v>AL.008.02.GB</v>
      </c>
      <c r="V4" s="10" cm="1">
        <f t="array" aca="1" ref="V4" ca="1">OFFSET(E90_2023!$A$2,-2+ROW()+65*(V$1),MOD(COLUMN()-1,2),,)</f>
        <v>2.21</v>
      </c>
      <c r="W4" t="str" cm="1">
        <f t="array" aca="1" ref="W4" ca="1">OFFSET(E90_2023!$A$2,-2+ROW()+65*(W$1),MOD(COLUMN()-1,2),,)</f>
        <v>BS.C018.D.02</v>
      </c>
      <c r="X4" s="10" cm="1">
        <f t="array" aca="1" ref="X4" ca="1">OFFSET(E90_2023!$A$2,-2+ROW()+65*(X$1),MOD(COLUMN()-1,2),,)</f>
        <v>1.25</v>
      </c>
      <c r="Y4" t="str" cm="1">
        <f t="array" aca="1" ref="Y4" ca="1">OFFSET(E90_2023!$A$2,-2+ROW()+65*(Y$1),MOD(COLUMN()-1,2),,)</f>
        <v>BS.S012.C.02</v>
      </c>
      <c r="Z4" s="10" cm="1">
        <f t="array" aca="1" ref="Z4" ca="1">OFFSET(E90_2023!$A$2,-2+ROW()+65*(Z$1),MOD(COLUMN()-1,2),,)</f>
        <v>1.35</v>
      </c>
    </row>
    <row r="5" spans="1:26" x14ac:dyDescent="0.2">
      <c r="A5" t="str" cm="1">
        <f t="array" aca="1" ref="A5" ca="1">OFFSET(E90_2023!$A$2,-2+ROW()+65*(A$1),MOD(COLUMN()-1,2),,)</f>
        <v>02.004.01.D</v>
      </c>
      <c r="B5" s="10" cm="1">
        <f t="array" aca="1" ref="B5" ca="1">OFFSET(E90_2023!$A$2,-2+ROW()+65*(B$1),MOD(COLUMN()-1,2),,)</f>
        <v>0.6</v>
      </c>
      <c r="C5" t="str" cm="1">
        <f t="array" aca="1" ref="C5" ca="1">OFFSET(E90_2023!$A$2,-2+ROW()+65*(C$1),MOD(COLUMN()-1,2),,)</f>
        <v>04.046.02.A</v>
      </c>
      <c r="D5" s="10" cm="1">
        <f t="array" aca="1" ref="D5" ca="1">OFFSET(E90_2023!$A$2,-2+ROW()+65*(D$1),MOD(COLUMN()-1,2),,)</f>
        <v>0.59</v>
      </c>
      <c r="E5" t="str" cm="1">
        <f t="array" aca="1" ref="E5" ca="1">OFFSET(E90_2023!$A$2,-2+ROW()+65*(E$1),MOD(COLUMN()-1,2),,)</f>
        <v>A45.02</v>
      </c>
      <c r="F5" s="10" cm="1">
        <f t="array" aca="1" ref="F5" ca="1">OFFSET(E90_2023!$A$2,-2+ROW()+65*(F$1),MOD(COLUMN()-1,2),,)</f>
        <v>0.3</v>
      </c>
      <c r="G5" t="str" cm="1">
        <f t="array" aca="1" ref="G5" ca="1">OFFSET(E90_2023!$A$2,-2+ROW()+65*(G$1),MOD(COLUMN()-1,2),,)</f>
        <v>AF129.26</v>
      </c>
      <c r="H5" s="10" cm="1">
        <f t="array" aca="1" ref="H5" ca="1">OFFSET(E90_2023!$A$2,-2+ROW()+65*(H$1),MOD(COLUMN()-1,2),,)</f>
        <v>3.6000000000000004E-2</v>
      </c>
      <c r="I5" t="str" cm="1">
        <f t="array" aca="1" ref="I5" ca="1">OFFSET(E90_2023!$A$2,-2+ROW()+65*(I$1),MOD(COLUMN()-1,2),,)</f>
        <v>AF163.02</v>
      </c>
      <c r="J5" cm="1">
        <f t="array" aca="1" ref="J5" ca="1">OFFSET(E90_2023!$A$2,-2+ROW()+65*(J$1),MOD(COLUMN()-1,2),,)</f>
        <v>3.6000000000000004E-2</v>
      </c>
      <c r="K5" t="str" cm="1">
        <f t="array" aca="1" ref="K5" ca="1">OFFSET(E90_2023!$A$2,-2+ROW()+65*(K$1),MOD(COLUMN()-1,2),,)</f>
        <v>AF192.01</v>
      </c>
      <c r="L5" s="10" cm="1">
        <f t="array" aca="1" ref="L5" ca="1">OFFSET(E90_2023!$A$2,-2+ROW()+65*(L$1),MOD(COLUMN()-1,2),,)</f>
        <v>3.6000000000000004E-2</v>
      </c>
      <c r="M5" t="str" cm="1">
        <f t="array" aca="1" ref="M5" ca="1">OFFSET(E90_2023!$A$2,-2+ROW()+65*(M$1),MOD(COLUMN()-1,2),,)</f>
        <v>AF39.26</v>
      </c>
      <c r="N5" s="10" cm="1">
        <f t="array" aca="1" ref="N5" ca="1">OFFSET(E90_2023!$A$2,-2+ROW()+65*(N$1),MOD(COLUMN()-1,2),,)</f>
        <v>3.6000000000000004E-2</v>
      </c>
      <c r="O5" t="str" cm="1">
        <f t="array" aca="1" ref="O5" ca="1">OFFSET(E90_2023!$A$2,-2+ROW()+65*(O$1),MOD(COLUMN()-1,2),,)</f>
        <v>AF5093.02</v>
      </c>
      <c r="P5" s="10" cm="1">
        <f t="array" aca="1" ref="P5" ca="1">OFFSET(E90_2023!$A$2,-2+ROW()+65*(P$1),MOD(COLUMN()-1,2),,)</f>
        <v>9.9000000000000005E-2</v>
      </c>
      <c r="Q5" t="str" cm="1">
        <f t="array" aca="1" ref="Q5" ca="1">OFFSET(E90_2023!$A$2,-2+ROW()+65*(Q$1),MOD(COLUMN()-1,2),,)</f>
        <v>AF63.01</v>
      </c>
      <c r="R5" s="10" cm="1">
        <f t="array" aca="1" ref="R5" ca="1">OFFSET(E90_2023!$A$2,-2+ROW()+65*(R$1),MOD(COLUMN()-1,2),,)</f>
        <v>3.6000000000000004E-2</v>
      </c>
      <c r="S5" t="str" cm="1">
        <f t="array" aca="1" ref="S5" ca="1">OFFSET(E90_2023!$A$2,-2+ROW()+65*(S$1),MOD(COLUMN()-1,2),,)</f>
        <v>AF84.26</v>
      </c>
      <c r="T5" s="10" cm="1">
        <f t="array" aca="1" ref="T5" ca="1">OFFSET(E90_2023!$A$2,-2+ROW()+65*(T$1),MOD(COLUMN()-1,2),,)</f>
        <v>3.6000000000000004E-2</v>
      </c>
      <c r="U5" t="str" cm="1">
        <f t="array" aca="1" ref="U5" ca="1">OFFSET(E90_2023!$A$2,-2+ROW()+65*(U$1),MOD(COLUMN()-1,2),,)</f>
        <v>AL.008.02.HB</v>
      </c>
      <c r="V5" s="10" cm="1">
        <f t="array" aca="1" ref="V5" ca="1">OFFSET(E90_2023!$A$2,-2+ROW()+65*(V$1),MOD(COLUMN()-1,2),,)</f>
        <v>3.0500000000000003</v>
      </c>
      <c r="W5" t="str" cm="1">
        <f t="array" aca="1" ref="W5" ca="1">OFFSET(E90_2023!$A$2,-2+ROW()+65*(W$1),MOD(COLUMN()-1,2),,)</f>
        <v>BS.C018.E.01</v>
      </c>
      <c r="X5" s="10" cm="1">
        <f t="array" aca="1" ref="X5" ca="1">OFFSET(E90_2023!$A$2,-2+ROW()+65*(X$1),MOD(COLUMN()-1,2),,)</f>
        <v>1.6400000000000001</v>
      </c>
      <c r="Y5" t="str" cm="1">
        <f t="array" aca="1" ref="Y5" ca="1">OFFSET(E90_2023!$A$2,-2+ROW()+65*(Y$1),MOD(COLUMN()-1,2),,)</f>
        <v>BS.S012.C.03</v>
      </c>
      <c r="Z5" s="10" cm="1">
        <f t="array" aca="1" ref="Z5" ca="1">OFFSET(E90_2023!$A$2,-2+ROW()+65*(Z$1),MOD(COLUMN()-1,2),,)</f>
        <v>1.55</v>
      </c>
    </row>
    <row r="6" spans="1:26" x14ac:dyDescent="0.2">
      <c r="A6" t="str" cm="1">
        <f t="array" aca="1" ref="A6" ca="1">OFFSET(E90_2023!$A$2,-2+ROW()+65*(A$1),MOD(COLUMN()-1,2),,)</f>
        <v>02.004.02.A</v>
      </c>
      <c r="B6" s="10" cm="1">
        <f t="array" aca="1" ref="B6" ca="1">OFFSET(E90_2023!$A$2,-2+ROW()+65*(B$1),MOD(COLUMN()-1,2),,)</f>
        <v>0.28999999999999998</v>
      </c>
      <c r="C6" t="str" cm="1">
        <f t="array" aca="1" ref="C6" ca="1">OFFSET(E90_2023!$A$2,-2+ROW()+65*(C$1),MOD(COLUMN()-1,2),,)</f>
        <v>04.046.02.B</v>
      </c>
      <c r="D6" s="10" cm="1">
        <f t="array" aca="1" ref="D6" ca="1">OFFSET(E90_2023!$A$2,-2+ROW()+65*(D$1),MOD(COLUMN()-1,2),,)</f>
        <v>0.93</v>
      </c>
      <c r="E6" t="str" cm="1">
        <f t="array" aca="1" ref="E6" ca="1">OFFSET(E90_2023!$A$2,-2+ROW()+65*(E$1),MOD(COLUMN()-1,2),,)</f>
        <v>A46.01</v>
      </c>
      <c r="F6" s="10" cm="1">
        <f t="array" aca="1" ref="F6" ca="1">OFFSET(E90_2023!$A$2,-2+ROW()+65*(F$1),MOD(COLUMN()-1,2),,)</f>
        <v>0.48</v>
      </c>
      <c r="G6" t="str" cm="1">
        <f t="array" aca="1" ref="G6" ca="1">OFFSET(E90_2023!$A$2,-2+ROW()+65*(G$1),MOD(COLUMN()-1,2),,)</f>
        <v>AF13.01</v>
      </c>
      <c r="H6" s="10" cm="1">
        <f t="array" aca="1" ref="H6" ca="1">OFFSET(E90_2023!$A$2,-2+ROW()+65*(H$1),MOD(COLUMN()-1,2),,)</f>
        <v>3.6000000000000004E-2</v>
      </c>
      <c r="I6" t="str" cm="1">
        <f t="array" aca="1" ref="I6" ca="1">OFFSET(E90_2023!$A$2,-2+ROW()+65*(I$1),MOD(COLUMN()-1,2),,)</f>
        <v>AF163.26</v>
      </c>
      <c r="J6" cm="1">
        <f t="array" aca="1" ref="J6" ca="1">OFFSET(E90_2023!$A$2,-2+ROW()+65*(J$1),MOD(COLUMN()-1,2),,)</f>
        <v>3.6000000000000004E-2</v>
      </c>
      <c r="K6" t="str" cm="1">
        <f t="array" aca="1" ref="K6" ca="1">OFFSET(E90_2023!$A$2,-2+ROW()+65*(K$1),MOD(COLUMN()-1,2),,)</f>
        <v>AF192.02</v>
      </c>
      <c r="L6" s="10" cm="1">
        <f t="array" aca="1" ref="L6" ca="1">OFFSET(E90_2023!$A$2,-2+ROW()+65*(L$1),MOD(COLUMN()-1,2),,)</f>
        <v>3.6000000000000004E-2</v>
      </c>
      <c r="M6" t="str" cm="1">
        <f t="array" aca="1" ref="M6" ca="1">OFFSET(E90_2023!$A$2,-2+ROW()+65*(M$1),MOD(COLUMN()-1,2),,)</f>
        <v>AF4.01</v>
      </c>
      <c r="N6" s="10" cm="1">
        <f t="array" aca="1" ref="N6" ca="1">OFFSET(E90_2023!$A$2,-2+ROW()+65*(N$1),MOD(COLUMN()-1,2),,)</f>
        <v>3.6000000000000004E-2</v>
      </c>
      <c r="O6" t="str" cm="1">
        <f t="array" aca="1" ref="O6" ca="1">OFFSET(E90_2023!$A$2,-2+ROW()+65*(O$1),MOD(COLUMN()-1,2),,)</f>
        <v>AF5093.26</v>
      </c>
      <c r="P6" s="10" cm="1">
        <f t="array" aca="1" ref="P6" ca="1">OFFSET(E90_2023!$A$2,-2+ROW()+65*(P$1),MOD(COLUMN()-1,2),,)</f>
        <v>9.9000000000000005E-2</v>
      </c>
      <c r="Q6" t="str" cm="1">
        <f t="array" aca="1" ref="Q6" ca="1">OFFSET(E90_2023!$A$2,-2+ROW()+65*(Q$1),MOD(COLUMN()-1,2),,)</f>
        <v>AF63.02</v>
      </c>
      <c r="R6" s="10" cm="1">
        <f t="array" aca="1" ref="R6" ca="1">OFFSET(E90_2023!$A$2,-2+ROW()+65*(R$1),MOD(COLUMN()-1,2),,)</f>
        <v>3.6000000000000004E-2</v>
      </c>
      <c r="S6" t="str" cm="1">
        <f t="array" aca="1" ref="S6" ca="1">OFFSET(E90_2023!$A$2,-2+ROW()+65*(S$1),MOD(COLUMN()-1,2),,)</f>
        <v>AF87.01</v>
      </c>
      <c r="T6" s="10" cm="1">
        <f t="array" aca="1" ref="T6" ca="1">OFFSET(E90_2023!$A$2,-2+ROW()+65*(T$1),MOD(COLUMN()-1,2),,)</f>
        <v>3.6000000000000004E-2</v>
      </c>
      <c r="U6" t="str" cm="1">
        <f t="array" aca="1" ref="U6" ca="1">OFFSET(E90_2023!$A$2,-2+ROW()+65*(U$1),MOD(COLUMN()-1,2),,)</f>
        <v>B110</v>
      </c>
      <c r="V6" s="10" cm="1">
        <f t="array" aca="1" ref="V6" ca="1">OFFSET(E90_2023!$A$2,-2+ROW()+65*(V$1),MOD(COLUMN()-1,2),,)</f>
        <v>0.5</v>
      </c>
      <c r="W6" t="str" cm="1">
        <f t="array" aca="1" ref="W6" ca="1">OFFSET(E90_2023!$A$2,-2+ROW()+65*(W$1),MOD(COLUMN()-1,2),,)</f>
        <v>BS.C018.E.02</v>
      </c>
      <c r="X6" s="10" cm="1">
        <f t="array" aca="1" ref="X6" ca="1">OFFSET(E90_2023!$A$2,-2+ROW()+65*(X$1),MOD(COLUMN()-1,2),,)</f>
        <v>1.6400000000000001</v>
      </c>
      <c r="Y6" t="str" cm="1">
        <f t="array" aca="1" ref="Y6" ca="1">OFFSET(E90_2023!$A$2,-2+ROW()+65*(Y$1),MOD(COLUMN()-1,2),,)</f>
        <v>BS.S012.C.04</v>
      </c>
      <c r="Z6" s="10" cm="1">
        <f t="array" aca="1" ref="Z6" ca="1">OFFSET(E90_2023!$A$2,-2+ROW()+65*(Z$1),MOD(COLUMN()-1,2),,)</f>
        <v>1.55</v>
      </c>
    </row>
    <row r="7" spans="1:26" x14ac:dyDescent="0.2">
      <c r="A7" t="str" cm="1">
        <f t="array" aca="1" ref="A7" ca="1">OFFSET(E90_2023!$A$2,-2+ROW()+65*(A$1),MOD(COLUMN()-1,2),,)</f>
        <v>02.004.02.B</v>
      </c>
      <c r="B7" s="10" cm="1">
        <f t="array" aca="1" ref="B7" ca="1">OFFSET(E90_2023!$A$2,-2+ROW()+65*(B$1),MOD(COLUMN()-1,2),,)</f>
        <v>0.36</v>
      </c>
      <c r="C7" t="str" cm="1">
        <f t="array" aca="1" ref="C7" ca="1">OFFSET(E90_2023!$A$2,-2+ROW()+65*(C$1),MOD(COLUMN()-1,2),,)</f>
        <v>04.046.02.C</v>
      </c>
      <c r="D7" s="10" cm="1">
        <f t="array" aca="1" ref="D7" ca="1">OFFSET(E90_2023!$A$2,-2+ROW()+65*(D$1),MOD(COLUMN()-1,2),,)</f>
        <v>1.28</v>
      </c>
      <c r="E7" t="str" cm="1">
        <f t="array" aca="1" ref="E7" ca="1">OFFSET(E90_2023!$A$2,-2+ROW()+65*(E$1),MOD(COLUMN()-1,2),,)</f>
        <v>A46.02</v>
      </c>
      <c r="F7" s="10" cm="1">
        <f t="array" aca="1" ref="F7" ca="1">OFFSET(E90_2023!$A$2,-2+ROW()+65*(F$1),MOD(COLUMN()-1,2),,)</f>
        <v>0.48</v>
      </c>
      <c r="G7" t="str" cm="1">
        <f t="array" aca="1" ref="G7" ca="1">OFFSET(E90_2023!$A$2,-2+ROW()+65*(G$1),MOD(COLUMN()-1,2),,)</f>
        <v>AF13.02</v>
      </c>
      <c r="H7" s="10" cm="1">
        <f t="array" aca="1" ref="H7" ca="1">OFFSET(E90_2023!$A$2,-2+ROW()+65*(H$1),MOD(COLUMN()-1,2),,)</f>
        <v>3.6000000000000004E-2</v>
      </c>
      <c r="I7" t="str" cm="1">
        <f t="array" aca="1" ref="I7" ca="1">OFFSET(E90_2023!$A$2,-2+ROW()+65*(I$1),MOD(COLUMN()-1,2),,)</f>
        <v>AF164.01</v>
      </c>
      <c r="J7" cm="1">
        <f t="array" aca="1" ref="J7" ca="1">OFFSET(E90_2023!$A$2,-2+ROW()+65*(J$1),MOD(COLUMN()-1,2),,)</f>
        <v>3.6000000000000004E-2</v>
      </c>
      <c r="K7" t="str" cm="1">
        <f t="array" aca="1" ref="K7" ca="1">OFFSET(E90_2023!$A$2,-2+ROW()+65*(K$1),MOD(COLUMN()-1,2),,)</f>
        <v>AF192.26</v>
      </c>
      <c r="L7" s="10" cm="1">
        <f t="array" aca="1" ref="L7" ca="1">OFFSET(E90_2023!$A$2,-2+ROW()+65*(L$1),MOD(COLUMN()-1,2),,)</f>
        <v>3.6000000000000004E-2</v>
      </c>
      <c r="M7" t="str" cm="1">
        <f t="array" aca="1" ref="M7" ca="1">OFFSET(E90_2023!$A$2,-2+ROW()+65*(M$1),MOD(COLUMN()-1,2),,)</f>
        <v>AF4.02</v>
      </c>
      <c r="N7" s="10" cm="1">
        <f t="array" aca="1" ref="N7" ca="1">OFFSET(E90_2023!$A$2,-2+ROW()+65*(N$1),MOD(COLUMN()-1,2),,)</f>
        <v>3.6000000000000004E-2</v>
      </c>
      <c r="O7" t="str" cm="1">
        <f t="array" aca="1" ref="O7" ca="1">OFFSET(E90_2023!$A$2,-2+ROW()+65*(O$1),MOD(COLUMN()-1,2),,)</f>
        <v>AF5094.01</v>
      </c>
      <c r="P7" s="10" cm="1">
        <f t="array" aca="1" ref="P7" ca="1">OFFSET(E90_2023!$A$2,-2+ROW()+65*(P$1),MOD(COLUMN()-1,2),,)</f>
        <v>9.9000000000000005E-2</v>
      </c>
      <c r="Q7" t="str" cm="1">
        <f t="array" aca="1" ref="Q7" ca="1">OFFSET(E90_2023!$A$2,-2+ROW()+65*(Q$1),MOD(COLUMN()-1,2),,)</f>
        <v>AF63.26</v>
      </c>
      <c r="R7" s="10" cm="1">
        <f t="array" aca="1" ref="R7" ca="1">OFFSET(E90_2023!$A$2,-2+ROW()+65*(R$1),MOD(COLUMN()-1,2),,)</f>
        <v>3.6000000000000004E-2</v>
      </c>
      <c r="S7" t="str" cm="1">
        <f t="array" aca="1" ref="S7" ca="1">OFFSET(E90_2023!$A$2,-2+ROW()+65*(S$1),MOD(COLUMN()-1,2),,)</f>
        <v>AF87.02</v>
      </c>
      <c r="T7" s="10" cm="1">
        <f t="array" aca="1" ref="T7" ca="1">OFFSET(E90_2023!$A$2,-2+ROW()+65*(T$1),MOD(COLUMN()-1,2),,)</f>
        <v>3.6000000000000004E-2</v>
      </c>
      <c r="U7" t="str" cm="1">
        <f t="array" aca="1" ref="U7" ca="1">OFFSET(E90_2023!$A$2,-2+ROW()+65*(U$1),MOD(COLUMN()-1,2),,)</f>
        <v>B120</v>
      </c>
      <c r="V7" s="10" cm="1">
        <f t="array" aca="1" ref="V7" ca="1">OFFSET(E90_2023!$A$2,-2+ROW()+65*(V$1),MOD(COLUMN()-1,2),,)</f>
        <v>2.2400000000000002</v>
      </c>
      <c r="W7" t="str" cm="1">
        <f t="array" aca="1" ref="W7" ca="1">OFFSET(E90_2023!$A$2,-2+ROW()+65*(W$1),MOD(COLUMN()-1,2),,)</f>
        <v>BS.C024.A.152</v>
      </c>
      <c r="X7" s="10" cm="1">
        <f t="array" aca="1" ref="X7" ca="1">OFFSET(E90_2023!$A$2,-2+ROW()+65*(X$1),MOD(COLUMN()-1,2),,)</f>
        <v>0.57000000000000006</v>
      </c>
      <c r="Y7" t="str" cm="1">
        <f t="array" aca="1" ref="Y7" ca="1">OFFSET(E90_2023!$A$2,-2+ROW()+65*(Y$1),MOD(COLUMN()-1,2),,)</f>
        <v>BS.S012.C.06</v>
      </c>
      <c r="Z7" s="10" cm="1">
        <f t="array" aca="1" ref="Z7" ca="1">OFFSET(E90_2023!$A$2,-2+ROW()+65*(Z$1),MOD(COLUMN()-1,2),,)</f>
        <v>1.55</v>
      </c>
    </row>
    <row r="8" spans="1:26" x14ac:dyDescent="0.2">
      <c r="A8" t="str" cm="1">
        <f t="array" aca="1" ref="A8" ca="1">OFFSET(E90_2023!$A$2,-2+ROW()+65*(A$1),MOD(COLUMN()-1,2),,)</f>
        <v>02.004.02.C</v>
      </c>
      <c r="B8" s="10" cm="1">
        <f t="array" aca="1" ref="B8" ca="1">OFFSET(E90_2023!$A$2,-2+ROW()+65*(B$1),MOD(COLUMN()-1,2),,)</f>
        <v>0.51</v>
      </c>
      <c r="C8" t="str" cm="1">
        <f t="array" aca="1" ref="C8" ca="1">OFFSET(E90_2023!$A$2,-2+ROW()+65*(C$1),MOD(COLUMN()-1,2),,)</f>
        <v>04.046.02.D</v>
      </c>
      <c r="D8" s="10" cm="1">
        <f t="array" aca="1" ref="D8" ca="1">OFFSET(E90_2023!$A$2,-2+ROW()+65*(D$1),MOD(COLUMN()-1,2),,)</f>
        <v>1.82</v>
      </c>
      <c r="E8" t="str" cm="1">
        <f t="array" aca="1" ref="E8" ca="1">OFFSET(E90_2023!$A$2,-2+ROW()+65*(E$1),MOD(COLUMN()-1,2),,)</f>
        <v>A5.01</v>
      </c>
      <c r="F8" s="10" cm="1">
        <f t="array" aca="1" ref="F8" ca="1">OFFSET(E90_2023!$A$2,-2+ROW()+65*(F$1),MOD(COLUMN()-1,2),,)</f>
        <v>8.6000000000000007E-2</v>
      </c>
      <c r="G8" t="str" cm="1">
        <f t="array" aca="1" ref="G8" ca="1">OFFSET(E90_2023!$A$2,-2+ROW()+65*(G$1),MOD(COLUMN()-1,2),,)</f>
        <v>AF13.26</v>
      </c>
      <c r="H8" s="10" cm="1">
        <f t="array" aca="1" ref="H8" ca="1">OFFSET(E90_2023!$A$2,-2+ROW()+65*(H$1),MOD(COLUMN()-1,2),,)</f>
        <v>3.6000000000000004E-2</v>
      </c>
      <c r="I8" t="str" cm="1">
        <f t="array" aca="1" ref="I8" ca="1">OFFSET(E90_2023!$A$2,-2+ROW()+65*(I$1),MOD(COLUMN()-1,2),,)</f>
        <v>AF164.02</v>
      </c>
      <c r="J8" cm="1">
        <f t="array" aca="1" ref="J8" ca="1">OFFSET(E90_2023!$A$2,-2+ROW()+65*(J$1),MOD(COLUMN()-1,2),,)</f>
        <v>3.6000000000000004E-2</v>
      </c>
      <c r="K8" t="str" cm="1">
        <f t="array" aca="1" ref="K8" ca="1">OFFSET(E90_2023!$A$2,-2+ROW()+65*(K$1),MOD(COLUMN()-1,2),,)</f>
        <v>AF193.01</v>
      </c>
      <c r="L8" s="10" cm="1">
        <f t="array" aca="1" ref="L8" ca="1">OFFSET(E90_2023!$A$2,-2+ROW()+65*(L$1),MOD(COLUMN()-1,2),,)</f>
        <v>3.6000000000000004E-2</v>
      </c>
      <c r="M8" t="str" cm="1">
        <f t="array" aca="1" ref="M8" ca="1">OFFSET(E90_2023!$A$2,-2+ROW()+65*(M$1),MOD(COLUMN()-1,2),,)</f>
        <v>AF4.26</v>
      </c>
      <c r="N8" s="10" cm="1">
        <f t="array" aca="1" ref="N8" ca="1">OFFSET(E90_2023!$A$2,-2+ROW()+65*(N$1),MOD(COLUMN()-1,2),,)</f>
        <v>3.6000000000000004E-2</v>
      </c>
      <c r="O8" t="str" cm="1">
        <f t="array" aca="1" ref="O8" ca="1">OFFSET(E90_2023!$A$2,-2+ROW()+65*(O$1),MOD(COLUMN()-1,2),,)</f>
        <v>AF5094.02</v>
      </c>
      <c r="P8" s="10" cm="1">
        <f t="array" aca="1" ref="P8" ca="1">OFFSET(E90_2023!$A$2,-2+ROW()+65*(P$1),MOD(COLUMN()-1,2),,)</f>
        <v>9.9000000000000005E-2</v>
      </c>
      <c r="Q8" t="str" cm="1">
        <f t="array" aca="1" ref="Q8" ca="1">OFFSET(E90_2023!$A$2,-2+ROW()+65*(Q$1),MOD(COLUMN()-1,2),,)</f>
        <v>AF64.01</v>
      </c>
      <c r="R8" s="10" cm="1">
        <f t="array" aca="1" ref="R8" ca="1">OFFSET(E90_2023!$A$2,-2+ROW()+65*(R$1),MOD(COLUMN()-1,2),,)</f>
        <v>3.6000000000000004E-2</v>
      </c>
      <c r="S8" t="str" cm="1">
        <f t="array" aca="1" ref="S8" ca="1">OFFSET(E90_2023!$A$2,-2+ROW()+65*(S$1),MOD(COLUMN()-1,2),,)</f>
        <v>AF87.26</v>
      </c>
      <c r="T8" s="10" cm="1">
        <f t="array" aca="1" ref="T8" ca="1">OFFSET(E90_2023!$A$2,-2+ROW()+65*(T$1),MOD(COLUMN()-1,2),,)</f>
        <v>3.6000000000000004E-2</v>
      </c>
      <c r="U8" t="str" cm="1">
        <f t="array" aca="1" ref="U8" ca="1">OFFSET(E90_2023!$A$2,-2+ROW()+65*(U$1),MOD(COLUMN()-1,2),,)</f>
        <v>B121</v>
      </c>
      <c r="V8" s="10" cm="1">
        <f t="array" aca="1" ref="V8" ca="1">OFFSET(E90_2023!$A$2,-2+ROW()+65*(V$1),MOD(COLUMN()-1,2),,)</f>
        <v>2.2400000000000002</v>
      </c>
      <c r="W8" t="str" cm="1">
        <f t="array" aca="1" ref="W8" ca="1">OFFSET(E90_2023!$A$2,-2+ROW()+65*(W$1),MOD(COLUMN()-1,2),,)</f>
        <v>BS.C024.B.152</v>
      </c>
      <c r="X8" s="10" cm="1">
        <f t="array" aca="1" ref="X8" ca="1">OFFSET(E90_2023!$A$2,-2+ROW()+65*(X$1),MOD(COLUMN()-1,2),,)</f>
        <v>0.89</v>
      </c>
      <c r="Y8" t="str" cm="1">
        <f t="array" aca="1" ref="Y8" ca="1">OFFSET(E90_2023!$A$2,-2+ROW()+65*(Y$1),MOD(COLUMN()-1,2),,)</f>
        <v>BS.S012.D.01</v>
      </c>
      <c r="Z8" s="10" cm="1">
        <f t="array" aca="1" ref="Z8" ca="1">OFFSET(E90_2023!$A$2,-2+ROW()+65*(Z$1),MOD(COLUMN()-1,2),,)</f>
        <v>1.57</v>
      </c>
    </row>
    <row r="9" spans="1:26" x14ac:dyDescent="0.2">
      <c r="A9" t="str" cm="1">
        <f t="array" aca="1" ref="A9" ca="1">OFFSET(E90_2023!$A$2,-2+ROW()+65*(A$1),MOD(COLUMN()-1,2),,)</f>
        <v>02.004.02.D</v>
      </c>
      <c r="B9" s="10" cm="1">
        <f t="array" aca="1" ref="B9" ca="1">OFFSET(E90_2023!$A$2,-2+ROW()+65*(B$1),MOD(COLUMN()-1,2),,)</f>
        <v>0.6</v>
      </c>
      <c r="C9" t="str" cm="1">
        <f t="array" aca="1" ref="C9" ca="1">OFFSET(E90_2023!$A$2,-2+ROW()+65*(C$1),MOD(COLUMN()-1,2),,)</f>
        <v>04.046.02.E</v>
      </c>
      <c r="D9" s="10" cm="1">
        <f t="array" aca="1" ref="D9" ca="1">OFFSET(E90_2023!$A$2,-2+ROW()+65*(D$1),MOD(COLUMN()-1,2),,)</f>
        <v>2.48</v>
      </c>
      <c r="E9" t="str" cm="1">
        <f t="array" aca="1" ref="E9" ca="1">OFFSET(E90_2023!$A$2,-2+ROW()+65*(E$1),MOD(COLUMN()-1,2),,)</f>
        <v>A5.02</v>
      </c>
      <c r="F9" s="10" cm="1">
        <f t="array" aca="1" ref="F9" ca="1">OFFSET(E90_2023!$A$2,-2+ROW()+65*(F$1),MOD(COLUMN()-1,2),,)</f>
        <v>8.6000000000000007E-2</v>
      </c>
      <c r="G9" t="str" cm="1">
        <f t="array" aca="1" ref="G9" ca="1">OFFSET(E90_2023!$A$2,-2+ROW()+65*(G$1),MOD(COLUMN()-1,2),,)</f>
        <v>AF136.01</v>
      </c>
      <c r="H9" s="10" cm="1">
        <f t="array" aca="1" ref="H9" ca="1">OFFSET(E90_2023!$A$2,-2+ROW()+65*(H$1),MOD(COLUMN()-1,2),,)</f>
        <v>3.6000000000000004E-2</v>
      </c>
      <c r="I9" t="str" cm="1">
        <f t="array" aca="1" ref="I9" ca="1">OFFSET(E90_2023!$A$2,-2+ROW()+65*(I$1),MOD(COLUMN()-1,2),,)</f>
        <v>AF164.26</v>
      </c>
      <c r="J9" cm="1">
        <f t="array" aca="1" ref="J9" ca="1">OFFSET(E90_2023!$A$2,-2+ROW()+65*(J$1),MOD(COLUMN()-1,2),,)</f>
        <v>3.6000000000000004E-2</v>
      </c>
      <c r="K9" t="str" cm="1">
        <f t="array" aca="1" ref="K9" ca="1">OFFSET(E90_2023!$A$2,-2+ROW()+65*(K$1),MOD(COLUMN()-1,2),,)</f>
        <v>AF193.02</v>
      </c>
      <c r="L9" s="10" cm="1">
        <f t="array" aca="1" ref="L9" ca="1">OFFSET(E90_2023!$A$2,-2+ROW()+65*(L$1),MOD(COLUMN()-1,2),,)</f>
        <v>3.6000000000000004E-2</v>
      </c>
      <c r="M9" t="str" cm="1">
        <f t="array" aca="1" ref="M9" ca="1">OFFSET(E90_2023!$A$2,-2+ROW()+65*(M$1),MOD(COLUMN()-1,2),,)</f>
        <v>AF41.01</v>
      </c>
      <c r="N9" s="10" cm="1">
        <f t="array" aca="1" ref="N9" ca="1">OFFSET(E90_2023!$A$2,-2+ROW()+65*(N$1),MOD(COLUMN()-1,2),,)</f>
        <v>3.6000000000000004E-2</v>
      </c>
      <c r="O9" t="str" cm="1">
        <f t="array" aca="1" ref="O9" ca="1">OFFSET(E90_2023!$A$2,-2+ROW()+65*(O$1),MOD(COLUMN()-1,2),,)</f>
        <v>AF5094.26</v>
      </c>
      <c r="P9" s="10" cm="1">
        <f t="array" aca="1" ref="P9" ca="1">OFFSET(E90_2023!$A$2,-2+ROW()+65*(P$1),MOD(COLUMN()-1,2),,)</f>
        <v>9.9000000000000005E-2</v>
      </c>
      <c r="Q9" t="str" cm="1">
        <f t="array" aca="1" ref="Q9" ca="1">OFFSET(E90_2023!$A$2,-2+ROW()+65*(Q$1),MOD(COLUMN()-1,2),,)</f>
        <v>AF64.02</v>
      </c>
      <c r="R9" s="10" cm="1">
        <f t="array" aca="1" ref="R9" ca="1">OFFSET(E90_2023!$A$2,-2+ROW()+65*(R$1),MOD(COLUMN()-1,2),,)</f>
        <v>3.6000000000000004E-2</v>
      </c>
      <c r="S9" t="str" cm="1">
        <f t="array" aca="1" ref="S9" ca="1">OFFSET(E90_2023!$A$2,-2+ROW()+65*(S$1),MOD(COLUMN()-1,2),,)</f>
        <v>AF89.01</v>
      </c>
      <c r="T9" s="10" cm="1">
        <f t="array" aca="1" ref="T9" ca="1">OFFSET(E90_2023!$A$2,-2+ROW()+65*(T$1),MOD(COLUMN()-1,2),,)</f>
        <v>3.6000000000000004E-2</v>
      </c>
      <c r="U9" t="str" cm="1">
        <f t="array" aca="1" ref="U9" ca="1">OFFSET(E90_2023!$A$2,-2+ROW()+65*(U$1),MOD(COLUMN()-1,2),,)</f>
        <v>B130</v>
      </c>
      <c r="V9" s="10" cm="1">
        <f t="array" aca="1" ref="V9" ca="1">OFFSET(E90_2023!$A$2,-2+ROW()+65*(V$1),MOD(COLUMN()-1,2),,)</f>
        <v>2.83</v>
      </c>
      <c r="W9" t="str" cm="1">
        <f t="array" aca="1" ref="W9" ca="1">OFFSET(E90_2023!$A$2,-2+ROW()+65*(W$1),MOD(COLUMN()-1,2),,)</f>
        <v>BS.C024.C.152</v>
      </c>
      <c r="X9" s="10" cm="1">
        <f t="array" aca="1" ref="X9" ca="1">OFFSET(E90_2023!$A$2,-2+ROW()+65*(X$1),MOD(COLUMN()-1,2),,)</f>
        <v>1.23</v>
      </c>
      <c r="Y9" t="str" cm="1">
        <f t="array" aca="1" ref="Y9" ca="1">OFFSET(E90_2023!$A$2,-2+ROW()+65*(Y$1),MOD(COLUMN()-1,2),,)</f>
        <v>BS.S012.D.02</v>
      </c>
      <c r="Z9" s="10" cm="1">
        <f t="array" aca="1" ref="Z9" ca="1">OFFSET(E90_2023!$A$2,-2+ROW()+65*(Z$1),MOD(COLUMN()-1,2),,)</f>
        <v>1.57</v>
      </c>
    </row>
    <row r="10" spans="1:26" x14ac:dyDescent="0.2">
      <c r="A10" t="str" cm="1">
        <f t="array" aca="1" ref="A10" ca="1">OFFSET(E90_2023!$A$2,-2+ROW()+65*(A$1),MOD(COLUMN()-1,2),,)</f>
        <v>02.007.01.A</v>
      </c>
      <c r="B10" s="10" cm="1">
        <f t="array" aca="1" ref="B10" ca="1">OFFSET(E90_2023!$A$2,-2+ROW()+65*(B$1),MOD(COLUMN()-1,2),,)</f>
        <v>0.34</v>
      </c>
      <c r="C10" t="str" cm="1">
        <f t="array" aca="1" ref="C10" ca="1">OFFSET(E90_2023!$A$2,-2+ROW()+65*(C$1),MOD(COLUMN()-1,2),,)</f>
        <v>04.046.26.A</v>
      </c>
      <c r="D10" s="10" cm="1">
        <f t="array" aca="1" ref="D10" ca="1">OFFSET(E90_2023!$A$2,-2+ROW()+65*(D$1),MOD(COLUMN()-1,2),,)</f>
        <v>0.59</v>
      </c>
      <c r="E10" t="str" cm="1">
        <f t="array" aca="1" ref="E10" ca="1">OFFSET(E90_2023!$A$2,-2+ROW()+65*(E$1),MOD(COLUMN()-1,2),,)</f>
        <v>A5.26</v>
      </c>
      <c r="F10" s="10" cm="1">
        <f t="array" aca="1" ref="F10" ca="1">OFFSET(E90_2023!$A$2,-2+ROW()+65*(F$1),MOD(COLUMN()-1,2),,)</f>
        <v>8.6000000000000007E-2</v>
      </c>
      <c r="G10" t="str" cm="1">
        <f t="array" aca="1" ref="G10" ca="1">OFFSET(E90_2023!$A$2,-2+ROW()+65*(G$1),MOD(COLUMN()-1,2),,)</f>
        <v>AF136.02</v>
      </c>
      <c r="H10" s="10" cm="1">
        <f t="array" aca="1" ref="H10" ca="1">OFFSET(E90_2023!$A$2,-2+ROW()+65*(H$1),MOD(COLUMN()-1,2),,)</f>
        <v>3.6000000000000004E-2</v>
      </c>
      <c r="I10" t="str" cm="1">
        <f t="array" aca="1" ref="I10" ca="1">OFFSET(E90_2023!$A$2,-2+ROW()+65*(I$1),MOD(COLUMN()-1,2),,)</f>
        <v>AF165.01</v>
      </c>
      <c r="J10" cm="1">
        <f t="array" aca="1" ref="J10" ca="1">OFFSET(E90_2023!$A$2,-2+ROW()+65*(J$1),MOD(COLUMN()-1,2),,)</f>
        <v>3.6000000000000004E-2</v>
      </c>
      <c r="K10" t="str" cm="1">
        <f t="array" aca="1" ref="K10" ca="1">OFFSET(E90_2023!$A$2,-2+ROW()+65*(K$1),MOD(COLUMN()-1,2),,)</f>
        <v>AF193.26</v>
      </c>
      <c r="L10" s="10" cm="1">
        <f t="array" aca="1" ref="L10" ca="1">OFFSET(E90_2023!$A$2,-2+ROW()+65*(L$1),MOD(COLUMN()-1,2),,)</f>
        <v>3.6000000000000004E-2</v>
      </c>
      <c r="M10" t="str" cm="1">
        <f t="array" aca="1" ref="M10" ca="1">OFFSET(E90_2023!$A$2,-2+ROW()+65*(M$1),MOD(COLUMN()-1,2),,)</f>
        <v>AF41.02</v>
      </c>
      <c r="N10" s="10" cm="1">
        <f t="array" aca="1" ref="N10" ca="1">OFFSET(E90_2023!$A$2,-2+ROW()+65*(N$1),MOD(COLUMN()-1,2),,)</f>
        <v>3.6000000000000004E-2</v>
      </c>
      <c r="O10" t="str" cm="1">
        <f t="array" aca="1" ref="O10" ca="1">OFFSET(E90_2023!$A$2,-2+ROW()+65*(O$1),MOD(COLUMN()-1,2),,)</f>
        <v>AF51.01</v>
      </c>
      <c r="P10" s="10" cm="1">
        <f t="array" aca="1" ref="P10" ca="1">OFFSET(E90_2023!$A$2,-2+ROW()+65*(P$1),MOD(COLUMN()-1,2),,)</f>
        <v>3.6000000000000004E-2</v>
      </c>
      <c r="Q10" t="str" cm="1">
        <f t="array" aca="1" ref="Q10" ca="1">OFFSET(E90_2023!$A$2,-2+ROW()+65*(Q$1),MOD(COLUMN()-1,2),,)</f>
        <v>AF64.26</v>
      </c>
      <c r="R10" s="10" cm="1">
        <f t="array" aca="1" ref="R10" ca="1">OFFSET(E90_2023!$A$2,-2+ROW()+65*(R$1),MOD(COLUMN()-1,2),,)</f>
        <v>3.6000000000000004E-2</v>
      </c>
      <c r="S10" t="str" cm="1">
        <f t="array" aca="1" ref="S10" ca="1">OFFSET(E90_2023!$A$2,-2+ROW()+65*(S$1),MOD(COLUMN()-1,2),,)</f>
        <v>AF89.02</v>
      </c>
      <c r="T10" s="10" cm="1">
        <f t="array" aca="1" ref="T10" ca="1">OFFSET(E90_2023!$A$2,-2+ROW()+65*(T$1),MOD(COLUMN()-1,2),,)</f>
        <v>3.6000000000000004E-2</v>
      </c>
      <c r="U10" t="str" cm="1">
        <f t="array" aca="1" ref="U10" ca="1">OFFSET(E90_2023!$A$2,-2+ROW()+65*(U$1),MOD(COLUMN()-1,2),,)</f>
        <v>B140</v>
      </c>
      <c r="V10" s="10" cm="1">
        <f t="array" aca="1" ref="V10" ca="1">OFFSET(E90_2023!$A$2,-2+ROW()+65*(V$1),MOD(COLUMN()-1,2),,)</f>
        <v>2.83</v>
      </c>
      <c r="W10" t="str" cm="1">
        <f t="array" aca="1" ref="W10" ca="1">OFFSET(E90_2023!$A$2,-2+ROW()+65*(W$1),MOD(COLUMN()-1,2),,)</f>
        <v>BS.C024.D.152</v>
      </c>
      <c r="X10" s="10" cm="1">
        <f t="array" aca="1" ref="X10" ca="1">OFFSET(E90_2023!$A$2,-2+ROW()+65*(X$1),MOD(COLUMN()-1,2),,)</f>
        <v>1.72</v>
      </c>
      <c r="Y10" t="str" cm="1">
        <f t="array" aca="1" ref="Y10" ca="1">OFFSET(E90_2023!$A$2,-2+ROW()+65*(Y$1),MOD(COLUMN()-1,2),,)</f>
        <v>BS.S012.D.03</v>
      </c>
      <c r="Z10" s="10" cm="1">
        <f t="array" aca="1" ref="Z10" ca="1">OFFSET(E90_2023!$A$2,-2+ROW()+65*(Z$1),MOD(COLUMN()-1,2),,)</f>
        <v>1.8</v>
      </c>
    </row>
    <row r="11" spans="1:26" x14ac:dyDescent="0.2">
      <c r="A11" t="str" cm="1">
        <f t="array" aca="1" ref="A11" ca="1">OFFSET(E90_2023!$A$2,-2+ROW()+65*(A$1),MOD(COLUMN()-1,2),,)</f>
        <v>02.007.01.B</v>
      </c>
      <c r="B11" s="10" cm="1">
        <f t="array" aca="1" ref="B11" ca="1">OFFSET(E90_2023!$A$2,-2+ROW()+65*(B$1),MOD(COLUMN()-1,2),,)</f>
        <v>0.38</v>
      </c>
      <c r="C11" t="str" cm="1">
        <f t="array" aca="1" ref="C11" ca="1">OFFSET(E90_2023!$A$2,-2+ROW()+65*(C$1),MOD(COLUMN()-1,2),,)</f>
        <v>04.046.26.B</v>
      </c>
      <c r="D11" s="10" cm="1">
        <f t="array" aca="1" ref="D11" ca="1">OFFSET(E90_2023!$A$2,-2+ROW()+65*(D$1),MOD(COLUMN()-1,2),,)</f>
        <v>0.93</v>
      </c>
      <c r="E11" t="str" cm="1">
        <f t="array" aca="1" ref="E11" ca="1">OFFSET(E90_2023!$A$2,-2+ROW()+65*(E$1),MOD(COLUMN()-1,2),,)</f>
        <v>A50</v>
      </c>
      <c r="F11" s="10" cm="1">
        <f t="array" aca="1" ref="F11" ca="1">OFFSET(E90_2023!$A$2,-2+ROW()+65*(F$1),MOD(COLUMN()-1,2),,)</f>
        <v>7.9000000000000001E-2</v>
      </c>
      <c r="G11" t="str" cm="1">
        <f t="array" aca="1" ref="G11" ca="1">OFFSET(E90_2023!$A$2,-2+ROW()+65*(G$1),MOD(COLUMN()-1,2),,)</f>
        <v>AF136.26</v>
      </c>
      <c r="H11" s="10" cm="1">
        <f t="array" aca="1" ref="H11" ca="1">OFFSET(E90_2023!$A$2,-2+ROW()+65*(H$1),MOD(COLUMN()-1,2),,)</f>
        <v>3.6000000000000004E-2</v>
      </c>
      <c r="I11" t="str" cm="1">
        <f t="array" aca="1" ref="I11" ca="1">OFFSET(E90_2023!$A$2,-2+ROW()+65*(I$1),MOD(COLUMN()-1,2),,)</f>
        <v>AF165.02</v>
      </c>
      <c r="J11" cm="1">
        <f t="array" aca="1" ref="J11" ca="1">OFFSET(E90_2023!$A$2,-2+ROW()+65*(J$1),MOD(COLUMN()-1,2),,)</f>
        <v>3.6000000000000004E-2</v>
      </c>
      <c r="K11" t="str" cm="1">
        <f t="array" aca="1" ref="K11" ca="1">OFFSET(E90_2023!$A$2,-2+ROW()+65*(K$1),MOD(COLUMN()-1,2),,)</f>
        <v>AF194.01</v>
      </c>
      <c r="L11" s="10" cm="1">
        <f t="array" aca="1" ref="L11" ca="1">OFFSET(E90_2023!$A$2,-2+ROW()+65*(L$1),MOD(COLUMN()-1,2),,)</f>
        <v>3.6000000000000004E-2</v>
      </c>
      <c r="M11" t="str" cm="1">
        <f t="array" aca="1" ref="M11" ca="1">OFFSET(E90_2023!$A$2,-2+ROW()+65*(M$1),MOD(COLUMN()-1,2),,)</f>
        <v>AF41.26</v>
      </c>
      <c r="N11" s="10" cm="1">
        <f t="array" aca="1" ref="N11" ca="1">OFFSET(E90_2023!$A$2,-2+ROW()+65*(N$1),MOD(COLUMN()-1,2),,)</f>
        <v>3.6000000000000004E-2</v>
      </c>
      <c r="O11" t="str" cm="1">
        <f t="array" aca="1" ref="O11" ca="1">OFFSET(E90_2023!$A$2,-2+ROW()+65*(O$1),MOD(COLUMN()-1,2),,)</f>
        <v>AF51.02</v>
      </c>
      <c r="P11" s="10" cm="1">
        <f t="array" aca="1" ref="P11" ca="1">OFFSET(E90_2023!$A$2,-2+ROW()+65*(P$1),MOD(COLUMN()-1,2),,)</f>
        <v>3.6000000000000004E-2</v>
      </c>
      <c r="Q11" t="str" cm="1">
        <f t="array" aca="1" ref="Q11" ca="1">OFFSET(E90_2023!$A$2,-2+ROW()+65*(Q$1),MOD(COLUMN()-1,2),,)</f>
        <v>AF65.01</v>
      </c>
      <c r="R11" s="10" cm="1">
        <f t="array" aca="1" ref="R11" ca="1">OFFSET(E90_2023!$A$2,-2+ROW()+65*(R$1),MOD(COLUMN()-1,2),,)</f>
        <v>3.6000000000000004E-2</v>
      </c>
      <c r="S11" t="str" cm="1">
        <f t="array" aca="1" ref="S11" ca="1">OFFSET(E90_2023!$A$2,-2+ROW()+65*(S$1),MOD(COLUMN()-1,2),,)</f>
        <v>AF89.26</v>
      </c>
      <c r="T11" s="10" cm="1">
        <f t="array" aca="1" ref="T11" ca="1">OFFSET(E90_2023!$A$2,-2+ROW()+65*(T$1),MOD(COLUMN()-1,2),,)</f>
        <v>3.6000000000000004E-2</v>
      </c>
      <c r="U11" t="str" cm="1">
        <f t="array" aca="1" ref="U11" ca="1">OFFSET(E90_2023!$A$2,-2+ROW()+65*(U$1),MOD(COLUMN()-1,2),,)</f>
        <v>B150.08</v>
      </c>
      <c r="V11" s="10" cm="1">
        <f t="array" aca="1" ref="V11" ca="1">OFFSET(E90_2023!$A$2,-2+ROW()+65*(V$1),MOD(COLUMN()-1,2),,)</f>
        <v>0.57000000000000006</v>
      </c>
      <c r="W11" t="str" cm="1">
        <f t="array" aca="1" ref="W11" ca="1">OFFSET(E90_2023!$A$2,-2+ROW()+65*(W$1),MOD(COLUMN()-1,2),,)</f>
        <v>BS.C024.E.152</v>
      </c>
      <c r="X11" s="10" cm="1">
        <f t="array" aca="1" ref="X11" ca="1">OFFSET(E90_2023!$A$2,-2+ROW()+65*(X$1),MOD(COLUMN()-1,2),,)</f>
        <v>2.2800000000000002</v>
      </c>
      <c r="Y11" t="str" cm="1">
        <f t="array" aca="1" ref="Y11" ca="1">OFFSET(E90_2023!$A$2,-2+ROW()+65*(Y$1),MOD(COLUMN()-1,2),,)</f>
        <v>BS.S012.D.04</v>
      </c>
      <c r="Z11" s="10" cm="1">
        <f t="array" aca="1" ref="Z11" ca="1">OFFSET(E90_2023!$A$2,-2+ROW()+65*(Z$1),MOD(COLUMN()-1,2),,)</f>
        <v>1.8</v>
      </c>
    </row>
    <row r="12" spans="1:26" x14ac:dyDescent="0.2">
      <c r="A12" t="str" cm="1">
        <f t="array" aca="1" ref="A12" ca="1">OFFSET(E90_2023!$A$2,-2+ROW()+65*(A$1),MOD(COLUMN()-1,2),,)</f>
        <v>02.007.01.C</v>
      </c>
      <c r="B12" s="10" cm="1">
        <f t="array" aca="1" ref="B12" ca="1">OFFSET(E90_2023!$A$2,-2+ROW()+65*(B$1),MOD(COLUMN()-1,2),,)</f>
        <v>0.52</v>
      </c>
      <c r="C12" t="str" cm="1">
        <f t="array" aca="1" ref="C12" ca="1">OFFSET(E90_2023!$A$2,-2+ROW()+65*(C$1),MOD(COLUMN()-1,2),,)</f>
        <v>04.046.26.C</v>
      </c>
      <c r="D12" s="10" cm="1">
        <f t="array" aca="1" ref="D12" ca="1">OFFSET(E90_2023!$A$2,-2+ROW()+65*(D$1),MOD(COLUMN()-1,2),,)</f>
        <v>1.28</v>
      </c>
      <c r="E12" t="str" cm="1">
        <f t="array" aca="1" ref="E12" ca="1">OFFSET(E90_2023!$A$2,-2+ROW()+65*(E$1),MOD(COLUMN()-1,2),,)</f>
        <v>A55</v>
      </c>
      <c r="F12" s="10" cm="1">
        <f t="array" aca="1" ref="F12" ca="1">OFFSET(E90_2023!$A$2,-2+ROW()+65*(F$1),MOD(COLUMN()-1,2),,)</f>
        <v>0.14000000000000001</v>
      </c>
      <c r="G12" t="str" cm="1">
        <f t="array" aca="1" ref="G12" ca="1">OFFSET(E90_2023!$A$2,-2+ROW()+65*(G$1),MOD(COLUMN()-1,2),,)</f>
        <v>AF137.01</v>
      </c>
      <c r="H12" s="10" cm="1">
        <f t="array" aca="1" ref="H12" ca="1">OFFSET(E90_2023!$A$2,-2+ROW()+65*(H$1),MOD(COLUMN()-1,2),,)</f>
        <v>3.6000000000000004E-2</v>
      </c>
      <c r="I12" t="str" cm="1">
        <f t="array" aca="1" ref="I12" ca="1">OFFSET(E90_2023!$A$2,-2+ROW()+65*(I$1),MOD(COLUMN()-1,2),,)</f>
        <v>AF165.26</v>
      </c>
      <c r="J12" cm="1">
        <f t="array" aca="1" ref="J12" ca="1">OFFSET(E90_2023!$A$2,-2+ROW()+65*(J$1),MOD(COLUMN()-1,2),,)</f>
        <v>3.6000000000000004E-2</v>
      </c>
      <c r="K12" t="str" cm="1">
        <f t="array" aca="1" ref="K12" ca="1">OFFSET(E90_2023!$A$2,-2+ROW()+65*(K$1),MOD(COLUMN()-1,2),,)</f>
        <v>AF194.02</v>
      </c>
      <c r="L12" s="10" cm="1">
        <f t="array" aca="1" ref="L12" ca="1">OFFSET(E90_2023!$A$2,-2+ROW()+65*(L$1),MOD(COLUMN()-1,2),,)</f>
        <v>3.6000000000000004E-2</v>
      </c>
      <c r="M12" t="str" cm="1">
        <f t="array" aca="1" ref="M12" ca="1">OFFSET(E90_2023!$A$2,-2+ROW()+65*(M$1),MOD(COLUMN()-1,2),,)</f>
        <v>AF42.01</v>
      </c>
      <c r="N12" s="10" cm="1">
        <f t="array" aca="1" ref="N12" ca="1">OFFSET(E90_2023!$A$2,-2+ROW()+65*(N$1),MOD(COLUMN()-1,2),,)</f>
        <v>3.6000000000000004E-2</v>
      </c>
      <c r="O12" t="str" cm="1">
        <f t="array" aca="1" ref="O12" ca="1">OFFSET(E90_2023!$A$2,-2+ROW()+65*(O$1),MOD(COLUMN()-1,2),,)</f>
        <v>AF51.26</v>
      </c>
      <c r="P12" s="10" cm="1">
        <f t="array" aca="1" ref="P12" ca="1">OFFSET(E90_2023!$A$2,-2+ROW()+65*(P$1),MOD(COLUMN()-1,2),,)</f>
        <v>3.6000000000000004E-2</v>
      </c>
      <c r="Q12" t="str" cm="1">
        <f t="array" aca="1" ref="Q12" ca="1">OFFSET(E90_2023!$A$2,-2+ROW()+65*(Q$1),MOD(COLUMN()-1,2),,)</f>
        <v>AF65.02</v>
      </c>
      <c r="R12" s="10" cm="1">
        <f t="array" aca="1" ref="R12" ca="1">OFFSET(E90_2023!$A$2,-2+ROW()+65*(R$1),MOD(COLUMN()-1,2),,)</f>
        <v>3.6000000000000004E-2</v>
      </c>
      <c r="S12" t="str" cm="1">
        <f t="array" aca="1" ref="S12" ca="1">OFFSET(E90_2023!$A$2,-2+ROW()+65*(S$1),MOD(COLUMN()-1,2),,)</f>
        <v>AF9.01</v>
      </c>
      <c r="T12" s="10" cm="1">
        <f t="array" aca="1" ref="T12" ca="1">OFFSET(E90_2023!$A$2,-2+ROW()+65*(T$1),MOD(COLUMN()-1,2),,)</f>
        <v>3.6000000000000004E-2</v>
      </c>
      <c r="U12" t="str" cm="1">
        <f t="array" aca="1" ref="U12" ca="1">OFFSET(E90_2023!$A$2,-2+ROW()+65*(U$1),MOD(COLUMN()-1,2),,)</f>
        <v>B150.09</v>
      </c>
      <c r="V12" s="10" cm="1">
        <f t="array" aca="1" ref="V12" ca="1">OFFSET(E90_2023!$A$2,-2+ROW()+65*(V$1),MOD(COLUMN()-1,2),,)</f>
        <v>0.57000000000000006</v>
      </c>
      <c r="W12" t="str" cm="1">
        <f t="array" aca="1" ref="W12" ca="1">OFFSET(E90_2023!$A$2,-2+ROW()+65*(W$1),MOD(COLUMN()-1,2),,)</f>
        <v>BS.CP510.A.01</v>
      </c>
      <c r="X12" s="10" cm="1">
        <f t="array" aca="1" ref="X12" ca="1">OFFSET(E90_2023!$A$2,-2+ROW()+65*(X$1),MOD(COLUMN()-1,2),,)</f>
        <v>0.66</v>
      </c>
      <c r="Y12" t="str" cm="1">
        <f t="array" aca="1" ref="Y12" ca="1">OFFSET(E90_2023!$A$2,-2+ROW()+65*(Y$1),MOD(COLUMN()-1,2),,)</f>
        <v>BS.S012.D.06</v>
      </c>
      <c r="Z12" s="10" cm="1">
        <f t="array" aca="1" ref="Z12" ca="1">OFFSET(E90_2023!$A$2,-2+ROW()+65*(Z$1),MOD(COLUMN()-1,2),,)</f>
        <v>1.8</v>
      </c>
    </row>
    <row r="13" spans="1:26" x14ac:dyDescent="0.2">
      <c r="A13" t="str" cm="1">
        <f t="array" aca="1" ref="A13" ca="1">OFFSET(E90_2023!$A$2,-2+ROW()+65*(A$1),MOD(COLUMN()-1,2),,)</f>
        <v>02.007.01.D</v>
      </c>
      <c r="B13" s="10" cm="1">
        <f t="array" aca="1" ref="B13" ca="1">OFFSET(E90_2023!$A$2,-2+ROW()+65*(B$1),MOD(COLUMN()-1,2),,)</f>
        <v>0.64</v>
      </c>
      <c r="C13" t="str" cm="1">
        <f t="array" aca="1" ref="C13" ca="1">OFFSET(E90_2023!$A$2,-2+ROW()+65*(C$1),MOD(COLUMN()-1,2),,)</f>
        <v>04.046.26.D</v>
      </c>
      <c r="D13" s="10" cm="1">
        <f t="array" aca="1" ref="D13" ca="1">OFFSET(E90_2023!$A$2,-2+ROW()+65*(D$1),MOD(COLUMN()-1,2),,)</f>
        <v>1.82</v>
      </c>
      <c r="E13" t="str" cm="1">
        <f t="array" aca="1" ref="E13" ca="1">OFFSET(E90_2023!$A$2,-2+ROW()+65*(E$1),MOD(COLUMN()-1,2),,)</f>
        <v>AF1.01</v>
      </c>
      <c r="F13" s="10" cm="1">
        <f t="array" aca="1" ref="F13" ca="1">OFFSET(E90_2023!$A$2,-2+ROW()+65*(F$1),MOD(COLUMN()-1,2),,)</f>
        <v>3.6000000000000004E-2</v>
      </c>
      <c r="G13" t="str" cm="1">
        <f t="array" aca="1" ref="G13" ca="1">OFFSET(E90_2023!$A$2,-2+ROW()+65*(G$1),MOD(COLUMN()-1,2),,)</f>
        <v>AF137.02</v>
      </c>
      <c r="H13" s="10" cm="1">
        <f t="array" aca="1" ref="H13" ca="1">OFFSET(E90_2023!$A$2,-2+ROW()+65*(H$1),MOD(COLUMN()-1,2),,)</f>
        <v>3.6000000000000004E-2</v>
      </c>
      <c r="I13" t="str" cm="1">
        <f t="array" aca="1" ref="I13" ca="1">OFFSET(E90_2023!$A$2,-2+ROW()+65*(I$1),MOD(COLUMN()-1,2),,)</f>
        <v>AF167.01</v>
      </c>
      <c r="J13" cm="1">
        <f t="array" aca="1" ref="J13" ca="1">OFFSET(E90_2023!$A$2,-2+ROW()+65*(J$1),MOD(COLUMN()-1,2),,)</f>
        <v>3.6000000000000004E-2</v>
      </c>
      <c r="K13" t="str" cm="1">
        <f t="array" aca="1" ref="K13" ca="1">OFFSET(E90_2023!$A$2,-2+ROW()+65*(K$1),MOD(COLUMN()-1,2),,)</f>
        <v>AF194.26</v>
      </c>
      <c r="L13" s="10" cm="1">
        <f t="array" aca="1" ref="L13" ca="1">OFFSET(E90_2023!$A$2,-2+ROW()+65*(L$1),MOD(COLUMN()-1,2),,)</f>
        <v>3.6000000000000004E-2</v>
      </c>
      <c r="M13" t="str" cm="1">
        <f t="array" aca="1" ref="M13" ca="1">OFFSET(E90_2023!$A$2,-2+ROW()+65*(M$1),MOD(COLUMN()-1,2),,)</f>
        <v>AF42.02</v>
      </c>
      <c r="N13" s="10" cm="1">
        <f t="array" aca="1" ref="N13" ca="1">OFFSET(E90_2023!$A$2,-2+ROW()+65*(N$1),MOD(COLUMN()-1,2),,)</f>
        <v>3.6000000000000004E-2</v>
      </c>
      <c r="O13" t="str" cm="1">
        <f t="array" aca="1" ref="O13" ca="1">OFFSET(E90_2023!$A$2,-2+ROW()+65*(O$1),MOD(COLUMN()-1,2),,)</f>
        <v>AF5102.01</v>
      </c>
      <c r="P13" s="10" cm="1">
        <f t="array" aca="1" ref="P13" ca="1">OFFSET(E90_2023!$A$2,-2+ROW()+65*(P$1),MOD(COLUMN()-1,2),,)</f>
        <v>9.9000000000000005E-2</v>
      </c>
      <c r="Q13" t="str" cm="1">
        <f t="array" aca="1" ref="Q13" ca="1">OFFSET(E90_2023!$A$2,-2+ROW()+65*(Q$1),MOD(COLUMN()-1,2),,)</f>
        <v>AF65.26</v>
      </c>
      <c r="R13" s="10" cm="1">
        <f t="array" aca="1" ref="R13" ca="1">OFFSET(E90_2023!$A$2,-2+ROW()+65*(R$1),MOD(COLUMN()-1,2),,)</f>
        <v>3.6000000000000004E-2</v>
      </c>
      <c r="S13" t="str" cm="1">
        <f t="array" aca="1" ref="S13" ca="1">OFFSET(E90_2023!$A$2,-2+ROW()+65*(S$1),MOD(COLUMN()-1,2),,)</f>
        <v>AF9.02</v>
      </c>
      <c r="T13" s="10" cm="1">
        <f t="array" aca="1" ref="T13" ca="1">OFFSET(E90_2023!$A$2,-2+ROW()+65*(T$1),MOD(COLUMN()-1,2),,)</f>
        <v>3.6000000000000004E-2</v>
      </c>
      <c r="U13" t="str" cm="1">
        <f t="array" aca="1" ref="U13" ca="1">OFFSET(E90_2023!$A$2,-2+ROW()+65*(U$1),MOD(COLUMN()-1,2),,)</f>
        <v>B155</v>
      </c>
      <c r="V13" s="10" cm="1">
        <f t="array" aca="1" ref="V13" ca="1">OFFSET(E90_2023!$A$2,-2+ROW()+65*(V$1),MOD(COLUMN()-1,2),,)</f>
        <v>2.83</v>
      </c>
      <c r="W13" t="str" cm="1">
        <f t="array" aca="1" ref="W13" ca="1">OFFSET(E90_2023!$A$2,-2+ROW()+65*(W$1),MOD(COLUMN()-1,2),,)</f>
        <v>BS.CP510.A.02</v>
      </c>
      <c r="X13" s="10" cm="1">
        <f t="array" aca="1" ref="X13" ca="1">OFFSET(E90_2023!$A$2,-2+ROW()+65*(X$1),MOD(COLUMN()-1,2),,)</f>
        <v>0.66</v>
      </c>
      <c r="Y13" t="str" cm="1">
        <f t="array" aca="1" ref="Y13" ca="1">OFFSET(E90_2023!$A$2,-2+ROW()+65*(Y$1),MOD(COLUMN()-1,2),,)</f>
        <v>BS.S012.E.01</v>
      </c>
      <c r="Z13" s="10" cm="1">
        <f t="array" aca="1" ref="Z13" ca="1">OFFSET(E90_2023!$A$2,-2+ROW()+65*(Z$1),MOD(COLUMN()-1,2),,)</f>
        <v>1.98</v>
      </c>
    </row>
    <row r="14" spans="1:26" x14ac:dyDescent="0.2">
      <c r="A14" t="str" cm="1">
        <f t="array" aca="1" ref="A14" ca="1">OFFSET(E90_2023!$A$2,-2+ROW()+65*(A$1),MOD(COLUMN()-1,2),,)</f>
        <v>02.007.01.E</v>
      </c>
      <c r="B14" s="10" cm="1">
        <f t="array" aca="1" ref="B14" ca="1">OFFSET(E90_2023!$A$2,-2+ROW()+65*(B$1),MOD(COLUMN()-1,2),,)</f>
        <v>0.71</v>
      </c>
      <c r="C14" t="str" cm="1">
        <f t="array" aca="1" ref="C14" ca="1">OFFSET(E90_2023!$A$2,-2+ROW()+65*(C$1),MOD(COLUMN()-1,2),,)</f>
        <v>04.046.26.E</v>
      </c>
      <c r="D14" s="10" cm="1">
        <f t="array" aca="1" ref="D14" ca="1">OFFSET(E90_2023!$A$2,-2+ROW()+65*(D$1),MOD(COLUMN()-1,2),,)</f>
        <v>2.48</v>
      </c>
      <c r="E14" t="str" cm="1">
        <f t="array" aca="1" ref="E14" ca="1">OFFSET(E90_2023!$A$2,-2+ROW()+65*(E$1),MOD(COLUMN()-1,2),,)</f>
        <v>AF1.02</v>
      </c>
      <c r="F14" s="10" cm="1">
        <f t="array" aca="1" ref="F14" ca="1">OFFSET(E90_2023!$A$2,-2+ROW()+65*(F$1),MOD(COLUMN()-1,2),,)</f>
        <v>3.6000000000000004E-2</v>
      </c>
      <c r="G14" t="str" cm="1">
        <f t="array" aca="1" ref="G14" ca="1">OFFSET(E90_2023!$A$2,-2+ROW()+65*(G$1),MOD(COLUMN()-1,2),,)</f>
        <v>AF137.26</v>
      </c>
      <c r="H14" s="10" cm="1">
        <f t="array" aca="1" ref="H14" ca="1">OFFSET(E90_2023!$A$2,-2+ROW()+65*(H$1),MOD(COLUMN()-1,2),,)</f>
        <v>3.6000000000000004E-2</v>
      </c>
      <c r="I14" t="str" cm="1">
        <f t="array" aca="1" ref="I14" ca="1">OFFSET(E90_2023!$A$2,-2+ROW()+65*(I$1),MOD(COLUMN()-1,2),,)</f>
        <v>AF167.02</v>
      </c>
      <c r="J14" cm="1">
        <f t="array" aca="1" ref="J14" ca="1">OFFSET(E90_2023!$A$2,-2+ROW()+65*(J$1),MOD(COLUMN()-1,2),,)</f>
        <v>3.6000000000000004E-2</v>
      </c>
      <c r="K14" t="str" cm="1">
        <f t="array" aca="1" ref="K14" ca="1">OFFSET(E90_2023!$A$2,-2+ROW()+65*(K$1),MOD(COLUMN()-1,2),,)</f>
        <v>AF195.01</v>
      </c>
      <c r="L14" s="10" cm="1">
        <f t="array" aca="1" ref="L14" ca="1">OFFSET(E90_2023!$A$2,-2+ROW()+65*(L$1),MOD(COLUMN()-1,2),,)</f>
        <v>3.6000000000000004E-2</v>
      </c>
      <c r="M14" t="str" cm="1">
        <f t="array" aca="1" ref="M14" ca="1">OFFSET(E90_2023!$A$2,-2+ROW()+65*(M$1),MOD(COLUMN()-1,2),,)</f>
        <v>AF42.26</v>
      </c>
      <c r="N14" s="10" cm="1">
        <f t="array" aca="1" ref="N14" ca="1">OFFSET(E90_2023!$A$2,-2+ROW()+65*(N$1),MOD(COLUMN()-1,2),,)</f>
        <v>3.6000000000000004E-2</v>
      </c>
      <c r="O14" t="str" cm="1">
        <f t="array" aca="1" ref="O14" ca="1">OFFSET(E90_2023!$A$2,-2+ROW()+65*(O$1),MOD(COLUMN()-1,2),,)</f>
        <v>AF5102.02</v>
      </c>
      <c r="P14" s="10" cm="1">
        <f t="array" aca="1" ref="P14" ca="1">OFFSET(E90_2023!$A$2,-2+ROW()+65*(P$1),MOD(COLUMN()-1,2),,)</f>
        <v>9.9000000000000005E-2</v>
      </c>
      <c r="Q14" t="str" cm="1">
        <f t="array" aca="1" ref="Q14" ca="1">OFFSET(E90_2023!$A$2,-2+ROW()+65*(Q$1),MOD(COLUMN()-1,2),,)</f>
        <v>AF66.01</v>
      </c>
      <c r="R14" s="10" cm="1">
        <f t="array" aca="1" ref="R14" ca="1">OFFSET(E90_2023!$A$2,-2+ROW()+65*(R$1),MOD(COLUMN()-1,2),,)</f>
        <v>3.6000000000000004E-2</v>
      </c>
      <c r="S14" t="str" cm="1">
        <f t="array" aca="1" ref="S14" ca="1">OFFSET(E90_2023!$A$2,-2+ROW()+65*(S$1),MOD(COLUMN()-1,2),,)</f>
        <v>AF9.26</v>
      </c>
      <c r="T14" s="10" cm="1">
        <f t="array" aca="1" ref="T14" ca="1">OFFSET(E90_2023!$A$2,-2+ROW()+65*(T$1),MOD(COLUMN()-1,2),,)</f>
        <v>3.6000000000000004E-2</v>
      </c>
      <c r="U14" t="str" cm="1">
        <f t="array" aca="1" ref="U14" ca="1">OFFSET(E90_2023!$A$2,-2+ROW()+65*(U$1),MOD(COLUMN()-1,2),,)</f>
        <v>B160</v>
      </c>
      <c r="V14" s="10" cm="1">
        <f t="array" aca="1" ref="V14" ca="1">OFFSET(E90_2023!$A$2,-2+ROW()+65*(V$1),MOD(COLUMN()-1,2),,)</f>
        <v>0.92</v>
      </c>
      <c r="W14" t="str" cm="1">
        <f t="array" aca="1" ref="W14" ca="1">OFFSET(E90_2023!$A$2,-2+ROW()+65*(W$1),MOD(COLUMN()-1,2),,)</f>
        <v>BS.CP510.A.04</v>
      </c>
      <c r="X14" s="10" cm="1">
        <f t="array" aca="1" ref="X14" ca="1">OFFSET(E90_2023!$A$2,-2+ROW()+65*(X$1),MOD(COLUMN()-1,2),,)</f>
        <v>0.76</v>
      </c>
      <c r="Y14" t="str" cm="1">
        <f t="array" aca="1" ref="Y14" ca="1">OFFSET(E90_2023!$A$2,-2+ROW()+65*(Y$1),MOD(COLUMN()-1,2),,)</f>
        <v>BS.S012.E.02</v>
      </c>
      <c r="Z14" s="10" cm="1">
        <f t="array" aca="1" ref="Z14" ca="1">OFFSET(E90_2023!$A$2,-2+ROW()+65*(Z$1),MOD(COLUMN()-1,2),,)</f>
        <v>1.98</v>
      </c>
    </row>
    <row r="15" spans="1:26" x14ac:dyDescent="0.2">
      <c r="A15" t="str" cm="1">
        <f t="array" aca="1" ref="A15" ca="1">OFFSET(E90_2023!$A$2,-2+ROW()+65*(A$1),MOD(COLUMN()-1,2),,)</f>
        <v>02.007.02.A</v>
      </c>
      <c r="B15" s="10" cm="1">
        <f t="array" aca="1" ref="B15" ca="1">OFFSET(E90_2023!$A$2,-2+ROW()+65*(B$1),MOD(COLUMN()-1,2),,)</f>
        <v>0.34</v>
      </c>
      <c r="C15" t="str" cm="1">
        <f t="array" aca="1" ref="C15" ca="1">OFFSET(E90_2023!$A$2,-2+ROW()+65*(C$1),MOD(COLUMN()-1,2),,)</f>
        <v>04.059.04.A</v>
      </c>
      <c r="D15" s="10" cm="1">
        <f t="array" aca="1" ref="D15" ca="1">OFFSET(E90_2023!$A$2,-2+ROW()+65*(D$1),MOD(COLUMN()-1,2),,)</f>
        <v>2.0099999999999998</v>
      </c>
      <c r="E15" t="str" cm="1">
        <f t="array" aca="1" ref="E15" ca="1">OFFSET(E90_2023!$A$2,-2+ROW()+65*(E$1),MOD(COLUMN()-1,2),,)</f>
        <v>AF1.26</v>
      </c>
      <c r="F15" s="10" cm="1">
        <f t="array" aca="1" ref="F15" ca="1">OFFSET(E90_2023!$A$2,-2+ROW()+65*(F$1),MOD(COLUMN()-1,2),,)</f>
        <v>3.6000000000000004E-2</v>
      </c>
      <c r="G15" t="str" cm="1">
        <f t="array" aca="1" ref="G15" ca="1">OFFSET(E90_2023!$A$2,-2+ROW()+65*(G$1),MOD(COLUMN()-1,2),,)</f>
        <v>AF139.01</v>
      </c>
      <c r="H15" s="10" cm="1">
        <f t="array" aca="1" ref="H15" ca="1">OFFSET(E90_2023!$A$2,-2+ROW()+65*(H$1),MOD(COLUMN()-1,2),,)</f>
        <v>3.6000000000000004E-2</v>
      </c>
      <c r="I15" t="str" cm="1">
        <f t="array" aca="1" ref="I15" ca="1">OFFSET(E90_2023!$A$2,-2+ROW()+65*(I$1),MOD(COLUMN()-1,2),,)</f>
        <v>AF167.26</v>
      </c>
      <c r="J15" cm="1">
        <f t="array" aca="1" ref="J15" ca="1">OFFSET(E90_2023!$A$2,-2+ROW()+65*(J$1),MOD(COLUMN()-1,2),,)</f>
        <v>3.6000000000000004E-2</v>
      </c>
      <c r="K15" t="str" cm="1">
        <f t="array" aca="1" ref="K15" ca="1">OFFSET(E90_2023!$A$2,-2+ROW()+65*(K$1),MOD(COLUMN()-1,2),,)</f>
        <v>AF195.02</v>
      </c>
      <c r="L15" s="10" cm="1">
        <f t="array" aca="1" ref="L15" ca="1">OFFSET(E90_2023!$A$2,-2+ROW()+65*(L$1),MOD(COLUMN()-1,2),,)</f>
        <v>3.6000000000000004E-2</v>
      </c>
      <c r="M15" t="str" cm="1">
        <f t="array" aca="1" ref="M15" ca="1">OFFSET(E90_2023!$A$2,-2+ROW()+65*(M$1),MOD(COLUMN()-1,2),,)</f>
        <v>AF43.01</v>
      </c>
      <c r="N15" s="10" cm="1">
        <f t="array" aca="1" ref="N15" ca="1">OFFSET(E90_2023!$A$2,-2+ROW()+65*(N$1),MOD(COLUMN()-1,2),,)</f>
        <v>3.6000000000000004E-2</v>
      </c>
      <c r="O15" t="str" cm="1">
        <f t="array" aca="1" ref="O15" ca="1">OFFSET(E90_2023!$A$2,-2+ROW()+65*(O$1),MOD(COLUMN()-1,2),,)</f>
        <v>AF5102.26</v>
      </c>
      <c r="P15" s="10" cm="1">
        <f t="array" aca="1" ref="P15" ca="1">OFFSET(E90_2023!$A$2,-2+ROW()+65*(P$1),MOD(COLUMN()-1,2),,)</f>
        <v>9.9000000000000005E-2</v>
      </c>
      <c r="Q15" t="str" cm="1">
        <f t="array" aca="1" ref="Q15" ca="1">OFFSET(E90_2023!$A$2,-2+ROW()+65*(Q$1),MOD(COLUMN()-1,2),,)</f>
        <v>AF66.02</v>
      </c>
      <c r="R15" s="10" cm="1">
        <f t="array" aca="1" ref="R15" ca="1">OFFSET(E90_2023!$A$2,-2+ROW()+65*(R$1),MOD(COLUMN()-1,2),,)</f>
        <v>3.6000000000000004E-2</v>
      </c>
      <c r="S15" t="str" cm="1">
        <f t="array" aca="1" ref="S15" ca="1">OFFSET(E90_2023!$A$2,-2+ROW()+65*(S$1),MOD(COLUMN()-1,2),,)</f>
        <v>AF90.01</v>
      </c>
      <c r="T15" s="10" cm="1">
        <f t="array" aca="1" ref="T15" ca="1">OFFSET(E90_2023!$A$2,-2+ROW()+65*(T$1),MOD(COLUMN()-1,2),,)</f>
        <v>3.6000000000000004E-2</v>
      </c>
      <c r="U15" t="str" cm="1">
        <f t="array" aca="1" ref="U15" ca="1">OFFSET(E90_2023!$A$2,-2+ROW()+65*(U$1),MOD(COLUMN()-1,2),,)</f>
        <v>B165</v>
      </c>
      <c r="V15" s="10" cm="1">
        <f t="array" aca="1" ref="V15" ca="1">OFFSET(E90_2023!$A$2,-2+ROW()+65*(V$1),MOD(COLUMN()-1,2),,)</f>
        <v>1.1599999999999999</v>
      </c>
      <c r="W15" t="str" cm="1">
        <f t="array" aca="1" ref="W15" ca="1">OFFSET(E90_2023!$A$2,-2+ROW()+65*(W$1),MOD(COLUMN()-1,2),,)</f>
        <v>BS.CP510.A.58</v>
      </c>
      <c r="X15" s="10" cm="1">
        <f t="array" aca="1" ref="X15" ca="1">OFFSET(E90_2023!$A$2,-2+ROW()+65*(X$1),MOD(COLUMN()-1,2),,)</f>
        <v>0.76</v>
      </c>
      <c r="Y15" t="str" cm="1">
        <f t="array" aca="1" ref="Y15" ca="1">OFFSET(E90_2023!$A$2,-2+ROW()+65*(Y$1),MOD(COLUMN()-1,2),,)</f>
        <v>BS.S012.E.03</v>
      </c>
      <c r="Z15" s="10" cm="1">
        <f t="array" aca="1" ref="Z15" ca="1">OFFSET(E90_2023!$A$2,-2+ROW()+65*(Z$1),MOD(COLUMN()-1,2),,)</f>
        <v>2.2800000000000002</v>
      </c>
    </row>
    <row r="16" spans="1:26" x14ac:dyDescent="0.2">
      <c r="A16" t="str" cm="1">
        <f t="array" aca="1" ref="A16" ca="1">OFFSET(E90_2023!$A$2,-2+ROW()+65*(A$1),MOD(COLUMN()-1,2),,)</f>
        <v>02.007.02.B</v>
      </c>
      <c r="B16" s="10" cm="1">
        <f t="array" aca="1" ref="B16" ca="1">OFFSET(E90_2023!$A$2,-2+ROW()+65*(B$1),MOD(COLUMN()-1,2),,)</f>
        <v>0.38</v>
      </c>
      <c r="C16" t="str" cm="1">
        <f t="array" aca="1" ref="C16" ca="1">OFFSET(E90_2023!$A$2,-2+ROW()+65*(C$1),MOD(COLUMN()-1,2),,)</f>
        <v>04.059.06.A</v>
      </c>
      <c r="D16" s="10" cm="1">
        <f t="array" aca="1" ref="D16" ca="1">OFFSET(E90_2023!$A$2,-2+ROW()+65*(D$1),MOD(COLUMN()-1,2),,)</f>
        <v>2.0099999999999998</v>
      </c>
      <c r="E16" t="str" cm="1">
        <f t="array" aca="1" ref="E16" ca="1">OFFSET(E90_2023!$A$2,-2+ROW()+65*(E$1),MOD(COLUMN()-1,2),,)</f>
        <v>AF10.01</v>
      </c>
      <c r="F16" s="10" cm="1">
        <f t="array" aca="1" ref="F16" ca="1">OFFSET(E90_2023!$A$2,-2+ROW()+65*(F$1),MOD(COLUMN()-1,2),,)</f>
        <v>3.6000000000000004E-2</v>
      </c>
      <c r="G16" t="str" cm="1">
        <f t="array" aca="1" ref="G16" ca="1">OFFSET(E90_2023!$A$2,-2+ROW()+65*(G$1),MOD(COLUMN()-1,2),,)</f>
        <v>AF139.02</v>
      </c>
      <c r="H16" s="10" cm="1">
        <f t="array" aca="1" ref="H16" ca="1">OFFSET(E90_2023!$A$2,-2+ROW()+65*(H$1),MOD(COLUMN()-1,2),,)</f>
        <v>3.6000000000000004E-2</v>
      </c>
      <c r="I16" t="str" cm="1">
        <f t="array" aca="1" ref="I16" ca="1">OFFSET(E90_2023!$A$2,-2+ROW()+65*(I$1),MOD(COLUMN()-1,2),,)</f>
        <v>AF168.01</v>
      </c>
      <c r="J16" cm="1">
        <f t="array" aca="1" ref="J16" ca="1">OFFSET(E90_2023!$A$2,-2+ROW()+65*(J$1),MOD(COLUMN()-1,2),,)</f>
        <v>3.6000000000000004E-2</v>
      </c>
      <c r="K16" t="str" cm="1">
        <f t="array" aca="1" ref="K16" ca="1">OFFSET(E90_2023!$A$2,-2+ROW()+65*(K$1),MOD(COLUMN()-1,2),,)</f>
        <v>AF195.26</v>
      </c>
      <c r="L16" s="10" cm="1">
        <f t="array" aca="1" ref="L16" ca="1">OFFSET(E90_2023!$A$2,-2+ROW()+65*(L$1),MOD(COLUMN()-1,2),,)</f>
        <v>3.6000000000000004E-2</v>
      </c>
      <c r="M16" t="str" cm="1">
        <f t="array" aca="1" ref="M16" ca="1">OFFSET(E90_2023!$A$2,-2+ROW()+65*(M$1),MOD(COLUMN()-1,2),,)</f>
        <v>AF43.02</v>
      </c>
      <c r="N16" s="10" cm="1">
        <f t="array" aca="1" ref="N16" ca="1">OFFSET(E90_2023!$A$2,-2+ROW()+65*(N$1),MOD(COLUMN()-1,2),,)</f>
        <v>3.6000000000000004E-2</v>
      </c>
      <c r="O16" t="str" cm="1">
        <f t="array" aca="1" ref="O16" ca="1">OFFSET(E90_2023!$A$2,-2+ROW()+65*(O$1),MOD(COLUMN()-1,2),,)</f>
        <v>AF5105.01</v>
      </c>
      <c r="P16" s="10" cm="1">
        <f t="array" aca="1" ref="P16" ca="1">OFFSET(E90_2023!$A$2,-2+ROW()+65*(P$1),MOD(COLUMN()-1,2),,)</f>
        <v>9.9000000000000005E-2</v>
      </c>
      <c r="Q16" t="str" cm="1">
        <f t="array" aca="1" ref="Q16" ca="1">OFFSET(E90_2023!$A$2,-2+ROW()+65*(Q$1),MOD(COLUMN()-1,2),,)</f>
        <v>AF66.26</v>
      </c>
      <c r="R16" s="10" cm="1">
        <f t="array" aca="1" ref="R16" ca="1">OFFSET(E90_2023!$A$2,-2+ROW()+65*(R$1),MOD(COLUMN()-1,2),,)</f>
        <v>3.6000000000000004E-2</v>
      </c>
      <c r="S16" t="str" cm="1">
        <f t="array" aca="1" ref="S16" ca="1">OFFSET(E90_2023!$A$2,-2+ROW()+65*(S$1),MOD(COLUMN()-1,2),,)</f>
        <v>AF90.02</v>
      </c>
      <c r="T16" s="10" cm="1">
        <f t="array" aca="1" ref="T16" ca="1">OFFSET(E90_2023!$A$2,-2+ROW()+65*(T$1),MOD(COLUMN()-1,2),,)</f>
        <v>3.6000000000000004E-2</v>
      </c>
      <c r="U16" t="str" cm="1">
        <f t="array" aca="1" ref="U16" ca="1">OFFSET(E90_2023!$A$2,-2+ROW()+65*(U$1),MOD(COLUMN()-1,2),,)</f>
        <v>B170</v>
      </c>
      <c r="V16" s="10" cm="1">
        <f t="array" aca="1" ref="V16" ca="1">OFFSET(E90_2023!$A$2,-2+ROW()+65*(V$1),MOD(COLUMN()-1,2),,)</f>
        <v>7.5999999999999998E-2</v>
      </c>
      <c r="W16" t="str" cm="1">
        <f t="array" aca="1" ref="W16" ca="1">OFFSET(E90_2023!$A$2,-2+ROW()+65*(W$1),MOD(COLUMN()-1,2),,)</f>
        <v>BS.CP510.B.01</v>
      </c>
      <c r="X16" s="10" cm="1">
        <f t="array" aca="1" ref="X16" ca="1">OFFSET(E90_2023!$A$2,-2+ROW()+65*(X$1),MOD(COLUMN()-1,2),,)</f>
        <v>0.75</v>
      </c>
      <c r="Y16" t="str" cm="1">
        <f t="array" aca="1" ref="Y16" ca="1">OFFSET(E90_2023!$A$2,-2+ROW()+65*(Y$1),MOD(COLUMN()-1,2),,)</f>
        <v>BS.S012.E.04</v>
      </c>
      <c r="Z16" s="10" cm="1">
        <f t="array" aca="1" ref="Z16" ca="1">OFFSET(E90_2023!$A$2,-2+ROW()+65*(Z$1),MOD(COLUMN()-1,2),,)</f>
        <v>2.2800000000000002</v>
      </c>
    </row>
    <row r="17" spans="1:26" x14ac:dyDescent="0.2">
      <c r="A17" t="str" cm="1">
        <f t="array" aca="1" ref="A17" ca="1">OFFSET(E90_2023!$A$2,-2+ROW()+65*(A$1),MOD(COLUMN()-1,2),,)</f>
        <v>02.007.02.C</v>
      </c>
      <c r="B17" s="10" cm="1">
        <f t="array" aca="1" ref="B17" ca="1">OFFSET(E90_2023!$A$2,-2+ROW()+65*(B$1),MOD(COLUMN()-1,2),,)</f>
        <v>0.52</v>
      </c>
      <c r="C17" t="str" cm="1">
        <f t="array" aca="1" ref="C17" ca="1">OFFSET(E90_2023!$A$2,-2+ROW()+65*(C$1),MOD(COLUMN()-1,2),,)</f>
        <v>04.059.15.A</v>
      </c>
      <c r="D17" s="10" cm="1">
        <f t="array" aca="1" ref="D17" ca="1">OFFSET(E90_2023!$A$2,-2+ROW()+65*(D$1),MOD(COLUMN()-1,2),,)</f>
        <v>2.0099999999999998</v>
      </c>
      <c r="E17" t="str" cm="1">
        <f t="array" aca="1" ref="E17" ca="1">OFFSET(E90_2023!$A$2,-2+ROW()+65*(E$1),MOD(COLUMN()-1,2),,)</f>
        <v>AF10.02</v>
      </c>
      <c r="F17" s="10" cm="1">
        <f t="array" aca="1" ref="F17" ca="1">OFFSET(E90_2023!$A$2,-2+ROW()+65*(F$1),MOD(COLUMN()-1,2),,)</f>
        <v>3.6000000000000004E-2</v>
      </c>
      <c r="G17" t="str" cm="1">
        <f t="array" aca="1" ref="G17" ca="1">OFFSET(E90_2023!$A$2,-2+ROW()+65*(G$1),MOD(COLUMN()-1,2),,)</f>
        <v>AF139.26</v>
      </c>
      <c r="H17" s="10" cm="1">
        <f t="array" aca="1" ref="H17" ca="1">OFFSET(E90_2023!$A$2,-2+ROW()+65*(H$1),MOD(COLUMN()-1,2),,)</f>
        <v>3.6000000000000004E-2</v>
      </c>
      <c r="I17" t="str" cm="1">
        <f t="array" aca="1" ref="I17" ca="1">OFFSET(E90_2023!$A$2,-2+ROW()+65*(I$1),MOD(COLUMN()-1,2),,)</f>
        <v>AF168.02</v>
      </c>
      <c r="J17" cm="1">
        <f t="array" aca="1" ref="J17" ca="1">OFFSET(E90_2023!$A$2,-2+ROW()+65*(J$1),MOD(COLUMN()-1,2),,)</f>
        <v>3.6000000000000004E-2</v>
      </c>
      <c r="K17" t="str" cm="1">
        <f t="array" aca="1" ref="K17" ca="1">OFFSET(E90_2023!$A$2,-2+ROW()+65*(K$1),MOD(COLUMN()-1,2),,)</f>
        <v>AF196.01</v>
      </c>
      <c r="L17" s="10" cm="1">
        <f t="array" aca="1" ref="L17" ca="1">OFFSET(E90_2023!$A$2,-2+ROW()+65*(L$1),MOD(COLUMN()-1,2),,)</f>
        <v>3.6000000000000004E-2</v>
      </c>
      <c r="M17" t="str" cm="1">
        <f t="array" aca="1" ref="M17" ca="1">OFFSET(E90_2023!$A$2,-2+ROW()+65*(M$1),MOD(COLUMN()-1,2),,)</f>
        <v>AF43.26</v>
      </c>
      <c r="N17" s="10" cm="1">
        <f t="array" aca="1" ref="N17" ca="1">OFFSET(E90_2023!$A$2,-2+ROW()+65*(N$1),MOD(COLUMN()-1,2),,)</f>
        <v>3.6000000000000004E-2</v>
      </c>
      <c r="O17" t="str" cm="1">
        <f t="array" aca="1" ref="O17" ca="1">OFFSET(E90_2023!$A$2,-2+ROW()+65*(O$1),MOD(COLUMN()-1,2),,)</f>
        <v>AF5105.02</v>
      </c>
      <c r="P17" s="10" cm="1">
        <f t="array" aca="1" ref="P17" ca="1">OFFSET(E90_2023!$A$2,-2+ROW()+65*(P$1),MOD(COLUMN()-1,2),,)</f>
        <v>9.9000000000000005E-2</v>
      </c>
      <c r="Q17" t="str" cm="1">
        <f t="array" aca="1" ref="Q17" ca="1">OFFSET(E90_2023!$A$2,-2+ROW()+65*(Q$1),MOD(COLUMN()-1,2),,)</f>
        <v>AF67.01</v>
      </c>
      <c r="R17" s="10" cm="1">
        <f t="array" aca="1" ref="R17" ca="1">OFFSET(E90_2023!$A$2,-2+ROW()+65*(R$1),MOD(COLUMN()-1,2),,)</f>
        <v>3.6000000000000004E-2</v>
      </c>
      <c r="S17" t="str" cm="1">
        <f t="array" aca="1" ref="S17" ca="1">OFFSET(E90_2023!$A$2,-2+ROW()+65*(S$1),MOD(COLUMN()-1,2),,)</f>
        <v>AF90.26</v>
      </c>
      <c r="T17" s="10" cm="1">
        <f t="array" aca="1" ref="T17" ca="1">OFFSET(E90_2023!$A$2,-2+ROW()+65*(T$1),MOD(COLUMN()-1,2),,)</f>
        <v>3.6000000000000004E-2</v>
      </c>
      <c r="U17" t="str" cm="1">
        <f t="array" aca="1" ref="U17" ca="1">OFFSET(E90_2023!$A$2,-2+ROW()+65*(U$1),MOD(COLUMN()-1,2),,)</f>
        <v>B64.08</v>
      </c>
      <c r="V17" s="10" cm="1">
        <f t="array" aca="1" ref="V17" ca="1">OFFSET(E90_2023!$A$2,-2+ROW()+65*(V$1),MOD(COLUMN()-1,2),,)</f>
        <v>0.57000000000000006</v>
      </c>
      <c r="W17" t="str" cm="1">
        <f t="array" aca="1" ref="W17" ca="1">OFFSET(E90_2023!$A$2,-2+ROW()+65*(W$1),MOD(COLUMN()-1,2),,)</f>
        <v>BS.CP510.B.02</v>
      </c>
      <c r="X17" s="10" cm="1">
        <f t="array" aca="1" ref="X17" ca="1">OFFSET(E90_2023!$A$2,-2+ROW()+65*(X$1),MOD(COLUMN()-1,2),,)</f>
        <v>0.75</v>
      </c>
      <c r="Y17" t="str" cm="1">
        <f t="array" aca="1" ref="Y17" ca="1">OFFSET(E90_2023!$A$2,-2+ROW()+65*(Y$1),MOD(COLUMN()-1,2),,)</f>
        <v>BS.S012.E.06</v>
      </c>
      <c r="Z17" s="10" cm="1">
        <f t="array" aca="1" ref="Z17" ca="1">OFFSET(E90_2023!$A$2,-2+ROW()+65*(Z$1),MOD(COLUMN()-1,2),,)</f>
        <v>2.2800000000000002</v>
      </c>
    </row>
    <row r="18" spans="1:26" x14ac:dyDescent="0.2">
      <c r="A18" t="str" cm="1">
        <f t="array" aca="1" ref="A18" ca="1">OFFSET(E90_2023!$A$2,-2+ROW()+65*(A$1),MOD(COLUMN()-1,2),,)</f>
        <v>02.007.02.D</v>
      </c>
      <c r="B18" s="10" cm="1">
        <f t="array" aca="1" ref="B18" ca="1">OFFSET(E90_2023!$A$2,-2+ROW()+65*(B$1),MOD(COLUMN()-1,2),,)</f>
        <v>0.64</v>
      </c>
      <c r="C18" t="str" cm="1">
        <f t="array" aca="1" ref="C18" ca="1">OFFSET(E90_2023!$A$2,-2+ROW()+65*(C$1),MOD(COLUMN()-1,2),,)</f>
        <v>04.060.11.A</v>
      </c>
      <c r="D18" s="10" cm="1">
        <f t="array" aca="1" ref="D18" ca="1">OFFSET(E90_2023!$A$2,-2+ROW()+65*(D$1),MOD(COLUMN()-1,2),,)</f>
        <v>5.32</v>
      </c>
      <c r="E18" t="str" cm="1">
        <f t="array" aca="1" ref="E18" ca="1">OFFSET(E90_2023!$A$2,-2+ROW()+65*(E$1),MOD(COLUMN()-1,2),,)</f>
        <v>AF10.26</v>
      </c>
      <c r="F18" s="10" cm="1">
        <f t="array" aca="1" ref="F18" ca="1">OFFSET(E90_2023!$A$2,-2+ROW()+65*(F$1),MOD(COLUMN()-1,2),,)</f>
        <v>3.6000000000000004E-2</v>
      </c>
      <c r="G18" t="str" cm="1">
        <f t="array" aca="1" ref="G18" ca="1">OFFSET(E90_2023!$A$2,-2+ROW()+65*(G$1),MOD(COLUMN()-1,2),,)</f>
        <v>AF14.01</v>
      </c>
      <c r="H18" s="10" cm="1">
        <f t="array" aca="1" ref="H18" ca="1">OFFSET(E90_2023!$A$2,-2+ROW()+65*(H$1),MOD(COLUMN()-1,2),,)</f>
        <v>3.6000000000000004E-2</v>
      </c>
      <c r="I18" t="str" cm="1">
        <f t="array" aca="1" ref="I18" ca="1">OFFSET(E90_2023!$A$2,-2+ROW()+65*(I$1),MOD(COLUMN()-1,2),,)</f>
        <v>AF168.26</v>
      </c>
      <c r="J18" cm="1">
        <f t="array" aca="1" ref="J18" ca="1">OFFSET(E90_2023!$A$2,-2+ROW()+65*(J$1),MOD(COLUMN()-1,2),,)</f>
        <v>3.6000000000000004E-2</v>
      </c>
      <c r="K18" t="str" cm="1">
        <f t="array" aca="1" ref="K18" ca="1">OFFSET(E90_2023!$A$2,-2+ROW()+65*(K$1),MOD(COLUMN()-1,2),,)</f>
        <v>AF196.02</v>
      </c>
      <c r="L18" s="10" cm="1">
        <f t="array" aca="1" ref="L18" ca="1">OFFSET(E90_2023!$A$2,-2+ROW()+65*(L$1),MOD(COLUMN()-1,2),,)</f>
        <v>3.6000000000000004E-2</v>
      </c>
      <c r="M18" t="str" cm="1">
        <f t="array" aca="1" ref="M18" ca="1">OFFSET(E90_2023!$A$2,-2+ROW()+65*(M$1),MOD(COLUMN()-1,2),,)</f>
        <v>AF44.01</v>
      </c>
      <c r="N18" s="10" cm="1">
        <f t="array" aca="1" ref="N18" ca="1">OFFSET(E90_2023!$A$2,-2+ROW()+65*(N$1),MOD(COLUMN()-1,2),,)</f>
        <v>3.6000000000000004E-2</v>
      </c>
      <c r="O18" t="str" cm="1">
        <f t="array" aca="1" ref="O18" ca="1">OFFSET(E90_2023!$A$2,-2+ROW()+65*(O$1),MOD(COLUMN()-1,2),,)</f>
        <v>AF5105.26</v>
      </c>
      <c r="P18" s="10" cm="1">
        <f t="array" aca="1" ref="P18" ca="1">OFFSET(E90_2023!$A$2,-2+ROW()+65*(P$1),MOD(COLUMN()-1,2),,)</f>
        <v>9.9000000000000005E-2</v>
      </c>
      <c r="Q18" t="str" cm="1">
        <f t="array" aca="1" ref="Q18" ca="1">OFFSET(E90_2023!$A$2,-2+ROW()+65*(Q$1),MOD(COLUMN()-1,2),,)</f>
        <v>AF67.02</v>
      </c>
      <c r="R18" s="10" cm="1">
        <f t="array" aca="1" ref="R18" ca="1">OFFSET(E90_2023!$A$2,-2+ROW()+65*(R$1),MOD(COLUMN()-1,2),,)</f>
        <v>3.6000000000000004E-2</v>
      </c>
      <c r="S18" t="str" cm="1">
        <f t="array" aca="1" ref="S18" ca="1">OFFSET(E90_2023!$A$2,-2+ROW()+65*(S$1),MOD(COLUMN()-1,2),,)</f>
        <v>AF91.01</v>
      </c>
      <c r="T18" s="10" cm="1">
        <f t="array" aca="1" ref="T18" ca="1">OFFSET(E90_2023!$A$2,-2+ROW()+65*(T$1),MOD(COLUMN()-1,2),,)</f>
        <v>3.6000000000000004E-2</v>
      </c>
      <c r="U18" t="str" cm="1">
        <f t="array" aca="1" ref="U18" ca="1">OFFSET(E90_2023!$A$2,-2+ROW()+65*(U$1),MOD(COLUMN()-1,2),,)</f>
        <v>B64.09</v>
      </c>
      <c r="V18" s="10" cm="1">
        <f t="array" aca="1" ref="V18" ca="1">OFFSET(E90_2023!$A$2,-2+ROW()+65*(V$1),MOD(COLUMN()-1,2),,)</f>
        <v>0.57000000000000006</v>
      </c>
      <c r="W18" t="str" cm="1">
        <f t="array" aca="1" ref="W18" ca="1">OFFSET(E90_2023!$A$2,-2+ROW()+65*(W$1),MOD(COLUMN()-1,2),,)</f>
        <v>BS.CP510.B.04</v>
      </c>
      <c r="X18" s="10" cm="1">
        <f t="array" aca="1" ref="X18" ca="1">OFFSET(E90_2023!$A$2,-2+ROW()+65*(X$1),MOD(COLUMN()-1,2),,)</f>
        <v>0.86</v>
      </c>
      <c r="Y18" t="str" cm="1">
        <f t="array" aca="1" ref="Y18" ca="1">OFFSET(E90_2023!$A$2,-2+ROW()+65*(Y$1),MOD(COLUMN()-1,2),,)</f>
        <v>BS.S024.A.01</v>
      </c>
      <c r="Z18" s="10" cm="1">
        <f t="array" aca="1" ref="Z18" ca="1">OFFSET(E90_2023!$A$2,-2+ROW()+65*(Z$1),MOD(COLUMN()-1,2),,)</f>
        <v>0.94000000000000006</v>
      </c>
    </row>
    <row r="19" spans="1:26" x14ac:dyDescent="0.2">
      <c r="A19" t="str" cm="1">
        <f t="array" aca="1" ref="A19" ca="1">OFFSET(E90_2023!$A$2,-2+ROW()+65*(A$1),MOD(COLUMN()-1,2),,)</f>
        <v>02.007.02.E</v>
      </c>
      <c r="B19" s="10" cm="1">
        <f t="array" aca="1" ref="B19" ca="1">OFFSET(E90_2023!$A$2,-2+ROW()+65*(B$1),MOD(COLUMN()-1,2),,)</f>
        <v>0.71</v>
      </c>
      <c r="C19" t="str" cm="1">
        <f t="array" aca="1" ref="C19" ca="1">OFFSET(E90_2023!$A$2,-2+ROW()+65*(C$1),MOD(COLUMN()-1,2),,)</f>
        <v>04.062.04.A</v>
      </c>
      <c r="D19" s="10" cm="1">
        <f t="array" aca="1" ref="D19" ca="1">OFFSET(E90_2023!$A$2,-2+ROW()+65*(D$1),MOD(COLUMN()-1,2),,)</f>
        <v>1.57</v>
      </c>
      <c r="E19" t="str" cm="1">
        <f t="array" aca="1" ref="E19" ca="1">OFFSET(E90_2023!$A$2,-2+ROW()+65*(E$1),MOD(COLUMN()-1,2),,)</f>
        <v>AF100.01</v>
      </c>
      <c r="F19" s="10" cm="1">
        <f t="array" aca="1" ref="F19" ca="1">OFFSET(E90_2023!$A$2,-2+ROW()+65*(F$1),MOD(COLUMN()-1,2),,)</f>
        <v>3.6000000000000004E-2</v>
      </c>
      <c r="G19" t="str" cm="1">
        <f t="array" aca="1" ref="G19" ca="1">OFFSET(E90_2023!$A$2,-2+ROW()+65*(G$1),MOD(COLUMN()-1,2),,)</f>
        <v>AF14.02</v>
      </c>
      <c r="H19" s="10" cm="1">
        <f t="array" aca="1" ref="H19" ca="1">OFFSET(E90_2023!$A$2,-2+ROW()+65*(H$1),MOD(COLUMN()-1,2),,)</f>
        <v>3.6000000000000004E-2</v>
      </c>
      <c r="I19" t="str" cm="1">
        <f t="array" aca="1" ref="I19" ca="1">OFFSET(E90_2023!$A$2,-2+ROW()+65*(I$1),MOD(COLUMN()-1,2),,)</f>
        <v>AF169.01</v>
      </c>
      <c r="J19" cm="1">
        <f t="array" aca="1" ref="J19" ca="1">OFFSET(E90_2023!$A$2,-2+ROW()+65*(J$1),MOD(COLUMN()-1,2),,)</f>
        <v>3.6000000000000004E-2</v>
      </c>
      <c r="K19" t="str" cm="1">
        <f t="array" aca="1" ref="K19" ca="1">OFFSET(E90_2023!$A$2,-2+ROW()+65*(K$1),MOD(COLUMN()-1,2),,)</f>
        <v>AF196.26</v>
      </c>
      <c r="L19" s="10" cm="1">
        <f t="array" aca="1" ref="L19" ca="1">OFFSET(E90_2023!$A$2,-2+ROW()+65*(L$1),MOD(COLUMN()-1,2),,)</f>
        <v>3.6000000000000004E-2</v>
      </c>
      <c r="M19" t="str" cm="1">
        <f t="array" aca="1" ref="M19" ca="1">OFFSET(E90_2023!$A$2,-2+ROW()+65*(M$1),MOD(COLUMN()-1,2),,)</f>
        <v>AF44.02</v>
      </c>
      <c r="N19" s="10" cm="1">
        <f t="array" aca="1" ref="N19" ca="1">OFFSET(E90_2023!$A$2,-2+ROW()+65*(N$1),MOD(COLUMN()-1,2),,)</f>
        <v>3.6000000000000004E-2</v>
      </c>
      <c r="O19" t="str" cm="1">
        <f t="array" aca="1" ref="O19" ca="1">OFFSET(E90_2023!$A$2,-2+ROW()+65*(O$1),MOD(COLUMN()-1,2),,)</f>
        <v>AF5106.01</v>
      </c>
      <c r="P19" s="10" cm="1">
        <f t="array" aca="1" ref="P19" ca="1">OFFSET(E90_2023!$A$2,-2+ROW()+65*(P$1),MOD(COLUMN()-1,2),,)</f>
        <v>9.9000000000000005E-2</v>
      </c>
      <c r="Q19" t="str" cm="1">
        <f t="array" aca="1" ref="Q19" ca="1">OFFSET(E90_2023!$A$2,-2+ROW()+65*(Q$1),MOD(COLUMN()-1,2),,)</f>
        <v>AF67.26</v>
      </c>
      <c r="R19" s="10" cm="1">
        <f t="array" aca="1" ref="R19" ca="1">OFFSET(E90_2023!$A$2,-2+ROW()+65*(R$1),MOD(COLUMN()-1,2),,)</f>
        <v>3.6000000000000004E-2</v>
      </c>
      <c r="S19" t="str" cm="1">
        <f t="array" aca="1" ref="S19" ca="1">OFFSET(E90_2023!$A$2,-2+ROW()+65*(S$1),MOD(COLUMN()-1,2),,)</f>
        <v>AF91.02</v>
      </c>
      <c r="T19" s="10" cm="1">
        <f t="array" aca="1" ref="T19" ca="1">OFFSET(E90_2023!$A$2,-2+ROW()+65*(T$1),MOD(COLUMN()-1,2),,)</f>
        <v>3.6000000000000004E-2</v>
      </c>
      <c r="U19" t="str" cm="1">
        <f t="array" aca="1" ref="U19" ca="1">OFFSET(E90_2023!$A$2,-2+ROW()+65*(U$1),MOD(COLUMN()-1,2),,)</f>
        <v>B65.08</v>
      </c>
      <c r="V19" s="10" cm="1">
        <f t="array" aca="1" ref="V19" ca="1">OFFSET(E90_2023!$A$2,-2+ROW()+65*(V$1),MOD(COLUMN()-1,2),,)</f>
        <v>0.57000000000000006</v>
      </c>
      <c r="W19" t="str" cm="1">
        <f t="array" aca="1" ref="W19" ca="1">OFFSET(E90_2023!$A$2,-2+ROW()+65*(W$1),MOD(COLUMN()-1,2),,)</f>
        <v>BS.CP510.B.26</v>
      </c>
      <c r="X19" s="10" cm="1">
        <f t="array" aca="1" ref="X19" ca="1">OFFSET(E90_2023!$A$2,-2+ROW()+65*(X$1),MOD(COLUMN()-1,2),,)</f>
        <v>0.75</v>
      </c>
      <c r="Y19" t="str" cm="1">
        <f t="array" aca="1" ref="Y19" ca="1">OFFSET(E90_2023!$A$2,-2+ROW()+65*(Y$1),MOD(COLUMN()-1,2),,)</f>
        <v>BS.S024.A.02</v>
      </c>
      <c r="Z19" s="10" cm="1">
        <f t="array" aca="1" ref="Z19" ca="1">OFFSET(E90_2023!$A$2,-2+ROW()+65*(Z$1),MOD(COLUMN()-1,2),,)</f>
        <v>0.94000000000000006</v>
      </c>
    </row>
    <row r="20" spans="1:26" x14ac:dyDescent="0.2">
      <c r="A20" t="str" cm="1">
        <f t="array" aca="1" ref="A20" ca="1">OFFSET(E90_2023!$A$2,-2+ROW()+65*(A$1),MOD(COLUMN()-1,2),,)</f>
        <v>02.011.01.A</v>
      </c>
      <c r="B20" s="10" cm="1">
        <f t="array" aca="1" ref="B20" ca="1">OFFSET(E90_2023!$A$2,-2+ROW()+65*(B$1),MOD(COLUMN()-1,2),,)</f>
        <v>0.56000000000000005</v>
      </c>
      <c r="C20" t="str" cm="1">
        <f t="array" aca="1" ref="C20" ca="1">OFFSET(E90_2023!$A$2,-2+ROW()+65*(C$1),MOD(COLUMN()-1,2),,)</f>
        <v>04.062.06.A</v>
      </c>
      <c r="D20" s="10" cm="1">
        <f t="array" aca="1" ref="D20" ca="1">OFFSET(E90_2023!$A$2,-2+ROW()+65*(D$1),MOD(COLUMN()-1,2),,)</f>
        <v>1.57</v>
      </c>
      <c r="E20" t="str" cm="1">
        <f t="array" aca="1" ref="E20" ca="1">OFFSET(E90_2023!$A$2,-2+ROW()+65*(E$1),MOD(COLUMN()-1,2),,)</f>
        <v>AF100.02</v>
      </c>
      <c r="F20" s="10" cm="1">
        <f t="array" aca="1" ref="F20" ca="1">OFFSET(E90_2023!$A$2,-2+ROW()+65*(F$1),MOD(COLUMN()-1,2),,)</f>
        <v>3.6000000000000004E-2</v>
      </c>
      <c r="G20" t="str" cm="1">
        <f t="array" aca="1" ref="G20" ca="1">OFFSET(E90_2023!$A$2,-2+ROW()+65*(G$1),MOD(COLUMN()-1,2),,)</f>
        <v>AF14.26</v>
      </c>
      <c r="H20" s="10" cm="1">
        <f t="array" aca="1" ref="H20" ca="1">OFFSET(E90_2023!$A$2,-2+ROW()+65*(H$1),MOD(COLUMN()-1,2),,)</f>
        <v>3.6000000000000004E-2</v>
      </c>
      <c r="I20" t="str" cm="1">
        <f t="array" aca="1" ref="I20" ca="1">OFFSET(E90_2023!$A$2,-2+ROW()+65*(I$1),MOD(COLUMN()-1,2),,)</f>
        <v>AF169.02</v>
      </c>
      <c r="J20" cm="1">
        <f t="array" aca="1" ref="J20" ca="1">OFFSET(E90_2023!$A$2,-2+ROW()+65*(J$1),MOD(COLUMN()-1,2),,)</f>
        <v>3.6000000000000004E-2</v>
      </c>
      <c r="K20" t="str" cm="1">
        <f t="array" aca="1" ref="K20" ca="1">OFFSET(E90_2023!$A$2,-2+ROW()+65*(K$1),MOD(COLUMN()-1,2),,)</f>
        <v>AF2.01</v>
      </c>
      <c r="L20" s="10" cm="1">
        <f t="array" aca="1" ref="L20" ca="1">OFFSET(E90_2023!$A$2,-2+ROW()+65*(L$1),MOD(COLUMN()-1,2),,)</f>
        <v>3.6000000000000004E-2</v>
      </c>
      <c r="M20" t="str" cm="1">
        <f t="array" aca="1" ref="M20" ca="1">OFFSET(E90_2023!$A$2,-2+ROW()+65*(M$1),MOD(COLUMN()-1,2),,)</f>
        <v>AF44.26</v>
      </c>
      <c r="N20" s="10" cm="1">
        <f t="array" aca="1" ref="N20" ca="1">OFFSET(E90_2023!$A$2,-2+ROW()+65*(N$1),MOD(COLUMN()-1,2),,)</f>
        <v>3.6000000000000004E-2</v>
      </c>
      <c r="O20" t="str" cm="1">
        <f t="array" aca="1" ref="O20" ca="1">OFFSET(E90_2023!$A$2,-2+ROW()+65*(O$1),MOD(COLUMN()-1,2),,)</f>
        <v>AF5106.02</v>
      </c>
      <c r="P20" s="10" cm="1">
        <f t="array" aca="1" ref="P20" ca="1">OFFSET(E90_2023!$A$2,-2+ROW()+65*(P$1),MOD(COLUMN()-1,2),,)</f>
        <v>9.9000000000000005E-2</v>
      </c>
      <c r="Q20" t="str" cm="1">
        <f t="array" aca="1" ref="Q20" ca="1">OFFSET(E90_2023!$A$2,-2+ROW()+65*(Q$1),MOD(COLUMN()-1,2),,)</f>
        <v>AF68.01</v>
      </c>
      <c r="R20" s="10" cm="1">
        <f t="array" aca="1" ref="R20" ca="1">OFFSET(E90_2023!$A$2,-2+ROW()+65*(R$1),MOD(COLUMN()-1,2),,)</f>
        <v>3.6000000000000004E-2</v>
      </c>
      <c r="S20" t="str" cm="1">
        <f t="array" aca="1" ref="S20" ca="1">OFFSET(E90_2023!$A$2,-2+ROW()+65*(S$1),MOD(COLUMN()-1,2),,)</f>
        <v>AF91.26</v>
      </c>
      <c r="T20" s="10" cm="1">
        <f t="array" aca="1" ref="T20" ca="1">OFFSET(E90_2023!$A$2,-2+ROW()+65*(T$1),MOD(COLUMN()-1,2),,)</f>
        <v>3.6000000000000004E-2</v>
      </c>
      <c r="U20" t="str" cm="1">
        <f t="array" aca="1" ref="U20" ca="1">OFFSET(E90_2023!$A$2,-2+ROW()+65*(U$1),MOD(COLUMN()-1,2),,)</f>
        <v>B65.09</v>
      </c>
      <c r="V20" s="10" cm="1">
        <f t="array" aca="1" ref="V20" ca="1">OFFSET(E90_2023!$A$2,-2+ROW()+65*(V$1),MOD(COLUMN()-1,2),,)</f>
        <v>0.57000000000000006</v>
      </c>
      <c r="W20" t="str" cm="1">
        <f t="array" aca="1" ref="W20" ca="1">OFFSET(E90_2023!$A$2,-2+ROW()+65*(W$1),MOD(COLUMN()-1,2),,)</f>
        <v>BS.CP510.B.58</v>
      </c>
      <c r="X20" s="10" cm="1">
        <f t="array" aca="1" ref="X20" ca="1">OFFSET(E90_2023!$A$2,-2+ROW()+65*(X$1),MOD(COLUMN()-1,2),,)</f>
        <v>0.86</v>
      </c>
      <c r="Y20" t="str" cm="1">
        <f t="array" aca="1" ref="Y20" ca="1">OFFSET(E90_2023!$A$2,-2+ROW()+65*(Y$1),MOD(COLUMN()-1,2),,)</f>
        <v>BS.S024.B.01</v>
      </c>
      <c r="Z20" s="10" cm="1">
        <f t="array" aca="1" ref="Z20" ca="1">OFFSET(E90_2023!$A$2,-2+ROW()+65*(Z$1),MOD(COLUMN()-1,2),,)</f>
        <v>1.1200000000000001</v>
      </c>
    </row>
    <row r="21" spans="1:26" x14ac:dyDescent="0.2">
      <c r="A21" t="str" cm="1">
        <f t="array" aca="1" ref="A21" ca="1">OFFSET(E90_2023!$A$2,-2+ROW()+65*(A$1),MOD(COLUMN()-1,2),,)</f>
        <v>02.011.01.B</v>
      </c>
      <c r="B21" s="10" cm="1">
        <f t="array" aca="1" ref="B21" ca="1">OFFSET(E90_2023!$A$2,-2+ROW()+65*(B$1),MOD(COLUMN()-1,2),,)</f>
        <v>0.67</v>
      </c>
      <c r="C21" t="str" cm="1">
        <f t="array" aca="1" ref="C21" ca="1">OFFSET(E90_2023!$A$2,-2+ROW()+65*(C$1),MOD(COLUMN()-1,2),,)</f>
        <v>04.100.06.A</v>
      </c>
      <c r="D21" s="10" cm="1">
        <f t="array" aca="1" ref="D21" ca="1">OFFSET(E90_2023!$A$2,-2+ROW()+65*(D$1),MOD(COLUMN()-1,2),,)</f>
        <v>5.15</v>
      </c>
      <c r="E21" t="str" cm="1">
        <f t="array" aca="1" ref="E21" ca="1">OFFSET(E90_2023!$A$2,-2+ROW()+65*(E$1),MOD(COLUMN()-1,2),,)</f>
        <v>AF100.26</v>
      </c>
      <c r="F21" s="10" cm="1">
        <f t="array" aca="1" ref="F21" ca="1">OFFSET(E90_2023!$A$2,-2+ROW()+65*(F$1),MOD(COLUMN()-1,2),,)</f>
        <v>3.6000000000000004E-2</v>
      </c>
      <c r="G21" t="str" cm="1">
        <f t="array" aca="1" ref="G21" ca="1">OFFSET(E90_2023!$A$2,-2+ROW()+65*(G$1),MOD(COLUMN()-1,2),,)</f>
        <v>AF141.01</v>
      </c>
      <c r="H21" s="10" cm="1">
        <f t="array" aca="1" ref="H21" ca="1">OFFSET(E90_2023!$A$2,-2+ROW()+65*(H$1),MOD(COLUMN()-1,2),,)</f>
        <v>3.6000000000000004E-2</v>
      </c>
      <c r="I21" t="str" cm="1">
        <f t="array" aca="1" ref="I21" ca="1">OFFSET(E90_2023!$A$2,-2+ROW()+65*(I$1),MOD(COLUMN()-1,2),,)</f>
        <v>AF169.26</v>
      </c>
      <c r="J21" cm="1">
        <f t="array" aca="1" ref="J21" ca="1">OFFSET(E90_2023!$A$2,-2+ROW()+65*(J$1),MOD(COLUMN()-1,2),,)</f>
        <v>3.6000000000000004E-2</v>
      </c>
      <c r="K21" t="str" cm="1">
        <f t="array" aca="1" ref="K21" ca="1">OFFSET(E90_2023!$A$2,-2+ROW()+65*(K$1),MOD(COLUMN()-1,2),,)</f>
        <v>AF2.02</v>
      </c>
      <c r="L21" s="10" cm="1">
        <f t="array" aca="1" ref="L21" ca="1">OFFSET(E90_2023!$A$2,-2+ROW()+65*(L$1),MOD(COLUMN()-1,2),,)</f>
        <v>3.6000000000000004E-2</v>
      </c>
      <c r="M21" t="str" cm="1">
        <f t="array" aca="1" ref="M21" ca="1">OFFSET(E90_2023!$A$2,-2+ROW()+65*(M$1),MOD(COLUMN()-1,2),,)</f>
        <v>AF46.01</v>
      </c>
      <c r="N21" s="10" cm="1">
        <f t="array" aca="1" ref="N21" ca="1">OFFSET(E90_2023!$A$2,-2+ROW()+65*(N$1),MOD(COLUMN()-1,2),,)</f>
        <v>3.6000000000000004E-2</v>
      </c>
      <c r="O21" t="str" cm="1">
        <f t="array" aca="1" ref="O21" ca="1">OFFSET(E90_2023!$A$2,-2+ROW()+65*(O$1),MOD(COLUMN()-1,2),,)</f>
        <v>AF5106.26</v>
      </c>
      <c r="P21" s="10" cm="1">
        <f t="array" aca="1" ref="P21" ca="1">OFFSET(E90_2023!$A$2,-2+ROW()+65*(P$1),MOD(COLUMN()-1,2),,)</f>
        <v>9.9000000000000005E-2</v>
      </c>
      <c r="Q21" t="str" cm="1">
        <f t="array" aca="1" ref="Q21" ca="1">OFFSET(E90_2023!$A$2,-2+ROW()+65*(Q$1),MOD(COLUMN()-1,2),,)</f>
        <v>AF68.02</v>
      </c>
      <c r="R21" s="10" cm="1">
        <f t="array" aca="1" ref="R21" ca="1">OFFSET(E90_2023!$A$2,-2+ROW()+65*(R$1),MOD(COLUMN()-1,2),,)</f>
        <v>3.6000000000000004E-2</v>
      </c>
      <c r="S21" t="str" cm="1">
        <f t="array" aca="1" ref="S21" ca="1">OFFSET(E90_2023!$A$2,-2+ROW()+65*(S$1),MOD(COLUMN()-1,2),,)</f>
        <v>AF93.01</v>
      </c>
      <c r="T21" s="10" cm="1">
        <f t="array" aca="1" ref="T21" ca="1">OFFSET(E90_2023!$A$2,-2+ROW()+65*(T$1),MOD(COLUMN()-1,2),,)</f>
        <v>3.6000000000000004E-2</v>
      </c>
      <c r="U21" t="str" cm="1">
        <f t="array" aca="1" ref="U21" ca="1">OFFSET(E90_2023!$A$2,-2+ROW()+65*(U$1),MOD(COLUMN()-1,2),,)</f>
        <v>B66</v>
      </c>
      <c r="V21" s="10" cm="1">
        <f t="array" aca="1" ref="V21" ca="1">OFFSET(E90_2023!$A$2,-2+ROW()+65*(V$1),MOD(COLUMN()-1,2),,)</f>
        <v>0.74</v>
      </c>
      <c r="W21" t="str" cm="1">
        <f t="array" aca="1" ref="W21" ca="1">OFFSET(E90_2023!$A$2,-2+ROW()+65*(W$1),MOD(COLUMN()-1,2),,)</f>
        <v>BS.CP510.C.01</v>
      </c>
      <c r="X21" s="10" cm="1">
        <f t="array" aca="1" ref="X21" ca="1">OFFSET(E90_2023!$A$2,-2+ROW()+65*(X$1),MOD(COLUMN()-1,2),,)</f>
        <v>1.02</v>
      </c>
      <c r="Y21" t="str" cm="1">
        <f t="array" aca="1" ref="Y21" ca="1">OFFSET(E90_2023!$A$2,-2+ROW()+65*(Y$1),MOD(COLUMN()-1,2),,)</f>
        <v>BS.S024.B.02</v>
      </c>
      <c r="Z21" s="10" cm="1">
        <f t="array" aca="1" ref="Z21" ca="1">OFFSET(E90_2023!$A$2,-2+ROW()+65*(Z$1),MOD(COLUMN()-1,2),,)</f>
        <v>1.1200000000000001</v>
      </c>
    </row>
    <row r="22" spans="1:26" x14ac:dyDescent="0.2">
      <c r="A22" t="str" cm="1">
        <f t="array" aca="1" ref="A22" ca="1">OFFSET(E90_2023!$A$2,-2+ROW()+65*(A$1),MOD(COLUMN()-1,2),,)</f>
        <v>02.011.01.C</v>
      </c>
      <c r="B22" s="10" cm="1">
        <f t="array" aca="1" ref="B22" ca="1">OFFSET(E90_2023!$A$2,-2+ROW()+65*(B$1),MOD(COLUMN()-1,2),,)</f>
        <v>0.86</v>
      </c>
      <c r="C22" t="str" cm="1">
        <f t="array" aca="1" ref="C22" ca="1">OFFSET(E90_2023!$A$2,-2+ROW()+65*(C$1),MOD(COLUMN()-1,2),,)</f>
        <v>04.105.02.A</v>
      </c>
      <c r="D22" s="10" cm="1">
        <f t="array" aca="1" ref="D22" ca="1">OFFSET(E90_2023!$A$2,-2+ROW()+65*(D$1),MOD(COLUMN()-1,2),,)</f>
        <v>7.91</v>
      </c>
      <c r="E22" t="str" cm="1">
        <f t="array" aca="1" ref="E22" ca="1">OFFSET(E90_2023!$A$2,-2+ROW()+65*(E$1),MOD(COLUMN()-1,2),,)</f>
        <v>AF101.01</v>
      </c>
      <c r="F22" s="10" cm="1">
        <f t="array" aca="1" ref="F22" ca="1">OFFSET(E90_2023!$A$2,-2+ROW()+65*(F$1),MOD(COLUMN()-1,2),,)</f>
        <v>3.6000000000000004E-2</v>
      </c>
      <c r="G22" t="str" cm="1">
        <f t="array" aca="1" ref="G22" ca="1">OFFSET(E90_2023!$A$2,-2+ROW()+65*(G$1),MOD(COLUMN()-1,2),,)</f>
        <v>AF141.02</v>
      </c>
      <c r="H22" s="10" cm="1">
        <f t="array" aca="1" ref="H22" ca="1">OFFSET(E90_2023!$A$2,-2+ROW()+65*(H$1),MOD(COLUMN()-1,2),,)</f>
        <v>3.6000000000000004E-2</v>
      </c>
      <c r="I22" t="str" cm="1">
        <f t="array" aca="1" ref="I22" ca="1">OFFSET(E90_2023!$A$2,-2+ROW()+65*(I$1),MOD(COLUMN()-1,2),,)</f>
        <v>AF17.01</v>
      </c>
      <c r="J22" cm="1">
        <f t="array" aca="1" ref="J22" ca="1">OFFSET(E90_2023!$A$2,-2+ROW()+65*(J$1),MOD(COLUMN()-1,2),,)</f>
        <v>3.6000000000000004E-2</v>
      </c>
      <c r="K22" t="str" cm="1">
        <f t="array" aca="1" ref="K22" ca="1">OFFSET(E90_2023!$A$2,-2+ROW()+65*(K$1),MOD(COLUMN()-1,2),,)</f>
        <v>AF2.26</v>
      </c>
      <c r="L22" s="10" cm="1">
        <f t="array" aca="1" ref="L22" ca="1">OFFSET(E90_2023!$A$2,-2+ROW()+65*(L$1),MOD(COLUMN()-1,2),,)</f>
        <v>3.6000000000000004E-2</v>
      </c>
      <c r="M22" t="str" cm="1">
        <f t="array" aca="1" ref="M22" ca="1">OFFSET(E90_2023!$A$2,-2+ROW()+65*(M$1),MOD(COLUMN()-1,2),,)</f>
        <v>AF46.02</v>
      </c>
      <c r="N22" s="10" cm="1">
        <f t="array" aca="1" ref="N22" ca="1">OFFSET(E90_2023!$A$2,-2+ROW()+65*(N$1),MOD(COLUMN()-1,2),,)</f>
        <v>3.6000000000000004E-2</v>
      </c>
      <c r="O22" t="str" cm="1">
        <f t="array" aca="1" ref="O22" ca="1">OFFSET(E90_2023!$A$2,-2+ROW()+65*(O$1),MOD(COLUMN()-1,2),,)</f>
        <v>AF5107.01</v>
      </c>
      <c r="P22" s="10" cm="1">
        <f t="array" aca="1" ref="P22" ca="1">OFFSET(E90_2023!$A$2,-2+ROW()+65*(P$1),MOD(COLUMN()-1,2),,)</f>
        <v>9.9000000000000005E-2</v>
      </c>
      <c r="Q22" t="str" cm="1">
        <f t="array" aca="1" ref="Q22" ca="1">OFFSET(E90_2023!$A$2,-2+ROW()+65*(Q$1),MOD(COLUMN()-1,2),,)</f>
        <v>AF68.26</v>
      </c>
      <c r="R22" s="10" cm="1">
        <f t="array" aca="1" ref="R22" ca="1">OFFSET(E90_2023!$A$2,-2+ROW()+65*(R$1),MOD(COLUMN()-1,2),,)</f>
        <v>3.6000000000000004E-2</v>
      </c>
      <c r="S22" t="str" cm="1">
        <f t="array" aca="1" ref="S22" ca="1">OFFSET(E90_2023!$A$2,-2+ROW()+65*(S$1),MOD(COLUMN()-1,2),,)</f>
        <v>AF93.02</v>
      </c>
      <c r="T22" s="10" cm="1">
        <f t="array" aca="1" ref="T22" ca="1">OFFSET(E90_2023!$A$2,-2+ROW()+65*(T$1),MOD(COLUMN()-1,2),,)</f>
        <v>3.6000000000000004E-2</v>
      </c>
      <c r="U22" t="str" cm="1">
        <f t="array" aca="1" ref="U22" ca="1">OFFSET(E90_2023!$A$2,-2+ROW()+65*(U$1),MOD(COLUMN()-1,2),,)</f>
        <v>B67</v>
      </c>
      <c r="V22" s="10" cm="1">
        <f t="array" aca="1" ref="V22" ca="1">OFFSET(E90_2023!$A$2,-2+ROW()+65*(V$1),MOD(COLUMN()-1,2),,)</f>
        <v>0.74</v>
      </c>
      <c r="W22" t="str" cm="1">
        <f t="array" aca="1" ref="W22" ca="1">OFFSET(E90_2023!$A$2,-2+ROW()+65*(W$1),MOD(COLUMN()-1,2),,)</f>
        <v>BS.CP510.C.02</v>
      </c>
      <c r="X22" s="10" cm="1">
        <f t="array" aca="1" ref="X22" ca="1">OFFSET(E90_2023!$A$2,-2+ROW()+65*(X$1),MOD(COLUMN()-1,2),,)</f>
        <v>1.02</v>
      </c>
      <c r="Y22" t="str" cm="1">
        <f t="array" aca="1" ref="Y22" ca="1">OFFSET(E90_2023!$A$2,-2+ROW()+65*(Y$1),MOD(COLUMN()-1,2),,)</f>
        <v>BS.S024.C.01</v>
      </c>
      <c r="Z22" s="10" cm="1">
        <f t="array" aca="1" ref="Z22" ca="1">OFFSET(E90_2023!$A$2,-2+ROW()+65*(Z$1),MOD(COLUMN()-1,2),,)</f>
        <v>1.36</v>
      </c>
    </row>
    <row r="23" spans="1:26" x14ac:dyDescent="0.2">
      <c r="A23" t="str" cm="1">
        <f t="array" aca="1" ref="A23" ca="1">OFFSET(E90_2023!$A$2,-2+ROW()+65*(A$1),MOD(COLUMN()-1,2),,)</f>
        <v>02.011.01.D</v>
      </c>
      <c r="B23" s="10" cm="1">
        <f t="array" aca="1" ref="B23" ca="1">OFFSET(E90_2023!$A$2,-2+ROW()+65*(B$1),MOD(COLUMN()-1,2),,)</f>
        <v>1.1400000000000001</v>
      </c>
      <c r="C23" t="str" cm="1">
        <f t="array" aca="1" ref="C23" ca="1">OFFSET(E90_2023!$A$2,-2+ROW()+65*(C$1),MOD(COLUMN()-1,2),,)</f>
        <v>04.105.03.A</v>
      </c>
      <c r="D23" s="10" cm="1">
        <f t="array" aca="1" ref="D23" ca="1">OFFSET(E90_2023!$A$2,-2+ROW()+65*(D$1),MOD(COLUMN()-1,2),,)</f>
        <v>7.91</v>
      </c>
      <c r="E23" t="str" cm="1">
        <f t="array" aca="1" ref="E23" ca="1">OFFSET(E90_2023!$A$2,-2+ROW()+65*(E$1),MOD(COLUMN()-1,2),,)</f>
        <v>AF101.02</v>
      </c>
      <c r="F23" s="10" cm="1">
        <f t="array" aca="1" ref="F23" ca="1">OFFSET(E90_2023!$A$2,-2+ROW()+65*(F$1),MOD(COLUMN()-1,2),,)</f>
        <v>3.6000000000000004E-2</v>
      </c>
      <c r="G23" t="str" cm="1">
        <f t="array" aca="1" ref="G23" ca="1">OFFSET(E90_2023!$A$2,-2+ROW()+65*(G$1),MOD(COLUMN()-1,2),,)</f>
        <v>AF141.26</v>
      </c>
      <c r="H23" s="10" cm="1">
        <f t="array" aca="1" ref="H23" ca="1">OFFSET(E90_2023!$A$2,-2+ROW()+65*(H$1),MOD(COLUMN()-1,2),,)</f>
        <v>3.6000000000000004E-2</v>
      </c>
      <c r="I23" t="str" cm="1">
        <f t="array" aca="1" ref="I23" ca="1">OFFSET(E90_2023!$A$2,-2+ROW()+65*(I$1),MOD(COLUMN()-1,2),,)</f>
        <v>AF17.02</v>
      </c>
      <c r="J23" cm="1">
        <f t="array" aca="1" ref="J23" ca="1">OFFSET(E90_2023!$A$2,-2+ROW()+65*(J$1),MOD(COLUMN()-1,2),,)</f>
        <v>3.6000000000000004E-2</v>
      </c>
      <c r="K23" t="str" cm="1">
        <f t="array" aca="1" ref="K23" ca="1">OFFSET(E90_2023!$A$2,-2+ROW()+65*(K$1),MOD(COLUMN()-1,2),,)</f>
        <v>AF20.01</v>
      </c>
      <c r="L23" s="10" cm="1">
        <f t="array" aca="1" ref="L23" ca="1">OFFSET(E90_2023!$A$2,-2+ROW()+65*(L$1),MOD(COLUMN()-1,2),,)</f>
        <v>3.6000000000000004E-2</v>
      </c>
      <c r="M23" t="str" cm="1">
        <f t="array" aca="1" ref="M23" ca="1">OFFSET(E90_2023!$A$2,-2+ROW()+65*(M$1),MOD(COLUMN()-1,2),,)</f>
        <v>AF46.26</v>
      </c>
      <c r="N23" s="10" cm="1">
        <f t="array" aca="1" ref="N23" ca="1">OFFSET(E90_2023!$A$2,-2+ROW()+65*(N$1),MOD(COLUMN()-1,2),,)</f>
        <v>3.6000000000000004E-2</v>
      </c>
      <c r="O23" t="str" cm="1">
        <f t="array" aca="1" ref="O23" ca="1">OFFSET(E90_2023!$A$2,-2+ROW()+65*(O$1),MOD(COLUMN()-1,2),,)</f>
        <v>AF5107.02</v>
      </c>
      <c r="P23" s="10" cm="1">
        <f t="array" aca="1" ref="P23" ca="1">OFFSET(E90_2023!$A$2,-2+ROW()+65*(P$1),MOD(COLUMN()-1,2),,)</f>
        <v>9.9000000000000005E-2</v>
      </c>
      <c r="Q23" t="str" cm="1">
        <f t="array" aca="1" ref="Q23" ca="1">OFFSET(E90_2023!$A$2,-2+ROW()+65*(Q$1),MOD(COLUMN()-1,2),,)</f>
        <v>AF69.01</v>
      </c>
      <c r="R23" s="10" cm="1">
        <f t="array" aca="1" ref="R23" ca="1">OFFSET(E90_2023!$A$2,-2+ROW()+65*(R$1),MOD(COLUMN()-1,2),,)</f>
        <v>3.6000000000000004E-2</v>
      </c>
      <c r="S23" t="str" cm="1">
        <f t="array" aca="1" ref="S23" ca="1">OFFSET(E90_2023!$A$2,-2+ROW()+65*(S$1),MOD(COLUMN()-1,2),,)</f>
        <v>AF93.26</v>
      </c>
      <c r="T23" s="10" cm="1">
        <f t="array" aca="1" ref="T23" ca="1">OFFSET(E90_2023!$A$2,-2+ROW()+65*(T$1),MOD(COLUMN()-1,2),,)</f>
        <v>3.6000000000000004E-2</v>
      </c>
      <c r="U23" t="str" cm="1">
        <f t="array" aca="1" ref="U23" ca="1">OFFSET(E90_2023!$A$2,-2+ROW()+65*(U$1),MOD(COLUMN()-1,2),,)</f>
        <v>B75.08</v>
      </c>
      <c r="V23" s="10" cm="1">
        <f t="array" aca="1" ref="V23" ca="1">OFFSET(E90_2023!$A$2,-2+ROW()+65*(V$1),MOD(COLUMN()-1,2),,)</f>
        <v>0.57000000000000006</v>
      </c>
      <c r="W23" t="str" cm="1">
        <f t="array" aca="1" ref="W23" ca="1">OFFSET(E90_2023!$A$2,-2+ROW()+65*(W$1),MOD(COLUMN()-1,2),,)</f>
        <v>BS.CP510.C.04</v>
      </c>
      <c r="X23" s="10" cm="1">
        <f t="array" aca="1" ref="X23" ca="1">OFFSET(E90_2023!$A$2,-2+ROW()+65*(X$1),MOD(COLUMN()-1,2),,)</f>
        <v>1.18</v>
      </c>
      <c r="Y23" t="str" cm="1">
        <f t="array" aca="1" ref="Y23" ca="1">OFFSET(E90_2023!$A$2,-2+ROW()+65*(Y$1),MOD(COLUMN()-1,2),,)</f>
        <v>BS.S024.C.02</v>
      </c>
      <c r="Z23" s="10" cm="1">
        <f t="array" aca="1" ref="Z23" ca="1">OFFSET(E90_2023!$A$2,-2+ROW()+65*(Z$1),MOD(COLUMN()-1,2),,)</f>
        <v>1.36</v>
      </c>
    </row>
    <row r="24" spans="1:26" x14ac:dyDescent="0.2">
      <c r="A24" t="str" cm="1">
        <f t="array" aca="1" ref="A24" ca="1">OFFSET(E90_2023!$A$2,-2+ROW()+65*(A$1),MOD(COLUMN()-1,2),,)</f>
        <v>02.011.01.E</v>
      </c>
      <c r="B24" s="10" cm="1">
        <f t="array" aca="1" ref="B24" ca="1">OFFSET(E90_2023!$A$2,-2+ROW()+65*(B$1),MOD(COLUMN()-1,2),,)</f>
        <v>1.44</v>
      </c>
      <c r="C24" t="str" cm="1">
        <f t="array" aca="1" ref="C24" ca="1">OFFSET(E90_2023!$A$2,-2+ROW()+65*(C$1),MOD(COLUMN()-1,2),,)</f>
        <v>04.105.52.A</v>
      </c>
      <c r="D24" s="10" cm="1">
        <f t="array" aca="1" ref="D24" ca="1">OFFSET(E90_2023!$A$2,-2+ROW()+65*(D$1),MOD(COLUMN()-1,2),,)</f>
        <v>7.91</v>
      </c>
      <c r="E24" t="str" cm="1">
        <f t="array" aca="1" ref="E24" ca="1">OFFSET(E90_2023!$A$2,-2+ROW()+65*(E$1),MOD(COLUMN()-1,2),,)</f>
        <v>AF101.26</v>
      </c>
      <c r="F24" s="10" cm="1">
        <f t="array" aca="1" ref="F24" ca="1">OFFSET(E90_2023!$A$2,-2+ROW()+65*(F$1),MOD(COLUMN()-1,2),,)</f>
        <v>3.6000000000000004E-2</v>
      </c>
      <c r="G24" t="str" cm="1">
        <f t="array" aca="1" ref="G24" ca="1">OFFSET(E90_2023!$A$2,-2+ROW()+65*(G$1),MOD(COLUMN()-1,2),,)</f>
        <v>AF143.01</v>
      </c>
      <c r="H24" s="10" cm="1">
        <f t="array" aca="1" ref="H24" ca="1">OFFSET(E90_2023!$A$2,-2+ROW()+65*(H$1),MOD(COLUMN()-1,2),,)</f>
        <v>3.6000000000000004E-2</v>
      </c>
      <c r="I24" t="str" cm="1">
        <f t="array" aca="1" ref="I24" ca="1">OFFSET(E90_2023!$A$2,-2+ROW()+65*(I$1),MOD(COLUMN()-1,2),,)</f>
        <v>AF17.26</v>
      </c>
      <c r="J24" cm="1">
        <f t="array" aca="1" ref="J24" ca="1">OFFSET(E90_2023!$A$2,-2+ROW()+65*(J$1),MOD(COLUMN()-1,2),,)</f>
        <v>3.6000000000000004E-2</v>
      </c>
      <c r="K24" t="str" cm="1">
        <f t="array" aca="1" ref="K24" ca="1">OFFSET(E90_2023!$A$2,-2+ROW()+65*(K$1),MOD(COLUMN()-1,2),,)</f>
        <v>AF20.02</v>
      </c>
      <c r="L24" s="10" cm="1">
        <f t="array" aca="1" ref="L24" ca="1">OFFSET(E90_2023!$A$2,-2+ROW()+65*(L$1),MOD(COLUMN()-1,2),,)</f>
        <v>3.6000000000000004E-2</v>
      </c>
      <c r="M24" t="str" cm="1">
        <f t="array" aca="1" ref="M24" ca="1">OFFSET(E90_2023!$A$2,-2+ROW()+65*(M$1),MOD(COLUMN()-1,2),,)</f>
        <v>AF47.01</v>
      </c>
      <c r="N24" s="10" cm="1">
        <f t="array" aca="1" ref="N24" ca="1">OFFSET(E90_2023!$A$2,-2+ROW()+65*(N$1),MOD(COLUMN()-1,2),,)</f>
        <v>3.6000000000000004E-2</v>
      </c>
      <c r="O24" t="str" cm="1">
        <f t="array" aca="1" ref="O24" ca="1">OFFSET(E90_2023!$A$2,-2+ROW()+65*(O$1),MOD(COLUMN()-1,2),,)</f>
        <v>AF5107.26</v>
      </c>
      <c r="P24" s="10" cm="1">
        <f t="array" aca="1" ref="P24" ca="1">OFFSET(E90_2023!$A$2,-2+ROW()+65*(P$1),MOD(COLUMN()-1,2),,)</f>
        <v>9.9000000000000005E-2</v>
      </c>
      <c r="Q24" t="str" cm="1">
        <f t="array" aca="1" ref="Q24" ca="1">OFFSET(E90_2023!$A$2,-2+ROW()+65*(Q$1),MOD(COLUMN()-1,2),,)</f>
        <v>AF69.02</v>
      </c>
      <c r="R24" s="10" cm="1">
        <f t="array" aca="1" ref="R24" ca="1">OFFSET(E90_2023!$A$2,-2+ROW()+65*(R$1),MOD(COLUMN()-1,2),,)</f>
        <v>3.6000000000000004E-2</v>
      </c>
      <c r="S24" t="str" cm="1">
        <f t="array" aca="1" ref="S24" ca="1">OFFSET(E90_2023!$A$2,-2+ROW()+65*(S$1),MOD(COLUMN()-1,2),,)</f>
        <v>AF94.01</v>
      </c>
      <c r="T24" s="10" cm="1">
        <f t="array" aca="1" ref="T24" ca="1">OFFSET(E90_2023!$A$2,-2+ROW()+65*(T$1),MOD(COLUMN()-1,2),,)</f>
        <v>3.6000000000000004E-2</v>
      </c>
      <c r="U24" t="str" cm="1">
        <f t="array" aca="1" ref="U24" ca="1">OFFSET(E90_2023!$A$2,-2+ROW()+65*(U$1),MOD(COLUMN()-1,2),,)</f>
        <v>B75.09</v>
      </c>
      <c r="V24" s="10" cm="1">
        <f t="array" aca="1" ref="V24" ca="1">OFFSET(E90_2023!$A$2,-2+ROW()+65*(V$1),MOD(COLUMN()-1,2),,)</f>
        <v>0.57000000000000006</v>
      </c>
      <c r="W24" t="str" cm="1">
        <f t="array" aca="1" ref="W24" ca="1">OFFSET(E90_2023!$A$2,-2+ROW()+65*(W$1),MOD(COLUMN()-1,2),,)</f>
        <v>BS.CP510.C.58</v>
      </c>
      <c r="X24" s="10" cm="1">
        <f t="array" aca="1" ref="X24" ca="1">OFFSET(E90_2023!$A$2,-2+ROW()+65*(X$1),MOD(COLUMN()-1,2),,)</f>
        <v>1.18</v>
      </c>
      <c r="Y24" t="str" cm="1">
        <f t="array" aca="1" ref="Y24" ca="1">OFFSET(E90_2023!$A$2,-2+ROW()+65*(Y$1),MOD(COLUMN()-1,2),,)</f>
        <v>BS.S024.D.01</v>
      </c>
      <c r="Z24" s="10" cm="1">
        <f t="array" aca="1" ref="Z24" ca="1">OFFSET(E90_2023!$A$2,-2+ROW()+65*(Z$1),MOD(COLUMN()-1,2),,)</f>
        <v>1.59</v>
      </c>
    </row>
    <row r="25" spans="1:26" x14ac:dyDescent="0.2">
      <c r="A25" t="str" cm="1">
        <f t="array" aca="1" ref="A25" ca="1">OFFSET(E90_2023!$A$2,-2+ROW()+65*(A$1),MOD(COLUMN()-1,2),,)</f>
        <v>02.011.02.A</v>
      </c>
      <c r="B25" s="10" cm="1">
        <f t="array" aca="1" ref="B25" ca="1">OFFSET(E90_2023!$A$2,-2+ROW()+65*(B$1),MOD(COLUMN()-1,2),,)</f>
        <v>0.56000000000000005</v>
      </c>
      <c r="C25" t="str" cm="1">
        <f t="array" aca="1" ref="C25" ca="1">OFFSET(E90_2023!$A$2,-2+ROW()+65*(C$1),MOD(COLUMN()-1,2),,)</f>
        <v>04.110.04.A</v>
      </c>
      <c r="D25" s="10" cm="1">
        <f t="array" aca="1" ref="D25" ca="1">OFFSET(E90_2023!$A$2,-2+ROW()+65*(D$1),MOD(COLUMN()-1,2),,)</f>
        <v>7.33</v>
      </c>
      <c r="E25" t="str" cm="1">
        <f t="array" aca="1" ref="E25" ca="1">OFFSET(E90_2023!$A$2,-2+ROW()+65*(E$1),MOD(COLUMN()-1,2),,)</f>
        <v>AF102.01</v>
      </c>
      <c r="F25" s="10" cm="1">
        <f t="array" aca="1" ref="F25" ca="1">OFFSET(E90_2023!$A$2,-2+ROW()+65*(F$1),MOD(COLUMN()-1,2),,)</f>
        <v>3.6000000000000004E-2</v>
      </c>
      <c r="G25" t="str" cm="1">
        <f t="array" aca="1" ref="G25" ca="1">OFFSET(E90_2023!$A$2,-2+ROW()+65*(G$1),MOD(COLUMN()-1,2),,)</f>
        <v>AF143.02</v>
      </c>
      <c r="H25" s="10" cm="1">
        <f t="array" aca="1" ref="H25" ca="1">OFFSET(E90_2023!$A$2,-2+ROW()+65*(H$1),MOD(COLUMN()-1,2),,)</f>
        <v>3.6000000000000004E-2</v>
      </c>
      <c r="I25" t="str" cm="1">
        <f t="array" aca="1" ref="I25" ca="1">OFFSET(E90_2023!$A$2,-2+ROW()+65*(I$1),MOD(COLUMN()-1,2),,)</f>
        <v>AF170.01</v>
      </c>
      <c r="J25" cm="1">
        <f t="array" aca="1" ref="J25" ca="1">OFFSET(E90_2023!$A$2,-2+ROW()+65*(J$1),MOD(COLUMN()-1,2),,)</f>
        <v>3.6000000000000004E-2</v>
      </c>
      <c r="K25" t="str" cm="1">
        <f t="array" aca="1" ref="K25" ca="1">OFFSET(E90_2023!$A$2,-2+ROW()+65*(K$1),MOD(COLUMN()-1,2),,)</f>
        <v>AF20.26</v>
      </c>
      <c r="L25" s="10" cm="1">
        <f t="array" aca="1" ref="L25" ca="1">OFFSET(E90_2023!$A$2,-2+ROW()+65*(L$1),MOD(COLUMN()-1,2),,)</f>
        <v>3.6000000000000004E-2</v>
      </c>
      <c r="M25" t="str" cm="1">
        <f t="array" aca="1" ref="M25" ca="1">OFFSET(E90_2023!$A$2,-2+ROW()+65*(M$1),MOD(COLUMN()-1,2),,)</f>
        <v>AF47.02</v>
      </c>
      <c r="N25" s="10" cm="1">
        <f t="array" aca="1" ref="N25" ca="1">OFFSET(E90_2023!$A$2,-2+ROW()+65*(N$1),MOD(COLUMN()-1,2),,)</f>
        <v>3.6000000000000004E-2</v>
      </c>
      <c r="O25" t="str" cm="1">
        <f t="array" aca="1" ref="O25" ca="1">OFFSET(E90_2023!$A$2,-2+ROW()+65*(O$1),MOD(COLUMN()-1,2),,)</f>
        <v>AF5126.01</v>
      </c>
      <c r="P25" s="10" cm="1">
        <f t="array" aca="1" ref="P25" ca="1">OFFSET(E90_2023!$A$2,-2+ROW()+65*(P$1),MOD(COLUMN()-1,2),,)</f>
        <v>9.9000000000000005E-2</v>
      </c>
      <c r="Q25" t="str" cm="1">
        <f t="array" aca="1" ref="Q25" ca="1">OFFSET(E90_2023!$A$2,-2+ROW()+65*(Q$1),MOD(COLUMN()-1,2),,)</f>
        <v>AF69.26</v>
      </c>
      <c r="R25" s="10" cm="1">
        <f t="array" aca="1" ref="R25" ca="1">OFFSET(E90_2023!$A$2,-2+ROW()+65*(R$1),MOD(COLUMN()-1,2),,)</f>
        <v>3.6000000000000004E-2</v>
      </c>
      <c r="S25" t="str" cm="1">
        <f t="array" aca="1" ref="S25" ca="1">OFFSET(E90_2023!$A$2,-2+ROW()+65*(S$1),MOD(COLUMN()-1,2),,)</f>
        <v>AF94.02</v>
      </c>
      <c r="T25" s="10" cm="1">
        <f t="array" aca="1" ref="T25" ca="1">OFFSET(E90_2023!$A$2,-2+ROW()+65*(T$1),MOD(COLUMN()-1,2),,)</f>
        <v>3.6000000000000004E-2</v>
      </c>
      <c r="U25" t="str" cm="1">
        <f t="array" aca="1" ref="U25" ca="1">OFFSET(E90_2023!$A$2,-2+ROW()+65*(U$1),MOD(COLUMN()-1,2),,)</f>
        <v>BIE.S0,5</v>
      </c>
      <c r="V25" s="10" cm="1">
        <f t="array" aca="1" ref="V25" ca="1">OFFSET(E90_2023!$A$2,-2+ROW()+65*(V$1),MOD(COLUMN()-1,2),,)</f>
        <v>2.9000000000000001E-2</v>
      </c>
      <c r="W25" t="str" cm="1">
        <f t="array" aca="1" ref="W25" ca="1">OFFSET(E90_2023!$A$2,-2+ROW()+65*(W$1),MOD(COLUMN()-1,2),,)</f>
        <v>BS.CP550.A.01</v>
      </c>
      <c r="X25" s="10" cm="1">
        <f t="array" aca="1" ref="X25" ca="1">OFFSET(E90_2023!$A$2,-2+ROW()+65*(X$1),MOD(COLUMN()-1,2),,)</f>
        <v>1.48</v>
      </c>
      <c r="Y25" t="str" cm="1">
        <f t="array" aca="1" ref="Y25" ca="1">OFFSET(E90_2023!$A$2,-2+ROW()+65*(Y$1),MOD(COLUMN()-1,2),,)</f>
        <v>BS.S024.D.02</v>
      </c>
      <c r="Z25" s="10" cm="1">
        <f t="array" aca="1" ref="Z25" ca="1">OFFSET(E90_2023!$A$2,-2+ROW()+65*(Z$1),MOD(COLUMN()-1,2),,)</f>
        <v>1.59</v>
      </c>
    </row>
    <row r="26" spans="1:26" x14ac:dyDescent="0.2">
      <c r="A26" t="str" cm="1">
        <f t="array" aca="1" ref="A26" ca="1">OFFSET(E90_2023!$A$2,-2+ROW()+65*(A$1),MOD(COLUMN()-1,2),,)</f>
        <v>02.011.02.B</v>
      </c>
      <c r="B26" s="10" cm="1">
        <f t="array" aca="1" ref="B26" ca="1">OFFSET(E90_2023!$A$2,-2+ROW()+65*(B$1),MOD(COLUMN()-1,2),,)</f>
        <v>0.67</v>
      </c>
      <c r="C26" t="str" cm="1">
        <f t="array" aca="1" ref="C26" ca="1">OFFSET(E90_2023!$A$2,-2+ROW()+65*(C$1),MOD(COLUMN()-1,2),,)</f>
        <v>04.110.06.A</v>
      </c>
      <c r="D26" s="10" cm="1">
        <f t="array" aca="1" ref="D26" ca="1">OFFSET(E90_2023!$A$2,-2+ROW()+65*(D$1),MOD(COLUMN()-1,2),,)</f>
        <v>7.33</v>
      </c>
      <c r="E26" t="str" cm="1">
        <f t="array" aca="1" ref="E26" ca="1">OFFSET(E90_2023!$A$2,-2+ROW()+65*(E$1),MOD(COLUMN()-1,2),,)</f>
        <v>AF102.02</v>
      </c>
      <c r="F26" s="10" cm="1">
        <f t="array" aca="1" ref="F26" ca="1">OFFSET(E90_2023!$A$2,-2+ROW()+65*(F$1),MOD(COLUMN()-1,2),,)</f>
        <v>3.6000000000000004E-2</v>
      </c>
      <c r="G26" t="str" cm="1">
        <f t="array" aca="1" ref="G26" ca="1">OFFSET(E90_2023!$A$2,-2+ROW()+65*(G$1),MOD(COLUMN()-1,2),,)</f>
        <v>AF143.26</v>
      </c>
      <c r="H26" s="10" cm="1">
        <f t="array" aca="1" ref="H26" ca="1">OFFSET(E90_2023!$A$2,-2+ROW()+65*(H$1),MOD(COLUMN()-1,2),,)</f>
        <v>3.6000000000000004E-2</v>
      </c>
      <c r="I26" t="str" cm="1">
        <f t="array" aca="1" ref="I26" ca="1">OFFSET(E90_2023!$A$2,-2+ROW()+65*(I$1),MOD(COLUMN()-1,2),,)</f>
        <v>AF170.02</v>
      </c>
      <c r="J26" cm="1">
        <f t="array" aca="1" ref="J26" ca="1">OFFSET(E90_2023!$A$2,-2+ROW()+65*(J$1),MOD(COLUMN()-1,2),,)</f>
        <v>3.6000000000000004E-2</v>
      </c>
      <c r="K26" t="str" cm="1">
        <f t="array" aca="1" ref="K26" ca="1">OFFSET(E90_2023!$A$2,-2+ROW()+65*(K$1),MOD(COLUMN()-1,2),,)</f>
        <v>AF2023.01</v>
      </c>
      <c r="L26" s="10" cm="1">
        <f t="array" aca="1" ref="L26" ca="1">OFFSET(E90_2023!$A$2,-2+ROW()+65*(L$1),MOD(COLUMN()-1,2),,)</f>
        <v>3.6000000000000004E-2</v>
      </c>
      <c r="M26" t="str" cm="1">
        <f t="array" aca="1" ref="M26" ca="1">OFFSET(E90_2023!$A$2,-2+ROW()+65*(M$1),MOD(COLUMN()-1,2),,)</f>
        <v>AF47.26</v>
      </c>
      <c r="N26" s="10" cm="1">
        <f t="array" aca="1" ref="N26" ca="1">OFFSET(E90_2023!$A$2,-2+ROW()+65*(N$1),MOD(COLUMN()-1,2),,)</f>
        <v>3.6000000000000004E-2</v>
      </c>
      <c r="O26" t="str" cm="1">
        <f t="array" aca="1" ref="O26" ca="1">OFFSET(E90_2023!$A$2,-2+ROW()+65*(O$1),MOD(COLUMN()-1,2),,)</f>
        <v>AF5126.02</v>
      </c>
      <c r="P26" s="10" cm="1">
        <f t="array" aca="1" ref="P26" ca="1">OFFSET(E90_2023!$A$2,-2+ROW()+65*(P$1),MOD(COLUMN()-1,2),,)</f>
        <v>9.9000000000000005E-2</v>
      </c>
      <c r="Q26" t="str" cm="1">
        <f t="array" aca="1" ref="Q26" ca="1">OFFSET(E90_2023!$A$2,-2+ROW()+65*(Q$1),MOD(COLUMN()-1,2),,)</f>
        <v>AF7.01</v>
      </c>
      <c r="R26" s="10" cm="1">
        <f t="array" aca="1" ref="R26" ca="1">OFFSET(E90_2023!$A$2,-2+ROW()+65*(R$1),MOD(COLUMN()-1,2),,)</f>
        <v>3.6000000000000004E-2</v>
      </c>
      <c r="S26" t="str" cm="1">
        <f t="array" aca="1" ref="S26" ca="1">OFFSET(E90_2023!$A$2,-2+ROW()+65*(S$1),MOD(COLUMN()-1,2),,)</f>
        <v>AF94.26</v>
      </c>
      <c r="T26" s="10" cm="1">
        <f t="array" aca="1" ref="T26" ca="1">OFFSET(E90_2023!$A$2,-2+ROW()+65*(T$1),MOD(COLUMN()-1,2),,)</f>
        <v>3.6000000000000004E-2</v>
      </c>
      <c r="U26" t="str" cm="1">
        <f t="array" aca="1" ref="U26" ca="1">OFFSET(E90_2023!$A$2,-2+ROW()+65*(U$1),MOD(COLUMN()-1,2),,)</f>
        <v>BIE.S1</v>
      </c>
      <c r="V26" s="10" cm="1">
        <f t="array" aca="1" ref="V26" ca="1">OFFSET(E90_2023!$A$2,-2+ROW()+65*(V$1),MOD(COLUMN()-1,2),,)</f>
        <v>3.3000000000000002E-2</v>
      </c>
      <c r="W26" t="str" cm="1">
        <f t="array" aca="1" ref="W26" ca="1">OFFSET(E90_2023!$A$2,-2+ROW()+65*(W$1),MOD(COLUMN()-1,2),,)</f>
        <v>BS.CP550.A.02</v>
      </c>
      <c r="X26" s="10" cm="1">
        <f t="array" aca="1" ref="X26" ca="1">OFFSET(E90_2023!$A$2,-2+ROW()+65*(X$1),MOD(COLUMN()-1,2),,)</f>
        <v>1.48</v>
      </c>
      <c r="Y26" t="str" cm="1">
        <f t="array" aca="1" ref="Y26" ca="1">OFFSET(E90_2023!$A$2,-2+ROW()+65*(Y$1),MOD(COLUMN()-1,2),,)</f>
        <v>BS.S030.A.06</v>
      </c>
      <c r="Z26" s="10" cm="1">
        <f t="array" aca="1" ref="Z26" ca="1">OFFSET(E90_2023!$A$2,-2+ROW()+65*(Z$1),MOD(COLUMN()-1,2),,)</f>
        <v>1.56</v>
      </c>
    </row>
    <row r="27" spans="1:26" x14ac:dyDescent="0.2">
      <c r="A27" t="str" cm="1">
        <f t="array" aca="1" ref="A27" ca="1">OFFSET(E90_2023!$A$2,-2+ROW()+65*(A$1),MOD(COLUMN()-1,2),,)</f>
        <v>02.011.02.C</v>
      </c>
      <c r="B27" s="10" cm="1">
        <f t="array" aca="1" ref="B27" ca="1">OFFSET(E90_2023!$A$2,-2+ROW()+65*(B$1),MOD(COLUMN()-1,2),,)</f>
        <v>0.86</v>
      </c>
      <c r="C27" t="str" cm="1">
        <f t="array" aca="1" ref="C27" ca="1">OFFSET(E90_2023!$A$2,-2+ROW()+65*(C$1),MOD(COLUMN()-1,2),,)</f>
        <v>04.121.04.A</v>
      </c>
      <c r="D27" s="10" cm="1">
        <f t="array" aca="1" ref="D27" ca="1">OFFSET(E90_2023!$A$2,-2+ROW()+65*(D$1),MOD(COLUMN()-1,2),,)</f>
        <v>8.82</v>
      </c>
      <c r="E27" t="str" cm="1">
        <f t="array" aca="1" ref="E27" ca="1">OFFSET(E90_2023!$A$2,-2+ROW()+65*(E$1),MOD(COLUMN()-1,2),,)</f>
        <v>AF102.26</v>
      </c>
      <c r="F27" s="10" cm="1">
        <f t="array" aca="1" ref="F27" ca="1">OFFSET(E90_2023!$A$2,-2+ROW()+65*(F$1),MOD(COLUMN()-1,2),,)</f>
        <v>3.6000000000000004E-2</v>
      </c>
      <c r="G27" t="str" cm="1">
        <f t="array" aca="1" ref="G27" ca="1">OFFSET(E90_2023!$A$2,-2+ROW()+65*(G$1),MOD(COLUMN()-1,2),,)</f>
        <v>AF144.01</v>
      </c>
      <c r="H27" s="10" cm="1">
        <f t="array" aca="1" ref="H27" ca="1">OFFSET(E90_2023!$A$2,-2+ROW()+65*(H$1),MOD(COLUMN()-1,2),,)</f>
        <v>3.6000000000000004E-2</v>
      </c>
      <c r="I27" t="str" cm="1">
        <f t="array" aca="1" ref="I27" ca="1">OFFSET(E90_2023!$A$2,-2+ROW()+65*(I$1),MOD(COLUMN()-1,2),,)</f>
        <v>AF170.26</v>
      </c>
      <c r="J27" cm="1">
        <f t="array" aca="1" ref="J27" ca="1">OFFSET(E90_2023!$A$2,-2+ROW()+65*(J$1),MOD(COLUMN()-1,2),,)</f>
        <v>3.6000000000000004E-2</v>
      </c>
      <c r="K27" t="str" cm="1">
        <f t="array" aca="1" ref="K27" ca="1">OFFSET(E90_2023!$A$2,-2+ROW()+65*(K$1),MOD(COLUMN()-1,2),,)</f>
        <v>AF2023.02</v>
      </c>
      <c r="L27" s="10" cm="1">
        <f t="array" aca="1" ref="L27" ca="1">OFFSET(E90_2023!$A$2,-2+ROW()+65*(L$1),MOD(COLUMN()-1,2),,)</f>
        <v>3.6000000000000004E-2</v>
      </c>
      <c r="M27" t="str" cm="1">
        <f t="array" aca="1" ref="M27" ca="1">OFFSET(E90_2023!$A$2,-2+ROW()+65*(M$1),MOD(COLUMN()-1,2),,)</f>
        <v>AF48.01</v>
      </c>
      <c r="N27" s="10" cm="1">
        <f t="array" aca="1" ref="N27" ca="1">OFFSET(E90_2023!$A$2,-2+ROW()+65*(N$1),MOD(COLUMN()-1,2),,)</f>
        <v>3.6000000000000004E-2</v>
      </c>
      <c r="O27" t="str" cm="1">
        <f t="array" aca="1" ref="O27" ca="1">OFFSET(E90_2023!$A$2,-2+ROW()+65*(O$1),MOD(COLUMN()-1,2),,)</f>
        <v>AF5126.26</v>
      </c>
      <c r="P27" s="10" cm="1">
        <f t="array" aca="1" ref="P27" ca="1">OFFSET(E90_2023!$A$2,-2+ROW()+65*(P$1),MOD(COLUMN()-1,2),,)</f>
        <v>9.9000000000000005E-2</v>
      </c>
      <c r="Q27" t="str" cm="1">
        <f t="array" aca="1" ref="Q27" ca="1">OFFSET(E90_2023!$A$2,-2+ROW()+65*(Q$1),MOD(COLUMN()-1,2),,)</f>
        <v>AF7.02</v>
      </c>
      <c r="R27" s="10" cm="1">
        <f t="array" aca="1" ref="R27" ca="1">OFFSET(E90_2023!$A$2,-2+ROW()+65*(R$1),MOD(COLUMN()-1,2),,)</f>
        <v>3.6000000000000004E-2</v>
      </c>
      <c r="S27" t="str" cm="1">
        <f t="array" aca="1" ref="S27" ca="1">OFFSET(E90_2023!$A$2,-2+ROW()+65*(S$1),MOD(COLUMN()-1,2),,)</f>
        <v>AF95.01</v>
      </c>
      <c r="T27" s="10" cm="1">
        <f t="array" aca="1" ref="T27" ca="1">OFFSET(E90_2023!$A$2,-2+ROW()+65*(T$1),MOD(COLUMN()-1,2),,)</f>
        <v>3.6000000000000004E-2</v>
      </c>
      <c r="U27" t="str" cm="1">
        <f t="array" aca="1" ref="U27" ca="1">OFFSET(E90_2023!$A$2,-2+ROW()+65*(U$1),MOD(COLUMN()-1,2),,)</f>
        <v>BIE.S1,2</v>
      </c>
      <c r="V27" s="10" cm="1">
        <f t="array" aca="1" ref="V27" ca="1">OFFSET(E90_2023!$A$2,-2+ROW()+65*(V$1),MOD(COLUMN()-1,2),,)</f>
        <v>3.9E-2</v>
      </c>
      <c r="W27" t="str" cm="1">
        <f t="array" aca="1" ref="W27" ca="1">OFFSET(E90_2023!$A$2,-2+ROW()+65*(W$1),MOD(COLUMN()-1,2),,)</f>
        <v>BS.CP550.A.04</v>
      </c>
      <c r="X27" s="10" cm="1">
        <f t="array" aca="1" ref="X27" ca="1">OFFSET(E90_2023!$A$2,-2+ROW()+65*(X$1),MOD(COLUMN()-1,2),,)</f>
        <v>1.7</v>
      </c>
      <c r="Y27" t="str" cm="1">
        <f t="array" aca="1" ref="Y27" ca="1">OFFSET(E90_2023!$A$2,-2+ROW()+65*(Y$1),MOD(COLUMN()-1,2),,)</f>
        <v>BS.S030.AA.06</v>
      </c>
      <c r="Z27" s="10" cm="1">
        <f t="array" aca="1" ref="Z27" ca="1">OFFSET(E90_2023!$A$2,-2+ROW()+65*(Z$1),MOD(COLUMN()-1,2),,)</f>
        <v>1.4000000000000001</v>
      </c>
    </row>
    <row r="28" spans="1:26" x14ac:dyDescent="0.2">
      <c r="A28" t="str" cm="1">
        <f t="array" aca="1" ref="A28" ca="1">OFFSET(E90_2023!$A$2,-2+ROW()+65*(A$1),MOD(COLUMN()-1,2),,)</f>
        <v>02.011.02.D</v>
      </c>
      <c r="B28" s="10" cm="1">
        <f t="array" aca="1" ref="B28" ca="1">OFFSET(E90_2023!$A$2,-2+ROW()+65*(B$1),MOD(COLUMN()-1,2),,)</f>
        <v>1.1400000000000001</v>
      </c>
      <c r="C28" t="str" cm="1">
        <f t="array" aca="1" ref="C28" ca="1">OFFSET(E90_2023!$A$2,-2+ROW()+65*(C$1),MOD(COLUMN()-1,2),,)</f>
        <v>04.121.04.B</v>
      </c>
      <c r="D28" s="10" cm="1">
        <f t="array" aca="1" ref="D28" ca="1">OFFSET(E90_2023!$A$2,-2+ROW()+65*(D$1),MOD(COLUMN()-1,2),,)</f>
        <v>10.53</v>
      </c>
      <c r="E28" t="str" cm="1">
        <f t="array" aca="1" ref="E28" ca="1">OFFSET(E90_2023!$A$2,-2+ROW()+65*(E$1),MOD(COLUMN()-1,2),,)</f>
        <v>AF105.01</v>
      </c>
      <c r="F28" s="10" cm="1">
        <f t="array" aca="1" ref="F28" ca="1">OFFSET(E90_2023!$A$2,-2+ROW()+65*(F$1),MOD(COLUMN()-1,2),,)</f>
        <v>3.6000000000000004E-2</v>
      </c>
      <c r="G28" t="str" cm="1">
        <f t="array" aca="1" ref="G28" ca="1">OFFSET(E90_2023!$A$2,-2+ROW()+65*(G$1),MOD(COLUMN()-1,2),,)</f>
        <v>AF144.02</v>
      </c>
      <c r="H28" s="10" cm="1">
        <f t="array" aca="1" ref="H28" ca="1">OFFSET(E90_2023!$A$2,-2+ROW()+65*(H$1),MOD(COLUMN()-1,2),,)</f>
        <v>3.6000000000000004E-2</v>
      </c>
      <c r="I28" t="str" cm="1">
        <f t="array" aca="1" ref="I28" ca="1">OFFSET(E90_2023!$A$2,-2+ROW()+65*(I$1),MOD(COLUMN()-1,2),,)</f>
        <v>AF171.01</v>
      </c>
      <c r="J28" cm="1">
        <f t="array" aca="1" ref="J28" ca="1">OFFSET(E90_2023!$A$2,-2+ROW()+65*(J$1),MOD(COLUMN()-1,2),,)</f>
        <v>3.6000000000000004E-2</v>
      </c>
      <c r="K28" t="str" cm="1">
        <f t="array" aca="1" ref="K28" ca="1">OFFSET(E90_2023!$A$2,-2+ROW()+65*(K$1),MOD(COLUMN()-1,2),,)</f>
        <v>AF2023.26</v>
      </c>
      <c r="L28" s="10" cm="1">
        <f t="array" aca="1" ref="L28" ca="1">OFFSET(E90_2023!$A$2,-2+ROW()+65*(L$1),MOD(COLUMN()-1,2),,)</f>
        <v>3.6000000000000004E-2</v>
      </c>
      <c r="M28" t="str" cm="1">
        <f t="array" aca="1" ref="M28" ca="1">OFFSET(E90_2023!$A$2,-2+ROW()+65*(M$1),MOD(COLUMN()-1,2),,)</f>
        <v>AF48.02</v>
      </c>
      <c r="N28" s="10" cm="1">
        <f t="array" aca="1" ref="N28" ca="1">OFFSET(E90_2023!$A$2,-2+ROW()+65*(N$1),MOD(COLUMN()-1,2),,)</f>
        <v>3.6000000000000004E-2</v>
      </c>
      <c r="O28" t="str" cm="1">
        <f t="array" aca="1" ref="O28" ca="1">OFFSET(E90_2023!$A$2,-2+ROW()+65*(O$1),MOD(COLUMN()-1,2),,)</f>
        <v>AF5146.01</v>
      </c>
      <c r="P28" s="10" cm="1">
        <f t="array" aca="1" ref="P28" ca="1">OFFSET(E90_2023!$A$2,-2+ROW()+65*(P$1),MOD(COLUMN()-1,2),,)</f>
        <v>9.9000000000000005E-2</v>
      </c>
      <c r="Q28" t="str" cm="1">
        <f t="array" aca="1" ref="Q28" ca="1">OFFSET(E90_2023!$A$2,-2+ROW()+65*(Q$1),MOD(COLUMN()-1,2),,)</f>
        <v>AF7.26</v>
      </c>
      <c r="R28" s="10" cm="1">
        <f t="array" aca="1" ref="R28" ca="1">OFFSET(E90_2023!$A$2,-2+ROW()+65*(R$1),MOD(COLUMN()-1,2),,)</f>
        <v>3.6000000000000004E-2</v>
      </c>
      <c r="S28" t="str" cm="1">
        <f t="array" aca="1" ref="S28" ca="1">OFFSET(E90_2023!$A$2,-2+ROW()+65*(S$1),MOD(COLUMN()-1,2),,)</f>
        <v>AF95.02</v>
      </c>
      <c r="T28" s="10" cm="1">
        <f t="array" aca="1" ref="T28" ca="1">OFFSET(E90_2023!$A$2,-2+ROW()+65*(T$1),MOD(COLUMN()-1,2),,)</f>
        <v>3.6000000000000004E-2</v>
      </c>
      <c r="U28" t="str" cm="1">
        <f t="array" aca="1" ref="U28" ca="1">OFFSET(E90_2023!$A$2,-2+ROW()+65*(U$1),MOD(COLUMN()-1,2),,)</f>
        <v>BIE.S1,5</v>
      </c>
      <c r="V28" s="10" cm="1">
        <f t="array" aca="1" ref="V28" ca="1">OFFSET(E90_2023!$A$2,-2+ROW()+65*(V$1),MOD(COLUMN()-1,2),,)</f>
        <v>4.2999999999999997E-2</v>
      </c>
      <c r="W28" t="str" cm="1">
        <f t="array" aca="1" ref="W28" ca="1">OFFSET(E90_2023!$A$2,-2+ROW()+65*(W$1),MOD(COLUMN()-1,2),,)</f>
        <v>BS.CP550.A.06</v>
      </c>
      <c r="X28" s="10" cm="1">
        <f t="array" aca="1" ref="X28" ca="1">OFFSET(E90_2023!$A$2,-2+ROW()+65*(X$1),MOD(COLUMN()-1,2),,)</f>
        <v>1.7</v>
      </c>
      <c r="Y28" t="str" cm="1">
        <f t="array" aca="1" ref="Y28" ca="1">OFFSET(E90_2023!$A$2,-2+ROW()+65*(Y$1),MOD(COLUMN()-1,2),,)</f>
        <v>BS.S030.B.06</v>
      </c>
      <c r="Z28" s="10" cm="1">
        <f t="array" aca="1" ref="Z28" ca="1">OFFSET(E90_2023!$A$2,-2+ROW()+65*(Z$1),MOD(COLUMN()-1,2),,)</f>
        <v>1.77</v>
      </c>
    </row>
    <row r="29" spans="1:26" x14ac:dyDescent="0.2">
      <c r="A29" t="str" cm="1">
        <f t="array" aca="1" ref="A29" ca="1">OFFSET(E90_2023!$A$2,-2+ROW()+65*(A$1),MOD(COLUMN()-1,2),,)</f>
        <v>02.011.02.E</v>
      </c>
      <c r="B29" s="10" cm="1">
        <f t="array" aca="1" ref="B29" ca="1">OFFSET(E90_2023!$A$2,-2+ROW()+65*(B$1),MOD(COLUMN()-1,2),,)</f>
        <v>1.44</v>
      </c>
      <c r="C29" t="str" cm="1">
        <f t="array" aca="1" ref="C29" ca="1">OFFSET(E90_2023!$A$2,-2+ROW()+65*(C$1),MOD(COLUMN()-1,2),,)</f>
        <v>04.121.04.C</v>
      </c>
      <c r="D29" s="10" cm="1">
        <f t="array" aca="1" ref="D29" ca="1">OFFSET(E90_2023!$A$2,-2+ROW()+65*(D$1),MOD(COLUMN()-1,2),,)</f>
        <v>12.14</v>
      </c>
      <c r="E29" t="str" cm="1">
        <f t="array" aca="1" ref="E29" ca="1">OFFSET(E90_2023!$A$2,-2+ROW()+65*(E$1),MOD(COLUMN()-1,2),,)</f>
        <v>AF105.02</v>
      </c>
      <c r="F29" s="10" cm="1">
        <f t="array" aca="1" ref="F29" ca="1">OFFSET(E90_2023!$A$2,-2+ROW()+65*(F$1),MOD(COLUMN()-1,2),,)</f>
        <v>3.6000000000000004E-2</v>
      </c>
      <c r="G29" t="str" cm="1">
        <f t="array" aca="1" ref="G29" ca="1">OFFSET(E90_2023!$A$2,-2+ROW()+65*(G$1),MOD(COLUMN()-1,2),,)</f>
        <v>AF144.26</v>
      </c>
      <c r="H29" s="10" cm="1">
        <f t="array" aca="1" ref="H29" ca="1">OFFSET(E90_2023!$A$2,-2+ROW()+65*(H$1),MOD(COLUMN()-1,2),,)</f>
        <v>3.6000000000000004E-2</v>
      </c>
      <c r="I29" t="str" cm="1">
        <f t="array" aca="1" ref="I29" ca="1">OFFSET(E90_2023!$A$2,-2+ROW()+65*(I$1),MOD(COLUMN()-1,2),,)</f>
        <v>AF171.02</v>
      </c>
      <c r="J29" cm="1">
        <f t="array" aca="1" ref="J29" ca="1">OFFSET(E90_2023!$A$2,-2+ROW()+65*(J$1),MOD(COLUMN()-1,2),,)</f>
        <v>3.6000000000000004E-2</v>
      </c>
      <c r="K29" t="str" cm="1">
        <f t="array" aca="1" ref="K29" ca="1">OFFSET(E90_2023!$A$2,-2+ROW()+65*(K$1),MOD(COLUMN()-1,2),,)</f>
        <v>AF24.01</v>
      </c>
      <c r="L29" s="10" cm="1">
        <f t="array" aca="1" ref="L29" ca="1">OFFSET(E90_2023!$A$2,-2+ROW()+65*(L$1),MOD(COLUMN()-1,2),,)</f>
        <v>3.6000000000000004E-2</v>
      </c>
      <c r="M29" t="str" cm="1">
        <f t="array" aca="1" ref="M29" ca="1">OFFSET(E90_2023!$A$2,-2+ROW()+65*(M$1),MOD(COLUMN()-1,2),,)</f>
        <v>AF48.26</v>
      </c>
      <c r="N29" s="10" cm="1">
        <f t="array" aca="1" ref="N29" ca="1">OFFSET(E90_2023!$A$2,-2+ROW()+65*(N$1),MOD(COLUMN()-1,2),,)</f>
        <v>3.6000000000000004E-2</v>
      </c>
      <c r="O29" t="str" cm="1">
        <f t="array" aca="1" ref="O29" ca="1">OFFSET(E90_2023!$A$2,-2+ROW()+65*(O$1),MOD(COLUMN()-1,2),,)</f>
        <v>AF5146.02</v>
      </c>
      <c r="P29" s="10" cm="1">
        <f t="array" aca="1" ref="P29" ca="1">OFFSET(E90_2023!$A$2,-2+ROW()+65*(P$1),MOD(COLUMN()-1,2),,)</f>
        <v>9.9000000000000005E-2</v>
      </c>
      <c r="Q29" t="str" cm="1">
        <f t="array" aca="1" ref="Q29" ca="1">OFFSET(E90_2023!$A$2,-2+ROW()+65*(Q$1),MOD(COLUMN()-1,2),,)</f>
        <v>AF70.01</v>
      </c>
      <c r="R29" s="10" cm="1">
        <f t="array" aca="1" ref="R29" ca="1">OFFSET(E90_2023!$A$2,-2+ROW()+65*(R$1),MOD(COLUMN()-1,2),,)</f>
        <v>3.6000000000000004E-2</v>
      </c>
      <c r="S29" t="str" cm="1">
        <f t="array" aca="1" ref="S29" ca="1">OFFSET(E90_2023!$A$2,-2+ROW()+65*(S$1),MOD(COLUMN()-1,2),,)</f>
        <v>AF95.26</v>
      </c>
      <c r="T29" s="10" cm="1">
        <f t="array" aca="1" ref="T29" ca="1">OFFSET(E90_2023!$A$2,-2+ROW()+65*(T$1),MOD(COLUMN()-1,2),,)</f>
        <v>3.6000000000000004E-2</v>
      </c>
      <c r="U29" t="str" cm="1">
        <f t="array" aca="1" ref="U29" ca="1">OFFSET(E90_2023!$A$2,-2+ROW()+65*(U$1),MOD(COLUMN()-1,2),,)</f>
        <v>BIE.S10</v>
      </c>
      <c r="V29" s="10" cm="1">
        <f t="array" aca="1" ref="V29" ca="1">OFFSET(E90_2023!$A$2,-2+ROW()+65*(V$1),MOD(COLUMN()-1,2),,)</f>
        <v>0.26100000000000001</v>
      </c>
      <c r="W29" t="str" cm="1">
        <f t="array" aca="1" ref="W29" ca="1">OFFSET(E90_2023!$A$2,-2+ROW()+65*(W$1),MOD(COLUMN()-1,2),,)</f>
        <v>BS.CP550.A.26</v>
      </c>
      <c r="X29" s="10" cm="1">
        <f t="array" aca="1" ref="X29" ca="1">OFFSET(E90_2023!$A$2,-2+ROW()+65*(X$1),MOD(COLUMN()-1,2),,)</f>
        <v>1.48</v>
      </c>
      <c r="Y29" t="str" cm="1">
        <f t="array" aca="1" ref="Y29" ca="1">OFFSET(E90_2023!$A$2,-2+ROW()+65*(Y$1),MOD(COLUMN()-1,2),,)</f>
        <v>CM171.01</v>
      </c>
      <c r="Z29" s="10" cm="1">
        <f t="array" aca="1" ref="Z29" ca="1">OFFSET(E90_2023!$A$2,-2+ROW()+65*(Z$1),MOD(COLUMN()-1,2),,)</f>
        <v>0.4</v>
      </c>
    </row>
    <row r="30" spans="1:26" x14ac:dyDescent="0.2">
      <c r="A30" t="str" cm="1">
        <f t="array" aca="1" ref="A30" ca="1">OFFSET(E90_2023!$A$2,-2+ROW()+65*(A$1),MOD(COLUMN()-1,2),,)</f>
        <v>02.020.01.A</v>
      </c>
      <c r="B30" s="10" cm="1">
        <f t="array" aca="1" ref="B30" ca="1">OFFSET(E90_2023!$A$2,-2+ROW()+65*(B$1),MOD(COLUMN()-1,2),,)</f>
        <v>0.16500000000000001</v>
      </c>
      <c r="C30" t="str" cm="1">
        <f t="array" aca="1" ref="C30" ca="1">OFFSET(E90_2023!$A$2,-2+ROW()+65*(C$1),MOD(COLUMN()-1,2),,)</f>
        <v>04.121.06.A</v>
      </c>
      <c r="D30" s="10" cm="1">
        <f t="array" aca="1" ref="D30" ca="1">OFFSET(E90_2023!$A$2,-2+ROW()+65*(D$1),MOD(COLUMN()-1,2),,)</f>
        <v>8.82</v>
      </c>
      <c r="E30" t="str" cm="1">
        <f t="array" aca="1" ref="E30" ca="1">OFFSET(E90_2023!$A$2,-2+ROW()+65*(E$1),MOD(COLUMN()-1,2),,)</f>
        <v>AF106.01</v>
      </c>
      <c r="F30" s="10" cm="1">
        <f t="array" aca="1" ref="F30" ca="1">OFFSET(E90_2023!$A$2,-2+ROW()+65*(F$1),MOD(COLUMN()-1,2),,)</f>
        <v>3.6000000000000004E-2</v>
      </c>
      <c r="G30" t="str" cm="1">
        <f t="array" aca="1" ref="G30" ca="1">OFFSET(E90_2023!$A$2,-2+ROW()+65*(G$1),MOD(COLUMN()-1,2),,)</f>
        <v>AF145.01</v>
      </c>
      <c r="H30" s="10" cm="1">
        <f t="array" aca="1" ref="H30" ca="1">OFFSET(E90_2023!$A$2,-2+ROW()+65*(H$1),MOD(COLUMN()-1,2),,)</f>
        <v>3.6000000000000004E-2</v>
      </c>
      <c r="I30" t="str" cm="1">
        <f t="array" aca="1" ref="I30" ca="1">OFFSET(E90_2023!$A$2,-2+ROW()+65*(I$1),MOD(COLUMN()-1,2),,)</f>
        <v>AF171.26</v>
      </c>
      <c r="J30" s="10" cm="1">
        <f t="array" aca="1" ref="J30" ca="1">OFFSET(E90_2023!$A$2,-2+ROW()+65*(J$1),MOD(COLUMN()-1,2),,)</f>
        <v>3.6000000000000004E-2</v>
      </c>
      <c r="K30" t="str" cm="1">
        <f t="array" aca="1" ref="K30" ca="1">OFFSET(E90_2023!$A$2,-2+ROW()+65*(K$1),MOD(COLUMN()-1,2),,)</f>
        <v>AF24.02</v>
      </c>
      <c r="L30" s="10" cm="1">
        <f t="array" aca="1" ref="L30" ca="1">OFFSET(E90_2023!$A$2,-2+ROW()+65*(L$1),MOD(COLUMN()-1,2),,)</f>
        <v>3.6000000000000004E-2</v>
      </c>
      <c r="M30" t="str" cm="1">
        <f t="array" aca="1" ref="M30" ca="1">OFFSET(E90_2023!$A$2,-2+ROW()+65*(M$1),MOD(COLUMN()-1,2),,)</f>
        <v>AF5.01</v>
      </c>
      <c r="N30" s="10" cm="1">
        <f t="array" aca="1" ref="N30" ca="1">OFFSET(E90_2023!$A$2,-2+ROW()+65*(N$1),MOD(COLUMN()-1,2),,)</f>
        <v>3.6000000000000004E-2</v>
      </c>
      <c r="O30" t="str" cm="1">
        <f t="array" aca="1" ref="O30" ca="1">OFFSET(E90_2023!$A$2,-2+ROW()+65*(O$1),MOD(COLUMN()-1,2),,)</f>
        <v>AF5146.26</v>
      </c>
      <c r="P30" s="10" cm="1">
        <f t="array" aca="1" ref="P30" ca="1">OFFSET(E90_2023!$A$2,-2+ROW()+65*(P$1),MOD(COLUMN()-1,2),,)</f>
        <v>9.9000000000000005E-2</v>
      </c>
      <c r="Q30" t="str" cm="1">
        <f t="array" aca="1" ref="Q30" ca="1">OFFSET(E90_2023!$A$2,-2+ROW()+65*(Q$1),MOD(COLUMN()-1,2),,)</f>
        <v>AF70.02</v>
      </c>
      <c r="R30" s="10" cm="1">
        <f t="array" aca="1" ref="R30" ca="1">OFFSET(E90_2023!$A$2,-2+ROW()+65*(R$1),MOD(COLUMN()-1,2),,)</f>
        <v>3.6000000000000004E-2</v>
      </c>
      <c r="S30" t="str" cm="1">
        <f t="array" aca="1" ref="S30" ca="1">OFFSET(E90_2023!$A$2,-2+ROW()+65*(S$1),MOD(COLUMN()-1,2),,)</f>
        <v>AF96.01</v>
      </c>
      <c r="T30" s="10" cm="1">
        <f t="array" aca="1" ref="T30" ca="1">OFFSET(E90_2023!$A$2,-2+ROW()+65*(T$1),MOD(COLUMN()-1,2),,)</f>
        <v>3.6000000000000004E-2</v>
      </c>
      <c r="U30" t="str" cm="1">
        <f t="array" aca="1" ref="U30" ca="1">OFFSET(E90_2023!$A$2,-2+ROW()+65*(U$1),MOD(COLUMN()-1,2),,)</f>
        <v>BIE.S10,5</v>
      </c>
      <c r="V30" s="10" cm="1">
        <f t="array" aca="1" ref="V30" ca="1">OFFSET(E90_2023!$A$2,-2+ROW()+65*(V$1),MOD(COLUMN()-1,2),,)</f>
        <v>0.27900000000000003</v>
      </c>
      <c r="W30" t="str" cm="1">
        <f t="array" aca="1" ref="W30" ca="1">OFFSET(E90_2023!$A$2,-2+ROW()+65*(W$1),MOD(COLUMN()-1,2),,)</f>
        <v>BS.CP600.A.01</v>
      </c>
      <c r="X30" s="10" cm="1">
        <f t="array" aca="1" ref="X30" ca="1">OFFSET(E90_2023!$A$2,-2+ROW()+65*(X$1),MOD(COLUMN()-1,2),,)</f>
        <v>0.94000000000000006</v>
      </c>
      <c r="Y30" t="str" cm="1">
        <f t="array" aca="1" ref="Y30" ca="1">OFFSET(E90_2023!$A$2,-2+ROW()+65*(Y$1),MOD(COLUMN()-1,2),,)</f>
        <v>CM171.02</v>
      </c>
      <c r="Z30" s="10" cm="1">
        <f t="array" aca="1" ref="Z30" ca="1">OFFSET(E90_2023!$A$2,-2+ROW()+65*(Z$1),MOD(COLUMN()-1,2),,)</f>
        <v>0.4</v>
      </c>
    </row>
    <row r="31" spans="1:26" x14ac:dyDescent="0.2">
      <c r="A31" t="str" cm="1">
        <f t="array" aca="1" ref="A31" ca="1">OFFSET(E90_2023!$A$2,-2+ROW()+65*(A$1),MOD(COLUMN()-1,2),,)</f>
        <v>02.020.01.B</v>
      </c>
      <c r="B31" s="10" cm="1">
        <f t="array" aca="1" ref="B31" ca="1">OFFSET(E90_2023!$A$2,-2+ROW()+65*(B$1),MOD(COLUMN()-1,2),,)</f>
        <v>0.23500000000000001</v>
      </c>
      <c r="C31" t="str" cm="1">
        <f t="array" aca="1" ref="C31" ca="1">OFFSET(E90_2023!$A$2,-2+ROW()+65*(C$1),MOD(COLUMN()-1,2),,)</f>
        <v>04.121.06.B</v>
      </c>
      <c r="D31" s="10" cm="1">
        <f t="array" aca="1" ref="D31" ca="1">OFFSET(E90_2023!$A$2,-2+ROW()+65*(D$1),MOD(COLUMN()-1,2),,)</f>
        <v>10.53</v>
      </c>
      <c r="E31" t="str" cm="1">
        <f t="array" aca="1" ref="E31" ca="1">OFFSET(E90_2023!$A$2,-2+ROW()+65*(E$1),MOD(COLUMN()-1,2),,)</f>
        <v>AF106.02</v>
      </c>
      <c r="F31" s="10" cm="1">
        <f t="array" aca="1" ref="F31" ca="1">OFFSET(E90_2023!$A$2,-2+ROW()+65*(F$1),MOD(COLUMN()-1,2),,)</f>
        <v>3.6000000000000004E-2</v>
      </c>
      <c r="G31" t="str" cm="1">
        <f t="array" aca="1" ref="G31" ca="1">OFFSET(E90_2023!$A$2,-2+ROW()+65*(G$1),MOD(COLUMN()-1,2),,)</f>
        <v>AF145.02</v>
      </c>
      <c r="H31" s="10" cm="1">
        <f t="array" aca="1" ref="H31" ca="1">OFFSET(E90_2023!$A$2,-2+ROW()+65*(H$1),MOD(COLUMN()-1,2),,)</f>
        <v>3.6000000000000004E-2</v>
      </c>
      <c r="I31" t="str" cm="1">
        <f t="array" aca="1" ref="I31" ca="1">OFFSET(E90_2023!$A$2,-2+ROW()+65*(I$1),MOD(COLUMN()-1,2),,)</f>
        <v>AF172.01</v>
      </c>
      <c r="J31" s="10" cm="1">
        <f t="array" aca="1" ref="J31" ca="1">OFFSET(E90_2023!$A$2,-2+ROW()+65*(J$1),MOD(COLUMN()-1,2),,)</f>
        <v>3.6000000000000004E-2</v>
      </c>
      <c r="K31" t="str" cm="1">
        <f t="array" aca="1" ref="K31" ca="1">OFFSET(E90_2023!$A$2,-2+ROW()+65*(K$1),MOD(COLUMN()-1,2),,)</f>
        <v>AF24.26</v>
      </c>
      <c r="L31" s="10" cm="1">
        <f t="array" aca="1" ref="L31" ca="1">OFFSET(E90_2023!$A$2,-2+ROW()+65*(L$1),MOD(COLUMN()-1,2),,)</f>
        <v>3.6000000000000004E-2</v>
      </c>
      <c r="M31" t="str" cm="1">
        <f t="array" aca="1" ref="M31" ca="1">OFFSET(E90_2023!$A$2,-2+ROW()+65*(M$1),MOD(COLUMN()-1,2),,)</f>
        <v>AF5.02</v>
      </c>
      <c r="N31" s="10" cm="1">
        <f t="array" aca="1" ref="N31" ca="1">OFFSET(E90_2023!$A$2,-2+ROW()+65*(N$1),MOD(COLUMN()-1,2),,)</f>
        <v>3.6000000000000004E-2</v>
      </c>
      <c r="O31" t="str" cm="1">
        <f t="array" aca="1" ref="O31" ca="1">OFFSET(E90_2023!$A$2,-2+ROW()+65*(O$1),MOD(COLUMN()-1,2),,)</f>
        <v>AF5155.01</v>
      </c>
      <c r="P31" s="10" cm="1">
        <f t="array" aca="1" ref="P31" ca="1">OFFSET(E90_2023!$A$2,-2+ROW()+65*(P$1),MOD(COLUMN()-1,2),,)</f>
        <v>9.9000000000000005E-2</v>
      </c>
      <c r="Q31" t="str" cm="1">
        <f t="array" aca="1" ref="Q31" ca="1">OFFSET(E90_2023!$A$2,-2+ROW()+65*(Q$1),MOD(COLUMN()-1,2),,)</f>
        <v>AF70.26</v>
      </c>
      <c r="R31" s="10" cm="1">
        <f t="array" aca="1" ref="R31" ca="1">OFFSET(E90_2023!$A$2,-2+ROW()+65*(R$1),MOD(COLUMN()-1,2),,)</f>
        <v>3.6000000000000004E-2</v>
      </c>
      <c r="S31" t="str" cm="1">
        <f t="array" aca="1" ref="S31" ca="1">OFFSET(E90_2023!$A$2,-2+ROW()+65*(S$1),MOD(COLUMN()-1,2),,)</f>
        <v>AF96.02</v>
      </c>
      <c r="T31" s="10" cm="1">
        <f t="array" aca="1" ref="T31" ca="1">OFFSET(E90_2023!$A$2,-2+ROW()+65*(T$1),MOD(COLUMN()-1,2),,)</f>
        <v>3.6000000000000004E-2</v>
      </c>
      <c r="U31" t="str" cm="1">
        <f t="array" aca="1" ref="U31" ca="1">OFFSET(E90_2023!$A$2,-2+ROW()+65*(U$1),MOD(COLUMN()-1,2),,)</f>
        <v>BIE.S11</v>
      </c>
      <c r="V31" s="10" cm="1">
        <f t="array" aca="1" ref="V31" ca="1">OFFSET(E90_2023!$A$2,-2+ROW()+65*(V$1),MOD(COLUMN()-1,2),,)</f>
        <v>0.315</v>
      </c>
      <c r="W31" t="str" cm="1">
        <f t="array" aca="1" ref="W31" ca="1">OFFSET(E90_2023!$A$2,-2+ROW()+65*(W$1),MOD(COLUMN()-1,2),,)</f>
        <v>BS.CP600.A.02</v>
      </c>
      <c r="X31" s="10" cm="1">
        <f t="array" aca="1" ref="X31" ca="1">OFFSET(E90_2023!$A$2,-2+ROW()+65*(X$1),MOD(COLUMN()-1,2),,)</f>
        <v>0.94000000000000006</v>
      </c>
      <c r="Y31" t="str" cm="1">
        <f t="array" aca="1" ref="Y31" ca="1">OFFSET(E90_2023!$A$2,-2+ROW()+65*(Y$1),MOD(COLUMN()-1,2),,)</f>
        <v>CM172.01</v>
      </c>
      <c r="Z31" s="10" cm="1">
        <f t="array" aca="1" ref="Z31" ca="1">OFFSET(E90_2023!$A$2,-2+ROW()+65*(Z$1),MOD(COLUMN()-1,2),,)</f>
        <v>0.61</v>
      </c>
    </row>
    <row r="32" spans="1:26" x14ac:dyDescent="0.2">
      <c r="A32" t="str" cm="1">
        <f t="array" aca="1" ref="A32" ca="1">OFFSET(E90_2023!$A$2,-2+ROW()+65*(A$1),MOD(COLUMN()-1,2),,)</f>
        <v>02.020.01.C</v>
      </c>
      <c r="B32" s="10" cm="1">
        <f t="array" aca="1" ref="B32" ca="1">OFFSET(E90_2023!$A$2,-2+ROW()+65*(B$1),MOD(COLUMN()-1,2),,)</f>
        <v>0.4</v>
      </c>
      <c r="C32" t="str" cm="1">
        <f t="array" aca="1" ref="C32" ca="1">OFFSET(E90_2023!$A$2,-2+ROW()+65*(C$1),MOD(COLUMN()-1,2),,)</f>
        <v>04.121.06.C</v>
      </c>
      <c r="D32" s="10" cm="1">
        <f t="array" aca="1" ref="D32" ca="1">OFFSET(E90_2023!$A$2,-2+ROW()+65*(D$1),MOD(COLUMN()-1,2),,)</f>
        <v>12.14</v>
      </c>
      <c r="E32" t="str" cm="1">
        <f t="array" aca="1" ref="E32" ca="1">OFFSET(E90_2023!$A$2,-2+ROW()+65*(E$1),MOD(COLUMN()-1,2),,)</f>
        <v>AF107.01</v>
      </c>
      <c r="F32" s="10" cm="1">
        <f t="array" aca="1" ref="F32" ca="1">OFFSET(E90_2023!$A$2,-2+ROW()+65*(F$1),MOD(COLUMN()-1,2),,)</f>
        <v>3.6000000000000004E-2</v>
      </c>
      <c r="G32" t="str" cm="1">
        <f t="array" aca="1" ref="G32" ca="1">OFFSET(E90_2023!$A$2,-2+ROW()+65*(G$1),MOD(COLUMN()-1,2),,)</f>
        <v>AF145.26</v>
      </c>
      <c r="H32" s="10" cm="1">
        <f t="array" aca="1" ref="H32" ca="1">OFFSET(E90_2023!$A$2,-2+ROW()+65*(H$1),MOD(COLUMN()-1,2),,)</f>
        <v>3.6000000000000004E-2</v>
      </c>
      <c r="I32" t="str" cm="1">
        <f t="array" aca="1" ref="I32" ca="1">OFFSET(E90_2023!$A$2,-2+ROW()+65*(I$1),MOD(COLUMN()-1,2),,)</f>
        <v>AF172.02</v>
      </c>
      <c r="J32" cm="1">
        <f t="array" aca="1" ref="J32" ca="1">OFFSET(E90_2023!$A$2,-2+ROW()+65*(J$1),MOD(COLUMN()-1,2),,)</f>
        <v>3.6000000000000004E-2</v>
      </c>
      <c r="K32" t="str" cm="1">
        <f t="array" aca="1" ref="K32" ca="1">OFFSET(E90_2023!$A$2,-2+ROW()+65*(K$1),MOD(COLUMN()-1,2),,)</f>
        <v>AF25.01</v>
      </c>
      <c r="L32" s="10" cm="1">
        <f t="array" aca="1" ref="L32" ca="1">OFFSET(E90_2023!$A$2,-2+ROW()+65*(L$1),MOD(COLUMN()-1,2),,)</f>
        <v>3.6000000000000004E-2</v>
      </c>
      <c r="M32" t="str" cm="1">
        <f t="array" aca="1" ref="M32" ca="1">OFFSET(E90_2023!$A$2,-2+ROW()+65*(M$1),MOD(COLUMN()-1,2),,)</f>
        <v>AF5.26</v>
      </c>
      <c r="N32" s="10" cm="1">
        <f t="array" aca="1" ref="N32" ca="1">OFFSET(E90_2023!$A$2,-2+ROW()+65*(N$1),MOD(COLUMN()-1,2),,)</f>
        <v>3.6000000000000004E-2</v>
      </c>
      <c r="O32" t="str" cm="1">
        <f t="array" aca="1" ref="O32" ca="1">OFFSET(E90_2023!$A$2,-2+ROW()+65*(O$1),MOD(COLUMN()-1,2),,)</f>
        <v>AF5155.02</v>
      </c>
      <c r="P32" s="10" cm="1">
        <f t="array" aca="1" ref="P32" ca="1">OFFSET(E90_2023!$A$2,-2+ROW()+65*(P$1),MOD(COLUMN()-1,2),,)</f>
        <v>9.9000000000000005E-2</v>
      </c>
      <c r="Q32" t="str" cm="1">
        <f t="array" aca="1" ref="Q32" ca="1">OFFSET(E90_2023!$A$2,-2+ROW()+65*(Q$1),MOD(COLUMN()-1,2),,)</f>
        <v>AF71.01</v>
      </c>
      <c r="R32" s="10" cm="1">
        <f t="array" aca="1" ref="R32" ca="1">OFFSET(E90_2023!$A$2,-2+ROW()+65*(R$1),MOD(COLUMN()-1,2),,)</f>
        <v>3.6000000000000004E-2</v>
      </c>
      <c r="S32" t="str" cm="1">
        <f t="array" aca="1" ref="S32" ca="1">OFFSET(E90_2023!$A$2,-2+ROW()+65*(S$1),MOD(COLUMN()-1,2),,)</f>
        <v>AF96.26</v>
      </c>
      <c r="T32" s="10" cm="1">
        <f t="array" aca="1" ref="T32" ca="1">OFFSET(E90_2023!$A$2,-2+ROW()+65*(T$1),MOD(COLUMN()-1,2),,)</f>
        <v>3.6000000000000004E-2</v>
      </c>
      <c r="U32" t="str" cm="1">
        <f t="array" aca="1" ref="U32" ca="1">OFFSET(E90_2023!$A$2,-2+ROW()+65*(U$1),MOD(COLUMN()-1,2),,)</f>
        <v>BIE.S11,5</v>
      </c>
      <c r="V32" s="10" cm="1">
        <f t="array" aca="1" ref="V32" ca="1">OFFSET(E90_2023!$A$2,-2+ROW()+65*(V$1),MOD(COLUMN()-1,2),,)</f>
        <v>0.32400000000000001</v>
      </c>
      <c r="W32" t="str" cm="1">
        <f t="array" aca="1" ref="W32" ca="1">OFFSET(E90_2023!$A$2,-2+ROW()+65*(W$1),MOD(COLUMN()-1,2),,)</f>
        <v>BS.CP600.A.26</v>
      </c>
      <c r="X32" s="10" cm="1">
        <f t="array" aca="1" ref="X32" ca="1">OFFSET(E90_2023!$A$2,-2+ROW()+65*(X$1),MOD(COLUMN()-1,2),,)</f>
        <v>0.94000000000000006</v>
      </c>
      <c r="Y32" t="str" cm="1">
        <f t="array" aca="1" ref="Y32" ca="1">OFFSET(E90_2023!$A$2,-2+ROW()+65*(Y$1),MOD(COLUMN()-1,2),,)</f>
        <v>CM172.02</v>
      </c>
      <c r="Z32" s="10" cm="1">
        <f t="array" aca="1" ref="Z32" ca="1">OFFSET(E90_2023!$A$2,-2+ROW()+65*(Z$1),MOD(COLUMN()-1,2),,)</f>
        <v>0.61</v>
      </c>
    </row>
    <row r="33" spans="1:26" x14ac:dyDescent="0.2">
      <c r="A33" t="str" cm="1">
        <f t="array" aca="1" ref="A33" ca="1">OFFSET(E90_2023!$A$2,-2+ROW()+65*(A$1),MOD(COLUMN()-1,2),,)</f>
        <v>02.020.01.D</v>
      </c>
      <c r="B33" s="10" cm="1">
        <f t="array" aca="1" ref="B33" ca="1">OFFSET(E90_2023!$A$2,-2+ROW()+65*(B$1),MOD(COLUMN()-1,2),,)</f>
        <v>0.55000000000000004</v>
      </c>
      <c r="C33" t="str" cm="1">
        <f t="array" aca="1" ref="C33" ca="1">OFFSET(E90_2023!$A$2,-2+ROW()+65*(C$1),MOD(COLUMN()-1,2),,)</f>
        <v>04.131.01.A</v>
      </c>
      <c r="D33" s="10" cm="1">
        <f t="array" aca="1" ref="D33" ca="1">OFFSET(E90_2023!$A$2,-2+ROW()+65*(D$1),MOD(COLUMN()-1,2),,)</f>
        <v>4.16</v>
      </c>
      <c r="E33" t="str" cm="1">
        <f t="array" aca="1" ref="E33" ca="1">OFFSET(E90_2023!$A$2,-2+ROW()+65*(E$1),MOD(COLUMN()-1,2),,)</f>
        <v>AF107.02</v>
      </c>
      <c r="F33" s="10" cm="1">
        <f t="array" aca="1" ref="F33" ca="1">OFFSET(E90_2023!$A$2,-2+ROW()+65*(F$1),MOD(COLUMN()-1,2),,)</f>
        <v>3.6000000000000004E-2</v>
      </c>
      <c r="G33" t="str" cm="1">
        <f t="array" aca="1" ref="G33" ca="1">OFFSET(E90_2023!$A$2,-2+ROW()+65*(G$1),MOD(COLUMN()-1,2),,)</f>
        <v>AF146.01</v>
      </c>
      <c r="H33" s="10" cm="1">
        <f t="array" aca="1" ref="H33" ca="1">OFFSET(E90_2023!$A$2,-2+ROW()+65*(H$1),MOD(COLUMN()-1,2),,)</f>
        <v>3.6000000000000004E-2</v>
      </c>
      <c r="I33" t="str" cm="1">
        <f t="array" aca="1" ref="I33" ca="1">OFFSET(E90_2023!$A$2,-2+ROW()+65*(I$1),MOD(COLUMN()-1,2),,)</f>
        <v>AF172.26</v>
      </c>
      <c r="J33" cm="1">
        <f t="array" aca="1" ref="J33" ca="1">OFFSET(E90_2023!$A$2,-2+ROW()+65*(J$1),MOD(COLUMN()-1,2),,)</f>
        <v>3.6000000000000004E-2</v>
      </c>
      <c r="K33" t="str" cm="1">
        <f t="array" aca="1" ref="K33" ca="1">OFFSET(E90_2023!$A$2,-2+ROW()+65*(K$1),MOD(COLUMN()-1,2),,)</f>
        <v>AF25.02</v>
      </c>
      <c r="L33" s="10" cm="1">
        <f t="array" aca="1" ref="L33" ca="1">OFFSET(E90_2023!$A$2,-2+ROW()+65*(L$1),MOD(COLUMN()-1,2),,)</f>
        <v>3.6000000000000004E-2</v>
      </c>
      <c r="M33" t="str" cm="1">
        <f t="array" aca="1" ref="M33" ca="1">OFFSET(E90_2023!$A$2,-2+ROW()+65*(M$1),MOD(COLUMN()-1,2),,)</f>
        <v>AF5001.01</v>
      </c>
      <c r="N33" s="10" cm="1">
        <f t="array" aca="1" ref="N33" ca="1">OFFSET(E90_2023!$A$2,-2+ROW()+65*(N$1),MOD(COLUMN()-1,2),,)</f>
        <v>9.9000000000000005E-2</v>
      </c>
      <c r="O33" t="str" cm="1">
        <f t="array" aca="1" ref="O33" ca="1">OFFSET(E90_2023!$A$2,-2+ROW()+65*(O$1),MOD(COLUMN()-1,2),,)</f>
        <v>AF5155.26</v>
      </c>
      <c r="P33" s="10" cm="1">
        <f t="array" aca="1" ref="P33" ca="1">OFFSET(E90_2023!$A$2,-2+ROW()+65*(P$1),MOD(COLUMN()-1,2),,)</f>
        <v>9.9000000000000005E-2</v>
      </c>
      <c r="Q33" t="str" cm="1">
        <f t="array" aca="1" ref="Q33" ca="1">OFFSET(E90_2023!$A$2,-2+ROW()+65*(Q$1),MOD(COLUMN()-1,2),,)</f>
        <v>AF71.02</v>
      </c>
      <c r="R33" s="10" cm="1">
        <f t="array" aca="1" ref="R33" ca="1">OFFSET(E90_2023!$A$2,-2+ROW()+65*(R$1),MOD(COLUMN()-1,2),,)</f>
        <v>3.6000000000000004E-2</v>
      </c>
      <c r="S33" t="str" cm="1">
        <f t="array" aca="1" ref="S33" ca="1">OFFSET(E90_2023!$A$2,-2+ROW()+65*(S$1),MOD(COLUMN()-1,2),,)</f>
        <v>AF98.01</v>
      </c>
      <c r="T33" s="10" cm="1">
        <f t="array" aca="1" ref="T33" ca="1">OFFSET(E90_2023!$A$2,-2+ROW()+65*(T$1),MOD(COLUMN()-1,2),,)</f>
        <v>3.6000000000000004E-2</v>
      </c>
      <c r="U33" t="str" cm="1">
        <f t="array" aca="1" ref="U33" ca="1">OFFSET(E90_2023!$A$2,-2+ROW()+65*(U$1),MOD(COLUMN()-1,2),,)</f>
        <v>BIE.S12</v>
      </c>
      <c r="V33" s="10" cm="1">
        <f t="array" aca="1" ref="V33" ca="1">OFFSET(E90_2023!$A$2,-2+ROW()+65*(V$1),MOD(COLUMN()-1,2),,)</f>
        <v>0.34200000000000003</v>
      </c>
      <c r="W33" t="str" cm="1">
        <f t="array" aca="1" ref="W33" ca="1">OFFSET(E90_2023!$A$2,-2+ROW()+65*(W$1),MOD(COLUMN()-1,2),,)</f>
        <v>BS.CP611.A.01</v>
      </c>
      <c r="X33" s="10" cm="1">
        <f t="array" aca="1" ref="X33" ca="1">OFFSET(E90_2023!$A$2,-2+ROW()+65*(X$1),MOD(COLUMN()-1,2),,)</f>
        <v>1.83</v>
      </c>
      <c r="Y33" t="str" cm="1">
        <f t="array" aca="1" ref="Y33" ca="1">OFFSET(E90_2023!$A$2,-2+ROW()+65*(Y$1),MOD(COLUMN()-1,2),,)</f>
        <v>CM173.01</v>
      </c>
      <c r="Z33" s="10" cm="1">
        <f t="array" aca="1" ref="Z33" ca="1">OFFSET(E90_2023!$A$2,-2+ROW()+65*(Z$1),MOD(COLUMN()-1,2),,)</f>
        <v>0.83000000000000007</v>
      </c>
    </row>
    <row r="34" spans="1:26" x14ac:dyDescent="0.2">
      <c r="A34" t="str" cm="1">
        <f t="array" aca="1" ref="A34" ca="1">OFFSET(E90_2023!$A$2,-2+ROW()+65*(A$1),MOD(COLUMN()-1,2),,)</f>
        <v>02.020.01.E</v>
      </c>
      <c r="B34" s="10" cm="1">
        <f t="array" aca="1" ref="B34" ca="1">OFFSET(E90_2023!$A$2,-2+ROW()+65*(B$1),MOD(COLUMN()-1,2),,)</f>
        <v>0.65</v>
      </c>
      <c r="C34" t="str" cm="1">
        <f t="array" aca="1" ref="C34" ca="1">OFFSET(E90_2023!$A$2,-2+ROW()+65*(C$1),MOD(COLUMN()-1,2),,)</f>
        <v>04.131.01.B</v>
      </c>
      <c r="D34" s="10" cm="1">
        <f t="array" aca="1" ref="D34" ca="1">OFFSET(E90_2023!$A$2,-2+ROW()+65*(D$1),MOD(COLUMN()-1,2),,)</f>
        <v>4.8499999999999996</v>
      </c>
      <c r="E34" t="str" cm="1">
        <f t="array" aca="1" ref="E34" ca="1">OFFSET(E90_2023!$A$2,-2+ROW()+65*(E$1),MOD(COLUMN()-1,2),,)</f>
        <v>AF107.26</v>
      </c>
      <c r="F34" s="10" cm="1">
        <f t="array" aca="1" ref="F34" ca="1">OFFSET(E90_2023!$A$2,-2+ROW()+65*(F$1),MOD(COLUMN()-1,2),,)</f>
        <v>3.6000000000000004E-2</v>
      </c>
      <c r="G34" t="str" cm="1">
        <f t="array" aca="1" ref="G34" ca="1">OFFSET(E90_2023!$A$2,-2+ROW()+65*(G$1),MOD(COLUMN()-1,2),,)</f>
        <v>AF146.02</v>
      </c>
      <c r="H34" s="10" cm="1">
        <f t="array" aca="1" ref="H34" ca="1">OFFSET(E90_2023!$A$2,-2+ROW()+65*(H$1),MOD(COLUMN()-1,2),,)</f>
        <v>3.6000000000000004E-2</v>
      </c>
      <c r="I34" t="str" cm="1">
        <f t="array" aca="1" ref="I34" ca="1">OFFSET(E90_2023!$A$2,-2+ROW()+65*(I$1),MOD(COLUMN()-1,2),,)</f>
        <v>AF173.01</v>
      </c>
      <c r="J34" cm="1">
        <f t="array" aca="1" ref="J34" ca="1">OFFSET(E90_2023!$A$2,-2+ROW()+65*(J$1),MOD(COLUMN()-1,2),,)</f>
        <v>3.6000000000000004E-2</v>
      </c>
      <c r="K34" t="str" cm="1">
        <f t="array" aca="1" ref="K34" ca="1">OFFSET(E90_2023!$A$2,-2+ROW()+65*(K$1),MOD(COLUMN()-1,2),,)</f>
        <v>AF25.26</v>
      </c>
      <c r="L34" s="10" cm="1">
        <f t="array" aca="1" ref="L34" ca="1">OFFSET(E90_2023!$A$2,-2+ROW()+65*(L$1),MOD(COLUMN()-1,2),,)</f>
        <v>3.6000000000000004E-2</v>
      </c>
      <c r="M34" t="str" cm="1">
        <f t="array" aca="1" ref="M34" ca="1">OFFSET(E90_2023!$A$2,-2+ROW()+65*(M$1),MOD(COLUMN()-1,2),,)</f>
        <v>AF5001.02</v>
      </c>
      <c r="N34" s="10" cm="1">
        <f t="array" aca="1" ref="N34" ca="1">OFFSET(E90_2023!$A$2,-2+ROW()+65*(N$1),MOD(COLUMN()-1,2),,)</f>
        <v>9.9000000000000005E-2</v>
      </c>
      <c r="O34" t="str" cm="1">
        <f t="array" aca="1" ref="O34" ca="1">OFFSET(E90_2023!$A$2,-2+ROW()+65*(O$1),MOD(COLUMN()-1,2),,)</f>
        <v>AF5156.01</v>
      </c>
      <c r="P34" s="10" cm="1">
        <f t="array" aca="1" ref="P34" ca="1">OFFSET(E90_2023!$A$2,-2+ROW()+65*(P$1),MOD(COLUMN()-1,2),,)</f>
        <v>9.9000000000000005E-2</v>
      </c>
      <c r="Q34" t="str" cm="1">
        <f t="array" aca="1" ref="Q34" ca="1">OFFSET(E90_2023!$A$2,-2+ROW()+65*(Q$1),MOD(COLUMN()-1,2),,)</f>
        <v>AF71.26</v>
      </c>
      <c r="R34" s="10" cm="1">
        <f t="array" aca="1" ref="R34" ca="1">OFFSET(E90_2023!$A$2,-2+ROW()+65*(R$1),MOD(COLUMN()-1,2),,)</f>
        <v>3.6000000000000004E-2</v>
      </c>
      <c r="S34" t="str" cm="1">
        <f t="array" aca="1" ref="S34" ca="1">OFFSET(E90_2023!$A$2,-2+ROW()+65*(S$1),MOD(COLUMN()-1,2),,)</f>
        <v>AF98.02</v>
      </c>
      <c r="T34" s="10" cm="1">
        <f t="array" aca="1" ref="T34" ca="1">OFFSET(E90_2023!$A$2,-2+ROW()+65*(T$1),MOD(COLUMN()-1,2),,)</f>
        <v>3.6000000000000004E-2</v>
      </c>
      <c r="U34" t="str" cm="1">
        <f t="array" aca="1" ref="U34" ca="1">OFFSET(E90_2023!$A$2,-2+ROW()+65*(U$1),MOD(COLUMN()-1,2),,)</f>
        <v>BIE.S12,5</v>
      </c>
      <c r="V34" s="10" cm="1">
        <f t="array" aca="1" ref="V34" ca="1">OFFSET(E90_2023!$A$2,-2+ROW()+65*(V$1),MOD(COLUMN()-1,2),,)</f>
        <v>0.35099999999999998</v>
      </c>
      <c r="W34" t="str" cm="1">
        <f t="array" aca="1" ref="W34" ca="1">OFFSET(E90_2023!$A$2,-2+ROW()+65*(W$1),MOD(COLUMN()-1,2),,)</f>
        <v>BS.CP611.A.02</v>
      </c>
      <c r="X34" s="10" cm="1">
        <f t="array" aca="1" ref="X34" ca="1">OFFSET(E90_2023!$A$2,-2+ROW()+65*(X$1),MOD(COLUMN()-1,2),,)</f>
        <v>1.83</v>
      </c>
      <c r="Y34" t="str" cm="1">
        <f t="array" aca="1" ref="Y34" ca="1">OFFSET(E90_2023!$A$2,-2+ROW()+65*(Y$1),MOD(COLUMN()-1,2),,)</f>
        <v>CM173.02</v>
      </c>
      <c r="Z34" s="10" cm="1">
        <f t="array" aca="1" ref="Z34" ca="1">OFFSET(E90_2023!$A$2,-2+ROW()+65*(Z$1),MOD(COLUMN()-1,2),,)</f>
        <v>0.83000000000000007</v>
      </c>
    </row>
    <row r="35" spans="1:26" x14ac:dyDescent="0.2">
      <c r="A35" t="str" cm="1">
        <f t="array" aca="1" ref="A35" ca="1">OFFSET(E90_2023!$A$2,-2+ROW()+65*(A$1),MOD(COLUMN()-1,2),,)</f>
        <v>02.020.02.A</v>
      </c>
      <c r="B35" s="10" cm="1">
        <f t="array" aca="1" ref="B35" ca="1">OFFSET(E90_2023!$A$2,-2+ROW()+65*(B$1),MOD(COLUMN()-1,2),,)</f>
        <v>0.16500000000000001</v>
      </c>
      <c r="C35" t="str" cm="1">
        <f t="array" aca="1" ref="C35" ca="1">OFFSET(E90_2023!$A$2,-2+ROW()+65*(C$1),MOD(COLUMN()-1,2),,)</f>
        <v>04.131.01.C</v>
      </c>
      <c r="D35" s="10" cm="1">
        <f t="array" aca="1" ref="D35" ca="1">OFFSET(E90_2023!$A$2,-2+ROW()+65*(D$1),MOD(COLUMN()-1,2),,)</f>
        <v>5.6</v>
      </c>
      <c r="E35" t="str" cm="1">
        <f t="array" aca="1" ref="E35" ca="1">OFFSET(E90_2023!$A$2,-2+ROW()+65*(E$1),MOD(COLUMN()-1,2),,)</f>
        <v>AF109.01</v>
      </c>
      <c r="F35" s="10" cm="1">
        <f t="array" aca="1" ref="F35" ca="1">OFFSET(E90_2023!$A$2,-2+ROW()+65*(F$1),MOD(COLUMN()-1,2),,)</f>
        <v>3.6000000000000004E-2</v>
      </c>
      <c r="G35" t="str" cm="1">
        <f t="array" aca="1" ref="G35" ca="1">OFFSET(E90_2023!$A$2,-2+ROW()+65*(G$1),MOD(COLUMN()-1,2),,)</f>
        <v>AF146.26</v>
      </c>
      <c r="H35" s="10" cm="1">
        <f t="array" aca="1" ref="H35" ca="1">OFFSET(E90_2023!$A$2,-2+ROW()+65*(H$1),MOD(COLUMN()-1,2),,)</f>
        <v>3.6000000000000004E-2</v>
      </c>
      <c r="I35" t="str" cm="1">
        <f t="array" aca="1" ref="I35" ca="1">OFFSET(E90_2023!$A$2,-2+ROW()+65*(I$1),MOD(COLUMN()-1,2),,)</f>
        <v>AF173.02</v>
      </c>
      <c r="J35" cm="1">
        <f t="array" aca="1" ref="J35" ca="1">OFFSET(E90_2023!$A$2,-2+ROW()+65*(J$1),MOD(COLUMN()-1,2),,)</f>
        <v>3.6000000000000004E-2</v>
      </c>
      <c r="K35" t="str" cm="1">
        <f t="array" aca="1" ref="K35" ca="1">OFFSET(E90_2023!$A$2,-2+ROW()+65*(K$1),MOD(COLUMN()-1,2),,)</f>
        <v>AF26.01</v>
      </c>
      <c r="L35" s="10" cm="1">
        <f t="array" aca="1" ref="L35" ca="1">OFFSET(E90_2023!$A$2,-2+ROW()+65*(L$1),MOD(COLUMN()-1,2),,)</f>
        <v>3.6000000000000004E-2</v>
      </c>
      <c r="M35" t="str" cm="1">
        <f t="array" aca="1" ref="M35" ca="1">OFFSET(E90_2023!$A$2,-2+ROW()+65*(M$1),MOD(COLUMN()-1,2),,)</f>
        <v>AF5001.26</v>
      </c>
      <c r="N35" s="10" cm="1">
        <f t="array" aca="1" ref="N35" ca="1">OFFSET(E90_2023!$A$2,-2+ROW()+65*(N$1),MOD(COLUMN()-1,2),,)</f>
        <v>9.9000000000000005E-2</v>
      </c>
      <c r="O35" t="str" cm="1">
        <f t="array" aca="1" ref="O35" ca="1">OFFSET(E90_2023!$A$2,-2+ROW()+65*(O$1),MOD(COLUMN()-1,2),,)</f>
        <v>AF5156.02</v>
      </c>
      <c r="P35" s="10" cm="1">
        <f t="array" aca="1" ref="P35" ca="1">OFFSET(E90_2023!$A$2,-2+ROW()+65*(P$1),MOD(COLUMN()-1,2),,)</f>
        <v>9.9000000000000005E-2</v>
      </c>
      <c r="Q35" t="str" cm="1">
        <f t="array" aca="1" ref="Q35" ca="1">OFFSET(E90_2023!$A$2,-2+ROW()+65*(Q$1),MOD(COLUMN()-1,2),,)</f>
        <v>AF73.01</v>
      </c>
      <c r="R35" s="10" cm="1">
        <f t="array" aca="1" ref="R35" ca="1">OFFSET(E90_2023!$A$2,-2+ROW()+65*(R$1),MOD(COLUMN()-1,2),,)</f>
        <v>3.6000000000000004E-2</v>
      </c>
      <c r="S35" t="str" cm="1">
        <f t="array" aca="1" ref="S35" ca="1">OFFSET(E90_2023!$A$2,-2+ROW()+65*(S$1),MOD(COLUMN()-1,2),,)</f>
        <v>AF98.26</v>
      </c>
      <c r="T35" s="10" cm="1">
        <f t="array" aca="1" ref="T35" ca="1">OFFSET(E90_2023!$A$2,-2+ROW()+65*(T$1),MOD(COLUMN()-1,2),,)</f>
        <v>3.6000000000000004E-2</v>
      </c>
      <c r="U35" t="str" cm="1">
        <f t="array" aca="1" ref="U35" ca="1">OFFSET(E90_2023!$A$2,-2+ROW()+65*(U$1),MOD(COLUMN()-1,2),,)</f>
        <v>BIE.S13</v>
      </c>
      <c r="V35" s="10" cm="1">
        <f t="array" aca="1" ref="V35" ca="1">OFFSET(E90_2023!$A$2,-2+ROW()+65*(V$1),MOD(COLUMN()-1,2),,)</f>
        <v>0.36899999999999999</v>
      </c>
      <c r="W35" t="str" cm="1">
        <f t="array" aca="1" ref="W35" ca="1">OFFSET(E90_2023!$A$2,-2+ROW()+65*(W$1),MOD(COLUMN()-1,2),,)</f>
        <v>BS.CP640.A.04</v>
      </c>
      <c r="X35" s="10" cm="1">
        <f t="array" aca="1" ref="X35" ca="1">OFFSET(E90_2023!$A$2,-2+ROW()+65*(X$1),MOD(COLUMN()-1,2),,)</f>
        <v>1.6500000000000001</v>
      </c>
      <c r="Y35" t="str" cm="1">
        <f t="array" aca="1" ref="Y35" ca="1">OFFSET(E90_2023!$A$2,-2+ROW()+65*(Y$1),MOD(COLUMN()-1,2),,)</f>
        <v>CM174.01</v>
      </c>
      <c r="Z35" s="10" cm="1">
        <f t="array" aca="1" ref="Z35" ca="1">OFFSET(E90_2023!$A$2,-2+ROW()+65*(Z$1),MOD(COLUMN()-1,2),,)</f>
        <v>1.25</v>
      </c>
    </row>
    <row r="36" spans="1:26" x14ac:dyDescent="0.2">
      <c r="A36" t="str" cm="1">
        <f t="array" aca="1" ref="A36" ca="1">OFFSET(E90_2023!$A$2,-2+ROW()+65*(A$1),MOD(COLUMN()-1,2),,)</f>
        <v>02.020.02.B</v>
      </c>
      <c r="B36" s="10" cm="1">
        <f t="array" aca="1" ref="B36" ca="1">OFFSET(E90_2023!$A$2,-2+ROW()+65*(B$1),MOD(COLUMN()-1,2),,)</f>
        <v>0.23500000000000001</v>
      </c>
      <c r="C36" t="str" cm="1">
        <f t="array" aca="1" ref="C36" ca="1">OFFSET(E90_2023!$A$2,-2+ROW()+65*(C$1),MOD(COLUMN()-1,2),,)</f>
        <v>04.131.02.A</v>
      </c>
      <c r="D36" s="10" cm="1">
        <f t="array" aca="1" ref="D36" ca="1">OFFSET(E90_2023!$A$2,-2+ROW()+65*(D$1),MOD(COLUMN()-1,2),,)</f>
        <v>4.16</v>
      </c>
      <c r="E36" t="str" cm="1">
        <f t="array" aca="1" ref="E36" ca="1">OFFSET(E90_2023!$A$2,-2+ROW()+65*(E$1),MOD(COLUMN()-1,2),,)</f>
        <v>AF109.02</v>
      </c>
      <c r="F36" s="10" cm="1">
        <f t="array" aca="1" ref="F36" ca="1">OFFSET(E90_2023!$A$2,-2+ROW()+65*(F$1),MOD(COLUMN()-1,2),,)</f>
        <v>3.6000000000000004E-2</v>
      </c>
      <c r="G36" t="str" cm="1">
        <f t="array" aca="1" ref="G36" ca="1">OFFSET(E90_2023!$A$2,-2+ROW()+65*(G$1),MOD(COLUMN()-1,2),,)</f>
        <v>AF147.01</v>
      </c>
      <c r="H36" s="10" cm="1">
        <f t="array" aca="1" ref="H36" ca="1">OFFSET(E90_2023!$A$2,-2+ROW()+65*(H$1),MOD(COLUMN()-1,2),,)</f>
        <v>3.6000000000000004E-2</v>
      </c>
      <c r="I36" t="str" cm="1">
        <f t="array" aca="1" ref="I36" ca="1">OFFSET(E90_2023!$A$2,-2+ROW()+65*(I$1),MOD(COLUMN()-1,2),,)</f>
        <v>AF173.26</v>
      </c>
      <c r="J36" cm="1">
        <f t="array" aca="1" ref="J36" ca="1">OFFSET(E90_2023!$A$2,-2+ROW()+65*(J$1),MOD(COLUMN()-1,2),,)</f>
        <v>3.6000000000000004E-2</v>
      </c>
      <c r="K36" t="str" cm="1">
        <f t="array" aca="1" ref="K36" ca="1">OFFSET(E90_2023!$A$2,-2+ROW()+65*(K$1),MOD(COLUMN()-1,2),,)</f>
        <v>AF26.02</v>
      </c>
      <c r="L36" s="10" cm="1">
        <f t="array" aca="1" ref="L36" ca="1">OFFSET(E90_2023!$A$2,-2+ROW()+65*(L$1),MOD(COLUMN()-1,2),,)</f>
        <v>3.6000000000000004E-2</v>
      </c>
      <c r="M36" t="str" cm="1">
        <f t="array" aca="1" ref="M36" ca="1">OFFSET(E90_2023!$A$2,-2+ROW()+65*(M$1),MOD(COLUMN()-1,2),,)</f>
        <v>AF5004.01</v>
      </c>
      <c r="N36" s="10" cm="1">
        <f t="array" aca="1" ref="N36" ca="1">OFFSET(E90_2023!$A$2,-2+ROW()+65*(N$1),MOD(COLUMN()-1,2),,)</f>
        <v>9.9000000000000005E-2</v>
      </c>
      <c r="O36" t="str" cm="1">
        <f t="array" aca="1" ref="O36" ca="1">OFFSET(E90_2023!$A$2,-2+ROW()+65*(O$1),MOD(COLUMN()-1,2),,)</f>
        <v>AF5156.26</v>
      </c>
      <c r="P36" s="10" cm="1">
        <f t="array" aca="1" ref="P36" ca="1">OFFSET(E90_2023!$A$2,-2+ROW()+65*(P$1),MOD(COLUMN()-1,2),,)</f>
        <v>9.9000000000000005E-2</v>
      </c>
      <c r="Q36" t="str" cm="1">
        <f t="array" aca="1" ref="Q36" ca="1">OFFSET(E90_2023!$A$2,-2+ROW()+65*(Q$1),MOD(COLUMN()-1,2),,)</f>
        <v>AF73.02</v>
      </c>
      <c r="R36" s="10" cm="1">
        <f t="array" aca="1" ref="R36" ca="1">OFFSET(E90_2023!$A$2,-2+ROW()+65*(R$1),MOD(COLUMN()-1,2),,)</f>
        <v>3.6000000000000004E-2</v>
      </c>
      <c r="S36" t="str" cm="1">
        <f t="array" aca="1" ref="S36" ca="1">OFFSET(E90_2023!$A$2,-2+ROW()+65*(S$1),MOD(COLUMN()-1,2),,)</f>
        <v>AF99.01</v>
      </c>
      <c r="T36" s="10" cm="1">
        <f t="array" aca="1" ref="T36" ca="1">OFFSET(E90_2023!$A$2,-2+ROW()+65*(T$1),MOD(COLUMN()-1,2),,)</f>
        <v>3.6000000000000004E-2</v>
      </c>
      <c r="U36" t="str" cm="1">
        <f t="array" aca="1" ref="U36" ca="1">OFFSET(E90_2023!$A$2,-2+ROW()+65*(U$1),MOD(COLUMN()-1,2),,)</f>
        <v>BIE.S13,5</v>
      </c>
      <c r="V36" s="10" cm="1">
        <f t="array" aca="1" ref="V36" ca="1">OFFSET(E90_2023!$A$2,-2+ROW()+65*(V$1),MOD(COLUMN()-1,2),,)</f>
        <v>0.375</v>
      </c>
      <c r="W36" t="str" cm="1">
        <f t="array" aca="1" ref="W36" ca="1">OFFSET(E90_2023!$A$2,-2+ROW()+65*(W$1),MOD(COLUMN()-1,2),,)</f>
        <v>BS.CP640.A.06</v>
      </c>
      <c r="X36" s="10" cm="1">
        <f t="array" aca="1" ref="X36" ca="1">OFFSET(E90_2023!$A$2,-2+ROW()+65*(X$1),MOD(COLUMN()-1,2),,)</f>
        <v>1.6500000000000001</v>
      </c>
      <c r="Y36" t="str" cm="1">
        <f t="array" aca="1" ref="Y36" ca="1">OFFSET(E90_2023!$A$2,-2+ROW()+65*(Y$1),MOD(COLUMN()-1,2),,)</f>
        <v>CM174.02</v>
      </c>
      <c r="Z36" s="10" cm="1">
        <f t="array" aca="1" ref="Z36" ca="1">OFFSET(E90_2023!$A$2,-2+ROW()+65*(Z$1),MOD(COLUMN()-1,2),,)</f>
        <v>1.25</v>
      </c>
    </row>
    <row r="37" spans="1:26" x14ac:dyDescent="0.2">
      <c r="A37" t="str" cm="1">
        <f t="array" aca="1" ref="A37" ca="1">OFFSET(E90_2023!$A$2,-2+ROW()+65*(A$1),MOD(COLUMN()-1,2),,)</f>
        <v>02.020.02.C</v>
      </c>
      <c r="B37" s="10" cm="1">
        <f t="array" aca="1" ref="B37" ca="1">OFFSET(E90_2023!$A$2,-2+ROW()+65*(B$1),MOD(COLUMN()-1,2),,)</f>
        <v>0.4</v>
      </c>
      <c r="C37" t="str" cm="1">
        <f t="array" aca="1" ref="C37" ca="1">OFFSET(E90_2023!$A$2,-2+ROW()+65*(C$1),MOD(COLUMN()-1,2),,)</f>
        <v>04.131.02.B</v>
      </c>
      <c r="D37" s="10" cm="1">
        <f t="array" aca="1" ref="D37" ca="1">OFFSET(E90_2023!$A$2,-2+ROW()+65*(D$1),MOD(COLUMN()-1,2),,)</f>
        <v>4.8499999999999996</v>
      </c>
      <c r="E37" t="str" cm="1">
        <f t="array" aca="1" ref="E37" ca="1">OFFSET(E90_2023!$A$2,-2+ROW()+65*(E$1),MOD(COLUMN()-1,2),,)</f>
        <v>AF109.26</v>
      </c>
      <c r="F37" s="10" cm="1">
        <f t="array" aca="1" ref="F37" ca="1">OFFSET(E90_2023!$A$2,-2+ROW()+65*(F$1),MOD(COLUMN()-1,2),,)</f>
        <v>3.6000000000000004E-2</v>
      </c>
      <c r="G37" t="str" cm="1">
        <f t="array" aca="1" ref="G37" ca="1">OFFSET(E90_2023!$A$2,-2+ROW()+65*(G$1),MOD(COLUMN()-1,2),,)</f>
        <v>AF147.02</v>
      </c>
      <c r="H37" s="10" cm="1">
        <f t="array" aca="1" ref="H37" ca="1">OFFSET(E90_2023!$A$2,-2+ROW()+65*(H$1),MOD(COLUMN()-1,2),,)</f>
        <v>3.6000000000000004E-2</v>
      </c>
      <c r="I37" t="str" cm="1">
        <f t="array" aca="1" ref="I37" ca="1">OFFSET(E90_2023!$A$2,-2+ROW()+65*(I$1),MOD(COLUMN()-1,2),,)</f>
        <v>AF174.01</v>
      </c>
      <c r="J37" cm="1">
        <f t="array" aca="1" ref="J37" ca="1">OFFSET(E90_2023!$A$2,-2+ROW()+65*(J$1),MOD(COLUMN()-1,2),,)</f>
        <v>3.6000000000000004E-2</v>
      </c>
      <c r="K37" t="str" cm="1">
        <f t="array" aca="1" ref="K37" ca="1">OFFSET(E90_2023!$A$2,-2+ROW()+65*(K$1),MOD(COLUMN()-1,2),,)</f>
        <v>AF26.26</v>
      </c>
      <c r="L37" s="10" cm="1">
        <f t="array" aca="1" ref="L37" ca="1">OFFSET(E90_2023!$A$2,-2+ROW()+65*(L$1),MOD(COLUMN()-1,2),,)</f>
        <v>3.6000000000000004E-2</v>
      </c>
      <c r="M37" t="str" cm="1">
        <f t="array" aca="1" ref="M37" ca="1">OFFSET(E90_2023!$A$2,-2+ROW()+65*(M$1),MOD(COLUMN()-1,2),,)</f>
        <v>AF5004.02</v>
      </c>
      <c r="N37" s="10" cm="1">
        <f t="array" aca="1" ref="N37" ca="1">OFFSET(E90_2023!$A$2,-2+ROW()+65*(N$1),MOD(COLUMN()-1,2),,)</f>
        <v>9.9000000000000005E-2</v>
      </c>
      <c r="O37" t="str" cm="1">
        <f t="array" aca="1" ref="O37" ca="1">OFFSET(E90_2023!$A$2,-2+ROW()+65*(O$1),MOD(COLUMN()-1,2),,)</f>
        <v>AF5169.01</v>
      </c>
      <c r="P37" s="10" cm="1">
        <f t="array" aca="1" ref="P37" ca="1">OFFSET(E90_2023!$A$2,-2+ROW()+65*(P$1),MOD(COLUMN()-1,2),,)</f>
        <v>9.9000000000000005E-2</v>
      </c>
      <c r="Q37" t="str" cm="1">
        <f t="array" aca="1" ref="Q37" ca="1">OFFSET(E90_2023!$A$2,-2+ROW()+65*(Q$1),MOD(COLUMN()-1,2),,)</f>
        <v>AF73.26</v>
      </c>
      <c r="R37" s="10" cm="1">
        <f t="array" aca="1" ref="R37" ca="1">OFFSET(E90_2023!$A$2,-2+ROW()+65*(R$1),MOD(COLUMN()-1,2),,)</f>
        <v>3.6000000000000004E-2</v>
      </c>
      <c r="S37" t="str" cm="1">
        <f t="array" aca="1" ref="S37" ca="1">OFFSET(E90_2023!$A$2,-2+ROW()+65*(S$1),MOD(COLUMN()-1,2),,)</f>
        <v>AF99.02</v>
      </c>
      <c r="T37" s="10" cm="1">
        <f t="array" aca="1" ref="T37" ca="1">OFFSET(E90_2023!$A$2,-2+ROW()+65*(T$1),MOD(COLUMN()-1,2),,)</f>
        <v>3.6000000000000004E-2</v>
      </c>
      <c r="U37" t="str" cm="1">
        <f t="array" aca="1" ref="U37" ca="1">OFFSET(E90_2023!$A$2,-2+ROW()+65*(U$1),MOD(COLUMN()-1,2),,)</f>
        <v>BIE.S2</v>
      </c>
      <c r="V37" s="10" cm="1">
        <f t="array" aca="1" ref="V37" ca="1">OFFSET(E90_2023!$A$2,-2+ROW()+65*(V$1),MOD(COLUMN()-1,2),,)</f>
        <v>5.1999999999999998E-2</v>
      </c>
      <c r="W37" t="str" cm="1">
        <f t="array" aca="1" ref="W37" ca="1">OFFSET(E90_2023!$A$2,-2+ROW()+65*(W$1),MOD(COLUMN()-1,2),,)</f>
        <v>BS.CP650.A.04</v>
      </c>
      <c r="X37" s="10" cm="1">
        <f t="array" aca="1" ref="X37" ca="1">OFFSET(E90_2023!$A$2,-2+ROW()+65*(X$1),MOD(COLUMN()-1,2),,)</f>
        <v>2.4300000000000002</v>
      </c>
      <c r="Y37" t="str" cm="1">
        <f t="array" aca="1" ref="Y37" ca="1">OFFSET(E90_2023!$A$2,-2+ROW()+65*(Y$1),MOD(COLUMN()-1,2),,)</f>
        <v>CM175.01</v>
      </c>
      <c r="Z37" s="10" cm="1">
        <f t="array" aca="1" ref="Z37" ca="1">OFFSET(E90_2023!$A$2,-2+ROW()+65*(Z$1),MOD(COLUMN()-1,2),,)</f>
        <v>1.6400000000000001</v>
      </c>
    </row>
    <row r="38" spans="1:26" x14ac:dyDescent="0.2">
      <c r="A38" t="str" cm="1">
        <f t="array" aca="1" ref="A38" ca="1">OFFSET(E90_2023!$A$2,-2+ROW()+65*(A$1),MOD(COLUMN()-1,2),,)</f>
        <v>02.020.02.D</v>
      </c>
      <c r="B38" s="10" cm="1">
        <f t="array" aca="1" ref="B38" ca="1">OFFSET(E90_2023!$A$2,-2+ROW()+65*(B$1),MOD(COLUMN()-1,2),,)</f>
        <v>0.55000000000000004</v>
      </c>
      <c r="C38" t="str" cm="1">
        <f t="array" aca="1" ref="C38" ca="1">OFFSET(E90_2023!$A$2,-2+ROW()+65*(C$1),MOD(COLUMN()-1,2),,)</f>
        <v>04.131.02.C</v>
      </c>
      <c r="D38" s="10" cm="1">
        <f t="array" aca="1" ref="D38" ca="1">OFFSET(E90_2023!$A$2,-2+ROW()+65*(D$1),MOD(COLUMN()-1,2),,)</f>
        <v>5.6</v>
      </c>
      <c r="E38" t="str" cm="1">
        <f t="array" aca="1" ref="E38" ca="1">OFFSET(E90_2023!$A$2,-2+ROW()+65*(E$1),MOD(COLUMN()-1,2),,)</f>
        <v>AF11.01</v>
      </c>
      <c r="F38" s="10" cm="1">
        <f t="array" aca="1" ref="F38" ca="1">OFFSET(E90_2023!$A$2,-2+ROW()+65*(F$1),MOD(COLUMN()-1,2),,)</f>
        <v>3.6000000000000004E-2</v>
      </c>
      <c r="G38" t="str" cm="1">
        <f t="array" aca="1" ref="G38" ca="1">OFFSET(E90_2023!$A$2,-2+ROW()+65*(G$1),MOD(COLUMN()-1,2),,)</f>
        <v>AF147.26</v>
      </c>
      <c r="H38" s="10" cm="1">
        <f t="array" aca="1" ref="H38" ca="1">OFFSET(E90_2023!$A$2,-2+ROW()+65*(H$1),MOD(COLUMN()-1,2),,)</f>
        <v>3.6000000000000004E-2</v>
      </c>
      <c r="I38" t="str" cm="1">
        <f t="array" aca="1" ref="I38" ca="1">OFFSET(E90_2023!$A$2,-2+ROW()+65*(I$1),MOD(COLUMN()-1,2),,)</f>
        <v>AF174.02</v>
      </c>
      <c r="J38" cm="1">
        <f t="array" aca="1" ref="J38" ca="1">OFFSET(E90_2023!$A$2,-2+ROW()+65*(J$1),MOD(COLUMN()-1,2),,)</f>
        <v>3.6000000000000004E-2</v>
      </c>
      <c r="K38" t="str" cm="1">
        <f t="array" aca="1" ref="K38" ca="1">OFFSET(E90_2023!$A$2,-2+ROW()+65*(K$1),MOD(COLUMN()-1,2),,)</f>
        <v>AF27.01</v>
      </c>
      <c r="L38" s="10" cm="1">
        <f t="array" aca="1" ref="L38" ca="1">OFFSET(E90_2023!$A$2,-2+ROW()+65*(L$1),MOD(COLUMN()-1,2),,)</f>
        <v>3.6000000000000004E-2</v>
      </c>
      <c r="M38" t="str" cm="1">
        <f t="array" aca="1" ref="M38" ca="1">OFFSET(E90_2023!$A$2,-2+ROW()+65*(M$1),MOD(COLUMN()-1,2),,)</f>
        <v>AF5004.26</v>
      </c>
      <c r="N38" s="10" cm="1">
        <f t="array" aca="1" ref="N38" ca="1">OFFSET(E90_2023!$A$2,-2+ROW()+65*(N$1),MOD(COLUMN()-1,2),,)</f>
        <v>9.9000000000000005E-2</v>
      </c>
      <c r="O38" t="str" cm="1">
        <f t="array" aca="1" ref="O38" ca="1">OFFSET(E90_2023!$A$2,-2+ROW()+65*(O$1),MOD(COLUMN()-1,2),,)</f>
        <v>AF5169.02</v>
      </c>
      <c r="P38" s="10" cm="1">
        <f t="array" aca="1" ref="P38" ca="1">OFFSET(E90_2023!$A$2,-2+ROW()+65*(P$1),MOD(COLUMN()-1,2),,)</f>
        <v>9.9000000000000005E-2</v>
      </c>
      <c r="Q38" t="str" cm="1">
        <f t="array" aca="1" ref="Q38" ca="1">OFFSET(E90_2023!$A$2,-2+ROW()+65*(Q$1),MOD(COLUMN()-1,2),,)</f>
        <v>AF74.01</v>
      </c>
      <c r="R38" s="10" cm="1">
        <f t="array" aca="1" ref="R38" ca="1">OFFSET(E90_2023!$A$2,-2+ROW()+65*(R$1),MOD(COLUMN()-1,2),,)</f>
        <v>3.6000000000000004E-2</v>
      </c>
      <c r="S38" t="str" cm="1">
        <f t="array" aca="1" ref="S38" ca="1">OFFSET(E90_2023!$A$2,-2+ROW()+65*(S$1),MOD(COLUMN()-1,2),,)</f>
        <v>AF99.26</v>
      </c>
      <c r="T38" s="10" cm="1">
        <f t="array" aca="1" ref="T38" ca="1">OFFSET(E90_2023!$A$2,-2+ROW()+65*(T$1),MOD(COLUMN()-1,2),,)</f>
        <v>3.6000000000000004E-2</v>
      </c>
      <c r="U38" t="str" cm="1">
        <f t="array" aca="1" ref="U38" ca="1">OFFSET(E90_2023!$A$2,-2+ROW()+65*(U$1),MOD(COLUMN()-1,2),,)</f>
        <v>BIE.S2,5</v>
      </c>
      <c r="V38" s="10" cm="1">
        <f t="array" aca="1" ref="V38" ca="1">OFFSET(E90_2023!$A$2,-2+ROW()+65*(V$1),MOD(COLUMN()-1,2),,)</f>
        <v>6.3E-2</v>
      </c>
      <c r="W38" t="str" cm="1">
        <f t="array" aca="1" ref="W38" ca="1">OFFSET(E90_2023!$A$2,-2+ROW()+65*(W$1),MOD(COLUMN()-1,2),,)</f>
        <v>BS.CP650.A.06</v>
      </c>
      <c r="X38" s="10" cm="1">
        <f t="array" aca="1" ref="X38" ca="1">OFFSET(E90_2023!$A$2,-2+ROW()+65*(X$1),MOD(COLUMN()-1,2),,)</f>
        <v>2.4300000000000002</v>
      </c>
      <c r="Y38" t="str" cm="1">
        <f t="array" aca="1" ref="Y38" ca="1">OFFSET(E90_2023!$A$2,-2+ROW()+65*(Y$1),MOD(COLUMN()-1,2),,)</f>
        <v>CM175.02</v>
      </c>
      <c r="Z38" s="10" cm="1">
        <f t="array" aca="1" ref="Z38" ca="1">OFFSET(E90_2023!$A$2,-2+ROW()+65*(Z$1),MOD(COLUMN()-1,2),,)</f>
        <v>1.6400000000000001</v>
      </c>
    </row>
    <row r="39" spans="1:26" x14ac:dyDescent="0.2">
      <c r="A39" t="str" cm="1">
        <f t="array" aca="1" ref="A39" ca="1">OFFSET(E90_2023!$A$2,-2+ROW()+65*(A$1),MOD(COLUMN()-1,2),,)</f>
        <v>02.020.02.E</v>
      </c>
      <c r="B39" s="10" cm="1">
        <f t="array" aca="1" ref="B39" ca="1">OFFSET(E90_2023!$A$2,-2+ROW()+65*(B$1),MOD(COLUMN()-1,2),,)</f>
        <v>0.65</v>
      </c>
      <c r="C39" t="str" cm="1">
        <f t="array" aca="1" ref="C39" ca="1">OFFSET(E90_2023!$A$2,-2+ROW()+65*(C$1),MOD(COLUMN()-1,2),,)</f>
        <v>04.141.04.A</v>
      </c>
      <c r="D39" s="10" cm="1">
        <f t="array" aca="1" ref="D39" ca="1">OFFSET(E90_2023!$A$2,-2+ROW()+65*(D$1),MOD(COLUMN()-1,2),,)</f>
        <v>4.5600000000000005</v>
      </c>
      <c r="E39" t="str" cm="1">
        <f t="array" aca="1" ref="E39" ca="1">OFFSET(E90_2023!$A$2,-2+ROW()+65*(E$1),MOD(COLUMN()-1,2),,)</f>
        <v>AF11.02</v>
      </c>
      <c r="F39" s="10" cm="1">
        <f t="array" aca="1" ref="F39" ca="1">OFFSET(E90_2023!$A$2,-2+ROW()+65*(F$1),MOD(COLUMN()-1,2),,)</f>
        <v>3.6000000000000004E-2</v>
      </c>
      <c r="G39" t="str" cm="1">
        <f t="array" aca="1" ref="G39" ca="1">OFFSET(E90_2023!$A$2,-2+ROW()+65*(G$1),MOD(COLUMN()-1,2),,)</f>
        <v>AF15.01</v>
      </c>
      <c r="H39" s="10" cm="1">
        <f t="array" aca="1" ref="H39" ca="1">OFFSET(E90_2023!$A$2,-2+ROW()+65*(H$1),MOD(COLUMN()-1,2),,)</f>
        <v>3.6000000000000004E-2</v>
      </c>
      <c r="I39" t="str" cm="1">
        <f t="array" aca="1" ref="I39" ca="1">OFFSET(E90_2023!$A$2,-2+ROW()+65*(I$1),MOD(COLUMN()-1,2),,)</f>
        <v>AF174.26</v>
      </c>
      <c r="J39" cm="1">
        <f t="array" aca="1" ref="J39" ca="1">OFFSET(E90_2023!$A$2,-2+ROW()+65*(J$1),MOD(COLUMN()-1,2),,)</f>
        <v>3.6000000000000004E-2</v>
      </c>
      <c r="K39" t="str" cm="1">
        <f t="array" aca="1" ref="K39" ca="1">OFFSET(E90_2023!$A$2,-2+ROW()+65*(K$1),MOD(COLUMN()-1,2),,)</f>
        <v>AF27.02</v>
      </c>
      <c r="L39" s="10" cm="1">
        <f t="array" aca="1" ref="L39" ca="1">OFFSET(E90_2023!$A$2,-2+ROW()+65*(L$1),MOD(COLUMN()-1,2),,)</f>
        <v>3.6000000000000004E-2</v>
      </c>
      <c r="M39" t="str" cm="1">
        <f t="array" aca="1" ref="M39" ca="1">OFFSET(E90_2023!$A$2,-2+ROW()+65*(M$1),MOD(COLUMN()-1,2),,)</f>
        <v>AF5009.01</v>
      </c>
      <c r="N39" s="10" cm="1">
        <f t="array" aca="1" ref="N39" ca="1">OFFSET(E90_2023!$A$2,-2+ROW()+65*(N$1),MOD(COLUMN()-1,2),,)</f>
        <v>9.9000000000000005E-2</v>
      </c>
      <c r="O39" t="str" cm="1">
        <f t="array" aca="1" ref="O39" ca="1">OFFSET(E90_2023!$A$2,-2+ROW()+65*(O$1),MOD(COLUMN()-1,2),,)</f>
        <v>AF5169.26</v>
      </c>
      <c r="P39" s="10" cm="1">
        <f t="array" aca="1" ref="P39" ca="1">OFFSET(E90_2023!$A$2,-2+ROW()+65*(P$1),MOD(COLUMN()-1,2),,)</f>
        <v>9.9000000000000005E-2</v>
      </c>
      <c r="Q39" t="str" cm="1">
        <f t="array" aca="1" ref="Q39" ca="1">OFFSET(E90_2023!$A$2,-2+ROW()+65*(Q$1),MOD(COLUMN()-1,2),,)</f>
        <v>AF74.02</v>
      </c>
      <c r="R39" s="10" cm="1">
        <f t="array" aca="1" ref="R39" ca="1">OFFSET(E90_2023!$A$2,-2+ROW()+65*(R$1),MOD(COLUMN()-1,2),,)</f>
        <v>3.6000000000000004E-2</v>
      </c>
      <c r="S39" t="str" cm="1">
        <f t="array" aca="1" ref="S39" ca="1">OFFSET(E90_2023!$A$2,-2+ROW()+65*(S$1),MOD(COLUMN()-1,2),,)</f>
        <v>AL.007.01.CB</v>
      </c>
      <c r="T39" s="10" cm="1">
        <f t="array" aca="1" ref="T39" ca="1">OFFSET(E90_2023!$A$2,-2+ROW()+65*(T$1),MOD(COLUMN()-1,2),,)</f>
        <v>1.78</v>
      </c>
      <c r="U39" t="str" cm="1">
        <f t="array" aca="1" ref="U39" ca="1">OFFSET(E90_2023!$A$2,-2+ROW()+65*(U$1),MOD(COLUMN()-1,2),,)</f>
        <v>BIE.S3</v>
      </c>
      <c r="V39" s="10" cm="1">
        <f t="array" aca="1" ref="V39" ca="1">OFFSET(E90_2023!$A$2,-2+ROW()+65*(V$1),MOD(COLUMN()-1,2),,)</f>
        <v>7.1999999999999995E-2</v>
      </c>
      <c r="W39" t="str" cm="1">
        <f t="array" aca="1" ref="W39" ca="1">OFFSET(E90_2023!$A$2,-2+ROW()+65*(W$1),MOD(COLUMN()-1,2),,)</f>
        <v>BS.P021.A.01</v>
      </c>
      <c r="X39" s="10" cm="1">
        <f t="array" aca="1" ref="X39" ca="1">OFFSET(E90_2023!$A$2,-2+ROW()+65*(X$1),MOD(COLUMN()-1,2),,)</f>
        <v>0.56000000000000005</v>
      </c>
      <c r="Y39" t="str" cm="1">
        <f t="array" aca="1" ref="Y39" ca="1">OFFSET(E90_2023!$A$2,-2+ROW()+65*(Y$1),MOD(COLUMN()-1,2),,)</f>
        <v>CM221.01</v>
      </c>
      <c r="Z39" s="10" cm="1">
        <f t="array" aca="1" ref="Z39" ca="1">OFFSET(E90_2023!$A$2,-2+ROW()+65*(Z$1),MOD(COLUMN()-1,2),,)</f>
        <v>0.46</v>
      </c>
    </row>
    <row r="40" spans="1:26" x14ac:dyDescent="0.2">
      <c r="A40" t="str" cm="1">
        <f t="array" aca="1" ref="A40" ca="1">OFFSET(E90_2023!$A$2,-2+ROW()+65*(A$1),MOD(COLUMN()-1,2),,)</f>
        <v>02.026.01.A</v>
      </c>
      <c r="B40" s="10" cm="1">
        <f t="array" aca="1" ref="B40" ca="1">OFFSET(E90_2023!$A$2,-2+ROW()+65*(B$1),MOD(COLUMN()-1,2),,)</f>
        <v>0.47000000000000003</v>
      </c>
      <c r="C40" t="str" cm="1">
        <f t="array" aca="1" ref="C40" ca="1">OFFSET(E90_2023!$A$2,-2+ROW()+65*(C$1),MOD(COLUMN()-1,2),,)</f>
        <v>04.141.04.B</v>
      </c>
      <c r="D40" s="10" cm="1">
        <f t="array" aca="1" ref="D40" ca="1">OFFSET(E90_2023!$A$2,-2+ROW()+65*(D$1),MOD(COLUMN()-1,2),,)</f>
        <v>5.32</v>
      </c>
      <c r="E40" t="str" cm="1">
        <f t="array" aca="1" ref="E40" ca="1">OFFSET(E90_2023!$A$2,-2+ROW()+65*(E$1),MOD(COLUMN()-1,2),,)</f>
        <v>AF11.26</v>
      </c>
      <c r="F40" s="10" cm="1">
        <f t="array" aca="1" ref="F40" ca="1">OFFSET(E90_2023!$A$2,-2+ROW()+65*(F$1),MOD(COLUMN()-1,2),,)</f>
        <v>3.6000000000000004E-2</v>
      </c>
      <c r="G40" t="str" cm="1">
        <f t="array" aca="1" ref="G40" ca="1">OFFSET(E90_2023!$A$2,-2+ROW()+65*(G$1),MOD(COLUMN()-1,2),,)</f>
        <v>AF15.02</v>
      </c>
      <c r="H40" s="10" cm="1">
        <f t="array" aca="1" ref="H40" ca="1">OFFSET(E90_2023!$A$2,-2+ROW()+65*(H$1),MOD(COLUMN()-1,2),,)</f>
        <v>3.6000000000000004E-2</v>
      </c>
      <c r="I40" t="str" cm="1">
        <f t="array" aca="1" ref="I40" ca="1">OFFSET(E90_2023!$A$2,-2+ROW()+65*(I$1),MOD(COLUMN()-1,2),,)</f>
        <v>AF177.01</v>
      </c>
      <c r="J40" cm="1">
        <f t="array" aca="1" ref="J40" ca="1">OFFSET(E90_2023!$A$2,-2+ROW()+65*(J$1),MOD(COLUMN()-1,2),,)</f>
        <v>3.6000000000000004E-2</v>
      </c>
      <c r="K40" t="str" cm="1">
        <f t="array" aca="1" ref="K40" ca="1">OFFSET(E90_2023!$A$2,-2+ROW()+65*(K$1),MOD(COLUMN()-1,2),,)</f>
        <v>AF27.26</v>
      </c>
      <c r="L40" s="10" cm="1">
        <f t="array" aca="1" ref="L40" ca="1">OFFSET(E90_2023!$A$2,-2+ROW()+65*(L$1),MOD(COLUMN()-1,2),,)</f>
        <v>3.6000000000000004E-2</v>
      </c>
      <c r="M40" t="str" cm="1">
        <f t="array" aca="1" ref="M40" ca="1">OFFSET(E90_2023!$A$2,-2+ROW()+65*(M$1),MOD(COLUMN()-1,2),,)</f>
        <v>AF5009.02</v>
      </c>
      <c r="N40" s="10" cm="1">
        <f t="array" aca="1" ref="N40" ca="1">OFFSET(E90_2023!$A$2,-2+ROW()+65*(N$1),MOD(COLUMN()-1,2),,)</f>
        <v>9.9000000000000005E-2</v>
      </c>
      <c r="O40" t="str" cm="1">
        <f t="array" aca="1" ref="O40" ca="1">OFFSET(E90_2023!$A$2,-2+ROW()+65*(O$1),MOD(COLUMN()-1,2),,)</f>
        <v>AF5170.01</v>
      </c>
      <c r="P40" s="10" cm="1">
        <f t="array" aca="1" ref="P40" ca="1">OFFSET(E90_2023!$A$2,-2+ROW()+65*(P$1),MOD(COLUMN()-1,2),,)</f>
        <v>9.9000000000000005E-2</v>
      </c>
      <c r="Q40" t="str" cm="1">
        <f t="array" aca="1" ref="Q40" ca="1">OFFSET(E90_2023!$A$2,-2+ROW()+65*(Q$1),MOD(COLUMN()-1,2),,)</f>
        <v>AF74.26</v>
      </c>
      <c r="R40" s="10" cm="1">
        <f t="array" aca="1" ref="R40" ca="1">OFFSET(E90_2023!$A$2,-2+ROW()+65*(R$1),MOD(COLUMN()-1,2),,)</f>
        <v>3.6000000000000004E-2</v>
      </c>
      <c r="S40" t="str" cm="1">
        <f t="array" aca="1" ref="S40" ca="1">OFFSET(E90_2023!$A$2,-2+ROW()+65*(S$1),MOD(COLUMN()-1,2),,)</f>
        <v>AL.007.01.EB</v>
      </c>
      <c r="T40" s="10" cm="1">
        <f t="array" aca="1" ref="T40" ca="1">OFFSET(E90_2023!$A$2,-2+ROW()+65*(T$1),MOD(COLUMN()-1,2),,)</f>
        <v>2.12</v>
      </c>
      <c r="U40" t="str" cm="1">
        <f t="array" aca="1" ref="U40" ca="1">OFFSET(E90_2023!$A$2,-2+ROW()+65*(U$1),MOD(COLUMN()-1,2),,)</f>
        <v>BIE.S3,5</v>
      </c>
      <c r="V40" s="10" cm="1">
        <f t="array" aca="1" ref="V40" ca="1">OFFSET(E90_2023!$A$2,-2+ROW()+65*(V$1),MOD(COLUMN()-1,2),,)</f>
        <v>8.8999999999999996E-2</v>
      </c>
      <c r="W40" t="str" cm="1">
        <f t="array" aca="1" ref="W40" ca="1">OFFSET(E90_2023!$A$2,-2+ROW()+65*(W$1),MOD(COLUMN()-1,2),,)</f>
        <v>BS.P021.A.39</v>
      </c>
      <c r="X40" s="10" cm="1">
        <f t="array" aca="1" ref="X40" ca="1">OFFSET(E90_2023!$A$2,-2+ROW()+65*(X$1),MOD(COLUMN()-1,2),,)</f>
        <v>0.65</v>
      </c>
      <c r="Y40" t="str" cm="1">
        <f t="array" aca="1" ref="Y40" ca="1">OFFSET(E90_2023!$A$2,-2+ROW()+65*(Y$1),MOD(COLUMN()-1,2),,)</f>
        <v>CM221.02</v>
      </c>
      <c r="Z40" s="10" cm="1">
        <f t="array" aca="1" ref="Z40" ca="1">OFFSET(E90_2023!$A$2,-2+ROW()+65*(Z$1),MOD(COLUMN()-1,2),,)</f>
        <v>0.46</v>
      </c>
    </row>
    <row r="41" spans="1:26" x14ac:dyDescent="0.2">
      <c r="A41" t="str" cm="1">
        <f t="array" aca="1" ref="A41" ca="1">OFFSET(E90_2023!$A$2,-2+ROW()+65*(A$1),MOD(COLUMN()-1,2),,)</f>
        <v>02.026.01.B</v>
      </c>
      <c r="B41" s="10" cm="1">
        <f t="array" aca="1" ref="B41" ca="1">OFFSET(E90_2023!$A$2,-2+ROW()+65*(B$1),MOD(COLUMN()-1,2),,)</f>
        <v>0.56000000000000005</v>
      </c>
      <c r="C41" t="str" cm="1">
        <f t="array" aca="1" ref="C41" ca="1">OFFSET(E90_2023!$A$2,-2+ROW()+65*(C$1),MOD(COLUMN()-1,2),,)</f>
        <v>04.141.04.C</v>
      </c>
      <c r="D41" s="10" cm="1">
        <f t="array" aca="1" ref="D41" ca="1">OFFSET(E90_2023!$A$2,-2+ROW()+65*(D$1),MOD(COLUMN()-1,2),,)</f>
        <v>6.25</v>
      </c>
      <c r="E41" t="str" cm="1">
        <f t="array" aca="1" ref="E41" ca="1">OFFSET(E90_2023!$A$2,-2+ROW()+65*(E$1),MOD(COLUMN()-1,2),,)</f>
        <v>AF113.01</v>
      </c>
      <c r="F41" s="10" cm="1">
        <f t="array" aca="1" ref="F41" ca="1">OFFSET(E90_2023!$A$2,-2+ROW()+65*(F$1),MOD(COLUMN()-1,2),,)</f>
        <v>3.6000000000000004E-2</v>
      </c>
      <c r="G41" t="str" cm="1">
        <f t="array" aca="1" ref="G41" ca="1">OFFSET(E90_2023!$A$2,-2+ROW()+65*(G$1),MOD(COLUMN()-1,2),,)</f>
        <v>AF15.26</v>
      </c>
      <c r="H41" s="10" cm="1">
        <f t="array" aca="1" ref="H41" ca="1">OFFSET(E90_2023!$A$2,-2+ROW()+65*(H$1),MOD(COLUMN()-1,2),,)</f>
        <v>3.6000000000000004E-2</v>
      </c>
      <c r="I41" t="str" cm="1">
        <f t="array" aca="1" ref="I41" ca="1">OFFSET(E90_2023!$A$2,-2+ROW()+65*(I$1),MOD(COLUMN()-1,2),,)</f>
        <v>AF177.02</v>
      </c>
      <c r="J41" cm="1">
        <f t="array" aca="1" ref="J41" ca="1">OFFSET(E90_2023!$A$2,-2+ROW()+65*(J$1),MOD(COLUMN()-1,2),,)</f>
        <v>3.6000000000000004E-2</v>
      </c>
      <c r="K41" t="str" cm="1">
        <f t="array" aca="1" ref="K41" ca="1">OFFSET(E90_2023!$A$2,-2+ROW()+65*(K$1),MOD(COLUMN()-1,2),,)</f>
        <v>AF28.01</v>
      </c>
      <c r="L41" s="10" cm="1">
        <f t="array" aca="1" ref="L41" ca="1">OFFSET(E90_2023!$A$2,-2+ROW()+65*(L$1),MOD(COLUMN()-1,2),,)</f>
        <v>3.6000000000000004E-2</v>
      </c>
      <c r="M41" t="str" cm="1">
        <f t="array" aca="1" ref="M41" ca="1">OFFSET(E90_2023!$A$2,-2+ROW()+65*(M$1),MOD(COLUMN()-1,2),,)</f>
        <v>AF5009.26</v>
      </c>
      <c r="N41" s="10" cm="1">
        <f t="array" aca="1" ref="N41" ca="1">OFFSET(E90_2023!$A$2,-2+ROW()+65*(N$1),MOD(COLUMN()-1,2),,)</f>
        <v>9.9000000000000005E-2</v>
      </c>
      <c r="O41" t="str" cm="1">
        <f t="array" aca="1" ref="O41" ca="1">OFFSET(E90_2023!$A$2,-2+ROW()+65*(O$1),MOD(COLUMN()-1,2),,)</f>
        <v>AF5170.02</v>
      </c>
      <c r="P41" s="10" cm="1">
        <f t="array" aca="1" ref="P41" ca="1">OFFSET(E90_2023!$A$2,-2+ROW()+65*(P$1),MOD(COLUMN()-1,2),,)</f>
        <v>9.9000000000000005E-2</v>
      </c>
      <c r="Q41" t="str" cm="1">
        <f t="array" aca="1" ref="Q41" ca="1">OFFSET(E90_2023!$A$2,-2+ROW()+65*(Q$1),MOD(COLUMN()-1,2),,)</f>
        <v>AF75.01</v>
      </c>
      <c r="R41" s="10" cm="1">
        <f t="array" aca="1" ref="R41" ca="1">OFFSET(E90_2023!$A$2,-2+ROW()+65*(R$1),MOD(COLUMN()-1,2),,)</f>
        <v>3.6000000000000004E-2</v>
      </c>
      <c r="S41" t="str" cm="1">
        <f t="array" aca="1" ref="S41" ca="1">OFFSET(E90_2023!$A$2,-2+ROW()+65*(S$1),MOD(COLUMN()-1,2),,)</f>
        <v>AL.007.01.FB</v>
      </c>
      <c r="T41" s="10" cm="1">
        <f t="array" aca="1" ref="T41" ca="1">OFFSET(E90_2023!$A$2,-2+ROW()+65*(T$1),MOD(COLUMN()-1,2),,)</f>
        <v>2.4500000000000002</v>
      </c>
      <c r="U41" t="str" cm="1">
        <f t="array" aca="1" ref="U41" ca="1">OFFSET(E90_2023!$A$2,-2+ROW()+65*(U$1),MOD(COLUMN()-1,2),,)</f>
        <v>BIE.S4</v>
      </c>
      <c r="V41" s="10" cm="1">
        <f t="array" aca="1" ref="V41" ca="1">OFFSET(E90_2023!$A$2,-2+ROW()+65*(V$1),MOD(COLUMN()-1,2),,)</f>
        <v>9.9000000000000005E-2</v>
      </c>
      <c r="W41" t="str" cm="1">
        <f t="array" aca="1" ref="W41" ca="1">OFFSET(E90_2023!$A$2,-2+ROW()+65*(W$1),MOD(COLUMN()-1,2),,)</f>
        <v>BS.P021.B.01</v>
      </c>
      <c r="X41" s="10" cm="1">
        <f t="array" aca="1" ref="X41" ca="1">OFFSET(E90_2023!$A$2,-2+ROW()+65*(X$1),MOD(COLUMN()-1,2),,)</f>
        <v>0.70000000000000007</v>
      </c>
      <c r="Y41" t="str" cm="1">
        <f t="array" aca="1" ref="Y41" ca="1">OFFSET(E90_2023!$A$2,-2+ROW()+65*(Y$1),MOD(COLUMN()-1,2),,)</f>
        <v>CM221.04</v>
      </c>
      <c r="Z41" s="10" cm="1">
        <f t="array" aca="1" ref="Z41" ca="1">OFFSET(E90_2023!$A$2,-2+ROW()+65*(Z$1),MOD(COLUMN()-1,2),,)</f>
        <v>0.57000000000000006</v>
      </c>
    </row>
    <row r="42" spans="1:26" x14ac:dyDescent="0.2">
      <c r="A42" t="str" cm="1">
        <f t="array" aca="1" ref="A42" ca="1">OFFSET(E90_2023!$A$2,-2+ROW()+65*(A$1),MOD(COLUMN()-1,2),,)</f>
        <v>02.026.01.C</v>
      </c>
      <c r="B42" s="10" cm="1">
        <f t="array" aca="1" ref="B42" ca="1">OFFSET(E90_2023!$A$2,-2+ROW()+65*(B$1),MOD(COLUMN()-1,2),,)</f>
        <v>0.69000000000000006</v>
      </c>
      <c r="C42" t="str" cm="1">
        <f t="array" aca="1" ref="C42" ca="1">OFFSET(E90_2023!$A$2,-2+ROW()+65*(C$1),MOD(COLUMN()-1,2),,)</f>
        <v>04.150.03.A</v>
      </c>
      <c r="D42" s="10" cm="1">
        <f t="array" aca="1" ref="D42" ca="1">OFFSET(E90_2023!$A$2,-2+ROW()+65*(D$1),MOD(COLUMN()-1,2),,)</f>
        <v>5.15</v>
      </c>
      <c r="E42" t="str" cm="1">
        <f t="array" aca="1" ref="E42" ca="1">OFFSET(E90_2023!$A$2,-2+ROW()+65*(E$1),MOD(COLUMN()-1,2),,)</f>
        <v>AF113.02</v>
      </c>
      <c r="F42" s="10" cm="1">
        <f t="array" aca="1" ref="F42" ca="1">OFFSET(E90_2023!$A$2,-2+ROW()+65*(F$1),MOD(COLUMN()-1,2),,)</f>
        <v>3.6000000000000004E-2</v>
      </c>
      <c r="G42" t="str" cm="1">
        <f t="array" aca="1" ref="G42" ca="1">OFFSET(E90_2023!$A$2,-2+ROW()+65*(G$1),MOD(COLUMN()-1,2),,)</f>
        <v>AF150.01</v>
      </c>
      <c r="H42" s="10" cm="1">
        <f t="array" aca="1" ref="H42" ca="1">OFFSET(E90_2023!$A$2,-2+ROW()+65*(H$1),MOD(COLUMN()-1,2),,)</f>
        <v>3.6000000000000004E-2</v>
      </c>
      <c r="I42" t="str" cm="1">
        <f t="array" aca="1" ref="I42" ca="1">OFFSET(E90_2023!$A$2,-2+ROW()+65*(I$1),MOD(COLUMN()-1,2),,)</f>
        <v>AF177.26</v>
      </c>
      <c r="J42" cm="1">
        <f t="array" aca="1" ref="J42" ca="1">OFFSET(E90_2023!$A$2,-2+ROW()+65*(J$1),MOD(COLUMN()-1,2),,)</f>
        <v>3.6000000000000004E-2</v>
      </c>
      <c r="K42" t="str" cm="1">
        <f t="array" aca="1" ref="K42" ca="1">OFFSET(E90_2023!$A$2,-2+ROW()+65*(K$1),MOD(COLUMN()-1,2),,)</f>
        <v>AF28.02</v>
      </c>
      <c r="L42" s="10" cm="1">
        <f t="array" aca="1" ref="L42" ca="1">OFFSET(E90_2023!$A$2,-2+ROW()+65*(L$1),MOD(COLUMN()-1,2),,)</f>
        <v>3.6000000000000004E-2</v>
      </c>
      <c r="M42" t="str" cm="1">
        <f t="array" aca="1" ref="M42" ca="1">OFFSET(E90_2023!$A$2,-2+ROW()+65*(M$1),MOD(COLUMN()-1,2),,)</f>
        <v>AF5014.01</v>
      </c>
      <c r="N42" s="10" cm="1">
        <f t="array" aca="1" ref="N42" ca="1">OFFSET(E90_2023!$A$2,-2+ROW()+65*(N$1),MOD(COLUMN()-1,2),,)</f>
        <v>9.9000000000000005E-2</v>
      </c>
      <c r="O42" t="str" cm="1">
        <f t="array" aca="1" ref="O42" ca="1">OFFSET(E90_2023!$A$2,-2+ROW()+65*(O$1),MOD(COLUMN()-1,2),,)</f>
        <v>AF5170.26</v>
      </c>
      <c r="P42" s="10" cm="1">
        <f t="array" aca="1" ref="P42" ca="1">OFFSET(E90_2023!$A$2,-2+ROW()+65*(P$1),MOD(COLUMN()-1,2),,)</f>
        <v>9.9000000000000005E-2</v>
      </c>
      <c r="Q42" t="str" cm="1">
        <f t="array" aca="1" ref="Q42" ca="1">OFFSET(E90_2023!$A$2,-2+ROW()+65*(Q$1),MOD(COLUMN()-1,2),,)</f>
        <v>AF75.02</v>
      </c>
      <c r="R42" s="10" cm="1">
        <f t="array" aca="1" ref="R42" ca="1">OFFSET(E90_2023!$A$2,-2+ROW()+65*(R$1),MOD(COLUMN()-1,2),,)</f>
        <v>3.6000000000000004E-2</v>
      </c>
      <c r="S42" t="str" cm="1">
        <f t="array" aca="1" ref="S42" ca="1">OFFSET(E90_2023!$A$2,-2+ROW()+65*(S$1),MOD(COLUMN()-1,2),,)</f>
        <v>AL.007.01.GB</v>
      </c>
      <c r="T42" s="10" cm="1">
        <f t="array" aca="1" ref="T42" ca="1">OFFSET(E90_2023!$A$2,-2+ROW()+65*(T$1),MOD(COLUMN()-1,2),,)</f>
        <v>2.88</v>
      </c>
      <c r="U42" t="str" cm="1">
        <f t="array" aca="1" ref="U42" ca="1">OFFSET(E90_2023!$A$2,-2+ROW()+65*(U$1),MOD(COLUMN()-1,2),,)</f>
        <v>BIE.S4,5</v>
      </c>
      <c r="V42" s="10" cm="1">
        <f t="array" aca="1" ref="V42" ca="1">OFFSET(E90_2023!$A$2,-2+ROW()+65*(V$1),MOD(COLUMN()-1,2),,)</f>
        <v>0.113</v>
      </c>
      <c r="W42" t="str" cm="1">
        <f t="array" aca="1" ref="W42" ca="1">OFFSET(E90_2023!$A$2,-2+ROW()+65*(W$1),MOD(COLUMN()-1,2),,)</f>
        <v>BS.P021.B.39</v>
      </c>
      <c r="X42" s="10" cm="1">
        <f t="array" aca="1" ref="X42" ca="1">OFFSET(E90_2023!$A$2,-2+ROW()+65*(X$1),MOD(COLUMN()-1,2),,)</f>
        <v>0.8</v>
      </c>
      <c r="Y42" t="str" cm="1">
        <f t="array" aca="1" ref="Y42" ca="1">OFFSET(E90_2023!$A$2,-2+ROW()+65*(Y$1),MOD(COLUMN()-1,2),,)</f>
        <v>CM221.06</v>
      </c>
      <c r="Z42" s="10" cm="1">
        <f t="array" aca="1" ref="Z42" ca="1">OFFSET(E90_2023!$A$2,-2+ROW()+65*(Z$1),MOD(COLUMN()-1,2),,)</f>
        <v>0.57000000000000006</v>
      </c>
    </row>
    <row r="43" spans="1:26" x14ac:dyDescent="0.2">
      <c r="A43" t="str" cm="1">
        <f t="array" aca="1" ref="A43" ca="1">OFFSET(E90_2023!$A$2,-2+ROW()+65*(A$1),MOD(COLUMN()-1,2),,)</f>
        <v>02.026.01.D</v>
      </c>
      <c r="B43" s="10" cm="1">
        <f t="array" aca="1" ref="B43" ca="1">OFFSET(E90_2023!$A$2,-2+ROW()+65*(B$1),MOD(COLUMN()-1,2),,)</f>
        <v>0.86</v>
      </c>
      <c r="C43" t="str" cm="1">
        <f t="array" aca="1" ref="C43" ca="1">OFFSET(E90_2023!$A$2,-2+ROW()+65*(C$1),MOD(COLUMN()-1,2),,)</f>
        <v>04.150.04.A</v>
      </c>
      <c r="D43" s="10" cm="1">
        <f t="array" aca="1" ref="D43" ca="1">OFFSET(E90_2023!$A$2,-2+ROW()+65*(D$1),MOD(COLUMN()-1,2),,)</f>
        <v>5.15</v>
      </c>
      <c r="E43" t="str" cm="1">
        <f t="array" aca="1" ref="E43" ca="1">OFFSET(E90_2023!$A$2,-2+ROW()+65*(E$1),MOD(COLUMN()-1,2),,)</f>
        <v>AF113.26</v>
      </c>
      <c r="F43" s="10" cm="1">
        <f t="array" aca="1" ref="F43" ca="1">OFFSET(E90_2023!$A$2,-2+ROW()+65*(F$1),MOD(COLUMN()-1,2),,)</f>
        <v>3.6000000000000004E-2</v>
      </c>
      <c r="G43" t="str" cm="1">
        <f t="array" aca="1" ref="G43" ca="1">OFFSET(E90_2023!$A$2,-2+ROW()+65*(G$1),MOD(COLUMN()-1,2),,)</f>
        <v>AF150.02</v>
      </c>
      <c r="H43" s="10" cm="1">
        <f t="array" aca="1" ref="H43" ca="1">OFFSET(E90_2023!$A$2,-2+ROW()+65*(H$1),MOD(COLUMN()-1,2),,)</f>
        <v>3.6000000000000004E-2</v>
      </c>
      <c r="I43" t="str" cm="1">
        <f t="array" aca="1" ref="I43" ca="1">OFFSET(E90_2023!$A$2,-2+ROW()+65*(I$1),MOD(COLUMN()-1,2),,)</f>
        <v>AF178.01</v>
      </c>
      <c r="J43" cm="1">
        <f t="array" aca="1" ref="J43" ca="1">OFFSET(E90_2023!$A$2,-2+ROW()+65*(J$1),MOD(COLUMN()-1,2),,)</f>
        <v>3.6000000000000004E-2</v>
      </c>
      <c r="K43" t="str" cm="1">
        <f t="array" aca="1" ref="K43" ca="1">OFFSET(E90_2023!$A$2,-2+ROW()+65*(K$1),MOD(COLUMN()-1,2),,)</f>
        <v>AF28.26</v>
      </c>
      <c r="L43" s="10" cm="1">
        <f t="array" aca="1" ref="L43" ca="1">OFFSET(E90_2023!$A$2,-2+ROW()+65*(L$1),MOD(COLUMN()-1,2),,)</f>
        <v>3.6000000000000004E-2</v>
      </c>
      <c r="M43" t="str" cm="1">
        <f t="array" aca="1" ref="M43" ca="1">OFFSET(E90_2023!$A$2,-2+ROW()+65*(M$1),MOD(COLUMN()-1,2),,)</f>
        <v>AF5014.02</v>
      </c>
      <c r="N43" s="10" cm="1">
        <f t="array" aca="1" ref="N43" ca="1">OFFSET(E90_2023!$A$2,-2+ROW()+65*(N$1),MOD(COLUMN()-1,2),,)</f>
        <v>9.9000000000000005E-2</v>
      </c>
      <c r="O43" t="str" cm="1">
        <f t="array" aca="1" ref="O43" ca="1">OFFSET(E90_2023!$A$2,-2+ROW()+65*(O$1),MOD(COLUMN()-1,2),,)</f>
        <v>AF5174.01</v>
      </c>
      <c r="P43" s="10" cm="1">
        <f t="array" aca="1" ref="P43" ca="1">OFFSET(E90_2023!$A$2,-2+ROW()+65*(P$1),MOD(COLUMN()-1,2),,)</f>
        <v>9.9000000000000005E-2</v>
      </c>
      <c r="Q43" t="str" cm="1">
        <f t="array" aca="1" ref="Q43" ca="1">OFFSET(E90_2023!$A$2,-2+ROW()+65*(Q$1),MOD(COLUMN()-1,2),,)</f>
        <v>AF75.26</v>
      </c>
      <c r="R43" s="10" cm="1">
        <f t="array" aca="1" ref="R43" ca="1">OFFSET(E90_2023!$A$2,-2+ROW()+65*(R$1),MOD(COLUMN()-1,2),,)</f>
        <v>3.6000000000000004E-2</v>
      </c>
      <c r="S43" t="str" cm="1">
        <f t="array" aca="1" ref="S43" ca="1">OFFSET(E90_2023!$A$2,-2+ROW()+65*(S$1),MOD(COLUMN()-1,2),,)</f>
        <v>AL.007.01.HB</v>
      </c>
      <c r="T43" s="10" cm="1">
        <f t="array" aca="1" ref="T43" ca="1">OFFSET(E90_2023!$A$2,-2+ROW()+65*(T$1),MOD(COLUMN()-1,2),,)</f>
        <v>3.71</v>
      </c>
      <c r="U43" t="str" cm="1">
        <f t="array" aca="1" ref="U43" ca="1">OFFSET(E90_2023!$A$2,-2+ROW()+65*(U$1),MOD(COLUMN()-1,2),,)</f>
        <v>BIE.S5</v>
      </c>
      <c r="V43" s="10" cm="1">
        <f t="array" aca="1" ref="V43" ca="1">OFFSET(E90_2023!$A$2,-2+ROW()+65*(V$1),MOD(COLUMN()-1,2),,)</f>
        <v>0.122</v>
      </c>
      <c r="W43" t="str" cm="1">
        <f t="array" aca="1" ref="W43" ca="1">OFFSET(E90_2023!$A$2,-2+ROW()+65*(W$1),MOD(COLUMN()-1,2),,)</f>
        <v>BS.P021.C.01</v>
      </c>
      <c r="X43" s="10" cm="1">
        <f t="array" aca="1" ref="X43" ca="1">OFFSET(E90_2023!$A$2,-2+ROW()+65*(X$1),MOD(COLUMN()-1,2),,)</f>
        <v>0.77</v>
      </c>
      <c r="Y43" t="str" cm="1">
        <f t="array" aca="1" ref="Y43" ca="1">OFFSET(E90_2023!$A$2,-2+ROW()+65*(Y$1),MOD(COLUMN()-1,2),,)</f>
        <v>CM222.01</v>
      </c>
      <c r="Z43" s="10" cm="1">
        <f t="array" aca="1" ref="Z43" ca="1">OFFSET(E90_2023!$A$2,-2+ROW()+65*(Z$1),MOD(COLUMN()-1,2),,)</f>
        <v>0.75</v>
      </c>
    </row>
    <row r="44" spans="1:26" x14ac:dyDescent="0.2">
      <c r="A44" t="str" cm="1">
        <f t="array" aca="1" ref="A44" ca="1">OFFSET(E90_2023!$A$2,-2+ROW()+65*(A$1),MOD(COLUMN()-1,2),,)</f>
        <v>02.026.01.E</v>
      </c>
      <c r="B44" s="10" cm="1">
        <f t="array" aca="1" ref="B44" ca="1">OFFSET(E90_2023!$A$2,-2+ROW()+65*(B$1),MOD(COLUMN()-1,2),,)</f>
        <v>1.04</v>
      </c>
      <c r="C44" t="str" cm="1">
        <f t="array" aca="1" ref="C44" ca="1">OFFSET(E90_2023!$A$2,-2+ROW()+65*(C$1),MOD(COLUMN()-1,2),,)</f>
        <v>04.200.01.A</v>
      </c>
      <c r="D44" s="10" cm="1">
        <f t="array" aca="1" ref="D44" ca="1">OFFSET(E90_2023!$A$2,-2+ROW()+65*(D$1),MOD(COLUMN()-1,2),,)</f>
        <v>4.7300000000000004</v>
      </c>
      <c r="E44" t="str" cm="1">
        <f t="array" aca="1" ref="E44" ca="1">OFFSET(E90_2023!$A$2,-2+ROW()+65*(E$1),MOD(COLUMN()-1,2),,)</f>
        <v>AF115.01</v>
      </c>
      <c r="F44" s="10" cm="1">
        <f t="array" aca="1" ref="F44" ca="1">OFFSET(E90_2023!$A$2,-2+ROW()+65*(F$1),MOD(COLUMN()-1,2),,)</f>
        <v>3.6000000000000004E-2</v>
      </c>
      <c r="G44" t="str" cm="1">
        <f t="array" aca="1" ref="G44" ca="1">OFFSET(E90_2023!$A$2,-2+ROW()+65*(G$1),MOD(COLUMN()-1,2),,)</f>
        <v>AF150.26</v>
      </c>
      <c r="H44" s="10" cm="1">
        <f t="array" aca="1" ref="H44" ca="1">OFFSET(E90_2023!$A$2,-2+ROW()+65*(H$1),MOD(COLUMN()-1,2),,)</f>
        <v>3.6000000000000004E-2</v>
      </c>
      <c r="I44" t="str" cm="1">
        <f t="array" aca="1" ref="I44" ca="1">OFFSET(E90_2023!$A$2,-2+ROW()+65*(I$1),MOD(COLUMN()-1,2),,)</f>
        <v>AF178.02</v>
      </c>
      <c r="J44" cm="1">
        <f t="array" aca="1" ref="J44" ca="1">OFFSET(E90_2023!$A$2,-2+ROW()+65*(J$1),MOD(COLUMN()-1,2),,)</f>
        <v>3.6000000000000004E-2</v>
      </c>
      <c r="K44" t="str" cm="1">
        <f t="array" aca="1" ref="K44" ca="1">OFFSET(E90_2023!$A$2,-2+ROW()+65*(K$1),MOD(COLUMN()-1,2),,)</f>
        <v>AF29.01</v>
      </c>
      <c r="L44" s="10" cm="1">
        <f t="array" aca="1" ref="L44" ca="1">OFFSET(E90_2023!$A$2,-2+ROW()+65*(L$1),MOD(COLUMN()-1,2),,)</f>
        <v>3.6000000000000004E-2</v>
      </c>
      <c r="M44" t="str" cm="1">
        <f t="array" aca="1" ref="M44" ca="1">OFFSET(E90_2023!$A$2,-2+ROW()+65*(M$1),MOD(COLUMN()-1,2),,)</f>
        <v>AF5014.26</v>
      </c>
      <c r="N44" s="10" cm="1">
        <f t="array" aca="1" ref="N44" ca="1">OFFSET(E90_2023!$A$2,-2+ROW()+65*(N$1),MOD(COLUMN()-1,2),,)</f>
        <v>9.9000000000000005E-2</v>
      </c>
      <c r="O44" t="str" cm="1">
        <f t="array" aca="1" ref="O44" ca="1">OFFSET(E90_2023!$A$2,-2+ROW()+65*(O$1),MOD(COLUMN()-1,2),,)</f>
        <v>AF5174.02</v>
      </c>
      <c r="P44" s="10" cm="1">
        <f t="array" aca="1" ref="P44" ca="1">OFFSET(E90_2023!$A$2,-2+ROW()+65*(P$1),MOD(COLUMN()-1,2),,)</f>
        <v>9.9000000000000005E-2</v>
      </c>
      <c r="Q44" t="str" cm="1">
        <f t="array" aca="1" ref="Q44" ca="1">OFFSET(E90_2023!$A$2,-2+ROW()+65*(Q$1),MOD(COLUMN()-1,2),,)</f>
        <v>AF77.01</v>
      </c>
      <c r="R44" s="10" cm="1">
        <f t="array" aca="1" ref="R44" ca="1">OFFSET(E90_2023!$A$2,-2+ROW()+65*(R$1),MOD(COLUMN()-1,2),,)</f>
        <v>3.6000000000000004E-2</v>
      </c>
      <c r="S44" t="str" cm="1">
        <f t="array" aca="1" ref="S44" ca="1">OFFSET(E90_2023!$A$2,-2+ROW()+65*(S$1),MOD(COLUMN()-1,2),,)</f>
        <v>AL.007.01.IB</v>
      </c>
      <c r="T44" s="10" cm="1">
        <f t="array" aca="1" ref="T44" ca="1">OFFSET(E90_2023!$A$2,-2+ROW()+65*(T$1),MOD(COLUMN()-1,2),,)</f>
        <v>4.5200000000000005</v>
      </c>
      <c r="U44" t="str" cm="1">
        <f t="array" aca="1" ref="U44" ca="1">OFFSET(E90_2023!$A$2,-2+ROW()+65*(U$1),MOD(COLUMN()-1,2),,)</f>
        <v>BIE.S5,5</v>
      </c>
      <c r="V44" s="10" cm="1">
        <f t="array" aca="1" ref="V44" ca="1">OFFSET(E90_2023!$A$2,-2+ROW()+65*(V$1),MOD(COLUMN()-1,2),,)</f>
        <v>0.13100000000000001</v>
      </c>
      <c r="W44" t="str" cm="1">
        <f t="array" aca="1" ref="W44" ca="1">OFFSET(E90_2023!$A$2,-2+ROW()+65*(W$1),MOD(COLUMN()-1,2),,)</f>
        <v>BS.P021.C.39</v>
      </c>
      <c r="X44" s="10" cm="1">
        <f t="array" aca="1" ref="X44" ca="1">OFFSET(E90_2023!$A$2,-2+ROW()+65*(X$1),MOD(COLUMN()-1,2),,)</f>
        <v>0.88</v>
      </c>
      <c r="Y44" t="str" cm="1">
        <f t="array" aca="1" ref="Y44" ca="1">OFFSET(E90_2023!$A$2,-2+ROW()+65*(Y$1),MOD(COLUMN()-1,2),,)</f>
        <v>CM222.02</v>
      </c>
      <c r="Z44" s="10" cm="1">
        <f t="array" aca="1" ref="Z44" ca="1">OFFSET(E90_2023!$A$2,-2+ROW()+65*(Z$1),MOD(COLUMN()-1,2),,)</f>
        <v>0.75</v>
      </c>
    </row>
    <row r="45" spans="1:26" x14ac:dyDescent="0.2">
      <c r="A45" t="str" cm="1">
        <f t="array" aca="1" ref="A45" ca="1">OFFSET(E90_2023!$A$2,-2+ROW()+65*(A$1),MOD(COLUMN()-1,2),,)</f>
        <v>03.004.01.A</v>
      </c>
      <c r="B45" s="10" cm="1">
        <f t="array" aca="1" ref="B45" ca="1">OFFSET(E90_2023!$A$2,-2+ROW()+65*(B$1),MOD(COLUMN()-1,2),,)</f>
        <v>0.25</v>
      </c>
      <c r="C45" t="str" cm="1">
        <f t="array" aca="1" ref="C45" ca="1">OFFSET(E90_2023!$A$2,-2+ROW()+65*(C$1),MOD(COLUMN()-1,2),,)</f>
        <v>04.200.02.A</v>
      </c>
      <c r="D45" s="10" cm="1">
        <f t="array" aca="1" ref="D45" ca="1">OFFSET(E90_2023!$A$2,-2+ROW()+65*(D$1),MOD(COLUMN()-1,2),,)</f>
        <v>4.7300000000000004</v>
      </c>
      <c r="E45" t="str" cm="1">
        <f t="array" aca="1" ref="E45" ca="1">OFFSET(E90_2023!$A$2,-2+ROW()+65*(E$1),MOD(COLUMN()-1,2),,)</f>
        <v>AF115.02</v>
      </c>
      <c r="F45" s="10" cm="1">
        <f t="array" aca="1" ref="F45" ca="1">OFFSET(E90_2023!$A$2,-2+ROW()+65*(F$1),MOD(COLUMN()-1,2),,)</f>
        <v>3.6000000000000004E-2</v>
      </c>
      <c r="G45" t="str" cm="1">
        <f t="array" aca="1" ref="G45" ca="1">OFFSET(E90_2023!$A$2,-2+ROW()+65*(G$1),MOD(COLUMN()-1,2),,)</f>
        <v>AF151.01</v>
      </c>
      <c r="H45" s="10" cm="1">
        <f t="array" aca="1" ref="H45" ca="1">OFFSET(E90_2023!$A$2,-2+ROW()+65*(H$1),MOD(COLUMN()-1,2),,)</f>
        <v>3.6000000000000004E-2</v>
      </c>
      <c r="I45" t="str" cm="1">
        <f t="array" aca="1" ref="I45" ca="1">OFFSET(E90_2023!$A$2,-2+ROW()+65*(I$1),MOD(COLUMN()-1,2),,)</f>
        <v>AF178.26</v>
      </c>
      <c r="J45" cm="1">
        <f t="array" aca="1" ref="J45" ca="1">OFFSET(E90_2023!$A$2,-2+ROW()+65*(J$1),MOD(COLUMN()-1,2),,)</f>
        <v>3.6000000000000004E-2</v>
      </c>
      <c r="K45" t="str" cm="1">
        <f t="array" aca="1" ref="K45" ca="1">OFFSET(E90_2023!$A$2,-2+ROW()+65*(K$1),MOD(COLUMN()-1,2),,)</f>
        <v>AF29.02</v>
      </c>
      <c r="L45" s="10" cm="1">
        <f t="array" aca="1" ref="L45" ca="1">OFFSET(E90_2023!$A$2,-2+ROW()+65*(L$1),MOD(COLUMN()-1,2),,)</f>
        <v>3.6000000000000004E-2</v>
      </c>
      <c r="M45" t="str" cm="1">
        <f t="array" aca="1" ref="M45" ca="1">OFFSET(E90_2023!$A$2,-2+ROW()+65*(M$1),MOD(COLUMN()-1,2),,)</f>
        <v>AF5029.01</v>
      </c>
      <c r="N45" s="10" cm="1">
        <f t="array" aca="1" ref="N45" ca="1">OFFSET(E90_2023!$A$2,-2+ROW()+65*(N$1),MOD(COLUMN()-1,2),,)</f>
        <v>9.9000000000000005E-2</v>
      </c>
      <c r="O45" t="str" cm="1">
        <f t="array" aca="1" ref="O45" ca="1">OFFSET(E90_2023!$A$2,-2+ROW()+65*(O$1),MOD(COLUMN()-1,2),,)</f>
        <v>AF5174.26</v>
      </c>
      <c r="P45" s="10" cm="1">
        <f t="array" aca="1" ref="P45" ca="1">OFFSET(E90_2023!$A$2,-2+ROW()+65*(P$1),MOD(COLUMN()-1,2),,)</f>
        <v>9.9000000000000005E-2</v>
      </c>
      <c r="Q45" t="str" cm="1">
        <f t="array" aca="1" ref="Q45" ca="1">OFFSET(E90_2023!$A$2,-2+ROW()+65*(Q$1),MOD(COLUMN()-1,2),,)</f>
        <v>AF77.02</v>
      </c>
      <c r="R45" s="10" cm="1">
        <f t="array" aca="1" ref="R45" ca="1">OFFSET(E90_2023!$A$2,-2+ROW()+65*(R$1),MOD(COLUMN()-1,2),,)</f>
        <v>3.6000000000000004E-2</v>
      </c>
      <c r="S45" t="str" cm="1">
        <f t="array" aca="1" ref="S45" ca="1">OFFSET(E90_2023!$A$2,-2+ROW()+65*(S$1),MOD(COLUMN()-1,2),,)</f>
        <v>AL.007.01.JB</v>
      </c>
      <c r="T45" s="10" cm="1">
        <f t="array" aca="1" ref="T45" ca="1">OFFSET(E90_2023!$A$2,-2+ROW()+65*(T$1),MOD(COLUMN()-1,2),,)</f>
        <v>8.11</v>
      </c>
      <c r="U45" t="str" cm="1">
        <f t="array" aca="1" ref="U45" ca="1">OFFSET(E90_2023!$A$2,-2+ROW()+65*(U$1),MOD(COLUMN()-1,2),,)</f>
        <v>BIE.S6</v>
      </c>
      <c r="V45" s="10" cm="1">
        <f t="array" aca="1" ref="V45" ca="1">OFFSET(E90_2023!$A$2,-2+ROW()+65*(V$1),MOD(COLUMN()-1,2),,)</f>
        <v>0.14399999999999999</v>
      </c>
      <c r="W45" t="str" cm="1">
        <f t="array" aca="1" ref="W45" ca="1">OFFSET(E90_2023!$A$2,-2+ROW()+65*(W$1),MOD(COLUMN()-1,2),,)</f>
        <v>BS.P024.A.01</v>
      </c>
      <c r="X45" s="10" cm="1">
        <f t="array" aca="1" ref="X45" ca="1">OFFSET(E90_2023!$A$2,-2+ROW()+65*(X$1),MOD(COLUMN()-1,2),,)</f>
        <v>0.61</v>
      </c>
      <c r="Y45" t="str" cm="1">
        <f t="array" aca="1" ref="Y45" ca="1">OFFSET(E90_2023!$A$2,-2+ROW()+65*(Y$1),MOD(COLUMN()-1,2),,)</f>
        <v>CM222.04</v>
      </c>
      <c r="Z45" s="10" cm="1">
        <f t="array" aca="1" ref="Z45" ca="1">OFFSET(E90_2023!$A$2,-2+ROW()+65*(Z$1),MOD(COLUMN()-1,2),,)</f>
        <v>0.89</v>
      </c>
    </row>
    <row r="46" spans="1:26" x14ac:dyDescent="0.2">
      <c r="A46" t="str" cm="1">
        <f t="array" aca="1" ref="A46" ca="1">OFFSET(E90_2023!$A$2,-2+ROW()+65*(A$1),MOD(COLUMN()-1,2),,)</f>
        <v>03.004.01.B</v>
      </c>
      <c r="B46" s="10" cm="1">
        <f t="array" aca="1" ref="B46" ca="1">OFFSET(E90_2023!$A$2,-2+ROW()+65*(B$1),MOD(COLUMN()-1,2),,)</f>
        <v>0.32</v>
      </c>
      <c r="C46" t="str" cm="1">
        <f t="array" aca="1" ref="C46" ca="1">OFFSET(E90_2023!$A$2,-2+ROW()+65*(C$1),MOD(COLUMN()-1,2),,)</f>
        <v>04.200.26.A</v>
      </c>
      <c r="D46" s="10" cm="1">
        <f t="array" aca="1" ref="D46" ca="1">OFFSET(E90_2023!$A$2,-2+ROW()+65*(D$1),MOD(COLUMN()-1,2),,)</f>
        <v>4.7300000000000004</v>
      </c>
      <c r="E46" t="str" cm="1">
        <f t="array" aca="1" ref="E46" ca="1">OFFSET(E90_2023!$A$2,-2+ROW()+65*(E$1),MOD(COLUMN()-1,2),,)</f>
        <v>AF115.26</v>
      </c>
      <c r="F46" s="10" cm="1">
        <f t="array" aca="1" ref="F46" ca="1">OFFSET(E90_2023!$A$2,-2+ROW()+65*(F$1),MOD(COLUMN()-1,2),,)</f>
        <v>3.6000000000000004E-2</v>
      </c>
      <c r="G46" t="str" cm="1">
        <f t="array" aca="1" ref="G46" ca="1">OFFSET(E90_2023!$A$2,-2+ROW()+65*(G$1),MOD(COLUMN()-1,2),,)</f>
        <v>AF151.02</v>
      </c>
      <c r="H46" s="10" cm="1">
        <f t="array" aca="1" ref="H46" ca="1">OFFSET(E90_2023!$A$2,-2+ROW()+65*(H$1),MOD(COLUMN()-1,2),,)</f>
        <v>3.6000000000000004E-2</v>
      </c>
      <c r="I46" t="str" cm="1">
        <f t="array" aca="1" ref="I46" ca="1">OFFSET(E90_2023!$A$2,-2+ROW()+65*(I$1),MOD(COLUMN()-1,2),,)</f>
        <v>AF180.01</v>
      </c>
      <c r="J46" cm="1">
        <f t="array" aca="1" ref="J46" ca="1">OFFSET(E90_2023!$A$2,-2+ROW()+65*(J$1),MOD(COLUMN()-1,2),,)</f>
        <v>3.6000000000000004E-2</v>
      </c>
      <c r="K46" t="str" cm="1">
        <f t="array" aca="1" ref="K46" ca="1">OFFSET(E90_2023!$A$2,-2+ROW()+65*(K$1),MOD(COLUMN()-1,2),,)</f>
        <v>AF29.26</v>
      </c>
      <c r="L46" s="10" cm="1">
        <f t="array" aca="1" ref="L46" ca="1">OFFSET(E90_2023!$A$2,-2+ROW()+65*(L$1),MOD(COLUMN()-1,2),,)</f>
        <v>3.6000000000000004E-2</v>
      </c>
      <c r="M46" t="str" cm="1">
        <f t="array" aca="1" ref="M46" ca="1">OFFSET(E90_2023!$A$2,-2+ROW()+65*(M$1),MOD(COLUMN()-1,2),,)</f>
        <v>AF5029.02</v>
      </c>
      <c r="N46" s="10" cm="1">
        <f t="array" aca="1" ref="N46" ca="1">OFFSET(E90_2023!$A$2,-2+ROW()+65*(N$1),MOD(COLUMN()-1,2),,)</f>
        <v>9.9000000000000005E-2</v>
      </c>
      <c r="O46" t="str" cm="1">
        <f t="array" aca="1" ref="O46" ca="1">OFFSET(E90_2023!$A$2,-2+ROW()+65*(O$1),MOD(COLUMN()-1,2),,)</f>
        <v>AF5193.01</v>
      </c>
      <c r="P46" s="10" cm="1">
        <f t="array" aca="1" ref="P46" ca="1">OFFSET(E90_2023!$A$2,-2+ROW()+65*(P$1),MOD(COLUMN()-1,2),,)</f>
        <v>9.9000000000000005E-2</v>
      </c>
      <c r="Q46" t="str" cm="1">
        <f t="array" aca="1" ref="Q46" ca="1">OFFSET(E90_2023!$A$2,-2+ROW()+65*(Q$1),MOD(COLUMN()-1,2),,)</f>
        <v>AF77.26</v>
      </c>
      <c r="R46" s="10" cm="1">
        <f t="array" aca="1" ref="R46" ca="1">OFFSET(E90_2023!$A$2,-2+ROW()+65*(R$1),MOD(COLUMN()-1,2),,)</f>
        <v>3.6000000000000004E-2</v>
      </c>
      <c r="S46" t="str" cm="1">
        <f t="array" aca="1" ref="S46" ca="1">OFFSET(E90_2023!$A$2,-2+ROW()+65*(S$1),MOD(COLUMN()-1,2),,)</f>
        <v>AL.007.01.KB</v>
      </c>
      <c r="T46" s="10" cm="1">
        <f t="array" aca="1" ref="T46" ca="1">OFFSET(E90_2023!$A$2,-2+ROW()+65*(T$1),MOD(COLUMN()-1,2),,)</f>
        <v>9.81</v>
      </c>
      <c r="U46" t="str" cm="1">
        <f t="array" aca="1" ref="U46" ca="1">OFFSET(E90_2023!$A$2,-2+ROW()+65*(U$1),MOD(COLUMN()-1,2),,)</f>
        <v>BIE.S6,5</v>
      </c>
      <c r="V46" s="10" cm="1">
        <f t="array" aca="1" ref="V46" ca="1">OFFSET(E90_2023!$A$2,-2+ROW()+65*(V$1),MOD(COLUMN()-1,2),,)</f>
        <v>0.158</v>
      </c>
      <c r="W46" t="str" cm="1">
        <f t="array" aca="1" ref="W46" ca="1">OFFSET(E90_2023!$A$2,-2+ROW()+65*(W$1),MOD(COLUMN()-1,2),,)</f>
        <v>BS.P024.B.01</v>
      </c>
      <c r="X46" s="10" cm="1">
        <f t="array" aca="1" ref="X46" ca="1">OFFSET(E90_2023!$A$2,-2+ROW()+65*(X$1),MOD(COLUMN()-1,2),,)</f>
        <v>0.75</v>
      </c>
      <c r="Y46" t="str" cm="1">
        <f t="array" aca="1" ref="Y46" ca="1">OFFSET(E90_2023!$A$2,-2+ROW()+65*(Y$1),MOD(COLUMN()-1,2),,)</f>
        <v>CM222.06</v>
      </c>
      <c r="Z46" s="10" cm="1">
        <f t="array" aca="1" ref="Z46" ca="1">OFFSET(E90_2023!$A$2,-2+ROW()+65*(Z$1),MOD(COLUMN()-1,2),,)</f>
        <v>0.89</v>
      </c>
    </row>
    <row r="47" spans="1:26" x14ac:dyDescent="0.2">
      <c r="A47" t="str" cm="1">
        <f t="array" aca="1" ref="A47" ca="1">OFFSET(E90_2023!$A$2,-2+ROW()+65*(A$1),MOD(COLUMN()-1,2),,)</f>
        <v>03.004.02.A</v>
      </c>
      <c r="B47" s="10" cm="1">
        <f t="array" aca="1" ref="B47" ca="1">OFFSET(E90_2023!$A$2,-2+ROW()+65*(B$1),MOD(COLUMN()-1,2),,)</f>
        <v>0.25</v>
      </c>
      <c r="C47" t="str" cm="1">
        <f t="array" aca="1" ref="C47" ca="1">OFFSET(E90_2023!$A$2,-2+ROW()+65*(C$1),MOD(COLUMN()-1,2),,)</f>
        <v>07.005.01.A</v>
      </c>
      <c r="D47" s="10" cm="1">
        <f t="array" aca="1" ref="D47" ca="1">OFFSET(E90_2023!$A$2,-2+ROW()+65*(D$1),MOD(COLUMN()-1,2),,)</f>
        <v>0.87</v>
      </c>
      <c r="E47" t="str" cm="1">
        <f t="array" aca="1" ref="E47" ca="1">OFFSET(E90_2023!$A$2,-2+ROW()+65*(E$1),MOD(COLUMN()-1,2),,)</f>
        <v>AF116.01</v>
      </c>
      <c r="F47" s="10" cm="1">
        <f t="array" aca="1" ref="F47" ca="1">OFFSET(E90_2023!$A$2,-2+ROW()+65*(F$1),MOD(COLUMN()-1,2),,)</f>
        <v>3.6000000000000004E-2</v>
      </c>
      <c r="G47" t="str" cm="1">
        <f t="array" aca="1" ref="G47" ca="1">OFFSET(E90_2023!$A$2,-2+ROW()+65*(G$1),MOD(COLUMN()-1,2),,)</f>
        <v>AF151.26</v>
      </c>
      <c r="H47" s="10" cm="1">
        <f t="array" aca="1" ref="H47" ca="1">OFFSET(E90_2023!$A$2,-2+ROW()+65*(H$1),MOD(COLUMN()-1,2),,)</f>
        <v>3.6000000000000004E-2</v>
      </c>
      <c r="I47" t="str" cm="1">
        <f t="array" aca="1" ref="I47" ca="1">OFFSET(E90_2023!$A$2,-2+ROW()+65*(I$1),MOD(COLUMN()-1,2),,)</f>
        <v>AF180.02</v>
      </c>
      <c r="J47" cm="1">
        <f t="array" aca="1" ref="J47" ca="1">OFFSET(E90_2023!$A$2,-2+ROW()+65*(J$1),MOD(COLUMN()-1,2),,)</f>
        <v>3.6000000000000004E-2</v>
      </c>
      <c r="K47" t="str" cm="1">
        <f t="array" aca="1" ref="K47" ca="1">OFFSET(E90_2023!$A$2,-2+ROW()+65*(K$1),MOD(COLUMN()-1,2),,)</f>
        <v>AF3.01</v>
      </c>
      <c r="L47" s="10" cm="1">
        <f t="array" aca="1" ref="L47" ca="1">OFFSET(E90_2023!$A$2,-2+ROW()+65*(L$1),MOD(COLUMN()-1,2),,)</f>
        <v>3.6000000000000004E-2</v>
      </c>
      <c r="M47" t="str" cm="1">
        <f t="array" aca="1" ref="M47" ca="1">OFFSET(E90_2023!$A$2,-2+ROW()+65*(M$1),MOD(COLUMN()-1,2),,)</f>
        <v>AF5029.26</v>
      </c>
      <c r="N47" s="10" cm="1">
        <f t="array" aca="1" ref="N47" ca="1">OFFSET(E90_2023!$A$2,-2+ROW()+65*(N$1),MOD(COLUMN()-1,2),,)</f>
        <v>9.9000000000000005E-2</v>
      </c>
      <c r="O47" t="str" cm="1">
        <f t="array" aca="1" ref="O47" ca="1">OFFSET(E90_2023!$A$2,-2+ROW()+65*(O$1),MOD(COLUMN()-1,2),,)</f>
        <v>AF5193.02</v>
      </c>
      <c r="P47" s="10" cm="1">
        <f t="array" aca="1" ref="P47" ca="1">OFFSET(E90_2023!$A$2,-2+ROW()+65*(P$1),MOD(COLUMN()-1,2),,)</f>
        <v>9.9000000000000005E-2</v>
      </c>
      <c r="Q47" t="str" cm="1">
        <f t="array" aca="1" ref="Q47" ca="1">OFFSET(E90_2023!$A$2,-2+ROW()+65*(Q$1),MOD(COLUMN()-1,2),,)</f>
        <v>AF78.01</v>
      </c>
      <c r="R47" s="10" cm="1">
        <f t="array" aca="1" ref="R47" ca="1">OFFSET(E90_2023!$A$2,-2+ROW()+65*(R$1),MOD(COLUMN()-1,2),,)</f>
        <v>3.6000000000000004E-2</v>
      </c>
      <c r="S47" t="str" cm="1">
        <f t="array" aca="1" ref="S47" ca="1">OFFSET(E90_2023!$A$2,-2+ROW()+65*(S$1),MOD(COLUMN()-1,2),,)</f>
        <v>AL.007.01.LB</v>
      </c>
      <c r="T47" s="10" cm="1">
        <f t="array" aca="1" ref="T47" ca="1">OFFSET(E90_2023!$A$2,-2+ROW()+65*(T$1),MOD(COLUMN()-1,2),,)</f>
        <v>11.47</v>
      </c>
      <c r="U47" t="str" cm="1">
        <f t="array" aca="1" ref="U47" ca="1">OFFSET(E90_2023!$A$2,-2+ROW()+65*(U$1),MOD(COLUMN()-1,2),,)</f>
        <v>BIE.S7</v>
      </c>
      <c r="V47" s="10" cm="1">
        <f t="array" aca="1" ref="V47" ca="1">OFFSET(E90_2023!$A$2,-2+ROW()+65*(V$1),MOD(COLUMN()-1,2),,)</f>
        <v>0.16700000000000001</v>
      </c>
      <c r="W47" t="str" cm="1">
        <f t="array" aca="1" ref="W47" ca="1">OFFSET(E90_2023!$A$2,-2+ROW()+65*(W$1),MOD(COLUMN()-1,2),,)</f>
        <v>BS.P024.C.01</v>
      </c>
      <c r="X47" s="10" cm="1">
        <f t="array" aca="1" ref="X47" ca="1">OFFSET(E90_2023!$A$2,-2+ROW()+65*(X$1),MOD(COLUMN()-1,2),,)</f>
        <v>0.92</v>
      </c>
      <c r="Y47" t="str" cm="1">
        <f t="array" aca="1" ref="Y47" ca="1">OFFSET(E90_2023!$A$2,-2+ROW()+65*(Y$1),MOD(COLUMN()-1,2),,)</f>
        <v>CM223.01</v>
      </c>
      <c r="Z47" s="10" cm="1">
        <f t="array" aca="1" ref="Z47" ca="1">OFFSET(E90_2023!$A$2,-2+ROW()+65*(Z$1),MOD(COLUMN()-1,2),,)</f>
        <v>1.04</v>
      </c>
    </row>
    <row r="48" spans="1:26" x14ac:dyDescent="0.2">
      <c r="A48" t="str" cm="1">
        <f t="array" aca="1" ref="A48" ca="1">OFFSET(E90_2023!$A$2,-2+ROW()+65*(A$1),MOD(COLUMN()-1,2),,)</f>
        <v>03.004.02.B</v>
      </c>
      <c r="B48" s="10" cm="1">
        <f t="array" aca="1" ref="B48" ca="1">OFFSET(E90_2023!$A$2,-2+ROW()+65*(B$1),MOD(COLUMN()-1,2),,)</f>
        <v>0.32</v>
      </c>
      <c r="C48" t="str" cm="1">
        <f t="array" aca="1" ref="C48" ca="1">OFFSET(E90_2023!$A$2,-2+ROW()+65*(C$1),MOD(COLUMN()-1,2),,)</f>
        <v>07.005.02.A</v>
      </c>
      <c r="D48" s="10" cm="1">
        <f t="array" aca="1" ref="D48" ca="1">OFFSET(E90_2023!$A$2,-2+ROW()+65*(D$1),MOD(COLUMN()-1,2),,)</f>
        <v>0.87</v>
      </c>
      <c r="E48" t="str" cm="1">
        <f t="array" aca="1" ref="E48" ca="1">OFFSET(E90_2023!$A$2,-2+ROW()+65*(E$1),MOD(COLUMN()-1,2),,)</f>
        <v>AF116.02</v>
      </c>
      <c r="F48" s="10" cm="1">
        <f t="array" aca="1" ref="F48" ca="1">OFFSET(E90_2023!$A$2,-2+ROW()+65*(F$1),MOD(COLUMN()-1,2),,)</f>
        <v>3.6000000000000004E-2</v>
      </c>
      <c r="G48" t="str" cm="1">
        <f t="array" aca="1" ref="G48" ca="1">OFFSET(E90_2023!$A$2,-2+ROW()+65*(G$1),MOD(COLUMN()-1,2),,)</f>
        <v>AF152.01</v>
      </c>
      <c r="H48" s="10" cm="1">
        <f t="array" aca="1" ref="H48" ca="1">OFFSET(E90_2023!$A$2,-2+ROW()+65*(H$1),MOD(COLUMN()-1,2),,)</f>
        <v>3.6000000000000004E-2</v>
      </c>
      <c r="I48" t="str" cm="1">
        <f t="array" aca="1" ref="I48" ca="1">OFFSET(E90_2023!$A$2,-2+ROW()+65*(I$1),MOD(COLUMN()-1,2),,)</f>
        <v>AF180.26</v>
      </c>
      <c r="J48" cm="1">
        <f t="array" aca="1" ref="J48" ca="1">OFFSET(E90_2023!$A$2,-2+ROW()+65*(J$1),MOD(COLUMN()-1,2),,)</f>
        <v>3.6000000000000004E-2</v>
      </c>
      <c r="K48" t="str" cm="1">
        <f t="array" aca="1" ref="K48" ca="1">OFFSET(E90_2023!$A$2,-2+ROW()+65*(K$1),MOD(COLUMN()-1,2),,)</f>
        <v>AF3.02</v>
      </c>
      <c r="L48" s="10" cm="1">
        <f t="array" aca="1" ref="L48" ca="1">OFFSET(E90_2023!$A$2,-2+ROW()+65*(L$1),MOD(COLUMN()-1,2),,)</f>
        <v>3.6000000000000004E-2</v>
      </c>
      <c r="M48" t="str" cm="1">
        <f t="array" aca="1" ref="M48" ca="1">OFFSET(E90_2023!$A$2,-2+ROW()+65*(M$1),MOD(COLUMN()-1,2),,)</f>
        <v>AF5035.01</v>
      </c>
      <c r="N48" s="10" cm="1">
        <f t="array" aca="1" ref="N48" ca="1">OFFSET(E90_2023!$A$2,-2+ROW()+65*(N$1),MOD(COLUMN()-1,2),,)</f>
        <v>9.9000000000000005E-2</v>
      </c>
      <c r="O48" t="str" cm="1">
        <f t="array" aca="1" ref="O48" ca="1">OFFSET(E90_2023!$A$2,-2+ROW()+65*(O$1),MOD(COLUMN()-1,2),,)</f>
        <v>AF5193.26</v>
      </c>
      <c r="P48" s="10" cm="1">
        <f t="array" aca="1" ref="P48" ca="1">OFFSET(E90_2023!$A$2,-2+ROW()+65*(P$1),MOD(COLUMN()-1,2),,)</f>
        <v>9.9000000000000005E-2</v>
      </c>
      <c r="Q48" t="str" cm="1">
        <f t="array" aca="1" ref="Q48" ca="1">OFFSET(E90_2023!$A$2,-2+ROW()+65*(Q$1),MOD(COLUMN()-1,2),,)</f>
        <v>AF78.02</v>
      </c>
      <c r="R48" s="10" cm="1">
        <f t="array" aca="1" ref="R48" ca="1">OFFSET(E90_2023!$A$2,-2+ROW()+65*(R$1),MOD(COLUMN()-1,2),,)</f>
        <v>3.6000000000000004E-2</v>
      </c>
      <c r="S48" t="str" cm="1">
        <f t="array" aca="1" ref="S48" ca="1">OFFSET(E90_2023!$A$2,-2+ROW()+65*(S$1),MOD(COLUMN()-1,2),,)</f>
        <v>AL.007.02.CB</v>
      </c>
      <c r="T48" s="10" cm="1">
        <f t="array" aca="1" ref="T48" ca="1">OFFSET(E90_2023!$A$2,-2+ROW()+65*(T$1),MOD(COLUMN()-1,2),,)</f>
        <v>1.78</v>
      </c>
      <c r="U48" t="str" cm="1">
        <f t="array" aca="1" ref="U48" ca="1">OFFSET(E90_2023!$A$2,-2+ROW()+65*(U$1),MOD(COLUMN()-1,2),,)</f>
        <v>BIE.S7,5</v>
      </c>
      <c r="V48" s="10" cm="1">
        <f t="array" aca="1" ref="V48" ca="1">OFFSET(E90_2023!$A$2,-2+ROW()+65*(V$1),MOD(COLUMN()-1,2),,)</f>
        <v>0.185</v>
      </c>
      <c r="W48" t="str" cm="1">
        <f t="array" aca="1" ref="W48" ca="1">OFFSET(E90_2023!$A$2,-2+ROW()+65*(W$1),MOD(COLUMN()-1,2),,)</f>
        <v>BS.P027.A.01</v>
      </c>
      <c r="X48" s="10" cm="1">
        <f t="array" aca="1" ref="X48" ca="1">OFFSET(E90_2023!$A$2,-2+ROW()+65*(X$1),MOD(COLUMN()-1,2),,)</f>
        <v>0.62</v>
      </c>
      <c r="Y48" t="str" cm="1">
        <f t="array" aca="1" ref="Y48" ca="1">OFFSET(E90_2023!$A$2,-2+ROW()+65*(Y$1),MOD(COLUMN()-1,2),,)</f>
        <v>CM223.02</v>
      </c>
      <c r="Z48" s="10" cm="1">
        <f t="array" aca="1" ref="Z48" ca="1">OFFSET(E90_2023!$A$2,-2+ROW()+65*(Z$1),MOD(COLUMN()-1,2),,)</f>
        <v>1.04</v>
      </c>
    </row>
    <row r="49" spans="1:26" x14ac:dyDescent="0.2">
      <c r="A49" t="str" cm="1">
        <f t="array" aca="1" ref="A49" ca="1">OFFSET(E90_2023!$A$2,-2+ROW()+65*(A$1),MOD(COLUMN()-1,2),,)</f>
        <v>03.032.01.A</v>
      </c>
      <c r="B49" s="10" cm="1">
        <f t="array" aca="1" ref="B49" ca="1">OFFSET(E90_2023!$A$2,-2+ROW()+65*(B$1),MOD(COLUMN()-1,2),,)</f>
        <v>0.44</v>
      </c>
      <c r="C49" t="str" cm="1">
        <f t="array" aca="1" ref="C49" ca="1">OFFSET(E90_2023!$A$2,-2+ROW()+65*(C$1),MOD(COLUMN()-1,2),,)</f>
        <v>07.005.26.A</v>
      </c>
      <c r="D49" s="10" cm="1">
        <f t="array" aca="1" ref="D49" ca="1">OFFSET(E90_2023!$A$2,-2+ROW()+65*(D$1),MOD(COLUMN()-1,2),,)</f>
        <v>0.87</v>
      </c>
      <c r="E49" t="str" cm="1">
        <f t="array" aca="1" ref="E49" ca="1">OFFSET(E90_2023!$A$2,-2+ROW()+65*(E$1),MOD(COLUMN()-1,2),,)</f>
        <v>AF116.26</v>
      </c>
      <c r="F49" s="10" cm="1">
        <f t="array" aca="1" ref="F49" ca="1">OFFSET(E90_2023!$A$2,-2+ROW()+65*(F$1),MOD(COLUMN()-1,2),,)</f>
        <v>3.6000000000000004E-2</v>
      </c>
      <c r="G49" t="str" cm="1">
        <f t="array" aca="1" ref="G49" ca="1">OFFSET(E90_2023!$A$2,-2+ROW()+65*(G$1),MOD(COLUMN()-1,2),,)</f>
        <v>AF152.02</v>
      </c>
      <c r="H49" s="10" cm="1">
        <f t="array" aca="1" ref="H49" ca="1">OFFSET(E90_2023!$A$2,-2+ROW()+65*(H$1),MOD(COLUMN()-1,2),,)</f>
        <v>3.6000000000000004E-2</v>
      </c>
      <c r="I49" t="str" cm="1">
        <f t="array" aca="1" ref="I49" ca="1">OFFSET(E90_2023!$A$2,-2+ROW()+65*(I$1),MOD(COLUMN()-1,2),,)</f>
        <v>AF182.01</v>
      </c>
      <c r="J49" cm="1">
        <f t="array" aca="1" ref="J49" ca="1">OFFSET(E90_2023!$A$2,-2+ROW()+65*(J$1),MOD(COLUMN()-1,2),,)</f>
        <v>3.6000000000000004E-2</v>
      </c>
      <c r="K49" t="str" cm="1">
        <f t="array" aca="1" ref="K49" ca="1">OFFSET(E90_2023!$A$2,-2+ROW()+65*(K$1),MOD(COLUMN()-1,2),,)</f>
        <v>AF3.26</v>
      </c>
      <c r="L49" s="10" cm="1">
        <f t="array" aca="1" ref="L49" ca="1">OFFSET(E90_2023!$A$2,-2+ROW()+65*(L$1),MOD(COLUMN()-1,2),,)</f>
        <v>3.6000000000000004E-2</v>
      </c>
      <c r="M49" t="str" cm="1">
        <f t="array" aca="1" ref="M49" ca="1">OFFSET(E90_2023!$A$2,-2+ROW()+65*(M$1),MOD(COLUMN()-1,2),,)</f>
        <v>AF5035.02</v>
      </c>
      <c r="N49" s="10" cm="1">
        <f t="array" aca="1" ref="N49" ca="1">OFFSET(E90_2023!$A$2,-2+ROW()+65*(N$1),MOD(COLUMN()-1,2),,)</f>
        <v>9.9000000000000005E-2</v>
      </c>
      <c r="O49" t="str" cm="1">
        <f t="array" aca="1" ref="O49" ca="1">OFFSET(E90_2023!$A$2,-2+ROW()+65*(O$1),MOD(COLUMN()-1,2),,)</f>
        <v>AF5195.01</v>
      </c>
      <c r="P49" s="10" cm="1">
        <f t="array" aca="1" ref="P49" ca="1">OFFSET(E90_2023!$A$2,-2+ROW()+65*(P$1),MOD(COLUMN()-1,2),,)</f>
        <v>9.9000000000000005E-2</v>
      </c>
      <c r="Q49" t="str" cm="1">
        <f t="array" aca="1" ref="Q49" ca="1">OFFSET(E90_2023!$A$2,-2+ROW()+65*(Q$1),MOD(COLUMN()-1,2),,)</f>
        <v>AF78.26</v>
      </c>
      <c r="R49" s="10" cm="1">
        <f t="array" aca="1" ref="R49" ca="1">OFFSET(E90_2023!$A$2,-2+ROW()+65*(R$1),MOD(COLUMN()-1,2),,)</f>
        <v>3.6000000000000004E-2</v>
      </c>
      <c r="S49" t="str" cm="1">
        <f t="array" aca="1" ref="S49" ca="1">OFFSET(E90_2023!$A$2,-2+ROW()+65*(S$1),MOD(COLUMN()-1,2),,)</f>
        <v>AL.007.02.EB</v>
      </c>
      <c r="T49" s="10" cm="1">
        <f t="array" aca="1" ref="T49" ca="1">OFFSET(E90_2023!$A$2,-2+ROW()+65*(T$1),MOD(COLUMN()-1,2),,)</f>
        <v>2.12</v>
      </c>
      <c r="U49" t="str" cm="1">
        <f t="array" aca="1" ref="U49" ca="1">OFFSET(E90_2023!$A$2,-2+ROW()+65*(U$1),MOD(COLUMN()-1,2),,)</f>
        <v>BIE.S8</v>
      </c>
      <c r="V49" s="10" cm="1">
        <f t="array" aca="1" ref="V49" ca="1">OFFSET(E90_2023!$A$2,-2+ROW()+65*(V$1),MOD(COLUMN()-1,2),,)</f>
        <v>0.19800000000000001</v>
      </c>
      <c r="W49" t="str" cm="1">
        <f t="array" aca="1" ref="W49" ca="1">OFFSET(E90_2023!$A$2,-2+ROW()+65*(W$1),MOD(COLUMN()-1,2),,)</f>
        <v>BS.P027.A.04</v>
      </c>
      <c r="X49" s="10" cm="1">
        <f t="array" aca="1" ref="X49" ca="1">OFFSET(E90_2023!$A$2,-2+ROW()+65*(X$1),MOD(COLUMN()-1,2),,)</f>
        <v>0.75</v>
      </c>
      <c r="Y49" t="str" cm="1">
        <f t="array" aca="1" ref="Y49" ca="1">OFFSET(E90_2023!$A$2,-2+ROW()+65*(Y$1),MOD(COLUMN()-1,2),,)</f>
        <v>CM223.04</v>
      </c>
      <c r="Z49" s="10" cm="1">
        <f t="array" aca="1" ref="Z49" ca="1">OFFSET(E90_2023!$A$2,-2+ROW()+65*(Z$1),MOD(COLUMN()-1,2),,)</f>
        <v>1.23</v>
      </c>
    </row>
    <row r="50" spans="1:26" x14ac:dyDescent="0.2">
      <c r="A50" t="str" cm="1">
        <f t="array" aca="1" ref="A50" ca="1">OFFSET(E90_2023!$A$2,-2+ROW()+65*(A$1),MOD(COLUMN()-1,2),,)</f>
        <v>03.032.02.A</v>
      </c>
      <c r="B50" s="10" cm="1">
        <f t="array" aca="1" ref="B50" ca="1">OFFSET(E90_2023!$A$2,-2+ROW()+65*(B$1),MOD(COLUMN()-1,2),,)</f>
        <v>0.44</v>
      </c>
      <c r="C50" t="str" cm="1">
        <f t="array" aca="1" ref="C50" ca="1">OFFSET(E90_2023!$A$2,-2+ROW()+65*(C$1),MOD(COLUMN()-1,2),,)</f>
        <v>08.007.55.A</v>
      </c>
      <c r="D50" s="10" cm="1">
        <f t="array" aca="1" ref="D50" ca="1">OFFSET(E90_2023!$A$2,-2+ROW()+65*(D$1),MOD(COLUMN()-1,2),,)</f>
        <v>1.3900000000000001</v>
      </c>
      <c r="E50" t="str" cm="1">
        <f t="array" aca="1" ref="E50" ca="1">OFFSET(E90_2023!$A$2,-2+ROW()+65*(E$1),MOD(COLUMN()-1,2),,)</f>
        <v>AF118.01</v>
      </c>
      <c r="F50" s="10" cm="1">
        <f t="array" aca="1" ref="F50" ca="1">OFFSET(E90_2023!$A$2,-2+ROW()+65*(F$1),MOD(COLUMN()-1,2),,)</f>
        <v>3.6000000000000004E-2</v>
      </c>
      <c r="G50" t="str" cm="1">
        <f t="array" aca="1" ref="G50" ca="1">OFFSET(E90_2023!$A$2,-2+ROW()+65*(G$1),MOD(COLUMN()-1,2),,)</f>
        <v>AF152.26</v>
      </c>
      <c r="H50" s="10" cm="1">
        <f t="array" aca="1" ref="H50" ca="1">OFFSET(E90_2023!$A$2,-2+ROW()+65*(H$1),MOD(COLUMN()-1,2),,)</f>
        <v>3.6000000000000004E-2</v>
      </c>
      <c r="I50" t="str" cm="1">
        <f t="array" aca="1" ref="I50" ca="1">OFFSET(E90_2023!$A$2,-2+ROW()+65*(I$1),MOD(COLUMN()-1,2),,)</f>
        <v>AF182.02</v>
      </c>
      <c r="J50" cm="1">
        <f t="array" aca="1" ref="J50" ca="1">OFFSET(E90_2023!$A$2,-2+ROW()+65*(J$1),MOD(COLUMN()-1,2),,)</f>
        <v>3.6000000000000004E-2</v>
      </c>
      <c r="K50" t="str" cm="1">
        <f t="array" aca="1" ref="K50" ca="1">OFFSET(E90_2023!$A$2,-2+ROW()+65*(K$1),MOD(COLUMN()-1,2),,)</f>
        <v>AF30.01</v>
      </c>
      <c r="L50" s="10" cm="1">
        <f t="array" aca="1" ref="L50" ca="1">OFFSET(E90_2023!$A$2,-2+ROW()+65*(L$1),MOD(COLUMN()-1,2),,)</f>
        <v>3.6000000000000004E-2</v>
      </c>
      <c r="M50" t="str" cm="1">
        <f t="array" aca="1" ref="M50" ca="1">OFFSET(E90_2023!$A$2,-2+ROW()+65*(M$1),MOD(COLUMN()-1,2),,)</f>
        <v>AF5035.26</v>
      </c>
      <c r="N50" s="10" cm="1">
        <f t="array" aca="1" ref="N50" ca="1">OFFSET(E90_2023!$A$2,-2+ROW()+65*(N$1),MOD(COLUMN()-1,2),,)</f>
        <v>9.9000000000000005E-2</v>
      </c>
      <c r="O50" t="str" cm="1">
        <f t="array" aca="1" ref="O50" ca="1">OFFSET(E90_2023!$A$2,-2+ROW()+65*(O$1),MOD(COLUMN()-1,2),,)</f>
        <v>AF5195.02</v>
      </c>
      <c r="P50" s="10" cm="1">
        <f t="array" aca="1" ref="P50" ca="1">OFFSET(E90_2023!$A$2,-2+ROW()+65*(P$1),MOD(COLUMN()-1,2),,)</f>
        <v>9.9000000000000005E-2</v>
      </c>
      <c r="Q50" t="str" cm="1">
        <f t="array" aca="1" ref="Q50" ca="1">OFFSET(E90_2023!$A$2,-2+ROW()+65*(Q$1),MOD(COLUMN()-1,2),,)</f>
        <v>AF79.01</v>
      </c>
      <c r="R50" s="10" cm="1">
        <f t="array" aca="1" ref="R50" ca="1">OFFSET(E90_2023!$A$2,-2+ROW()+65*(R$1),MOD(COLUMN()-1,2),,)</f>
        <v>3.6000000000000004E-2</v>
      </c>
      <c r="S50" t="str" cm="1">
        <f t="array" aca="1" ref="S50" ca="1">OFFSET(E90_2023!$A$2,-2+ROW()+65*(S$1),MOD(COLUMN()-1,2),,)</f>
        <v>AL.007.02.FB</v>
      </c>
      <c r="T50" s="10" cm="1">
        <f t="array" aca="1" ref="T50" ca="1">OFFSET(E90_2023!$A$2,-2+ROW()+65*(T$1),MOD(COLUMN()-1,2),,)</f>
        <v>2.4500000000000002</v>
      </c>
      <c r="U50" t="str" cm="1">
        <f t="array" aca="1" ref="U50" ca="1">OFFSET(E90_2023!$A$2,-2+ROW()+65*(U$1),MOD(COLUMN()-1,2),,)</f>
        <v>BIE.S8,5</v>
      </c>
      <c r="V50" s="10" cm="1">
        <f t="array" aca="1" ref="V50" ca="1">OFFSET(E90_2023!$A$2,-2+ROW()+65*(V$1),MOD(COLUMN()-1,2),,)</f>
        <v>0.22</v>
      </c>
      <c r="W50" t="str" cm="1">
        <f t="array" aca="1" ref="W50" ca="1">OFFSET(E90_2023!$A$2,-2+ROW()+65*(W$1),MOD(COLUMN()-1,2),,)</f>
        <v>BS.P027.B.01</v>
      </c>
      <c r="X50" s="10" cm="1">
        <f t="array" aca="1" ref="X50" ca="1">OFFSET(E90_2023!$A$2,-2+ROW()+65*(X$1),MOD(COLUMN()-1,2),,)</f>
        <v>0.73</v>
      </c>
      <c r="Y50" t="str" cm="1">
        <f t="array" aca="1" ref="Y50" ca="1">OFFSET(E90_2023!$A$2,-2+ROW()+65*(Y$1),MOD(COLUMN()-1,2),,)</f>
        <v>CM223.06</v>
      </c>
      <c r="Z50" s="10" cm="1">
        <f t="array" aca="1" ref="Z50" ca="1">OFFSET(E90_2023!$A$2,-2+ROW()+65*(Z$1),MOD(COLUMN()-1,2),,)</f>
        <v>1.23</v>
      </c>
    </row>
    <row r="51" spans="1:26" x14ac:dyDescent="0.2">
      <c r="A51" t="str" cm="1">
        <f t="array" aca="1" ref="A51" ca="1">OFFSET(E90_2023!$A$2,-2+ROW()+65*(A$1),MOD(COLUMN()-1,2),,)</f>
        <v>03.033.01.A</v>
      </c>
      <c r="B51" s="10" cm="1">
        <f t="array" aca="1" ref="B51" ca="1">OFFSET(E90_2023!$A$2,-2+ROW()+65*(B$1),MOD(COLUMN()-1,2),,)</f>
        <v>0.6</v>
      </c>
      <c r="C51" t="str" cm="1">
        <f t="array" aca="1" ref="C51" ca="1">OFFSET(E90_2023!$A$2,-2+ROW()+65*(C$1),MOD(COLUMN()-1,2),,)</f>
        <v>08.007.55.B</v>
      </c>
      <c r="D51" s="10" cm="1">
        <f t="array" aca="1" ref="D51" ca="1">OFFSET(E90_2023!$A$2,-2+ROW()+65*(D$1),MOD(COLUMN()-1,2),,)</f>
        <v>1.74</v>
      </c>
      <c r="E51" t="str" cm="1">
        <f t="array" aca="1" ref="E51" ca="1">OFFSET(E90_2023!$A$2,-2+ROW()+65*(E$1),MOD(COLUMN()-1,2),,)</f>
        <v>AF118.02</v>
      </c>
      <c r="F51" s="10" cm="1">
        <f t="array" aca="1" ref="F51" ca="1">OFFSET(E90_2023!$A$2,-2+ROW()+65*(F$1),MOD(COLUMN()-1,2),,)</f>
        <v>3.6000000000000004E-2</v>
      </c>
      <c r="G51" t="str" cm="1">
        <f t="array" aca="1" ref="G51" ca="1">OFFSET(E90_2023!$A$2,-2+ROW()+65*(G$1),MOD(COLUMN()-1,2),,)</f>
        <v>AF155.01</v>
      </c>
      <c r="H51" s="10" cm="1">
        <f t="array" aca="1" ref="H51" ca="1">OFFSET(E90_2023!$A$2,-2+ROW()+65*(H$1),MOD(COLUMN()-1,2),,)</f>
        <v>3.6000000000000004E-2</v>
      </c>
      <c r="I51" t="str" cm="1">
        <f t="array" aca="1" ref="I51" ca="1">OFFSET(E90_2023!$A$2,-2+ROW()+65*(I$1),MOD(COLUMN()-1,2),,)</f>
        <v>AF182.26</v>
      </c>
      <c r="J51" cm="1">
        <f t="array" aca="1" ref="J51" ca="1">OFFSET(E90_2023!$A$2,-2+ROW()+65*(J$1),MOD(COLUMN()-1,2),,)</f>
        <v>3.6000000000000004E-2</v>
      </c>
      <c r="K51" t="str" cm="1">
        <f t="array" aca="1" ref="K51" ca="1">OFFSET(E90_2023!$A$2,-2+ROW()+65*(K$1),MOD(COLUMN()-1,2),,)</f>
        <v>AF30.02</v>
      </c>
      <c r="L51" s="10" cm="1">
        <f t="array" aca="1" ref="L51" ca="1">OFFSET(E90_2023!$A$2,-2+ROW()+65*(L$1),MOD(COLUMN()-1,2),,)</f>
        <v>3.6000000000000004E-2</v>
      </c>
      <c r="M51" t="str" cm="1">
        <f t="array" aca="1" ref="M51" ca="1">OFFSET(E90_2023!$A$2,-2+ROW()+65*(M$1),MOD(COLUMN()-1,2),,)</f>
        <v>AF5042.01</v>
      </c>
      <c r="N51" s="10" cm="1">
        <f t="array" aca="1" ref="N51" ca="1">OFFSET(E90_2023!$A$2,-2+ROW()+65*(N$1),MOD(COLUMN()-1,2),,)</f>
        <v>9.9000000000000005E-2</v>
      </c>
      <c r="O51" t="str" cm="1">
        <f t="array" aca="1" ref="O51" ca="1">OFFSET(E90_2023!$A$2,-2+ROW()+65*(O$1),MOD(COLUMN()-1,2),,)</f>
        <v>AF5195.26</v>
      </c>
      <c r="P51" s="10" cm="1">
        <f t="array" aca="1" ref="P51" ca="1">OFFSET(E90_2023!$A$2,-2+ROW()+65*(P$1),MOD(COLUMN()-1,2),,)</f>
        <v>9.9000000000000005E-2</v>
      </c>
      <c r="Q51" t="str" cm="1">
        <f t="array" aca="1" ref="Q51" ca="1">OFFSET(E90_2023!$A$2,-2+ROW()+65*(Q$1),MOD(COLUMN()-1,2),,)</f>
        <v>AF79.02</v>
      </c>
      <c r="R51" s="10" cm="1">
        <f t="array" aca="1" ref="R51" ca="1">OFFSET(E90_2023!$A$2,-2+ROW()+65*(R$1),MOD(COLUMN()-1,2),,)</f>
        <v>3.6000000000000004E-2</v>
      </c>
      <c r="S51" t="str" cm="1">
        <f t="array" aca="1" ref="S51" ca="1">OFFSET(E90_2023!$A$2,-2+ROW()+65*(S$1),MOD(COLUMN()-1,2),,)</f>
        <v>AL.007.02.GB</v>
      </c>
      <c r="T51" s="10" cm="1">
        <f t="array" aca="1" ref="T51" ca="1">OFFSET(E90_2023!$A$2,-2+ROW()+65*(T$1),MOD(COLUMN()-1,2),,)</f>
        <v>2.88</v>
      </c>
      <c r="U51" t="str" cm="1">
        <f t="array" aca="1" ref="U51" ca="1">OFFSET(E90_2023!$A$2,-2+ROW()+65*(U$1),MOD(COLUMN()-1,2),,)</f>
        <v>BIE.S9</v>
      </c>
      <c r="V51" s="10" cm="1">
        <f t="array" aca="1" ref="V51" ca="1">OFFSET(E90_2023!$A$2,-2+ROW()+65*(V$1),MOD(COLUMN()-1,2),,)</f>
        <v>0.23400000000000001</v>
      </c>
      <c r="W51" t="str" cm="1">
        <f t="array" aca="1" ref="W51" ca="1">OFFSET(E90_2023!$A$2,-2+ROW()+65*(W$1),MOD(COLUMN()-1,2),,)</f>
        <v>BS.P027.B.04</v>
      </c>
      <c r="X51" s="10" cm="1">
        <f t="array" aca="1" ref="X51" ca="1">OFFSET(E90_2023!$A$2,-2+ROW()+65*(X$1),MOD(COLUMN()-1,2),,)</f>
        <v>0.89</v>
      </c>
      <c r="Y51" t="str" cm="1">
        <f t="array" aca="1" ref="Y51" ca="1">OFFSET(E90_2023!$A$2,-2+ROW()+65*(Y$1),MOD(COLUMN()-1,2),,)</f>
        <v>CM224.01</v>
      </c>
      <c r="Z51" s="10" cm="1">
        <f t="array" aca="1" ref="Z51" ca="1">OFFSET(E90_2023!$A$2,-2+ROW()+65*(Z$1),MOD(COLUMN()-1,2),,)</f>
        <v>1.47</v>
      </c>
    </row>
    <row r="52" spans="1:26" x14ac:dyDescent="0.2">
      <c r="A52" t="str" cm="1">
        <f t="array" aca="1" ref="A52" ca="1">OFFSET(E90_2023!$A$2,-2+ROW()+65*(A$1),MOD(COLUMN()-1,2),,)</f>
        <v>03.033.01.B</v>
      </c>
      <c r="B52" s="10" cm="1">
        <f t="array" aca="1" ref="B52" ca="1">OFFSET(E90_2023!$A$2,-2+ROW()+65*(B$1),MOD(COLUMN()-1,2),,)</f>
        <v>0.73</v>
      </c>
      <c r="C52" t="str" cm="1">
        <f t="array" aca="1" ref="C52" ca="1">OFFSET(E90_2023!$A$2,-2+ROW()+65*(C$1),MOD(COLUMN()-1,2),,)</f>
        <v>08.007.55.C</v>
      </c>
      <c r="D52" s="10" cm="1">
        <f t="array" aca="1" ref="D52" ca="1">OFFSET(E90_2023!$A$2,-2+ROW()+65*(D$1),MOD(COLUMN()-1,2),,)</f>
        <v>2.3199999999999998</v>
      </c>
      <c r="E52" t="str" cm="1">
        <f t="array" aca="1" ref="E52" ca="1">OFFSET(E90_2023!$A$2,-2+ROW()+65*(E$1),MOD(COLUMN()-1,2),,)</f>
        <v>AF118.26</v>
      </c>
      <c r="F52" s="10" cm="1">
        <f t="array" aca="1" ref="F52" ca="1">OFFSET(E90_2023!$A$2,-2+ROW()+65*(F$1),MOD(COLUMN()-1,2),,)</f>
        <v>3.6000000000000004E-2</v>
      </c>
      <c r="G52" t="str" cm="1">
        <f t="array" aca="1" ref="G52" ca="1">OFFSET(E90_2023!$A$2,-2+ROW()+65*(G$1),MOD(COLUMN()-1,2),,)</f>
        <v>AF155.02</v>
      </c>
      <c r="H52" s="10" cm="1">
        <f t="array" aca="1" ref="H52" ca="1">OFFSET(E90_2023!$A$2,-2+ROW()+65*(H$1),MOD(COLUMN()-1,2),,)</f>
        <v>3.6000000000000004E-2</v>
      </c>
      <c r="I52" t="str" cm="1">
        <f t="array" aca="1" ref="I52" ca="1">OFFSET(E90_2023!$A$2,-2+ROW()+65*(I$1),MOD(COLUMN()-1,2),,)</f>
        <v>AF183.01</v>
      </c>
      <c r="J52" cm="1">
        <f t="array" aca="1" ref="J52" ca="1">OFFSET(E90_2023!$A$2,-2+ROW()+65*(J$1),MOD(COLUMN()-1,2),,)</f>
        <v>3.6000000000000004E-2</v>
      </c>
      <c r="K52" t="str" cm="1">
        <f t="array" aca="1" ref="K52" ca="1">OFFSET(E90_2023!$A$2,-2+ROW()+65*(K$1),MOD(COLUMN()-1,2),,)</f>
        <v>AF30.26</v>
      </c>
      <c r="L52" s="10" cm="1">
        <f t="array" aca="1" ref="L52" ca="1">OFFSET(E90_2023!$A$2,-2+ROW()+65*(L$1),MOD(COLUMN()-1,2),,)</f>
        <v>3.6000000000000004E-2</v>
      </c>
      <c r="M52" t="str" cm="1">
        <f t="array" aca="1" ref="M52" ca="1">OFFSET(E90_2023!$A$2,-2+ROW()+65*(M$1),MOD(COLUMN()-1,2),,)</f>
        <v>AF5042.02</v>
      </c>
      <c r="N52" s="10" cm="1">
        <f t="array" aca="1" ref="N52" ca="1">OFFSET(E90_2023!$A$2,-2+ROW()+65*(N$1),MOD(COLUMN()-1,2),,)</f>
        <v>9.9000000000000005E-2</v>
      </c>
      <c r="O52" t="str" cm="1">
        <f t="array" aca="1" ref="O52" ca="1">OFFSET(E90_2023!$A$2,-2+ROW()+65*(O$1),MOD(COLUMN()-1,2),,)</f>
        <v>AF52023.01</v>
      </c>
      <c r="P52" s="10" cm="1">
        <f t="array" aca="1" ref="P52" ca="1">OFFSET(E90_2023!$A$2,-2+ROW()+65*(P$1),MOD(COLUMN()-1,2),,)</f>
        <v>9.9000000000000005E-2</v>
      </c>
      <c r="Q52" t="str" cm="1">
        <f t="array" aca="1" ref="Q52" ca="1">OFFSET(E90_2023!$A$2,-2+ROW()+65*(Q$1),MOD(COLUMN()-1,2),,)</f>
        <v>AF79.26</v>
      </c>
      <c r="R52" s="10" cm="1">
        <f t="array" aca="1" ref="R52" ca="1">OFFSET(E90_2023!$A$2,-2+ROW()+65*(R$1),MOD(COLUMN()-1,2),,)</f>
        <v>3.6000000000000004E-2</v>
      </c>
      <c r="S52" t="str" cm="1">
        <f t="array" aca="1" ref="S52" ca="1">OFFSET(E90_2023!$A$2,-2+ROW()+65*(S$1),MOD(COLUMN()-1,2),,)</f>
        <v>AL.007.02.HB</v>
      </c>
      <c r="T52" s="10" cm="1">
        <f t="array" aca="1" ref="T52" ca="1">OFFSET(E90_2023!$A$2,-2+ROW()+65*(T$1),MOD(COLUMN()-1,2),,)</f>
        <v>3.71</v>
      </c>
      <c r="U52" t="str" cm="1">
        <f t="array" aca="1" ref="U52" ca="1">OFFSET(E90_2023!$A$2,-2+ROW()+65*(U$1),MOD(COLUMN()-1,2),,)</f>
        <v>BIE.S9,5</v>
      </c>
      <c r="V52" s="10" cm="1">
        <f t="array" aca="1" ref="V52" ca="1">OFFSET(E90_2023!$A$2,-2+ROW()+65*(V$1),MOD(COLUMN()-1,2),,)</f>
        <v>0.252</v>
      </c>
      <c r="W52" t="str" cm="1">
        <f t="array" aca="1" ref="W52" ca="1">OFFSET(E90_2023!$A$2,-2+ROW()+65*(W$1),MOD(COLUMN()-1,2),,)</f>
        <v>BS.P028.A.01</v>
      </c>
      <c r="X52" s="10" cm="1">
        <f t="array" aca="1" ref="X52" ca="1">OFFSET(E90_2023!$A$2,-2+ROW()+65*(X$1),MOD(COLUMN()-1,2),,)</f>
        <v>0.69000000000000006</v>
      </c>
      <c r="Y52" t="str" cm="1">
        <f t="array" aca="1" ref="Y52" ca="1">OFFSET(E90_2023!$A$2,-2+ROW()+65*(Y$1),MOD(COLUMN()-1,2),,)</f>
        <v>CM224.02</v>
      </c>
      <c r="Z52" s="10" cm="1">
        <f t="array" aca="1" ref="Z52" ca="1">OFFSET(E90_2023!$A$2,-2+ROW()+65*(Z$1),MOD(COLUMN()-1,2),,)</f>
        <v>1.47</v>
      </c>
    </row>
    <row r="53" spans="1:26" x14ac:dyDescent="0.2">
      <c r="A53" t="str" cm="1">
        <f t="array" aca="1" ref="A53" ca="1">OFFSET(E90_2023!$A$2,-2+ROW()+65*(A$1),MOD(COLUMN()-1,2),,)</f>
        <v>03.033.01.C</v>
      </c>
      <c r="B53" s="10" cm="1">
        <f t="array" aca="1" ref="B53" ca="1">OFFSET(E90_2023!$A$2,-2+ROW()+65*(B$1),MOD(COLUMN()-1,2),,)</f>
        <v>0.85</v>
      </c>
      <c r="C53" t="str" cm="1">
        <f t="array" aca="1" ref="C53" ca="1">OFFSET(E90_2023!$A$2,-2+ROW()+65*(C$1),MOD(COLUMN()-1,2),,)</f>
        <v>A1.01</v>
      </c>
      <c r="D53" s="10" cm="1">
        <f t="array" aca="1" ref="D53" ca="1">OFFSET(E90_2023!$A$2,-2+ROW()+65*(D$1),MOD(COLUMN()-1,2),,)</f>
        <v>3.7999999999999999E-2</v>
      </c>
      <c r="E53" t="str" cm="1">
        <f t="array" aca="1" ref="E53" ca="1">OFFSET(E90_2023!$A$2,-2+ROW()+65*(E$1),MOD(COLUMN()-1,2),,)</f>
        <v>AF119.01</v>
      </c>
      <c r="F53" s="10" cm="1">
        <f t="array" aca="1" ref="F53" ca="1">OFFSET(E90_2023!$A$2,-2+ROW()+65*(F$1),MOD(COLUMN()-1,2),,)</f>
        <v>3.6000000000000004E-2</v>
      </c>
      <c r="G53" t="str" cm="1">
        <f t="array" aca="1" ref="G53" ca="1">OFFSET(E90_2023!$A$2,-2+ROW()+65*(G$1),MOD(COLUMN()-1,2),,)</f>
        <v>AF155.26</v>
      </c>
      <c r="H53" s="10" cm="1">
        <f t="array" aca="1" ref="H53" ca="1">OFFSET(E90_2023!$A$2,-2+ROW()+65*(H$1),MOD(COLUMN()-1,2),,)</f>
        <v>3.6000000000000004E-2</v>
      </c>
      <c r="I53" t="str" cm="1">
        <f t="array" aca="1" ref="I53" ca="1">OFFSET(E90_2023!$A$2,-2+ROW()+65*(I$1),MOD(COLUMN()-1,2),,)</f>
        <v>AF183.02</v>
      </c>
      <c r="J53" cm="1">
        <f t="array" aca="1" ref="J53" ca="1">OFFSET(E90_2023!$A$2,-2+ROW()+65*(J$1),MOD(COLUMN()-1,2),,)</f>
        <v>3.6000000000000004E-2</v>
      </c>
      <c r="K53" t="str" cm="1">
        <f t="array" aca="1" ref="K53" ca="1">OFFSET(E90_2023!$A$2,-2+ROW()+65*(K$1),MOD(COLUMN()-1,2),,)</f>
        <v>AF31.01</v>
      </c>
      <c r="L53" s="10" cm="1">
        <f t="array" aca="1" ref="L53" ca="1">OFFSET(E90_2023!$A$2,-2+ROW()+65*(L$1),MOD(COLUMN()-1,2),,)</f>
        <v>3.6000000000000004E-2</v>
      </c>
      <c r="M53" t="str" cm="1">
        <f t="array" aca="1" ref="M53" ca="1">OFFSET(E90_2023!$A$2,-2+ROW()+65*(M$1),MOD(COLUMN()-1,2),,)</f>
        <v>AF5042.26</v>
      </c>
      <c r="N53" s="10" cm="1">
        <f t="array" aca="1" ref="N53" ca="1">OFFSET(E90_2023!$A$2,-2+ROW()+65*(N$1),MOD(COLUMN()-1,2),,)</f>
        <v>9.9000000000000005E-2</v>
      </c>
      <c r="O53" t="str" cm="1">
        <f t="array" aca="1" ref="O53" ca="1">OFFSET(E90_2023!$A$2,-2+ROW()+65*(O$1),MOD(COLUMN()-1,2),,)</f>
        <v>AF52023.02</v>
      </c>
      <c r="P53" s="10" cm="1">
        <f t="array" aca="1" ref="P53" ca="1">OFFSET(E90_2023!$A$2,-2+ROW()+65*(P$1),MOD(COLUMN()-1,2),,)</f>
        <v>9.9000000000000005E-2</v>
      </c>
      <c r="Q53" t="str" cm="1">
        <f t="array" aca="1" ref="Q53" ca="1">OFFSET(E90_2023!$A$2,-2+ROW()+65*(Q$1),MOD(COLUMN()-1,2),,)</f>
        <v>AF8.01</v>
      </c>
      <c r="R53" s="10" cm="1">
        <f t="array" aca="1" ref="R53" ca="1">OFFSET(E90_2023!$A$2,-2+ROW()+65*(R$1),MOD(COLUMN()-1,2),,)</f>
        <v>3.6000000000000004E-2</v>
      </c>
      <c r="S53" t="str" cm="1">
        <f t="array" aca="1" ref="S53" ca="1">OFFSET(E90_2023!$A$2,-2+ROW()+65*(S$1),MOD(COLUMN()-1,2),,)</f>
        <v>AL.007.02.IB</v>
      </c>
      <c r="T53" s="10" cm="1">
        <f t="array" aca="1" ref="T53" ca="1">OFFSET(E90_2023!$A$2,-2+ROW()+65*(T$1),MOD(COLUMN()-1,2),,)</f>
        <v>4.5200000000000005</v>
      </c>
      <c r="U53" t="str" cm="1">
        <f t="array" aca="1" ref="U53" ca="1">OFFSET(E90_2023!$A$2,-2+ROW()+65*(U$1),MOD(COLUMN()-1,2),,)</f>
        <v>BL.006B.02.A</v>
      </c>
      <c r="V53" s="10" cm="1">
        <f t="array" aca="1" ref="V53" ca="1">OFFSET(E90_2023!$A$2,-2+ROW()+65*(V$1),MOD(COLUMN()-1,2),,)</f>
        <v>3.42</v>
      </c>
      <c r="W53" t="str" cm="1">
        <f t="array" aca="1" ref="W53" ca="1">OFFSET(E90_2023!$A$2,-2+ROW()+65*(W$1),MOD(COLUMN()-1,2),,)</f>
        <v>BS.P028.A.04</v>
      </c>
      <c r="X53" s="10" cm="1">
        <f t="array" aca="1" ref="X53" ca="1">OFFSET(E90_2023!$A$2,-2+ROW()+65*(X$1),MOD(COLUMN()-1,2),,)</f>
        <v>0.83000000000000007</v>
      </c>
      <c r="Y53" t="str" cm="1">
        <f t="array" aca="1" ref="Y53" ca="1">OFFSET(E90_2023!$A$2,-2+ROW()+65*(Y$1),MOD(COLUMN()-1,2),,)</f>
        <v>CM224.04</v>
      </c>
      <c r="Z53" s="10" cm="1">
        <f t="array" aca="1" ref="Z53" ca="1">OFFSET(E90_2023!$A$2,-2+ROW()+65*(Z$1),MOD(COLUMN()-1,2),,)</f>
        <v>1.72</v>
      </c>
    </row>
    <row r="54" spans="1:26" x14ac:dyDescent="0.2">
      <c r="A54" t="str" cm="1">
        <f t="array" aca="1" ref="A54" ca="1">OFFSET(E90_2023!$A$2,-2+ROW()+65*(A$1),MOD(COLUMN()-1,2),,)</f>
        <v>03.033.04.A</v>
      </c>
      <c r="B54" s="10" cm="1">
        <f t="array" aca="1" ref="B54" ca="1">OFFSET(E90_2023!$A$2,-2+ROW()+65*(B$1),MOD(COLUMN()-1,2),,)</f>
        <v>0.69000000000000006</v>
      </c>
      <c r="C54" t="str" cm="1">
        <f t="array" aca="1" ref="C54" ca="1">OFFSET(E90_2023!$A$2,-2+ROW()+65*(C$1),MOD(COLUMN()-1,2),,)</f>
        <v>A1.02</v>
      </c>
      <c r="D54" s="10" cm="1">
        <f t="array" aca="1" ref="D54" ca="1">OFFSET(E90_2023!$A$2,-2+ROW()+65*(D$1),MOD(COLUMN()-1,2),,)</f>
        <v>3.7999999999999999E-2</v>
      </c>
      <c r="E54" t="str" cm="1">
        <f t="array" aca="1" ref="E54" ca="1">OFFSET(E90_2023!$A$2,-2+ROW()+65*(E$1),MOD(COLUMN()-1,2),,)</f>
        <v>AF119.02</v>
      </c>
      <c r="F54" s="10" cm="1">
        <f t="array" aca="1" ref="F54" ca="1">OFFSET(E90_2023!$A$2,-2+ROW()+65*(F$1),MOD(COLUMN()-1,2),,)</f>
        <v>3.6000000000000004E-2</v>
      </c>
      <c r="G54" t="str" cm="1">
        <f t="array" aca="1" ref="G54" ca="1">OFFSET(E90_2023!$A$2,-2+ROW()+65*(G$1),MOD(COLUMN()-1,2),,)</f>
        <v>AF156.01</v>
      </c>
      <c r="H54" s="10" cm="1">
        <f t="array" aca="1" ref="H54" ca="1">OFFSET(E90_2023!$A$2,-2+ROW()+65*(H$1),MOD(COLUMN()-1,2),,)</f>
        <v>3.6000000000000004E-2</v>
      </c>
      <c r="I54" t="str" cm="1">
        <f t="array" aca="1" ref="I54" ca="1">OFFSET(E90_2023!$A$2,-2+ROW()+65*(I$1),MOD(COLUMN()-1,2),,)</f>
        <v>AF183.26</v>
      </c>
      <c r="J54" cm="1">
        <f t="array" aca="1" ref="J54" ca="1">OFFSET(E90_2023!$A$2,-2+ROW()+65*(J$1),MOD(COLUMN()-1,2),,)</f>
        <v>3.6000000000000004E-2</v>
      </c>
      <c r="K54" t="str" cm="1">
        <f t="array" aca="1" ref="K54" ca="1">OFFSET(E90_2023!$A$2,-2+ROW()+65*(K$1),MOD(COLUMN()-1,2),,)</f>
        <v>AF31.02</v>
      </c>
      <c r="L54" s="10" cm="1">
        <f t="array" aca="1" ref="L54" ca="1">OFFSET(E90_2023!$A$2,-2+ROW()+65*(L$1),MOD(COLUMN()-1,2),,)</f>
        <v>3.6000000000000004E-2</v>
      </c>
      <c r="M54" t="str" cm="1">
        <f t="array" aca="1" ref="M54" ca="1">OFFSET(E90_2023!$A$2,-2+ROW()+65*(M$1),MOD(COLUMN()-1,2),,)</f>
        <v>AF5046.01</v>
      </c>
      <c r="N54" s="10" cm="1">
        <f t="array" aca="1" ref="N54" ca="1">OFFSET(E90_2023!$A$2,-2+ROW()+65*(N$1),MOD(COLUMN()-1,2),,)</f>
        <v>9.9000000000000005E-2</v>
      </c>
      <c r="O54" t="str" cm="1">
        <f t="array" aca="1" ref="O54" ca="1">OFFSET(E90_2023!$A$2,-2+ROW()+65*(O$1),MOD(COLUMN()-1,2),,)</f>
        <v>AF52023.26</v>
      </c>
      <c r="P54" s="10" cm="1">
        <f t="array" aca="1" ref="P54" ca="1">OFFSET(E90_2023!$A$2,-2+ROW()+65*(P$1),MOD(COLUMN()-1,2),,)</f>
        <v>9.9000000000000005E-2</v>
      </c>
      <c r="Q54" t="str" cm="1">
        <f t="array" aca="1" ref="Q54" ca="1">OFFSET(E90_2023!$A$2,-2+ROW()+65*(Q$1),MOD(COLUMN()-1,2),,)</f>
        <v>AF8.02</v>
      </c>
      <c r="R54" s="10" cm="1">
        <f t="array" aca="1" ref="R54" ca="1">OFFSET(E90_2023!$A$2,-2+ROW()+65*(R$1),MOD(COLUMN()-1,2),,)</f>
        <v>3.6000000000000004E-2</v>
      </c>
      <c r="S54" t="str" cm="1">
        <f t="array" aca="1" ref="S54" ca="1">OFFSET(E90_2023!$A$2,-2+ROW()+65*(S$1),MOD(COLUMN()-1,2),,)</f>
        <v>AL.007.02.JB</v>
      </c>
      <c r="T54" s="10" cm="1">
        <f t="array" aca="1" ref="T54" ca="1">OFFSET(E90_2023!$A$2,-2+ROW()+65*(T$1),MOD(COLUMN()-1,2),,)</f>
        <v>8.11</v>
      </c>
      <c r="U54" t="str" cm="1">
        <f t="array" aca="1" ref="U54" ca="1">OFFSET(E90_2023!$A$2,-2+ROW()+65*(U$1),MOD(COLUMN()-1,2),,)</f>
        <v>BL.006B.02.B</v>
      </c>
      <c r="V54" s="10" cm="1">
        <f t="array" aca="1" ref="V54" ca="1">OFFSET(E90_2023!$A$2,-2+ROW()+65*(V$1),MOD(COLUMN()-1,2),,)</f>
        <v>3.97</v>
      </c>
      <c r="W54" t="str" cm="1">
        <f t="array" aca="1" ref="W54" ca="1">OFFSET(E90_2023!$A$2,-2+ROW()+65*(W$1),MOD(COLUMN()-1,2),,)</f>
        <v>BS.P028.A.06</v>
      </c>
      <c r="X54" s="10" cm="1">
        <f t="array" aca="1" ref="X54" ca="1">OFFSET(E90_2023!$A$2,-2+ROW()+65*(X$1),MOD(COLUMN()-1,2),,)</f>
        <v>0.83000000000000007</v>
      </c>
      <c r="Y54" t="str" cm="1">
        <f t="array" aca="1" ref="Y54" ca="1">OFFSET(E90_2023!$A$2,-2+ROW()+65*(Y$1),MOD(COLUMN()-1,2),,)</f>
        <v>CM224.06</v>
      </c>
      <c r="Z54" s="10" cm="1">
        <f t="array" aca="1" ref="Z54" ca="1">OFFSET(E90_2023!$A$2,-2+ROW()+65*(Z$1),MOD(COLUMN()-1,2),,)</f>
        <v>1.72</v>
      </c>
    </row>
    <row r="55" spans="1:26" x14ac:dyDescent="0.2">
      <c r="A55" t="str" cm="1">
        <f t="array" aca="1" ref="A55" ca="1">OFFSET(E90_2023!$A$2,-2+ROW()+65*(A$1),MOD(COLUMN()-1,2),,)</f>
        <v>03.033.04.B</v>
      </c>
      <c r="B55" s="10" cm="1">
        <f t="array" aca="1" ref="B55" ca="1">OFFSET(E90_2023!$A$2,-2+ROW()+65*(B$1),MOD(COLUMN()-1,2),,)</f>
        <v>0.83000000000000007</v>
      </c>
      <c r="C55" t="str" cm="1">
        <f t="array" aca="1" ref="C55" ca="1">OFFSET(E90_2023!$A$2,-2+ROW()+65*(C$1),MOD(COLUMN()-1,2),,)</f>
        <v>A1.26</v>
      </c>
      <c r="D55" s="10" cm="1">
        <f t="array" aca="1" ref="D55" ca="1">OFFSET(E90_2023!$A$2,-2+ROW()+65*(D$1),MOD(COLUMN()-1,2),,)</f>
        <v>3.7999999999999999E-2</v>
      </c>
      <c r="E55" t="str" cm="1">
        <f t="array" aca="1" ref="E55" ca="1">OFFSET(E90_2023!$A$2,-2+ROW()+65*(E$1),MOD(COLUMN()-1,2),,)</f>
        <v>AF119.26</v>
      </c>
      <c r="F55" s="10" cm="1">
        <f t="array" aca="1" ref="F55" ca="1">OFFSET(E90_2023!$A$2,-2+ROW()+65*(F$1),MOD(COLUMN()-1,2),,)</f>
        <v>3.6000000000000004E-2</v>
      </c>
      <c r="G55" t="str" cm="1">
        <f t="array" aca="1" ref="G55" ca="1">OFFSET(E90_2023!$A$2,-2+ROW()+65*(G$1),MOD(COLUMN()-1,2),,)</f>
        <v>AF156.02</v>
      </c>
      <c r="H55" s="10" cm="1">
        <f t="array" aca="1" ref="H55" ca="1">OFFSET(E90_2023!$A$2,-2+ROW()+65*(H$1),MOD(COLUMN()-1,2),,)</f>
        <v>3.6000000000000004E-2</v>
      </c>
      <c r="I55" t="str" cm="1">
        <f t="array" aca="1" ref="I55" ca="1">OFFSET(E90_2023!$A$2,-2+ROW()+65*(I$1),MOD(COLUMN()-1,2),,)</f>
        <v>AF186.01</v>
      </c>
      <c r="J55" cm="1">
        <f t="array" aca="1" ref="J55" ca="1">OFFSET(E90_2023!$A$2,-2+ROW()+65*(J$1),MOD(COLUMN()-1,2),,)</f>
        <v>3.6000000000000004E-2</v>
      </c>
      <c r="K55" t="str" cm="1">
        <f t="array" aca="1" ref="K55" ca="1">OFFSET(E90_2023!$A$2,-2+ROW()+65*(K$1),MOD(COLUMN()-1,2),,)</f>
        <v>AF31.26</v>
      </c>
      <c r="L55" s="10" cm="1">
        <f t="array" aca="1" ref="L55" ca="1">OFFSET(E90_2023!$A$2,-2+ROW()+65*(L$1),MOD(COLUMN()-1,2),,)</f>
        <v>3.6000000000000004E-2</v>
      </c>
      <c r="M55" t="str" cm="1">
        <f t="array" aca="1" ref="M55" ca="1">OFFSET(E90_2023!$A$2,-2+ROW()+65*(M$1),MOD(COLUMN()-1,2),,)</f>
        <v>AF5046.02</v>
      </c>
      <c r="N55" s="10" cm="1">
        <f t="array" aca="1" ref="N55" ca="1">OFFSET(E90_2023!$A$2,-2+ROW()+65*(N$1),MOD(COLUMN()-1,2),,)</f>
        <v>9.9000000000000005E-2</v>
      </c>
      <c r="O55" t="str" cm="1">
        <f t="array" aca="1" ref="O55" ca="1">OFFSET(E90_2023!$A$2,-2+ROW()+65*(O$1),MOD(COLUMN()-1,2),,)</f>
        <v>AF56.01</v>
      </c>
      <c r="P55" s="10" cm="1">
        <f t="array" aca="1" ref="P55" ca="1">OFFSET(E90_2023!$A$2,-2+ROW()+65*(P$1),MOD(COLUMN()-1,2),,)</f>
        <v>3.6000000000000004E-2</v>
      </c>
      <c r="Q55" t="str" cm="1">
        <f t="array" aca="1" ref="Q55" ca="1">OFFSET(E90_2023!$A$2,-2+ROW()+65*(Q$1),MOD(COLUMN()-1,2),,)</f>
        <v>AF8.26</v>
      </c>
      <c r="R55" s="10" cm="1">
        <f t="array" aca="1" ref="R55" ca="1">OFFSET(E90_2023!$A$2,-2+ROW()+65*(R$1),MOD(COLUMN()-1,2),,)</f>
        <v>3.6000000000000004E-2</v>
      </c>
      <c r="S55" t="str" cm="1">
        <f t="array" aca="1" ref="S55" ca="1">OFFSET(E90_2023!$A$2,-2+ROW()+65*(S$1),MOD(COLUMN()-1,2),,)</f>
        <v>AL.007.02.KB</v>
      </c>
      <c r="T55" s="10" cm="1">
        <f t="array" aca="1" ref="T55" ca="1">OFFSET(E90_2023!$A$2,-2+ROW()+65*(T$1),MOD(COLUMN()-1,2),,)</f>
        <v>9.81</v>
      </c>
      <c r="U55" t="str" cm="1">
        <f t="array" aca="1" ref="U55" ca="1">OFFSET(E90_2023!$A$2,-2+ROW()+65*(U$1),MOD(COLUMN()-1,2),,)</f>
        <v>BL.006B.02.C</v>
      </c>
      <c r="V55" s="10" cm="1">
        <f t="array" aca="1" ref="V55" ca="1">OFFSET(E90_2023!$A$2,-2+ROW()+65*(V$1),MOD(COLUMN()-1,2),,)</f>
        <v>4.16</v>
      </c>
      <c r="W55" t="str" cm="1">
        <f t="array" aca="1" ref="W55" ca="1">OFFSET(E90_2023!$A$2,-2+ROW()+65*(W$1),MOD(COLUMN()-1,2),,)</f>
        <v>BS.P028.B.01</v>
      </c>
      <c r="X55" s="10" cm="1">
        <f t="array" aca="1" ref="X55" ca="1">OFFSET(E90_2023!$A$2,-2+ROW()+65*(X$1),MOD(COLUMN()-1,2),,)</f>
        <v>0.87</v>
      </c>
      <c r="Y55" t="str" cm="1">
        <f t="array" aca="1" ref="Y55" ca="1">OFFSET(E90_2023!$A$2,-2+ROW()+65*(Y$1),MOD(COLUMN()-1,2),,)</f>
        <v>CM225.01</v>
      </c>
      <c r="Z55" s="10" cm="1">
        <f t="array" aca="1" ref="Z55" ca="1">OFFSET(E90_2023!$A$2,-2+ROW()+65*(Z$1),MOD(COLUMN()-1,2),,)</f>
        <v>2</v>
      </c>
    </row>
    <row r="56" spans="1:26" x14ac:dyDescent="0.2">
      <c r="A56" t="str" cm="1">
        <f t="array" aca="1" ref="A56" ca="1">OFFSET(E90_2023!$A$2,-2+ROW()+65*(A$1),MOD(COLUMN()-1,2),,)</f>
        <v>03.033.04.C</v>
      </c>
      <c r="B56" s="10" cm="1">
        <f t="array" aca="1" ref="B56" ca="1">OFFSET(E90_2023!$A$2,-2+ROW()+65*(B$1),MOD(COLUMN()-1,2),,)</f>
        <v>0.98</v>
      </c>
      <c r="C56" t="str" cm="1">
        <f t="array" aca="1" ref="C56" ca="1">OFFSET(E90_2023!$A$2,-2+ROW()+65*(C$1),MOD(COLUMN()-1,2),,)</f>
        <v>A11.01</v>
      </c>
      <c r="D56" s="10" cm="1">
        <f t="array" aca="1" ref="D56" ca="1">OFFSET(E90_2023!$A$2,-2+ROW()+65*(D$1),MOD(COLUMN()-1,2),,)</f>
        <v>3.7999999999999999E-2</v>
      </c>
      <c r="E56" t="str" cm="1">
        <f t="array" aca="1" ref="E56" ca="1">OFFSET(E90_2023!$A$2,-2+ROW()+65*(E$1),MOD(COLUMN()-1,2),,)</f>
        <v>AF12.01</v>
      </c>
      <c r="F56" s="10" cm="1">
        <f t="array" aca="1" ref="F56" ca="1">OFFSET(E90_2023!$A$2,-2+ROW()+65*(F$1),MOD(COLUMN()-1,2),,)</f>
        <v>3.6000000000000004E-2</v>
      </c>
      <c r="G56" t="str" cm="1">
        <f t="array" aca="1" ref="G56" ca="1">OFFSET(E90_2023!$A$2,-2+ROW()+65*(G$1),MOD(COLUMN()-1,2),,)</f>
        <v>AF156.26</v>
      </c>
      <c r="H56" s="10" cm="1">
        <f t="array" aca="1" ref="H56" ca="1">OFFSET(E90_2023!$A$2,-2+ROW()+65*(H$1),MOD(COLUMN()-1,2),,)</f>
        <v>3.6000000000000004E-2</v>
      </c>
      <c r="I56" t="str" cm="1">
        <f t="array" aca="1" ref="I56" ca="1">OFFSET(E90_2023!$A$2,-2+ROW()+65*(I$1),MOD(COLUMN()-1,2),,)</f>
        <v>AF186.02</v>
      </c>
      <c r="J56" cm="1">
        <f t="array" aca="1" ref="J56" ca="1">OFFSET(E90_2023!$A$2,-2+ROW()+65*(J$1),MOD(COLUMN()-1,2),,)</f>
        <v>3.6000000000000004E-2</v>
      </c>
      <c r="K56" t="str" cm="1">
        <f t="array" aca="1" ref="K56" ca="1">OFFSET(E90_2023!$A$2,-2+ROW()+65*(K$1),MOD(COLUMN()-1,2),,)</f>
        <v>AF33.01</v>
      </c>
      <c r="L56" s="10" cm="1">
        <f t="array" aca="1" ref="L56" ca="1">OFFSET(E90_2023!$A$2,-2+ROW()+65*(L$1),MOD(COLUMN()-1,2),,)</f>
        <v>3.6000000000000004E-2</v>
      </c>
      <c r="M56" t="str" cm="1">
        <f t="array" aca="1" ref="M56" ca="1">OFFSET(E90_2023!$A$2,-2+ROW()+65*(M$1),MOD(COLUMN()-1,2),,)</f>
        <v>AF5046.26</v>
      </c>
      <c r="N56" s="10" cm="1">
        <f t="array" aca="1" ref="N56" ca="1">OFFSET(E90_2023!$A$2,-2+ROW()+65*(N$1),MOD(COLUMN()-1,2),,)</f>
        <v>9.9000000000000005E-2</v>
      </c>
      <c r="O56" t="str" cm="1">
        <f t="array" aca="1" ref="O56" ca="1">OFFSET(E90_2023!$A$2,-2+ROW()+65*(O$1),MOD(COLUMN()-1,2),,)</f>
        <v>AF56.02</v>
      </c>
      <c r="P56" s="10" cm="1">
        <f t="array" aca="1" ref="P56" ca="1">OFFSET(E90_2023!$A$2,-2+ROW()+65*(P$1),MOD(COLUMN()-1,2),,)</f>
        <v>3.6000000000000004E-2</v>
      </c>
      <c r="Q56" t="str" cm="1">
        <f t="array" aca="1" ref="Q56" ca="1">OFFSET(E90_2023!$A$2,-2+ROW()+65*(Q$1),MOD(COLUMN()-1,2),,)</f>
        <v>AF80.01</v>
      </c>
      <c r="R56" s="10" cm="1">
        <f t="array" aca="1" ref="R56" ca="1">OFFSET(E90_2023!$A$2,-2+ROW()+65*(R$1),MOD(COLUMN()-1,2),,)</f>
        <v>3.6000000000000004E-2</v>
      </c>
      <c r="S56" t="str" cm="1">
        <f t="array" aca="1" ref="S56" ca="1">OFFSET(E90_2023!$A$2,-2+ROW()+65*(S$1),MOD(COLUMN()-1,2),,)</f>
        <v>AL.007.02.LB</v>
      </c>
      <c r="T56" s="10" cm="1">
        <f t="array" aca="1" ref="T56" ca="1">OFFSET(E90_2023!$A$2,-2+ROW()+65*(T$1),MOD(COLUMN()-1,2),,)</f>
        <v>11.47</v>
      </c>
      <c r="U56" t="str" cm="1">
        <f t="array" aca="1" ref="U56" ca="1">OFFSET(E90_2023!$A$2,-2+ROW()+65*(U$1),MOD(COLUMN()-1,2),,)</f>
        <v>BL.007B.01.A</v>
      </c>
      <c r="V56" s="10" cm="1">
        <f t="array" aca="1" ref="V56" ca="1">OFFSET(E90_2023!$A$2,-2+ROW()+65*(V$1),MOD(COLUMN()-1,2),,)</f>
        <v>3.42</v>
      </c>
      <c r="W56" t="str" cm="1">
        <f t="array" aca="1" ref="W56" ca="1">OFFSET(E90_2023!$A$2,-2+ROW()+65*(W$1),MOD(COLUMN()-1,2),,)</f>
        <v>BS.P028.B.04</v>
      </c>
      <c r="X56" s="10" cm="1">
        <f t="array" aca="1" ref="X56" ca="1">OFFSET(E90_2023!$A$2,-2+ROW()+65*(X$1),MOD(COLUMN()-1,2),,)</f>
        <v>1.04</v>
      </c>
      <c r="Y56" t="str" cm="1">
        <f t="array" aca="1" ref="Y56" ca="1">OFFSET(E90_2023!$A$2,-2+ROW()+65*(Y$1),MOD(COLUMN()-1,2),,)</f>
        <v>CM225.02</v>
      </c>
      <c r="Z56" s="10" cm="1">
        <f t="array" aca="1" ref="Z56" ca="1">OFFSET(E90_2023!$A$2,-2+ROW()+65*(Z$1),MOD(COLUMN()-1,2),,)</f>
        <v>2</v>
      </c>
    </row>
    <row r="57" spans="1:26" x14ac:dyDescent="0.2">
      <c r="A57" t="str" cm="1">
        <f t="array" aca="1" ref="A57" ca="1">OFFSET(E90_2023!$A$2,-2+ROW()+65*(A$1),MOD(COLUMN()-1,2),,)</f>
        <v>03.033.58.A</v>
      </c>
      <c r="B57" s="10" cm="1">
        <f t="array" aca="1" ref="B57" ca="1">OFFSET(E90_2023!$A$2,-2+ROW()+65*(B$1),MOD(COLUMN()-1,2),,)</f>
        <v>0.69000000000000006</v>
      </c>
      <c r="C57" t="str" cm="1">
        <f t="array" aca="1" ref="C57" ca="1">OFFSET(E90_2023!$A$2,-2+ROW()+65*(C$1),MOD(COLUMN()-1,2),,)</f>
        <v>A11.02</v>
      </c>
      <c r="D57" s="10" cm="1">
        <f t="array" aca="1" ref="D57" ca="1">OFFSET(E90_2023!$A$2,-2+ROW()+65*(D$1),MOD(COLUMN()-1,2),,)</f>
        <v>3.7999999999999999E-2</v>
      </c>
      <c r="E57" t="str" cm="1">
        <f t="array" aca="1" ref="E57" ca="1">OFFSET(E90_2023!$A$2,-2+ROW()+65*(E$1),MOD(COLUMN()-1,2),,)</f>
        <v>AF12.02</v>
      </c>
      <c r="F57" s="10" cm="1">
        <f t="array" aca="1" ref="F57" ca="1">OFFSET(E90_2023!$A$2,-2+ROW()+65*(F$1),MOD(COLUMN()-1,2),,)</f>
        <v>3.6000000000000004E-2</v>
      </c>
      <c r="G57" t="str" cm="1">
        <f t="array" aca="1" ref="G57" ca="1">OFFSET(E90_2023!$A$2,-2+ROW()+65*(G$1),MOD(COLUMN()-1,2),,)</f>
        <v>AF159.01</v>
      </c>
      <c r="H57" s="10" cm="1">
        <f t="array" aca="1" ref="H57" ca="1">OFFSET(E90_2023!$A$2,-2+ROW()+65*(H$1),MOD(COLUMN()-1,2),,)</f>
        <v>3.6000000000000004E-2</v>
      </c>
      <c r="I57" t="str" cm="1">
        <f t="array" aca="1" ref="I57" ca="1">OFFSET(E90_2023!$A$2,-2+ROW()+65*(I$1),MOD(COLUMN()-1,2),,)</f>
        <v>AF186.26</v>
      </c>
      <c r="J57" cm="1">
        <f t="array" aca="1" ref="J57" ca="1">OFFSET(E90_2023!$A$2,-2+ROW()+65*(J$1),MOD(COLUMN()-1,2),,)</f>
        <v>3.6000000000000004E-2</v>
      </c>
      <c r="K57" t="str" cm="1">
        <f t="array" aca="1" ref="K57" ca="1">OFFSET(E90_2023!$A$2,-2+ROW()+65*(K$1),MOD(COLUMN()-1,2),,)</f>
        <v>AF33.02</v>
      </c>
      <c r="L57" s="10" cm="1">
        <f t="array" aca="1" ref="L57" ca="1">OFFSET(E90_2023!$A$2,-2+ROW()+65*(L$1),MOD(COLUMN()-1,2),,)</f>
        <v>3.6000000000000004E-2</v>
      </c>
      <c r="M57" t="str" cm="1">
        <f t="array" aca="1" ref="M57" ca="1">OFFSET(E90_2023!$A$2,-2+ROW()+65*(M$1),MOD(COLUMN()-1,2),,)</f>
        <v>AF5051.01</v>
      </c>
      <c r="N57" s="10" cm="1">
        <f t="array" aca="1" ref="N57" ca="1">OFFSET(E90_2023!$A$2,-2+ROW()+65*(N$1),MOD(COLUMN()-1,2),,)</f>
        <v>9.9000000000000005E-2</v>
      </c>
      <c r="O57" t="str" cm="1">
        <f t="array" aca="1" ref="O57" ca="1">OFFSET(E90_2023!$A$2,-2+ROW()+65*(O$1),MOD(COLUMN()-1,2),,)</f>
        <v>AF56.26</v>
      </c>
      <c r="P57" s="10" cm="1">
        <f t="array" aca="1" ref="P57" ca="1">OFFSET(E90_2023!$A$2,-2+ROW()+65*(P$1),MOD(COLUMN()-1,2),,)</f>
        <v>3.6000000000000004E-2</v>
      </c>
      <c r="Q57" t="str" cm="1">
        <f t="array" aca="1" ref="Q57" ca="1">OFFSET(E90_2023!$A$2,-2+ROW()+65*(Q$1),MOD(COLUMN()-1,2),,)</f>
        <v>AF80.02</v>
      </c>
      <c r="R57" s="10" cm="1">
        <f t="array" aca="1" ref="R57" ca="1">OFFSET(E90_2023!$A$2,-2+ROW()+65*(R$1),MOD(COLUMN()-1,2),,)</f>
        <v>3.6000000000000004E-2</v>
      </c>
      <c r="S57" t="str" cm="1">
        <f t="array" aca="1" ref="S57" ca="1">OFFSET(E90_2023!$A$2,-2+ROW()+65*(S$1),MOD(COLUMN()-1,2),,)</f>
        <v>AL.008.01.BB</v>
      </c>
      <c r="T57" s="10" cm="1">
        <f t="array" aca="1" ref="T57" ca="1">OFFSET(E90_2023!$A$2,-2+ROW()+65*(T$1),MOD(COLUMN()-1,2),,)</f>
        <v>1.08</v>
      </c>
      <c r="U57" t="str" cm="1">
        <f t="array" aca="1" ref="U57" ca="1">OFFSET(E90_2023!$A$2,-2+ROW()+65*(U$1),MOD(COLUMN()-1,2),,)</f>
        <v>BL.007B.01.B</v>
      </c>
      <c r="V57" s="10" cm="1">
        <f t="array" aca="1" ref="V57" ca="1">OFFSET(E90_2023!$A$2,-2+ROW()+65*(V$1),MOD(COLUMN()-1,2),,)</f>
        <v>3.97</v>
      </c>
      <c r="W57" t="str" cm="1">
        <f t="array" aca="1" ref="W57" ca="1">OFFSET(E90_2023!$A$2,-2+ROW()+65*(W$1),MOD(COLUMN()-1,2),,)</f>
        <v>BS.P028.B.06</v>
      </c>
      <c r="X57" s="10" cm="1">
        <f t="array" aca="1" ref="X57" ca="1">OFFSET(E90_2023!$A$2,-2+ROW()+65*(X$1),MOD(COLUMN()-1,2),,)</f>
        <v>1.04</v>
      </c>
      <c r="Y57" t="str" cm="1">
        <f t="array" aca="1" ref="Y57" ca="1">OFFSET(E90_2023!$A$2,-2+ROW()+65*(Y$1),MOD(COLUMN()-1,2),,)</f>
        <v>CM225.04</v>
      </c>
      <c r="Z57" s="10" cm="1">
        <f t="array" aca="1" ref="Z57" ca="1">OFFSET(E90_2023!$A$2,-2+ROW()+65*(Z$1),MOD(COLUMN()-1,2),,)</f>
        <v>2.2800000000000002</v>
      </c>
    </row>
    <row r="58" spans="1:26" x14ac:dyDescent="0.2">
      <c r="A58" t="str" cm="1">
        <f t="array" aca="1" ref="A58" ca="1">OFFSET(E90_2023!$A$2,-2+ROW()+65*(A$1),MOD(COLUMN()-1,2),,)</f>
        <v>03.033.58.B</v>
      </c>
      <c r="B58" s="10" cm="1">
        <f t="array" aca="1" ref="B58" ca="1">OFFSET(E90_2023!$A$2,-2+ROW()+65*(B$1),MOD(COLUMN()-1,2),,)</f>
        <v>0.83000000000000007</v>
      </c>
      <c r="C58" t="str" cm="1">
        <f t="array" aca="1" ref="C58" ca="1">OFFSET(E90_2023!$A$2,-2+ROW()+65*(C$1),MOD(COLUMN()-1,2),,)</f>
        <v>A11.26</v>
      </c>
      <c r="D58" s="10" cm="1">
        <f t="array" aca="1" ref="D58" ca="1">OFFSET(E90_2023!$A$2,-2+ROW()+65*(D$1),MOD(COLUMN()-1,2),,)</f>
        <v>3.7999999999999999E-2</v>
      </c>
      <c r="E58" t="str" cm="1">
        <f t="array" aca="1" ref="E58" ca="1">OFFSET(E90_2023!$A$2,-2+ROW()+65*(E$1),MOD(COLUMN()-1,2),,)</f>
        <v>AF12.26</v>
      </c>
      <c r="F58" s="10" cm="1">
        <f t="array" aca="1" ref="F58" ca="1">OFFSET(E90_2023!$A$2,-2+ROW()+65*(F$1),MOD(COLUMN()-1,2),,)</f>
        <v>3.6000000000000004E-2</v>
      </c>
      <c r="G58" t="str" cm="1">
        <f t="array" aca="1" ref="G58" ca="1">OFFSET(E90_2023!$A$2,-2+ROW()+65*(G$1),MOD(COLUMN()-1,2),,)</f>
        <v>AF159.02</v>
      </c>
      <c r="H58" s="10" cm="1">
        <f t="array" aca="1" ref="H58" ca="1">OFFSET(E90_2023!$A$2,-2+ROW()+65*(H$1),MOD(COLUMN()-1,2),,)</f>
        <v>3.6000000000000004E-2</v>
      </c>
      <c r="I58" t="str" cm="1">
        <f t="array" aca="1" ref="I58" ca="1">OFFSET(E90_2023!$A$2,-2+ROW()+65*(I$1),MOD(COLUMN()-1,2),,)</f>
        <v>AF189.01</v>
      </c>
      <c r="J58" cm="1">
        <f t="array" aca="1" ref="J58" ca="1">OFFSET(E90_2023!$A$2,-2+ROW()+65*(J$1),MOD(COLUMN()-1,2),,)</f>
        <v>3.6000000000000004E-2</v>
      </c>
      <c r="K58" t="str" cm="1">
        <f t="array" aca="1" ref="K58" ca="1">OFFSET(E90_2023!$A$2,-2+ROW()+65*(K$1),MOD(COLUMN()-1,2),,)</f>
        <v>AF33.26</v>
      </c>
      <c r="L58" s="10" cm="1">
        <f t="array" aca="1" ref="L58" ca="1">OFFSET(E90_2023!$A$2,-2+ROW()+65*(L$1),MOD(COLUMN()-1,2),,)</f>
        <v>3.6000000000000004E-2</v>
      </c>
      <c r="M58" t="str" cm="1">
        <f t="array" aca="1" ref="M58" ca="1">OFFSET(E90_2023!$A$2,-2+ROW()+65*(M$1),MOD(COLUMN()-1,2),,)</f>
        <v>AF5051.02</v>
      </c>
      <c r="N58" s="10" cm="1">
        <f t="array" aca="1" ref="N58" ca="1">OFFSET(E90_2023!$A$2,-2+ROW()+65*(N$1),MOD(COLUMN()-1,2),,)</f>
        <v>9.9000000000000005E-2</v>
      </c>
      <c r="O58" t="str" cm="1">
        <f t="array" aca="1" ref="O58" ca="1">OFFSET(E90_2023!$A$2,-2+ROW()+65*(O$1),MOD(COLUMN()-1,2),,)</f>
        <v>AF59.01</v>
      </c>
      <c r="P58" s="10" cm="1">
        <f t="array" aca="1" ref="P58" ca="1">OFFSET(E90_2023!$A$2,-2+ROW()+65*(P$1),MOD(COLUMN()-1,2),,)</f>
        <v>3.6000000000000004E-2</v>
      </c>
      <c r="Q58" t="str" cm="1">
        <f t="array" aca="1" ref="Q58" ca="1">OFFSET(E90_2023!$A$2,-2+ROW()+65*(Q$1),MOD(COLUMN()-1,2),,)</f>
        <v>AF80.26</v>
      </c>
      <c r="R58" s="10" cm="1">
        <f t="array" aca="1" ref="R58" ca="1">OFFSET(E90_2023!$A$2,-2+ROW()+65*(R$1),MOD(COLUMN()-1,2),,)</f>
        <v>3.6000000000000004E-2</v>
      </c>
      <c r="S58" t="str" cm="1">
        <f t="array" aca="1" ref="S58" ca="1">OFFSET(E90_2023!$A$2,-2+ROW()+65*(S$1),MOD(COLUMN()-1,2),,)</f>
        <v>AL.008.01.CB</v>
      </c>
      <c r="T58" s="10" cm="1">
        <f t="array" aca="1" ref="T58" ca="1">OFFSET(E90_2023!$A$2,-2+ROW()+65*(T$1),MOD(COLUMN()-1,2),,)</f>
        <v>1.1300000000000001</v>
      </c>
      <c r="U58" t="str" cm="1">
        <f t="array" aca="1" ref="U58" ca="1">OFFSET(E90_2023!$A$2,-2+ROW()+65*(U$1),MOD(COLUMN()-1,2),,)</f>
        <v>BL.007B.01.C</v>
      </c>
      <c r="V58" s="10" cm="1">
        <f t="array" aca="1" ref="V58" ca="1">OFFSET(E90_2023!$A$2,-2+ROW()+65*(V$1),MOD(COLUMN()-1,2),,)</f>
        <v>4.16</v>
      </c>
      <c r="W58" t="str" cm="1">
        <f t="array" aca="1" ref="W58" ca="1">OFFSET(E90_2023!$A$2,-2+ROW()+65*(W$1),MOD(COLUMN()-1,2),,)</f>
        <v>BS.S012.A.01</v>
      </c>
      <c r="X58" s="10" cm="1">
        <f t="array" aca="1" ref="X58" ca="1">OFFSET(E90_2023!$A$2,-2+ROW()+65*(X$1),MOD(COLUMN()-1,2),,)</f>
        <v>0.85</v>
      </c>
      <c r="Y58" t="str" cm="1">
        <f t="array" aca="1" ref="Y58" ca="1">OFFSET(E90_2023!$A$2,-2+ROW()+65*(Y$1),MOD(COLUMN()-1,2),,)</f>
        <v>CM225.06</v>
      </c>
      <c r="Z58" s="10" cm="1">
        <f t="array" aca="1" ref="Z58" ca="1">OFFSET(E90_2023!$A$2,-2+ROW()+65*(Z$1),MOD(COLUMN()-1,2),,)</f>
        <v>2.2800000000000002</v>
      </c>
    </row>
    <row r="59" spans="1:26" x14ac:dyDescent="0.2">
      <c r="A59" t="str" cm="1">
        <f t="array" aca="1" ref="A59" ca="1">OFFSET(E90_2023!$A$2,-2+ROW()+65*(A$1),MOD(COLUMN()-1,2),,)</f>
        <v>03.033.58.C</v>
      </c>
      <c r="B59" s="10" cm="1">
        <f t="array" aca="1" ref="B59" ca="1">OFFSET(E90_2023!$A$2,-2+ROW()+65*(B$1),MOD(COLUMN()-1,2),,)</f>
        <v>0.98</v>
      </c>
      <c r="C59" t="str" cm="1">
        <f t="array" aca="1" ref="C59" ca="1">OFFSET(E90_2023!$A$2,-2+ROW()+65*(C$1),MOD(COLUMN()-1,2),,)</f>
        <v>A12.01</v>
      </c>
      <c r="D59" s="10" cm="1">
        <f t="array" aca="1" ref="D59" ca="1">OFFSET(E90_2023!$A$2,-2+ROW()+65*(D$1),MOD(COLUMN()-1,2),,)</f>
        <v>8.6000000000000007E-2</v>
      </c>
      <c r="E59" t="str" cm="1">
        <f t="array" aca="1" ref="E59" ca="1">OFFSET(E90_2023!$A$2,-2+ROW()+65*(E$1),MOD(COLUMN()-1,2),,)</f>
        <v>AF120.01</v>
      </c>
      <c r="F59" s="10" cm="1">
        <f t="array" aca="1" ref="F59" ca="1">OFFSET(E90_2023!$A$2,-2+ROW()+65*(F$1),MOD(COLUMN()-1,2),,)</f>
        <v>3.6000000000000004E-2</v>
      </c>
      <c r="G59" t="str" cm="1">
        <f t="array" aca="1" ref="G59" ca="1">OFFSET(E90_2023!$A$2,-2+ROW()+65*(G$1),MOD(COLUMN()-1,2),,)</f>
        <v>AF159.26</v>
      </c>
      <c r="H59" s="10" cm="1">
        <f t="array" aca="1" ref="H59" ca="1">OFFSET(E90_2023!$A$2,-2+ROW()+65*(H$1),MOD(COLUMN()-1,2),,)</f>
        <v>3.6000000000000004E-2</v>
      </c>
      <c r="I59" t="str" cm="1">
        <f t="array" aca="1" ref="I59" ca="1">OFFSET(E90_2023!$A$2,-2+ROW()+65*(I$1),MOD(COLUMN()-1,2),,)</f>
        <v>AF189.02</v>
      </c>
      <c r="J59" cm="1">
        <f t="array" aca="1" ref="J59" ca="1">OFFSET(E90_2023!$A$2,-2+ROW()+65*(J$1),MOD(COLUMN()-1,2),,)</f>
        <v>3.6000000000000004E-2</v>
      </c>
      <c r="K59" t="str" cm="1">
        <f t="array" aca="1" ref="K59" ca="1">OFFSET(E90_2023!$A$2,-2+ROW()+65*(K$1),MOD(COLUMN()-1,2),,)</f>
        <v>AF34.01</v>
      </c>
      <c r="L59" s="10" cm="1">
        <f t="array" aca="1" ref="L59" ca="1">OFFSET(E90_2023!$A$2,-2+ROW()+65*(L$1),MOD(COLUMN()-1,2),,)</f>
        <v>3.6000000000000004E-2</v>
      </c>
      <c r="M59" t="str" cm="1">
        <f t="array" aca="1" ref="M59" ca="1">OFFSET(E90_2023!$A$2,-2+ROW()+65*(M$1),MOD(COLUMN()-1,2),,)</f>
        <v>AF5051.26</v>
      </c>
      <c r="N59" s="10" cm="1">
        <f t="array" aca="1" ref="N59" ca="1">OFFSET(E90_2023!$A$2,-2+ROW()+65*(N$1),MOD(COLUMN()-1,2),,)</f>
        <v>9.9000000000000005E-2</v>
      </c>
      <c r="O59" t="str" cm="1">
        <f t="array" aca="1" ref="O59" ca="1">OFFSET(E90_2023!$A$2,-2+ROW()+65*(O$1),MOD(COLUMN()-1,2),,)</f>
        <v>AF59.02</v>
      </c>
      <c r="P59" s="10" cm="1">
        <f t="array" aca="1" ref="P59" ca="1">OFFSET(E90_2023!$A$2,-2+ROW()+65*(P$1),MOD(COLUMN()-1,2),,)</f>
        <v>3.6000000000000004E-2</v>
      </c>
      <c r="Q59" t="str" cm="1">
        <f t="array" aca="1" ref="Q59" ca="1">OFFSET(E90_2023!$A$2,-2+ROW()+65*(Q$1),MOD(COLUMN()-1,2),,)</f>
        <v>AF81.01</v>
      </c>
      <c r="R59" s="10" cm="1">
        <f t="array" aca="1" ref="R59" ca="1">OFFSET(E90_2023!$A$2,-2+ROW()+65*(R$1),MOD(COLUMN()-1,2),,)</f>
        <v>3.6000000000000004E-2</v>
      </c>
      <c r="S59" t="str" cm="1">
        <f t="array" aca="1" ref="S59" ca="1">OFFSET(E90_2023!$A$2,-2+ROW()+65*(S$1),MOD(COLUMN()-1,2),,)</f>
        <v>AL.008.01.DB</v>
      </c>
      <c r="T59" s="10" cm="1">
        <f t="array" aca="1" ref="T59" ca="1">OFFSET(E90_2023!$A$2,-2+ROW()+65*(T$1),MOD(COLUMN()-1,2),,)</f>
        <v>1.31</v>
      </c>
      <c r="U59" t="str" cm="1">
        <f t="array" aca="1" ref="U59" ca="1">OFFSET(E90_2023!$A$2,-2+ROW()+65*(U$1),MOD(COLUMN()-1,2),,)</f>
        <v>BL.030.01.A</v>
      </c>
      <c r="V59" s="10" cm="1">
        <f t="array" aca="1" ref="V59" ca="1">OFFSET(E90_2023!$A$2,-2+ROW()+65*(V$1),MOD(COLUMN()-1,2),,)</f>
        <v>1.93</v>
      </c>
      <c r="W59" t="str" cm="1">
        <f t="array" aca="1" ref="W59" ca="1">OFFSET(E90_2023!$A$2,-2+ROW()+65*(W$1),MOD(COLUMN()-1,2),,)</f>
        <v>BS.S012.A.02</v>
      </c>
      <c r="X59" s="10" cm="1">
        <f t="array" aca="1" ref="X59" ca="1">OFFSET(E90_2023!$A$2,-2+ROW()+65*(X$1),MOD(COLUMN()-1,2),,)</f>
        <v>0.85</v>
      </c>
      <c r="Y59" t="str" cm="1">
        <f t="array" aca="1" ref="Y59" ca="1">OFFSET(E90_2023!$A$2,-2+ROW()+65*(Y$1),MOD(COLUMN()-1,2),,)</f>
        <v>CM260.01</v>
      </c>
      <c r="Z59" s="10" cm="1">
        <f t="array" aca="1" ref="Z59" ca="1">OFFSET(E90_2023!$A$2,-2+ROW()+65*(Z$1),MOD(COLUMN()-1,2),,)</f>
        <v>0.38</v>
      </c>
    </row>
    <row r="60" spans="1:26" x14ac:dyDescent="0.2">
      <c r="A60" t="str" cm="1">
        <f t="array" aca="1" ref="A60" ca="1">OFFSET(E90_2023!$A$2,-2+ROW()+65*(A$1),MOD(COLUMN()-1,2),,)</f>
        <v>03.034.04.A</v>
      </c>
      <c r="B60" s="10" cm="1">
        <f t="array" aca="1" ref="B60" ca="1">OFFSET(E90_2023!$A$2,-2+ROW()+65*(B$1),MOD(COLUMN()-1,2),,)</f>
        <v>0.71</v>
      </c>
      <c r="C60" t="str" cm="1">
        <f t="array" aca="1" ref="C60" ca="1">OFFSET(E90_2023!$A$2,-2+ROW()+65*(C$1),MOD(COLUMN()-1,2),,)</f>
        <v>A12.02</v>
      </c>
      <c r="D60" s="10" cm="1">
        <f t="array" aca="1" ref="D60" ca="1">OFFSET(E90_2023!$A$2,-2+ROW()+65*(D$1),MOD(COLUMN()-1,2),,)</f>
        <v>8.6000000000000007E-2</v>
      </c>
      <c r="E60" t="str" cm="1">
        <f t="array" aca="1" ref="E60" ca="1">OFFSET(E90_2023!$A$2,-2+ROW()+65*(E$1),MOD(COLUMN()-1,2),,)</f>
        <v>AF120.02</v>
      </c>
      <c r="F60" s="10" cm="1">
        <f t="array" aca="1" ref="F60" ca="1">OFFSET(E90_2023!$A$2,-2+ROW()+65*(F$1),MOD(COLUMN()-1,2),,)</f>
        <v>3.6000000000000004E-2</v>
      </c>
      <c r="G60" t="str" cm="1">
        <f t="array" aca="1" ref="G60" ca="1">OFFSET(E90_2023!$A$2,-2+ROW()+65*(G$1),MOD(COLUMN()-1,2),,)</f>
        <v>AF16.01</v>
      </c>
      <c r="H60" s="10" cm="1">
        <f t="array" aca="1" ref="H60" ca="1">OFFSET(E90_2023!$A$2,-2+ROW()+65*(H$1),MOD(COLUMN()-1,2),,)</f>
        <v>3.6000000000000004E-2</v>
      </c>
      <c r="I60" t="str" cm="1">
        <f t="array" aca="1" ref="I60" ca="1">OFFSET(E90_2023!$A$2,-2+ROW()+65*(I$1),MOD(COLUMN()-1,2),,)</f>
        <v>AF189.26</v>
      </c>
      <c r="J60" cm="1">
        <f t="array" aca="1" ref="J60" ca="1">OFFSET(E90_2023!$A$2,-2+ROW()+65*(J$1),MOD(COLUMN()-1,2),,)</f>
        <v>3.6000000000000004E-2</v>
      </c>
      <c r="K60" t="str" cm="1">
        <f t="array" aca="1" ref="K60" ca="1">OFFSET(E90_2023!$A$2,-2+ROW()+65*(K$1),MOD(COLUMN()-1,2),,)</f>
        <v>AF34.02</v>
      </c>
      <c r="L60" s="10" cm="1">
        <f t="array" aca="1" ref="L60" ca="1">OFFSET(E90_2023!$A$2,-2+ROW()+65*(L$1),MOD(COLUMN()-1,2),,)</f>
        <v>3.6000000000000004E-2</v>
      </c>
      <c r="M60" t="str" cm="1">
        <f t="array" aca="1" ref="M60" ca="1">OFFSET(E90_2023!$A$2,-2+ROW()+65*(M$1),MOD(COLUMN()-1,2),,)</f>
        <v>AF5067.01</v>
      </c>
      <c r="N60" s="10" cm="1">
        <f t="array" aca="1" ref="N60" ca="1">OFFSET(E90_2023!$A$2,-2+ROW()+65*(N$1),MOD(COLUMN()-1,2),,)</f>
        <v>9.9000000000000005E-2</v>
      </c>
      <c r="O60" t="str" cm="1">
        <f t="array" aca="1" ref="O60" ca="1">OFFSET(E90_2023!$A$2,-2+ROW()+65*(O$1),MOD(COLUMN()-1,2),,)</f>
        <v>AF59.26</v>
      </c>
      <c r="P60" s="10" cm="1">
        <f t="array" aca="1" ref="P60" ca="1">OFFSET(E90_2023!$A$2,-2+ROW()+65*(P$1),MOD(COLUMN()-1,2),,)</f>
        <v>3.6000000000000004E-2</v>
      </c>
      <c r="Q60" t="str" cm="1">
        <f t="array" aca="1" ref="Q60" ca="1">OFFSET(E90_2023!$A$2,-2+ROW()+65*(Q$1),MOD(COLUMN()-1,2),,)</f>
        <v>AF81.02</v>
      </c>
      <c r="R60" s="10" cm="1">
        <f t="array" aca="1" ref="R60" ca="1">OFFSET(E90_2023!$A$2,-2+ROW()+65*(R$1),MOD(COLUMN()-1,2),,)</f>
        <v>3.6000000000000004E-2</v>
      </c>
      <c r="S60" t="str" cm="1">
        <f t="array" aca="1" ref="S60" ca="1">OFFSET(E90_2023!$A$2,-2+ROW()+65*(S$1),MOD(COLUMN()-1,2),,)</f>
        <v>AL.008.01.EB</v>
      </c>
      <c r="T60" s="10" cm="1">
        <f t="array" aca="1" ref="T60" ca="1">OFFSET(E90_2023!$A$2,-2+ROW()+65*(T$1),MOD(COLUMN()-1,2),,)</f>
        <v>1.46</v>
      </c>
      <c r="U60" t="str" cm="1">
        <f t="array" aca="1" ref="U60" ca="1">OFFSET(E90_2023!$A$2,-2+ROW()+65*(U$1),MOD(COLUMN()-1,2),,)</f>
        <v>BL.030.01.B</v>
      </c>
      <c r="V60" s="10" cm="1">
        <f t="array" aca="1" ref="V60" ca="1">OFFSET(E90_2023!$A$2,-2+ROW()+65*(V$1),MOD(COLUMN()-1,2),,)</f>
        <v>2.1800000000000002</v>
      </c>
      <c r="W60" t="str" cm="1">
        <f t="array" aca="1" ref="W60" ca="1">OFFSET(E90_2023!$A$2,-2+ROW()+65*(W$1),MOD(COLUMN()-1,2),,)</f>
        <v>BS.S012.A.03</v>
      </c>
      <c r="X60" s="10" cm="1">
        <f t="array" aca="1" ref="X60" ca="1">OFFSET(E90_2023!$A$2,-2+ROW()+65*(X$1),MOD(COLUMN()-1,2),,)</f>
        <v>0.97</v>
      </c>
      <c r="Y60" t="str" cm="1">
        <f t="array" aca="1" ref="Y60" ca="1">OFFSET(E90_2023!$A$2,-2+ROW()+65*(Y$1),MOD(COLUMN()-1,2),,)</f>
        <v>CM260.02</v>
      </c>
      <c r="Z60" s="10" cm="1">
        <f t="array" aca="1" ref="Z60" ca="1">OFFSET(E90_2023!$A$2,-2+ROW()+65*(Z$1),MOD(COLUMN()-1,2),,)</f>
        <v>0.38</v>
      </c>
    </row>
    <row r="61" spans="1:26" x14ac:dyDescent="0.2">
      <c r="A61" t="str" cm="1">
        <f t="array" aca="1" ref="A61" ca="1">OFFSET(E90_2023!$A$2,-2+ROW()+65*(A$1),MOD(COLUMN()-1,2),,)</f>
        <v>03.034.11.A</v>
      </c>
      <c r="B61" s="10" cm="1">
        <f t="array" aca="1" ref="B61" ca="1">OFFSET(E90_2023!$A$2,-2+ROW()+65*(B$1),MOD(COLUMN()-1,2),,)</f>
        <v>0.71</v>
      </c>
      <c r="C61" t="str" cm="1">
        <f t="array" aca="1" ref="C61" ca="1">OFFSET(E90_2023!$A$2,-2+ROW()+65*(C$1),MOD(COLUMN()-1,2),,)</f>
        <v>A12.26</v>
      </c>
      <c r="D61" s="10" cm="1">
        <f t="array" aca="1" ref="D61" ca="1">OFFSET(E90_2023!$A$2,-2+ROW()+65*(D$1),MOD(COLUMN()-1,2),,)</f>
        <v>8.6000000000000007E-2</v>
      </c>
      <c r="E61" t="str" cm="1">
        <f t="array" aca="1" ref="E61" ca="1">OFFSET(E90_2023!$A$2,-2+ROW()+65*(E$1),MOD(COLUMN()-1,2),,)</f>
        <v>AF120.26</v>
      </c>
      <c r="F61" s="10" cm="1">
        <f t="array" aca="1" ref="F61" ca="1">OFFSET(E90_2023!$A$2,-2+ROW()+65*(F$1),MOD(COLUMN()-1,2),,)</f>
        <v>3.6000000000000004E-2</v>
      </c>
      <c r="G61" t="str" cm="1">
        <f t="array" aca="1" ref="G61" ca="1">OFFSET(E90_2023!$A$2,-2+ROW()+65*(G$1),MOD(COLUMN()-1,2),,)</f>
        <v>AF16.02</v>
      </c>
      <c r="H61" s="10" cm="1">
        <f t="array" aca="1" ref="H61" ca="1">OFFSET(E90_2023!$A$2,-2+ROW()+65*(H$1),MOD(COLUMN()-1,2),,)</f>
        <v>3.6000000000000004E-2</v>
      </c>
      <c r="I61" t="str" cm="1">
        <f t="array" aca="1" ref="I61" ca="1">OFFSET(E90_2023!$A$2,-2+ROW()+65*(I$1),MOD(COLUMN()-1,2),,)</f>
        <v>AF19.01</v>
      </c>
      <c r="J61" cm="1">
        <f t="array" aca="1" ref="J61" ca="1">OFFSET(E90_2023!$A$2,-2+ROW()+65*(J$1),MOD(COLUMN()-1,2),,)</f>
        <v>3.6000000000000004E-2</v>
      </c>
      <c r="K61" t="str" cm="1">
        <f t="array" aca="1" ref="K61" ca="1">OFFSET(E90_2023!$A$2,-2+ROW()+65*(K$1),MOD(COLUMN()-1,2),,)</f>
        <v>AF34.26</v>
      </c>
      <c r="L61" s="10" cm="1">
        <f t="array" aca="1" ref="L61" ca="1">OFFSET(E90_2023!$A$2,-2+ROW()+65*(L$1),MOD(COLUMN()-1,2),,)</f>
        <v>3.6000000000000004E-2</v>
      </c>
      <c r="M61" t="str" cm="1">
        <f t="array" aca="1" ref="M61" ca="1">OFFSET(E90_2023!$A$2,-2+ROW()+65*(M$1),MOD(COLUMN()-1,2),,)</f>
        <v>AF5067.02</v>
      </c>
      <c r="N61" s="10" cm="1">
        <f t="array" aca="1" ref="N61" ca="1">OFFSET(E90_2023!$A$2,-2+ROW()+65*(N$1),MOD(COLUMN()-1,2),,)</f>
        <v>9.9000000000000005E-2</v>
      </c>
      <c r="O61" t="str" cm="1">
        <f t="array" aca="1" ref="O61" ca="1">OFFSET(E90_2023!$A$2,-2+ROW()+65*(O$1),MOD(COLUMN()-1,2),,)</f>
        <v>AF6.01</v>
      </c>
      <c r="P61" s="10" cm="1">
        <f t="array" aca="1" ref="P61" ca="1">OFFSET(E90_2023!$A$2,-2+ROW()+65*(P$1),MOD(COLUMN()-1,2),,)</f>
        <v>3.6000000000000004E-2</v>
      </c>
      <c r="Q61" t="str" cm="1">
        <f t="array" aca="1" ref="Q61" ca="1">OFFSET(E90_2023!$A$2,-2+ROW()+65*(Q$1),MOD(COLUMN()-1,2),,)</f>
        <v>AF81.26</v>
      </c>
      <c r="R61" s="10" cm="1">
        <f t="array" aca="1" ref="R61" ca="1">OFFSET(E90_2023!$A$2,-2+ROW()+65*(R$1),MOD(COLUMN()-1,2),,)</f>
        <v>3.6000000000000004E-2</v>
      </c>
      <c r="S61" t="str" cm="1">
        <f t="array" aca="1" ref="S61" ca="1">OFFSET(E90_2023!$A$2,-2+ROW()+65*(S$1),MOD(COLUMN()-1,2),,)</f>
        <v>AL.008.01.FB</v>
      </c>
      <c r="T61" s="10" cm="1">
        <f t="array" aca="1" ref="T61" ca="1">OFFSET(E90_2023!$A$2,-2+ROW()+65*(T$1),MOD(COLUMN()-1,2),,)</f>
        <v>1.79</v>
      </c>
      <c r="U61" t="str" cm="1">
        <f t="array" aca="1" ref="U61" ca="1">OFFSET(E90_2023!$A$2,-2+ROW()+65*(U$1),MOD(COLUMN()-1,2),,)</f>
        <v>BL.030.01.C</v>
      </c>
      <c r="V61" s="10" cm="1">
        <f t="array" aca="1" ref="V61" ca="1">OFFSET(E90_2023!$A$2,-2+ROW()+65*(V$1),MOD(COLUMN()-1,2),,)</f>
        <v>2.27</v>
      </c>
      <c r="W61" t="str" cm="1">
        <f t="array" aca="1" ref="W61" ca="1">OFFSET(E90_2023!$A$2,-2+ROW()+65*(W$1),MOD(COLUMN()-1,2),,)</f>
        <v>BS.S012.A.04</v>
      </c>
      <c r="X61" s="10" cm="1">
        <f t="array" aca="1" ref="X61" ca="1">OFFSET(E90_2023!$A$2,-2+ROW()+65*(X$1),MOD(COLUMN()-1,2),,)</f>
        <v>0.97</v>
      </c>
      <c r="Y61" t="str" cm="1">
        <f t="array" aca="1" ref="Y61" ca="1">OFFSET(E90_2023!$A$2,-2+ROW()+65*(Y$1),MOD(COLUMN()-1,2),,)</f>
        <v>CM261.01</v>
      </c>
      <c r="Z61" s="10" cm="1">
        <f t="array" aca="1" ref="Z61" ca="1">OFFSET(E90_2023!$A$2,-2+ROW()+65*(Z$1),MOD(COLUMN()-1,2),,)</f>
        <v>0.4</v>
      </c>
    </row>
    <row r="62" spans="1:26" x14ac:dyDescent="0.2">
      <c r="A62" t="str" cm="1">
        <f t="array" aca="1" ref="A62" ca="1">OFFSET(E90_2023!$A$2,-2+ROW()+65*(A$1),MOD(COLUMN()-1,2),,)</f>
        <v>03.034.39.A</v>
      </c>
      <c r="B62" s="10" cm="1">
        <f t="array" aca="1" ref="B62" ca="1">OFFSET(E90_2023!$A$2,-2+ROW()+65*(B$1),MOD(COLUMN()-1,2),,)</f>
        <v>0.71</v>
      </c>
      <c r="C62" t="str" cm="1">
        <f t="array" aca="1" ref="C62" ca="1">OFFSET(E90_2023!$A$2,-2+ROW()+65*(C$1),MOD(COLUMN()-1,2),,)</f>
        <v>A13.01</v>
      </c>
      <c r="D62" s="10" cm="1">
        <f t="array" aca="1" ref="D62" ca="1">OFFSET(E90_2023!$A$2,-2+ROW()+65*(D$1),MOD(COLUMN()-1,2),,)</f>
        <v>8.6000000000000007E-2</v>
      </c>
      <c r="E62" t="str" cm="1">
        <f t="array" aca="1" ref="E62" ca="1">OFFSET(E90_2023!$A$2,-2+ROW()+65*(E$1),MOD(COLUMN()-1,2),,)</f>
        <v>AF126.01</v>
      </c>
      <c r="F62" s="10" cm="1">
        <f t="array" aca="1" ref="F62" ca="1">OFFSET(E90_2023!$A$2,-2+ROW()+65*(F$1),MOD(COLUMN()-1,2),,)</f>
        <v>3.6000000000000004E-2</v>
      </c>
      <c r="G62" t="str" cm="1">
        <f t="array" aca="1" ref="G62" ca="1">OFFSET(E90_2023!$A$2,-2+ROW()+65*(G$1),MOD(COLUMN()-1,2),,)</f>
        <v>AF16.26</v>
      </c>
      <c r="H62" s="10" cm="1">
        <f t="array" aca="1" ref="H62" ca="1">OFFSET(E90_2023!$A$2,-2+ROW()+65*(H$1),MOD(COLUMN()-1,2),,)</f>
        <v>3.6000000000000004E-2</v>
      </c>
      <c r="I62" t="str" cm="1">
        <f t="array" aca="1" ref="I62" ca="1">OFFSET(E90_2023!$A$2,-2+ROW()+65*(I$1),MOD(COLUMN()-1,2),,)</f>
        <v>AF19.02</v>
      </c>
      <c r="J62" cm="1">
        <f t="array" aca="1" ref="J62" ca="1">OFFSET(E90_2023!$A$2,-2+ROW()+65*(J$1),MOD(COLUMN()-1,2),,)</f>
        <v>3.6000000000000004E-2</v>
      </c>
      <c r="K62" t="str" cm="1">
        <f t="array" aca="1" ref="K62" ca="1">OFFSET(E90_2023!$A$2,-2+ROW()+65*(K$1),MOD(COLUMN()-1,2),,)</f>
        <v>AF35.01</v>
      </c>
      <c r="L62" s="10" cm="1">
        <f t="array" aca="1" ref="L62" ca="1">OFFSET(E90_2023!$A$2,-2+ROW()+65*(L$1),MOD(COLUMN()-1,2),,)</f>
        <v>3.6000000000000004E-2</v>
      </c>
      <c r="M62" t="str" cm="1">
        <f t="array" aca="1" ref="M62" ca="1">OFFSET(E90_2023!$A$2,-2+ROW()+65*(M$1),MOD(COLUMN()-1,2),,)</f>
        <v>AF5067.26</v>
      </c>
      <c r="N62" s="10" cm="1">
        <f t="array" aca="1" ref="N62" ca="1">OFFSET(E90_2023!$A$2,-2+ROW()+65*(N$1),MOD(COLUMN()-1,2),,)</f>
        <v>9.9000000000000005E-2</v>
      </c>
      <c r="O62" t="str" cm="1">
        <f t="array" aca="1" ref="O62" ca="1">OFFSET(E90_2023!$A$2,-2+ROW()+65*(O$1),MOD(COLUMN()-1,2),,)</f>
        <v>AF6.02</v>
      </c>
      <c r="P62" s="10" cm="1">
        <f t="array" aca="1" ref="P62" ca="1">OFFSET(E90_2023!$A$2,-2+ROW()+65*(P$1),MOD(COLUMN()-1,2),,)</f>
        <v>3.6000000000000004E-2</v>
      </c>
      <c r="Q62" t="str" cm="1">
        <f t="array" aca="1" ref="Q62" ca="1">OFFSET(E90_2023!$A$2,-2+ROW()+65*(Q$1),MOD(COLUMN()-1,2),,)</f>
        <v>AF82.01</v>
      </c>
      <c r="R62" s="10" cm="1">
        <f t="array" aca="1" ref="R62" ca="1">OFFSET(E90_2023!$A$2,-2+ROW()+65*(R$1),MOD(COLUMN()-1,2),,)</f>
        <v>3.6000000000000004E-2</v>
      </c>
      <c r="S62" t="str" cm="1">
        <f t="array" aca="1" ref="S62" ca="1">OFFSET(E90_2023!$A$2,-2+ROW()+65*(S$1),MOD(COLUMN()-1,2),,)</f>
        <v>AL.008.01.GB</v>
      </c>
      <c r="T62" s="10" cm="1">
        <f t="array" aca="1" ref="T62" ca="1">OFFSET(E90_2023!$A$2,-2+ROW()+65*(T$1),MOD(COLUMN()-1,2),,)</f>
        <v>2.21</v>
      </c>
      <c r="U62" t="str" cm="1">
        <f t="array" aca="1" ref="U62" ca="1">OFFSET(E90_2023!$A$2,-2+ROW()+65*(U$1),MOD(COLUMN()-1,2),,)</f>
        <v>BS.C018.A.01</v>
      </c>
      <c r="V62" s="10" cm="1">
        <f t="array" aca="1" ref="V62" ca="1">OFFSET(E90_2023!$A$2,-2+ROW()+65*(V$1),MOD(COLUMN()-1,2),,)</f>
        <v>0.4</v>
      </c>
      <c r="W62" t="str" cm="1">
        <f t="array" aca="1" ref="W62" ca="1">OFFSET(E90_2023!$A$2,-2+ROW()+65*(W$1),MOD(COLUMN()-1,2),,)</f>
        <v>BS.S012.A.06</v>
      </c>
      <c r="X62" s="10" cm="1">
        <f t="array" aca="1" ref="X62" ca="1">OFFSET(E90_2023!$A$2,-2+ROW()+65*(X$1),MOD(COLUMN()-1,2),,)</f>
        <v>0.97</v>
      </c>
      <c r="Y62" t="str" cm="1">
        <f t="array" aca="1" ref="Y62" ca="1">OFFSET(E90_2023!$A$2,-2+ROW()+65*(Y$1),MOD(COLUMN()-1,2),,)</f>
        <v>CM261.02</v>
      </c>
      <c r="Z62" s="10" cm="1">
        <f t="array" aca="1" ref="Z62" ca="1">OFFSET(E90_2023!$A$2,-2+ROW()+65*(Z$1),MOD(COLUMN()-1,2),,)</f>
        <v>0.4</v>
      </c>
    </row>
    <row r="63" spans="1:26" x14ac:dyDescent="0.2">
      <c r="A63" t="str" cm="1">
        <f t="array" aca="1" ref="A63" ca="1">OFFSET(E90_2023!$A$2,-2+ROW()+65*(A$1),MOD(COLUMN()-1,2),,)</f>
        <v>03.036.58.A</v>
      </c>
      <c r="B63" s="10" cm="1">
        <f t="array" aca="1" ref="B63" ca="1">OFFSET(E90_2023!$A$2,-2+ROW()+65*(B$1),MOD(COLUMN()-1,2),,)</f>
        <v>0.65</v>
      </c>
      <c r="C63" t="str" cm="1">
        <f t="array" aca="1" ref="C63" ca="1">OFFSET(E90_2023!$A$2,-2+ROW()+65*(C$1),MOD(COLUMN()-1,2),,)</f>
        <v>A13.02</v>
      </c>
      <c r="D63" s="10" cm="1">
        <f t="array" aca="1" ref="D63" ca="1">OFFSET(E90_2023!$A$2,-2+ROW()+65*(D$1),MOD(COLUMN()-1,2),,)</f>
        <v>8.6000000000000007E-2</v>
      </c>
      <c r="E63" t="str" cm="1">
        <f t="array" aca="1" ref="E63" ca="1">OFFSET(E90_2023!$A$2,-2+ROW()+65*(E$1),MOD(COLUMN()-1,2),,)</f>
        <v>AF126.02</v>
      </c>
      <c r="F63" s="10" cm="1">
        <f t="array" aca="1" ref="F63" ca="1">OFFSET(E90_2023!$A$2,-2+ROW()+65*(F$1),MOD(COLUMN()-1,2),,)</f>
        <v>3.6000000000000004E-2</v>
      </c>
      <c r="G63" t="str" cm="1">
        <f t="array" aca="1" ref="G63" ca="1">OFFSET(E90_2023!$A$2,-2+ROW()+65*(G$1),MOD(COLUMN()-1,2),,)</f>
        <v>AF160.01</v>
      </c>
      <c r="H63" s="10" cm="1">
        <f t="array" aca="1" ref="H63" ca="1">OFFSET(E90_2023!$A$2,-2+ROW()+65*(H$1),MOD(COLUMN()-1,2),,)</f>
        <v>3.6000000000000004E-2</v>
      </c>
      <c r="I63" t="str" cm="1">
        <f t="array" aca="1" ref="I63" ca="1">OFFSET(E90_2023!$A$2,-2+ROW()+65*(I$1),MOD(COLUMN()-1,2),,)</f>
        <v>AF19.26</v>
      </c>
      <c r="J63" cm="1">
        <f t="array" aca="1" ref="J63" ca="1">OFFSET(E90_2023!$A$2,-2+ROW()+65*(J$1),MOD(COLUMN()-1,2),,)</f>
        <v>3.6000000000000004E-2</v>
      </c>
      <c r="K63" t="str" cm="1">
        <f t="array" aca="1" ref="K63" ca="1">OFFSET(E90_2023!$A$2,-2+ROW()+65*(K$1),MOD(COLUMN()-1,2),,)</f>
        <v>AF35.02</v>
      </c>
      <c r="L63" s="10" cm="1">
        <f t="array" aca="1" ref="L63" ca="1">OFFSET(E90_2023!$A$2,-2+ROW()+65*(L$1),MOD(COLUMN()-1,2),,)</f>
        <v>3.6000000000000004E-2</v>
      </c>
      <c r="M63" t="str" cm="1">
        <f t="array" aca="1" ref="M63" ca="1">OFFSET(E90_2023!$A$2,-2+ROW()+65*(M$1),MOD(COLUMN()-1,2),,)</f>
        <v>AF5078.01</v>
      </c>
      <c r="N63" s="10" cm="1">
        <f t="array" aca="1" ref="N63" ca="1">OFFSET(E90_2023!$A$2,-2+ROW()+65*(N$1),MOD(COLUMN()-1,2),,)</f>
        <v>9.9000000000000005E-2</v>
      </c>
      <c r="O63" t="str" cm="1">
        <f t="array" aca="1" ref="O63" ca="1">OFFSET(E90_2023!$A$2,-2+ROW()+65*(O$1),MOD(COLUMN()-1,2),,)</f>
        <v>AF6.26</v>
      </c>
      <c r="P63" s="10" cm="1">
        <f t="array" aca="1" ref="P63" ca="1">OFFSET(E90_2023!$A$2,-2+ROW()+65*(P$1),MOD(COLUMN()-1,2),,)</f>
        <v>3.6000000000000004E-2</v>
      </c>
      <c r="Q63" t="str" cm="1">
        <f t="array" aca="1" ref="Q63" ca="1">OFFSET(E90_2023!$A$2,-2+ROW()+65*(Q$1),MOD(COLUMN()-1,2),,)</f>
        <v>AF82.02</v>
      </c>
      <c r="R63" s="10" cm="1">
        <f t="array" aca="1" ref="R63" ca="1">OFFSET(E90_2023!$A$2,-2+ROW()+65*(R$1),MOD(COLUMN()-1,2),,)</f>
        <v>3.6000000000000004E-2</v>
      </c>
      <c r="S63" t="str" cm="1">
        <f t="array" aca="1" ref="S63" ca="1">OFFSET(E90_2023!$A$2,-2+ROW()+65*(S$1),MOD(COLUMN()-1,2),,)</f>
        <v>AL.008.01.HB</v>
      </c>
      <c r="T63" s="10" cm="1">
        <f t="array" aca="1" ref="T63" ca="1">OFFSET(E90_2023!$A$2,-2+ROW()+65*(T$1),MOD(COLUMN()-1,2),,)</f>
        <v>3.0500000000000003</v>
      </c>
      <c r="U63" t="str" cm="1">
        <f t="array" aca="1" ref="U63" ca="1">OFFSET(E90_2023!$A$2,-2+ROW()+65*(U$1),MOD(COLUMN()-1,2),,)</f>
        <v>BS.C018.A.02</v>
      </c>
      <c r="V63" s="10" cm="1">
        <f t="array" aca="1" ref="V63" ca="1">OFFSET(E90_2023!$A$2,-2+ROW()+65*(V$1),MOD(COLUMN()-1,2),,)</f>
        <v>0.4</v>
      </c>
      <c r="W63" t="str" cm="1">
        <f t="array" aca="1" ref="W63" ca="1">OFFSET(E90_2023!$A$2,-2+ROW()+65*(W$1),MOD(COLUMN()-1,2),,)</f>
        <v>BS.S012.B.01</v>
      </c>
      <c r="X63" s="10" cm="1">
        <f t="array" aca="1" ref="X63" ca="1">OFFSET(E90_2023!$A$2,-2+ROW()+65*(X$1),MOD(COLUMN()-1,2),,)</f>
        <v>1.07</v>
      </c>
      <c r="Y63" t="str" cm="1">
        <f t="array" aca="1" ref="Y63" ca="1">OFFSET(E90_2023!$A$2,-2+ROW()+65*(Y$1),MOD(COLUMN()-1,2),,)</f>
        <v>CM262.01</v>
      </c>
      <c r="Z63" s="10" cm="1">
        <f t="array" aca="1" ref="Z63" ca="1">OFFSET(E90_2023!$A$2,-2+ROW()+65*(Z$1),MOD(COLUMN()-1,2),,)</f>
        <v>0.61</v>
      </c>
    </row>
    <row r="64" spans="1:26" x14ac:dyDescent="0.2">
      <c r="A64" t="str" cm="1">
        <f t="array" aca="1" ref="A64" ca="1">OFFSET(E90_2023!$A$2,-2+ROW()+65*(A$1),MOD(COLUMN()-1,2),,)</f>
        <v>03.036.58.B</v>
      </c>
      <c r="B64" s="10" cm="1">
        <f t="array" aca="1" ref="B64" ca="1">OFFSET(E90_2023!$A$2,-2+ROW()+65*(B$1),MOD(COLUMN()-1,2),,)</f>
        <v>0.94000000000000006</v>
      </c>
      <c r="C64" t="str" cm="1">
        <f t="array" aca="1" ref="C64" ca="1">OFFSET(E90_2023!$A$2,-2+ROW()+65*(C$1),MOD(COLUMN()-1,2),,)</f>
        <v>A13.26</v>
      </c>
      <c r="D64" s="10" cm="1">
        <f t="array" aca="1" ref="D64" ca="1">OFFSET(E90_2023!$A$2,-2+ROW()+65*(D$1),MOD(COLUMN()-1,2),,)</f>
        <v>8.6000000000000007E-2</v>
      </c>
      <c r="E64" t="str" cm="1">
        <f t="array" aca="1" ref="E64" ca="1">OFFSET(E90_2023!$A$2,-2+ROW()+65*(E$1),MOD(COLUMN()-1,2),,)</f>
        <v>AF126.26</v>
      </c>
      <c r="F64" s="10" cm="1">
        <f t="array" aca="1" ref="F64" ca="1">OFFSET(E90_2023!$A$2,-2+ROW()+65*(F$1),MOD(COLUMN()-1,2),,)</f>
        <v>3.6000000000000004E-2</v>
      </c>
      <c r="G64" t="str" cm="1">
        <f t="array" aca="1" ref="G64" ca="1">OFFSET(E90_2023!$A$2,-2+ROW()+65*(G$1),MOD(COLUMN()-1,2),,)</f>
        <v>AF160.02</v>
      </c>
      <c r="H64" s="10" cm="1">
        <f t="array" aca="1" ref="H64" ca="1">OFFSET(E90_2023!$A$2,-2+ROW()+65*(H$1),MOD(COLUMN()-1,2),,)</f>
        <v>3.6000000000000004E-2</v>
      </c>
      <c r="I64" t="str" cm="1">
        <f t="array" aca="1" ref="I64" ca="1">OFFSET(E90_2023!$A$2,-2+ROW()+65*(I$1),MOD(COLUMN()-1,2),,)</f>
        <v>AF190.01</v>
      </c>
      <c r="J64" cm="1">
        <f t="array" aca="1" ref="J64" ca="1">OFFSET(E90_2023!$A$2,-2+ROW()+65*(J$1),MOD(COLUMN()-1,2),,)</f>
        <v>3.6000000000000004E-2</v>
      </c>
      <c r="K64" t="str" cm="1">
        <f t="array" aca="1" ref="K64" ca="1">OFFSET(E90_2023!$A$2,-2+ROW()+65*(K$1),MOD(COLUMN()-1,2),,)</f>
        <v>AF35.26</v>
      </c>
      <c r="L64" s="10" cm="1">
        <f t="array" aca="1" ref="L64" ca="1">OFFSET(E90_2023!$A$2,-2+ROW()+65*(L$1),MOD(COLUMN()-1,2),,)</f>
        <v>3.6000000000000004E-2</v>
      </c>
      <c r="M64" t="str" cm="1">
        <f t="array" aca="1" ref="M64" ca="1">OFFSET(E90_2023!$A$2,-2+ROW()+65*(M$1),MOD(COLUMN()-1,2),,)</f>
        <v>AF5078.02</v>
      </c>
      <c r="N64" s="10" cm="1">
        <f t="array" aca="1" ref="N64" ca="1">OFFSET(E90_2023!$A$2,-2+ROW()+65*(N$1),MOD(COLUMN()-1,2),,)</f>
        <v>9.9000000000000005E-2</v>
      </c>
      <c r="O64" t="str" cm="1">
        <f t="array" aca="1" ref="O64" ca="1">OFFSET(E90_2023!$A$2,-2+ROW()+65*(O$1),MOD(COLUMN()-1,2),,)</f>
        <v>AF61.01</v>
      </c>
      <c r="P64" s="10" cm="1">
        <f t="array" aca="1" ref="P64" ca="1">OFFSET(E90_2023!$A$2,-2+ROW()+65*(P$1),MOD(COLUMN()-1,2),,)</f>
        <v>3.6000000000000004E-2</v>
      </c>
      <c r="Q64" t="str" cm="1">
        <f t="array" aca="1" ref="Q64" ca="1">OFFSET(E90_2023!$A$2,-2+ROW()+65*(Q$1),MOD(COLUMN()-1,2),,)</f>
        <v>AF82.26</v>
      </c>
      <c r="R64" s="10" cm="1">
        <f t="array" aca="1" ref="R64" ca="1">OFFSET(E90_2023!$A$2,-2+ROW()+65*(R$1),MOD(COLUMN()-1,2),,)</f>
        <v>3.6000000000000004E-2</v>
      </c>
      <c r="S64" t="str" cm="1">
        <f t="array" aca="1" ref="S64" ca="1">OFFSET(E90_2023!$A$2,-2+ROW()+65*(S$1),MOD(COLUMN()-1,2),,)</f>
        <v>AL.008.02.BB</v>
      </c>
      <c r="T64" s="10" cm="1">
        <f t="array" aca="1" ref="T64" ca="1">OFFSET(E90_2023!$A$2,-2+ROW()+65*(T$1),MOD(COLUMN()-1,2),,)</f>
        <v>1.08</v>
      </c>
      <c r="U64" t="str" cm="1">
        <f t="array" aca="1" ref="U64" ca="1">OFFSET(E90_2023!$A$2,-2+ROW()+65*(U$1),MOD(COLUMN()-1,2),,)</f>
        <v>BS.C018.B.01</v>
      </c>
      <c r="V64" s="10" cm="1">
        <f t="array" aca="1" ref="V64" ca="1">OFFSET(E90_2023!$A$2,-2+ROW()+65*(V$1),MOD(COLUMN()-1,2),,)</f>
        <v>0.61</v>
      </c>
      <c r="W64" t="str" cm="1">
        <f t="array" aca="1" ref="W64" ca="1">OFFSET(E90_2023!$A$2,-2+ROW()+65*(W$1),MOD(COLUMN()-1,2),,)</f>
        <v>BS.S012.B.02</v>
      </c>
      <c r="X64" s="10" cm="1">
        <f t="array" aca="1" ref="X64" ca="1">OFFSET(E90_2023!$A$2,-2+ROW()+65*(X$1),MOD(COLUMN()-1,2),,)</f>
        <v>1.07</v>
      </c>
      <c r="Y64" t="str" cm="1">
        <f t="array" aca="1" ref="Y64" ca="1">OFFSET(E90_2023!$A$2,-2+ROW()+65*(Y$1),MOD(COLUMN()-1,2),,)</f>
        <v>CM262.02</v>
      </c>
      <c r="Z64" s="10" cm="1">
        <f t="array" aca="1" ref="Z64" ca="1">OFFSET(E90_2023!$A$2,-2+ROW()+65*(Z$1),MOD(COLUMN()-1,2),,)</f>
        <v>0.61</v>
      </c>
    </row>
    <row r="65" spans="1:26" x14ac:dyDescent="0.2">
      <c r="A65" t="str" cm="1">
        <f t="array" aca="1" ref="A65" ca="1">OFFSET(E90_2023!$A$2,-2+ROW()+65*(A$1),MOD(COLUMN()-1,2),,)</f>
        <v>04.046.01.A</v>
      </c>
      <c r="B65" s="10" cm="1">
        <f t="array" aca="1" ref="B65" ca="1">OFFSET(E90_2023!$A$2,-2+ROW()+65*(B$1),MOD(COLUMN()-1,2),,)</f>
        <v>0.59</v>
      </c>
      <c r="C65" t="str" cm="1">
        <f t="array" aca="1" ref="C65" ca="1">OFFSET(E90_2023!$A$2,-2+ROW()+65*(C$1),MOD(COLUMN()-1,2),,)</f>
        <v>A2.01</v>
      </c>
      <c r="D65" s="10" cm="1">
        <f t="array" aca="1" ref="D65" ca="1">OFFSET(E90_2023!$A$2,-2+ROW()+65*(D$1),MOD(COLUMN()-1,2),,)</f>
        <v>8.6000000000000007E-2</v>
      </c>
      <c r="E65" t="str" cm="1">
        <f t="array" aca="1" ref="E65" ca="1">OFFSET(E90_2023!$A$2,-2+ROW()+65*(E$1),MOD(COLUMN()-1,2),,)</f>
        <v>AF127.01</v>
      </c>
      <c r="F65" s="10" cm="1">
        <f t="array" aca="1" ref="F65" ca="1">OFFSET(E90_2023!$A$2,-2+ROW()+65*(F$1),MOD(COLUMN()-1,2),,)</f>
        <v>3.6000000000000004E-2</v>
      </c>
      <c r="G65" t="str" cm="1">
        <f t="array" aca="1" ref="G65" ca="1">OFFSET(E90_2023!$A$2,-2+ROW()+65*(G$1),MOD(COLUMN()-1,2),,)</f>
        <v>AF160.26</v>
      </c>
      <c r="H65" s="10" cm="1">
        <f t="array" aca="1" ref="H65" ca="1">OFFSET(E90_2023!$A$2,-2+ROW()+65*(H$1),MOD(COLUMN()-1,2),,)</f>
        <v>3.6000000000000004E-2</v>
      </c>
      <c r="I65" t="str" cm="1">
        <f t="array" aca="1" ref="I65" ca="1">OFFSET(E90_2023!$A$2,-2+ROW()+65*(I$1),MOD(COLUMN()-1,2),,)</f>
        <v>AF190.02</v>
      </c>
      <c r="J65" cm="1">
        <f t="array" aca="1" ref="J65" ca="1">OFFSET(E90_2023!$A$2,-2+ROW()+65*(J$1),MOD(COLUMN()-1,2),,)</f>
        <v>3.6000000000000004E-2</v>
      </c>
      <c r="K65" t="str" cm="1">
        <f t="array" aca="1" ref="K65" ca="1">OFFSET(E90_2023!$A$2,-2+ROW()+65*(K$1),MOD(COLUMN()-1,2),,)</f>
        <v>AF36.01</v>
      </c>
      <c r="L65" s="10" cm="1">
        <f t="array" aca="1" ref="L65" ca="1">OFFSET(E90_2023!$A$2,-2+ROW()+65*(L$1),MOD(COLUMN()-1,2),,)</f>
        <v>3.6000000000000004E-2</v>
      </c>
      <c r="M65" t="str" cm="1">
        <f t="array" aca="1" ref="M65" ca="1">OFFSET(E90_2023!$A$2,-2+ROW()+65*(M$1),MOD(COLUMN()-1,2),,)</f>
        <v>AF5078.26</v>
      </c>
      <c r="N65" s="10" cm="1">
        <f t="array" aca="1" ref="N65" ca="1">OFFSET(E90_2023!$A$2,-2+ROW()+65*(N$1),MOD(COLUMN()-1,2),,)</f>
        <v>9.9000000000000005E-2</v>
      </c>
      <c r="O65" t="str" cm="1">
        <f t="array" aca="1" ref="O65" ca="1">OFFSET(E90_2023!$A$2,-2+ROW()+65*(O$1),MOD(COLUMN()-1,2),,)</f>
        <v>AF61.02</v>
      </c>
      <c r="P65" s="10" cm="1">
        <f t="array" aca="1" ref="P65" ca="1">OFFSET(E90_2023!$A$2,-2+ROW()+65*(P$1),MOD(COLUMN()-1,2),,)</f>
        <v>3.6000000000000004E-2</v>
      </c>
      <c r="Q65" t="str" cm="1">
        <f t="array" aca="1" ref="Q65" ca="1">OFFSET(E90_2023!$A$2,-2+ROW()+65*(Q$1),MOD(COLUMN()-1,2),,)</f>
        <v>AF83.01</v>
      </c>
      <c r="R65" s="10" cm="1">
        <f t="array" aca="1" ref="R65" ca="1">OFFSET(E90_2023!$A$2,-2+ROW()+65*(R$1),MOD(COLUMN()-1,2),,)</f>
        <v>3.6000000000000004E-2</v>
      </c>
      <c r="S65" t="str" cm="1">
        <f t="array" aca="1" ref="S65" ca="1">OFFSET(E90_2023!$A$2,-2+ROW()+65*(S$1),MOD(COLUMN()-1,2),,)</f>
        <v>AL.008.02.CB</v>
      </c>
      <c r="T65" s="10" cm="1">
        <f t="array" aca="1" ref="T65" ca="1">OFFSET(E90_2023!$A$2,-2+ROW()+65*(T$1),MOD(COLUMN()-1,2),,)</f>
        <v>1.1300000000000001</v>
      </c>
      <c r="U65" t="str" cm="1">
        <f t="array" aca="1" ref="U65" ca="1">OFFSET(E90_2023!$A$2,-2+ROW()+65*(U$1),MOD(COLUMN()-1,2),,)</f>
        <v>BS.C018.B.02</v>
      </c>
      <c r="V65" s="10" cm="1">
        <f t="array" aca="1" ref="V65" ca="1">OFFSET(E90_2023!$A$2,-2+ROW()+65*(V$1),MOD(COLUMN()-1,2),,)</f>
        <v>0.61</v>
      </c>
      <c r="W65" t="str" cm="1">
        <f t="array" aca="1" ref="W65" ca="1">OFFSET(E90_2023!$A$2,-2+ROW()+65*(W$1),MOD(COLUMN()-1,2),,)</f>
        <v>BS.S012.B.03</v>
      </c>
      <c r="X65" s="10" cm="1">
        <f t="array" aca="1" ref="X65" ca="1">OFFSET(E90_2023!$A$2,-2+ROW()+65*(X$1),MOD(COLUMN()-1,2),,)</f>
        <v>1.23</v>
      </c>
      <c r="Y65" t="str" cm="1">
        <f t="array" aca="1" ref="Y65" ca="1">OFFSET(E90_2023!$A$2,-2+ROW()+65*(Y$1),MOD(COLUMN()-1,2),,)</f>
        <v>CM263.01</v>
      </c>
      <c r="Z65" s="10" cm="1">
        <f t="array" aca="1" ref="Z65" ca="1">OFFSET(E90_2023!$A$2,-2+ROW()+65*(Z$1),MOD(COLUMN()-1,2),,)</f>
        <v>0.83000000000000007</v>
      </c>
    </row>
  </sheetData>
  <pageMargins left="0.25" right="0.25" top="0.75" bottom="0.75" header="0.3" footer="0.3"/>
  <pageSetup paperSize="9" scale="6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E90_2023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</dc:creator>
  <cp:lastModifiedBy>BSA</cp:lastModifiedBy>
  <cp:lastPrinted>2023-01-27T10:03:25Z</cp:lastPrinted>
  <dcterms:created xsi:type="dcterms:W3CDTF">2022-11-08T08:41:41Z</dcterms:created>
  <dcterms:modified xsi:type="dcterms:W3CDTF">2023-01-27T10:03:36Z</dcterms:modified>
</cp:coreProperties>
</file>