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2428C25-D5B3-449D-9B6C-23F22ED25D73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I3" i="1"/>
  <c r="J3" i="1"/>
  <c r="K3" i="1"/>
  <c r="L3" i="1"/>
  <c r="H4" i="1"/>
  <c r="I4" i="1"/>
  <c r="J4" i="1"/>
  <c r="K4" i="1"/>
  <c r="L4" i="1"/>
  <c r="H5" i="1"/>
  <c r="I5" i="1"/>
  <c r="J5" i="1"/>
  <c r="K5" i="1"/>
  <c r="L5" i="1"/>
  <c r="I2" i="1"/>
  <c r="J2" i="1"/>
  <c r="K2" i="1"/>
  <c r="L2" i="1"/>
  <c r="H2" i="1"/>
  <c r="C5" i="1" l="1"/>
  <c r="A3" i="1"/>
  <c r="B5" i="1"/>
  <c r="C4" i="1"/>
  <c r="D3" i="1"/>
  <c r="A5" i="1"/>
  <c r="B4" i="1"/>
  <c r="C3" i="1"/>
  <c r="A4" i="1"/>
  <c r="B3" i="1"/>
  <c r="B2" i="1"/>
  <c r="D5" i="1"/>
  <c r="D4" i="1"/>
  <c r="D2" i="1"/>
  <c r="C2" i="1"/>
  <c r="A2" i="1"/>
  <c r="E2" i="1" l="1"/>
  <c r="E4" i="1"/>
  <c r="E3" i="1"/>
  <c r="E5" i="1"/>
</calcChain>
</file>

<file path=xl/sharedStrings.xml><?xml version="1.0" encoding="utf-8"?>
<sst xmlns="http://schemas.openxmlformats.org/spreadsheetml/2006/main" count="6" uniqueCount="6">
  <si>
    <t>Chiffre 1</t>
  </si>
  <si>
    <t>Chiffre 2</t>
  </si>
  <si>
    <t>Chiffre 3</t>
  </si>
  <si>
    <t>Chiffre 4</t>
  </si>
  <si>
    <t>Chiffre 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</si>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</sst>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E16" sqref="E16"/>
    </sheetView>
  </sheetViews>
  <sheetFormatPr defaultColWidth="11.42578125" defaultRowHeight="15" x14ac:dyDescent="0.25"/>
  <cols>
    <col min="1" max="12" width="11.42578125" style="4"/>
  </cols>
  <sheetData>
    <row r="1" spans="1:1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12" x14ac:dyDescent="0.25">
      <c r="A2" s="5">
        <f ca="1">+TRUNC($F2*H2/SUM($H2:$L2))</f>
        <v>109</v>
      </c>
      <c r="B2" s="5">
        <f t="shared" ref="B2:D2" ca="1" si="0">+TRUNC($F2*I2/SUM($H2:$L2))</f>
        <v>62</v>
      </c>
      <c r="C2" s="5">
        <f t="shared" ca="1" si="0"/>
        <v>123</v>
      </c>
      <c r="D2" s="5">
        <f t="shared" ca="1" si="0"/>
        <v>146</v>
      </c>
      <c r="E2" s="6">
        <f ca="1">+F2-SUM(A2:D2)</f>
        <v>140</v>
      </c>
      <c r="F2" s="7">
        <v>580</v>
      </c>
      <c r="H2" s="4">
        <f ca="1">RAND()</f>
        <v>0.56815743449713529</v>
      </c>
      <c r="I2" s="4">
        <f t="shared" ref="I2:L5" ca="1" si="1">RAND()</f>
        <v>0.32325841339153849</v>
      </c>
      <c r="J2" s="4">
        <f t="shared" ca="1" si="1"/>
        <v>0.64451610885620614</v>
      </c>
      <c r="K2" s="4">
        <f t="shared" ca="1" si="1"/>
        <v>0.76406537978448807</v>
      </c>
      <c r="L2" s="4">
        <f t="shared" ca="1" si="1"/>
        <v>0.71840247217802011</v>
      </c>
    </row>
    <row r="3" spans="1:12" x14ac:dyDescent="0.25">
      <c r="A3" s="5">
        <f t="shared" ref="A3:A5" ca="1" si="2">+TRUNC($F3*H3/SUM($H3:$L3))</f>
        <v>98</v>
      </c>
      <c r="B3" s="5">
        <f t="shared" ref="B3:B5" ca="1" si="3">+TRUNC($F3*I3/SUM($H3:$L3))</f>
        <v>14</v>
      </c>
      <c r="C3" s="5">
        <f t="shared" ref="C3:C5" ca="1" si="4">+TRUNC($F3*J3/SUM($H3:$L3))</f>
        <v>123</v>
      </c>
      <c r="D3" s="5">
        <f t="shared" ref="D3:D5" ca="1" si="5">+TRUNC($F3*K3/SUM($H3:$L3))</f>
        <v>129</v>
      </c>
      <c r="E3" s="6">
        <f t="shared" ref="E3:E5" ca="1" si="6">+F3-SUM(A3:D3)</f>
        <v>125</v>
      </c>
      <c r="F3" s="7">
        <v>489</v>
      </c>
      <c r="H3" s="4">
        <f t="shared" ref="H3:H5" ca="1" si="7">RAND()</f>
        <v>0.64343521732361408</v>
      </c>
      <c r="I3" s="4">
        <f t="shared" ca="1" si="1"/>
        <v>9.4737277259859698E-2</v>
      </c>
      <c r="J3" s="4">
        <f t="shared" ca="1" si="1"/>
        <v>0.80689687223859141</v>
      </c>
      <c r="K3" s="4">
        <f t="shared" ca="1" si="1"/>
        <v>0.84702142684970816</v>
      </c>
      <c r="L3" s="4">
        <f t="shared" ca="1" si="1"/>
        <v>0.81120589428345391</v>
      </c>
    </row>
    <row r="4" spans="1:12" x14ac:dyDescent="0.25">
      <c r="A4" s="5">
        <f t="shared" ca="1" si="2"/>
        <v>50</v>
      </c>
      <c r="B4" s="5">
        <f t="shared" ca="1" si="3"/>
        <v>35</v>
      </c>
      <c r="C4" s="5">
        <f t="shared" ca="1" si="4"/>
        <v>80</v>
      </c>
      <c r="D4" s="5">
        <f t="shared" ca="1" si="5"/>
        <v>7</v>
      </c>
      <c r="E4" s="6">
        <f t="shared" ca="1" si="6"/>
        <v>85</v>
      </c>
      <c r="F4" s="7">
        <v>257</v>
      </c>
      <c r="H4" s="4">
        <f t="shared" ca="1" si="7"/>
        <v>0.58591300621024345</v>
      </c>
      <c r="I4" s="4">
        <f t="shared" ca="1" si="1"/>
        <v>0.41592320326901111</v>
      </c>
      <c r="J4" s="4">
        <f t="shared" ca="1" si="1"/>
        <v>0.93594974549930376</v>
      </c>
      <c r="K4" s="4">
        <f t="shared" ca="1" si="1"/>
        <v>8.586283274141826E-2</v>
      </c>
      <c r="L4" s="4">
        <f t="shared" ca="1" si="1"/>
        <v>0.97493217676787647</v>
      </c>
    </row>
    <row r="5" spans="1:12" ht="15.75" thickBot="1" x14ac:dyDescent="0.3">
      <c r="A5" s="5">
        <f t="shared" ca="1" si="2"/>
        <v>109</v>
      </c>
      <c r="B5" s="5">
        <f t="shared" ca="1" si="3"/>
        <v>83</v>
      </c>
      <c r="C5" s="5">
        <f t="shared" ca="1" si="4"/>
        <v>103</v>
      </c>
      <c r="D5" s="5">
        <f t="shared" ca="1" si="5"/>
        <v>89</v>
      </c>
      <c r="E5" s="6">
        <f t="shared" ca="1" si="6"/>
        <v>103</v>
      </c>
      <c r="F5" s="8">
        <v>487</v>
      </c>
      <c r="H5" s="4">
        <f t="shared" ca="1" si="7"/>
        <v>0.9880581693556717</v>
      </c>
      <c r="I5" s="4">
        <f t="shared" ca="1" si="1"/>
        <v>0.74912336400759194</v>
      </c>
      <c r="J5" s="4">
        <f t="shared" ca="1" si="1"/>
        <v>0.92692310879385675</v>
      </c>
      <c r="K5" s="4">
        <f t="shared" ca="1" si="1"/>
        <v>0.80564932768557029</v>
      </c>
      <c r="L5" s="4">
        <f t="shared" ca="1" si="1"/>
        <v>0.90492977604722891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9D0E88DE77847AD81926BF3F1C4B2" ma:contentTypeVersion="11" ma:contentTypeDescription="Crée un document." ma:contentTypeScope="" ma:versionID="028e80296637e0cb9613fccf8455206e">
  <xsd:schema xmlns:xsd="http://www.w3.org/2001/XMLSchema" xmlns:xs="http://www.w3.org/2001/XMLSchema" xmlns:p="http://schemas.microsoft.com/office/2006/metadata/properties" xmlns:ns3="7b687dfd-cd49-4bd2-8e08-d76f24239373" xmlns:ns4="cd99e549-6d59-4ae1-8c75-1f7217c940e5" targetNamespace="http://schemas.microsoft.com/office/2006/metadata/properties" ma:root="true" ma:fieldsID="f857191e676f9b74b3e6ec787757db25" ns3:_="" ns4:_="">
    <xsd:import namespace="7b687dfd-cd49-4bd2-8e08-d76f24239373"/>
    <xsd:import namespace="cd99e549-6d59-4ae1-8c75-1f7217c940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87dfd-cd49-4bd2-8e08-d76f242393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9e549-6d59-4ae1-8c75-1f7217c940e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687dfd-cd49-4bd2-8e08-d76f24239373" xsi:nil="true"/>
  </documentManagement>
</p:properties>
</file>

<file path=customXml/itemProps1.xml><?xml version="1.0" encoding="utf-8"?>
<ds:datastoreItem xmlns:ds="http://schemas.openxmlformats.org/officeDocument/2006/customXml" ds:itemID="{DF2FB485-3679-4260-9852-53143775B5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9D8444-2EB8-4030-9ECD-53A21D936D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87dfd-cd49-4bd2-8e08-d76f24239373"/>
    <ds:schemaRef ds:uri="cd99e549-6d59-4ae1-8c75-1f7217c940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0769F2-B36D-4019-ABDE-8904B67F4509}">
  <ds:schemaRefs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cd99e549-6d59-4ae1-8c75-1f7217c940e5"/>
    <ds:schemaRef ds:uri="7b687dfd-cd49-4bd2-8e08-d76f2423937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BSA</cp:lastModifiedBy>
  <dcterms:created xsi:type="dcterms:W3CDTF">2023-01-26T15:32:54Z</dcterms:created>
  <dcterms:modified xsi:type="dcterms:W3CDTF">2023-01-26T19:21:36Z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0x0101008D69D0E88DE77847AD81926BF3F1C4B2</vt:lpwstr>
  </property>
</Properties>
</file>