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03E2DEA-164C-4AD9-BEA2-4F702BEBAC4C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base" sheetId="1" r:id="rId1"/>
    <sheet name="TCD1" sheetId="2" r:id="rId2"/>
    <sheet name="TCD2" sheetId="3" r:id="rId3"/>
  </sheets>
  <definedNames>
    <definedName name="Teste">base!$D$2:$D$561</definedName>
  </definedNames>
  <calcPr calcId="124519"/>
  <pivotCaches>
    <pivotCache cacheId="0" r:id="rId4"/>
  </pivotCaches>
</workbook>
</file>

<file path=xl/sharedStrings.xml><?xml version="1.0" encoding="utf-8"?>
<sst xmlns="http://schemas.openxmlformats.org/spreadsheetml/2006/main" count="2491" uniqueCount="316">
  <si>
    <t>N°Colis</t>
  </si>
  <si>
    <t>cde</t>
  </si>
  <si>
    <t>DESIGNATION</t>
  </si>
  <si>
    <t>Qte</t>
  </si>
  <si>
    <t>07GBB1</t>
  </si>
  <si>
    <t>ABC DESSERT (LIVRE)</t>
  </si>
  <si>
    <t>47IB1</t>
  </si>
  <si>
    <t>ACCESSOIRES DREMEL MEULEUSE, MADRIN, SCIE</t>
  </si>
  <si>
    <t>ACIDE CHLORIDRIQUE</t>
  </si>
  <si>
    <t>112CB</t>
  </si>
  <si>
    <t>AGRAFFEUSE MANUELLE X2</t>
  </si>
  <si>
    <t>13IB1</t>
  </si>
  <si>
    <t>24IB1</t>
  </si>
  <si>
    <t>ALARME VOITURE MATIZ PILE RETIREE</t>
  </si>
  <si>
    <t>ALIMENTATION DELL</t>
  </si>
  <si>
    <t>35GC</t>
  </si>
  <si>
    <t>ALLEMAND</t>
  </si>
  <si>
    <t>01GB1</t>
  </si>
  <si>
    <t>ALLUME CIGARE + PRISE X3</t>
  </si>
  <si>
    <t>21IBRES1</t>
  </si>
  <si>
    <t>ALLUMETTES</t>
  </si>
  <si>
    <t>06GC</t>
  </si>
  <si>
    <t>ALUN DE POTASSIUM</t>
  </si>
  <si>
    <t>AQUARELLE</t>
  </si>
  <si>
    <t>33IB1</t>
  </si>
  <si>
    <t>ARDUINO SUPPORT CI</t>
  </si>
  <si>
    <t>30GC</t>
  </si>
  <si>
    <t>ASSIETTES</t>
  </si>
  <si>
    <t>ASSIETTES PLASTIQUES</t>
  </si>
  <si>
    <t>50CAVE</t>
  </si>
  <si>
    <t>ASTUCES GRAND MERE</t>
  </si>
  <si>
    <t xml:space="preserve">AXE </t>
  </si>
  <si>
    <t>43GB1</t>
  </si>
  <si>
    <t>AXE ALU, ENTRETOISE ALU FILETEE,AMPOULE SPHERIQUE,BOUTON PRESSION</t>
  </si>
  <si>
    <t>BACHES VERTE PROTECTION PEINTURE 2</t>
  </si>
  <si>
    <t>12GC</t>
  </si>
  <si>
    <t>BALLON A GONFLER</t>
  </si>
  <si>
    <t>BATTERIE MOTO + N°3-4-6-7</t>
  </si>
  <si>
    <t>45IB1</t>
  </si>
  <si>
    <t>BATTERIE POUR CAM A K7</t>
  </si>
  <si>
    <t>BILLE ACIER</t>
  </si>
  <si>
    <t>BIPETTE RESINE</t>
  </si>
  <si>
    <t>03GBC</t>
  </si>
  <si>
    <t>BMW RESTITUTION</t>
  </si>
  <si>
    <t>BOBINES FIL DE FER VERT 2</t>
  </si>
  <si>
    <t>14GC</t>
  </si>
  <si>
    <t>26GC</t>
  </si>
  <si>
    <t>BOIS GEOFFROY POUR SCULPTER</t>
  </si>
  <si>
    <t>27GC</t>
  </si>
  <si>
    <t>31GC</t>
  </si>
  <si>
    <t>BOIS SCUPTURE</t>
  </si>
  <si>
    <t>04GC</t>
  </si>
  <si>
    <t>BOITE EN ACIER (CACHOU)</t>
  </si>
  <si>
    <t>69BC</t>
  </si>
  <si>
    <t>40IB1</t>
  </si>
  <si>
    <t>BOMBE DEGRAISSANT WD40</t>
  </si>
  <si>
    <t>BOMBE MOUSSE PU</t>
  </si>
  <si>
    <t>BOULE+COQUILLAGE+ESCARGOT N°9</t>
  </si>
  <si>
    <t>BOUTEILLE A VIS PETITE</t>
  </si>
  <si>
    <t>BOUTON P+POTENTIOMETRE +POTENTIOMETRE</t>
  </si>
  <si>
    <t>11GB1</t>
  </si>
  <si>
    <t>BRACELET BRESILIEN + COTON + CERCLE CONSTRUCTION</t>
  </si>
  <si>
    <t>95GC</t>
  </si>
  <si>
    <t>BROSSE A DENTS</t>
  </si>
  <si>
    <t>17GB1</t>
  </si>
  <si>
    <t>BROSSE PAPIER PEINT</t>
  </si>
  <si>
    <t>09GB1</t>
  </si>
  <si>
    <t>BROSSE POLISSAGE USAGEE</t>
  </si>
  <si>
    <t>BUTEE SCIE A ONGLET</t>
  </si>
  <si>
    <t>15IB1</t>
  </si>
  <si>
    <t>CABLE 1394 PC</t>
  </si>
  <si>
    <t>CABLE ANTENNE</t>
  </si>
  <si>
    <t>54GC</t>
  </si>
  <si>
    <t>CABLEPC 2FILS</t>
  </si>
  <si>
    <t>55GB1</t>
  </si>
  <si>
    <t>BACRGE1</t>
  </si>
  <si>
    <t>CABLEPC 2FILS essai</t>
  </si>
  <si>
    <t>CABLES TELEPHONE 3 FILS  13M</t>
  </si>
  <si>
    <t>CABLES,BATTERIE RECHARGEABLE MINI USB,AMPOULE VL,VIBRO,CONNECTEURS</t>
  </si>
  <si>
    <t>CACHOU BOITE ACIER</t>
  </si>
  <si>
    <t>CAMERA A K7 SONY+ K7</t>
  </si>
  <si>
    <t>BOSCH</t>
  </si>
  <si>
    <t>CARRE ACIER ALU POUR REPARATION SCIE A CHANTOURNER</t>
  </si>
  <si>
    <t>CARRELAGE  BURIN</t>
  </si>
  <si>
    <t>32GC</t>
  </si>
  <si>
    <t>CARTON TOILE</t>
  </si>
  <si>
    <t>CD LOGICIEL PC</t>
  </si>
  <si>
    <t>19GC</t>
  </si>
  <si>
    <t>CD PC + JEUX PC</t>
  </si>
  <si>
    <t>CHALUMEAU GAZ CAMPING + CARTOUCHE</t>
  </si>
  <si>
    <t>18GC</t>
  </si>
  <si>
    <t xml:space="preserve">CHALUMEAU GAZ GRAND ACCESSOIRE </t>
  </si>
  <si>
    <t>CHARGEUR BATTERIE CAM A K7</t>
  </si>
  <si>
    <t>CHARGEURS BATTERIE MOTO</t>
  </si>
  <si>
    <t>CHARGEURS BATTERIE VOITURE X2</t>
  </si>
  <si>
    <t>CHEVAL</t>
  </si>
  <si>
    <t>28GC</t>
  </si>
  <si>
    <t>CHIFFONS</t>
  </si>
  <si>
    <t xml:space="preserve">CIRCUIT IMPRIME VIERGE </t>
  </si>
  <si>
    <t>CLASSEUR SUR LA SCULPTURE SUR BOIS X2</t>
  </si>
  <si>
    <t>CLE A BOUGIE 16</t>
  </si>
  <si>
    <t>CLE A ŒILLET 14/17,15/18,12/13,14/15</t>
  </si>
  <si>
    <t>282CC</t>
  </si>
  <si>
    <t>CLE A PIPE 10,11,12,13,15,17</t>
  </si>
  <si>
    <t>53CB1</t>
  </si>
  <si>
    <t>53GC</t>
  </si>
  <si>
    <t>CLE A PIPE 17,11,9</t>
  </si>
  <si>
    <t>01BLC</t>
  </si>
  <si>
    <t>CLE BTR 6 PANS 8,10,12</t>
  </si>
  <si>
    <t>54BG</t>
  </si>
  <si>
    <t>CLE PLATE 4/5,6,12/19,13/15,14/15,16/17</t>
  </si>
  <si>
    <t>COLLE CHAUDE X2PISTOLET + COLLE CHAUDE BATONNET</t>
  </si>
  <si>
    <t>COLLE PAPIER PEINT</t>
  </si>
  <si>
    <t>COMPOSANTS RECUPERATION</t>
  </si>
  <si>
    <t>25GC</t>
  </si>
  <si>
    <t>CONSOLE ANCIENNE SUPER MARIO</t>
  </si>
  <si>
    <t>CONTRÔLEUR BATTERIE</t>
  </si>
  <si>
    <t>CORDE A PIANO N°1</t>
  </si>
  <si>
    <t>CORDE A PIANO N°2</t>
  </si>
  <si>
    <t>COTON &amp; LAINE</t>
  </si>
  <si>
    <t>COUPE TUBE CUIVRE 16MM</t>
  </si>
  <si>
    <t>COUTEAU A ENDUIRE</t>
  </si>
  <si>
    <t>CRAYON</t>
  </si>
  <si>
    <t>CROCHET</t>
  </si>
  <si>
    <t>49CAVE</t>
  </si>
  <si>
    <t xml:space="preserve">CROCHET CATH </t>
  </si>
  <si>
    <t>CUIR PANTALON</t>
  </si>
  <si>
    <t>CURE DENTS</t>
  </si>
  <si>
    <t>CUTTER</t>
  </si>
  <si>
    <t>DESTRUCTEUR PAPIER 220V</t>
  </si>
  <si>
    <t>DILUANT RESINE 1L</t>
  </si>
  <si>
    <t>DISQUE DUR 80G PC</t>
  </si>
  <si>
    <t>DOC SFR</t>
  </si>
  <si>
    <t>DOCUMENTATION LAVE VAISSELLE ET AUTRE</t>
  </si>
  <si>
    <t>DROOPY IMAGE</t>
  </si>
  <si>
    <t>DURCISSEUR 2 PETITS FLACONS</t>
  </si>
  <si>
    <t>DVD VIERGE + CD VIERGE</t>
  </si>
  <si>
    <t>23GC1</t>
  </si>
  <si>
    <t>ECOUTEUR SIEMENS 300€</t>
  </si>
  <si>
    <t>EMBOUT CLE A CLIQUET 6,8,9,9,10,10,11,12</t>
  </si>
  <si>
    <t>ENCRE DE CHINE</t>
  </si>
  <si>
    <t>EPONGE DANS SA BOITE</t>
  </si>
  <si>
    <t>42GB1</t>
  </si>
  <si>
    <t>FER A REPASSER</t>
  </si>
  <si>
    <t>FERNAND RAYNAUD DVD</t>
  </si>
  <si>
    <t>FIL CUIVRE EMAILLE</t>
  </si>
  <si>
    <t>02IB1</t>
  </si>
  <si>
    <t>FILAMENT 3D X10 BOBINES</t>
  </si>
  <si>
    <t>FILTRE LAITON</t>
  </si>
  <si>
    <t>FILTRE OU TAMIS EN LAITON TRES FIN</t>
  </si>
  <si>
    <t>FLASH A PILE HAMIMEX X214</t>
  </si>
  <si>
    <t>FOND DUR</t>
  </si>
  <si>
    <t>FORCE POIGNET</t>
  </si>
  <si>
    <t>GAINE THERMO</t>
  </si>
  <si>
    <t>GANT DE TRAVAIL</t>
  </si>
  <si>
    <t>GANTS EN LATEX BLEUS POUR RESINE</t>
  </si>
  <si>
    <t>GIMP LOGICIEL EXPLICATIONS</t>
  </si>
  <si>
    <t>GRAVEUR SONY DVD</t>
  </si>
  <si>
    <t>GROS FIL DE PECHE</t>
  </si>
  <si>
    <t>GUIDE PERCAGE ROUGE</t>
  </si>
  <si>
    <t>HISTORIQUE VISUAL BASIQUE</t>
  </si>
  <si>
    <t>44IB</t>
  </si>
  <si>
    <t>ITALIEN</t>
  </si>
  <si>
    <t>JOINT A CARRELAGE 1KG</t>
  </si>
  <si>
    <t>LAVE LINGE NOUVELLE 2021 ACCESSOIRE</t>
  </si>
  <si>
    <t>LED + CERCLE BOIS POUR LOUPE</t>
  </si>
  <si>
    <t>LIVRE PROGRAMMATION"DEBUTER…"</t>
  </si>
  <si>
    <t>LIVRE SCULPTEUR</t>
  </si>
  <si>
    <t>LIVRES</t>
  </si>
  <si>
    <t>29GC</t>
  </si>
  <si>
    <t xml:space="preserve">LIVRES </t>
  </si>
  <si>
    <t>LIVRES CATH</t>
  </si>
  <si>
    <t>51BV</t>
  </si>
  <si>
    <t>LIVRES SCULPTURE PEINTURE ELECTRONIQUE INFORMATIQUE</t>
  </si>
  <si>
    <t>51CAVE</t>
  </si>
  <si>
    <t>16GB1</t>
  </si>
  <si>
    <t>LONG FORET A BETON</t>
  </si>
  <si>
    <t>LONG FORET A BOIS</t>
  </si>
  <si>
    <t>LOUPE</t>
  </si>
  <si>
    <t>LOUPE AVEC BATTERIE RECHARGEABLE 5V</t>
  </si>
  <si>
    <t>LSF LISTE A SCANNER</t>
  </si>
  <si>
    <t>LUNETTE LOUPE</t>
  </si>
  <si>
    <t>LUNETTE PLASTIQUE PROTECTION 4 PAIRES</t>
  </si>
  <si>
    <t>08GC</t>
  </si>
  <si>
    <t>MANCHE DE PERCEUSE</t>
  </si>
  <si>
    <t>MANCHE ROULEAU PEINTURE</t>
  </si>
  <si>
    <t>MARKEUR ACRYLIQUE (A REMPLIR)</t>
  </si>
  <si>
    <t>MECHE A BOIS (2 BOITES)</t>
  </si>
  <si>
    <t>20IB1</t>
  </si>
  <si>
    <t>MECHEE BOIS BOITE EN BOIS</t>
  </si>
  <si>
    <t>MINI POMPE A VELO</t>
  </si>
  <si>
    <t>36G</t>
  </si>
  <si>
    <t>MODELE PEINTURE DESSIN DANS CLASSEUR JAUNE ET BAC</t>
  </si>
  <si>
    <t xml:space="preserve">MOSAÏQUE CATH </t>
  </si>
  <si>
    <t>MOTEUR MACHNE A LAVER</t>
  </si>
  <si>
    <t>MOTEUR MODELISME</t>
  </si>
  <si>
    <t>MOTEUR,AMPOULE</t>
  </si>
  <si>
    <t>MOULE DIVERS,BAGUE,BRACELET ETC</t>
  </si>
  <si>
    <t xml:space="preserve">MOUSSE  </t>
  </si>
  <si>
    <t>NEIGE POLYESTER</t>
  </si>
  <si>
    <t>NETTOYAGE CHAINE MOTO explications</t>
  </si>
  <si>
    <t>BACVERT</t>
  </si>
  <si>
    <t>PAPIER ABRASIF</t>
  </si>
  <si>
    <t>PAPIER ABRASIF, ROULEAU JAUNE ABRASIF 180</t>
  </si>
  <si>
    <t>PAPIER CREPON</t>
  </si>
  <si>
    <t>PAPIER PHOTO</t>
  </si>
  <si>
    <t>PATE A MODELER</t>
  </si>
  <si>
    <t>05GC</t>
  </si>
  <si>
    <t>PATE A POLIR + APPAREIL D AFFUTAGE PERCEUSE</t>
  </si>
  <si>
    <t>PATE ZEBRE-ACIER</t>
  </si>
  <si>
    <t>PEINTURE ACRYLIQUE  BLANCHE</t>
  </si>
  <si>
    <t>PEINTURE ACRYLIQUE  NOIRE</t>
  </si>
  <si>
    <t>PEINTURE ACRYLIQUE, HUILE, X3 POT</t>
  </si>
  <si>
    <t>PEINTURE CATH</t>
  </si>
  <si>
    <t>10GB1</t>
  </si>
  <si>
    <t>PELUCHE CŒUR</t>
  </si>
  <si>
    <t>PELUCHE OURS CHAPEAU USA</t>
  </si>
  <si>
    <t>PELUCHE STROUFFETTE</t>
  </si>
  <si>
    <t>39GC</t>
  </si>
  <si>
    <t>PELUCHES</t>
  </si>
  <si>
    <t>PELUCHES PETITE</t>
  </si>
  <si>
    <t>PERCHLORURE DE FER ATTAQUE CUIVRE POUR CI 1L</t>
  </si>
  <si>
    <t>PERMIS DE CONDUIRE PHOTOCOPIE GEOFF</t>
  </si>
  <si>
    <t>PHOTO</t>
  </si>
  <si>
    <t>PIED DE MEUBLE ROND 1</t>
  </si>
  <si>
    <t>PIED PHOTOGRAPHIQUE</t>
  </si>
  <si>
    <t xml:space="preserve">PIEDS DE LIT </t>
  </si>
  <si>
    <t>PIEDS MEUBLE EN BOIS</t>
  </si>
  <si>
    <t>PIGNON/COURROIE</t>
  </si>
  <si>
    <t>112GC</t>
  </si>
  <si>
    <t>01BRGE</t>
  </si>
  <si>
    <t>PINCE MULTIPRISE BECRO</t>
  </si>
  <si>
    <t>PINCE NOIRE ET JAUNE CROCODILE</t>
  </si>
  <si>
    <t>PINCE ROUGE</t>
  </si>
  <si>
    <t>PINCEAU TUBE ROND</t>
  </si>
  <si>
    <t>PLAQUE ALU PERCE</t>
  </si>
  <si>
    <t>PLAQUE ALUMINIUM 15+16 CM</t>
  </si>
  <si>
    <t xml:space="preserve">PLAQUE EPOXY AVEC CUIVRE </t>
  </si>
  <si>
    <t xml:space="preserve">PLAQUE EPOXY SANS CUIVRE </t>
  </si>
  <si>
    <t>ici</t>
  </si>
  <si>
    <t>PLATRE</t>
  </si>
  <si>
    <t>POIDS MUSCU</t>
  </si>
  <si>
    <t>48GB1</t>
  </si>
  <si>
    <t>POIGNET PERCEUSE+VIS DE SRRAGE</t>
  </si>
  <si>
    <t xml:space="preserve">PONCAGE ACCESSOIRE </t>
  </si>
  <si>
    <t>PONCEUSE MINI A CATH</t>
  </si>
  <si>
    <t>PONCEUSE RECTANGULAIRE 220V</t>
  </si>
  <si>
    <t>PORTE MANTEAU</t>
  </si>
  <si>
    <t>POUPEE PORCELAINE DANS SA BOITE CARTON</t>
  </si>
  <si>
    <t>PROTHESE ANCIENNE TROUSSE BLEUE</t>
  </si>
  <si>
    <t>RABEAU MANUELLE</t>
  </si>
  <si>
    <t>RACLOIR + AFFUTEUR</t>
  </si>
  <si>
    <t>RECETTES CATH</t>
  </si>
  <si>
    <t>05IC1</t>
  </si>
  <si>
    <t>RECIPIENT PLASTIQUE APERO 40PS</t>
  </si>
  <si>
    <t>REFROIDISSEUR ALU CIRCUIT ELECTRONIQUE</t>
  </si>
  <si>
    <t>REPARE PNEU VELO</t>
  </si>
  <si>
    <t>RESISTANCE CHAUFFANTE 220V + THERMISTANCE ( T°22°=13,4 OHM)</t>
  </si>
  <si>
    <t>RETROVISEUR VELO</t>
  </si>
  <si>
    <t>ROMAN CATH</t>
  </si>
  <si>
    <t>RONDELLE JOINT TORIQUE</t>
  </si>
  <si>
    <t>ROUE FRIGOX1 N°5 + SUPPORT</t>
  </si>
  <si>
    <t>SABLE FIN MOULAGE</t>
  </si>
  <si>
    <t>46IB1</t>
  </si>
  <si>
    <t>SACOCHE PC</t>
  </si>
  <si>
    <t>SARDINE TENTE</t>
  </si>
  <si>
    <t>SCIE A METAUX AVEC MANCHE</t>
  </si>
  <si>
    <t>SCIE MANUELLE A CHANTOURNER</t>
  </si>
  <si>
    <t>SCIE SAUTEUSE</t>
  </si>
  <si>
    <t xml:space="preserve">SCIE SAUTEUSE ACCESSOIRE </t>
  </si>
  <si>
    <t>SCIE SAUTEUSE ACCESSOIRES</t>
  </si>
  <si>
    <t>SCIE SAUTEUSE, ACCESSOIRES</t>
  </si>
  <si>
    <t>SCOTCH NOIR</t>
  </si>
  <si>
    <t>SCOTCH SOCAPEX+ MARRON</t>
  </si>
  <si>
    <t>SECHE CHEVEUX GRIS</t>
  </si>
  <si>
    <t>SERINGUE 5ML PETITE X 4</t>
  </si>
  <si>
    <t>SERRE VELO RECUP</t>
  </si>
  <si>
    <t>SERRES JOINTS</t>
  </si>
  <si>
    <t>SOUDURE SERINGUE CMS,DESSOUDEUR, TRESSE,BROSSE,FIL SHUNT,</t>
  </si>
  <si>
    <t>SOUFFLEUR AVEC VENTILO</t>
  </si>
  <si>
    <t xml:space="preserve">SOURIS </t>
  </si>
  <si>
    <t>SOURIS RECHARGEABLE AVEC SOCLE CHARGEUR</t>
  </si>
  <si>
    <t>SUPPORT ONGLET INOX</t>
  </si>
  <si>
    <t>SUPPORT TOURNIQUER POUR SCULPTURE</t>
  </si>
  <si>
    <t>TAMPON ASSOCIATION POUSSER LA PORTE</t>
  </si>
  <si>
    <t>TARAUD ET FILIERE</t>
  </si>
  <si>
    <t>TEFLON + ACCESSOIRE PNEUMATIQUE+COUDE</t>
  </si>
  <si>
    <t>TEINTE POUR PEINTURE</t>
  </si>
  <si>
    <t xml:space="preserve">TEINTURE </t>
  </si>
  <si>
    <t>TEINTURE,CHIFFON,ENCRE DE CHINE</t>
  </si>
  <si>
    <t>TETE POLYESTER</t>
  </si>
  <si>
    <t>THEIERES,PLAT ŒUF DUR,SET A DESSERT,VERRE,PETITE CUILLERE,PELUCHE</t>
  </si>
  <si>
    <t>52CAVE</t>
  </si>
  <si>
    <t>TIGE FILETEE 10MM</t>
  </si>
  <si>
    <t>03GC</t>
  </si>
  <si>
    <t>TOLE CHIENS X2</t>
  </si>
  <si>
    <t>TOURNEVIS CRUCIFORME ROUGE</t>
  </si>
  <si>
    <t>TOURNEVIS PLAT ELECTRICIEN</t>
  </si>
  <si>
    <t>TOURNEVIS PLAT GRAND</t>
  </si>
  <si>
    <t>TOURNEVIS PLAT PETIT</t>
  </si>
  <si>
    <t>TRICOTIN CATH</t>
  </si>
  <si>
    <t>TUBE PVC DIAMETRE 80 MM BEIGE ANGLE DROIT</t>
  </si>
  <si>
    <t>VELO CATH RESSORT</t>
  </si>
  <si>
    <t>VENTILO + LED A PILE ET CHARGEUR CC</t>
  </si>
  <si>
    <t>VENTILO 12V 1,4A + SUPPORT 3FILS</t>
  </si>
  <si>
    <t>VERNIS 2 POTS</t>
  </si>
  <si>
    <t>53GB</t>
  </si>
  <si>
    <t>VERRE A VIN</t>
  </si>
  <si>
    <t>53IC1</t>
  </si>
  <si>
    <t>38GC</t>
  </si>
  <si>
    <t>VERRES</t>
  </si>
  <si>
    <t>VIS + ECROU PAS MILIMETRE 1/10</t>
  </si>
  <si>
    <t>VIS DE SCULPTEUR</t>
  </si>
  <si>
    <t>aux</t>
  </si>
  <si>
    <t>(leeg)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</si>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</sst>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409]* #,##0.00_ ;_-[$$-409]* \-#,##0.00\ ;_-[$$-409]* &quot;-&quot;??_ ;_-@_ "/>
    <numFmt numFmtId="165" formatCode="_(&quot;€&quot;* #,##0.00_);_(&quot;€&quot;* \(#,##0.00\);_(&quot;€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5" fillId="3" borderId="2" xfId="0" applyFont="1" applyFill="1" applyBorder="1" applyAlignment="1">
      <alignment horizontal="right" vertical="center"/>
    </xf>
    <xf numFmtId="0" fontId="5" fillId="4" borderId="2" xfId="0" applyFont="1" applyFill="1" applyBorder="1" applyAlignment="1">
      <alignment horizontal="right" vertical="center"/>
    </xf>
    <xf numFmtId="0" fontId="5" fillId="3" borderId="3" xfId="0" applyFont="1" applyFill="1" applyBorder="1"/>
    <xf numFmtId="0" fontId="5" fillId="4" borderId="3" xfId="0" applyFont="1" applyFill="1" applyBorder="1"/>
    <xf numFmtId="49" fontId="4" fillId="2" borderId="4" xfId="1" applyNumberFormat="1" applyFont="1" applyFill="1" applyBorder="1" applyAlignment="1">
      <alignment horizontal="center" vertical="center"/>
    </xf>
    <xf numFmtId="1" fontId="4" fillId="2" borderId="5" xfId="1" applyNumberFormat="1" applyFont="1" applyFill="1" applyBorder="1" applyAlignment="1">
      <alignment horizontal="center" vertical="center"/>
    </xf>
    <xf numFmtId="2" fontId="4" fillId="2" borderId="5" xfId="1" applyNumberFormat="1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>
      <alignment horizontal="center" vertical="center"/>
    </xf>
    <xf numFmtId="164" fontId="5" fillId="4" borderId="3" xfId="4" applyNumberFormat="1" applyFont="1" applyFill="1" applyBorder="1" applyAlignment="1">
      <alignment horizontal="right"/>
    </xf>
    <xf numFmtId="164" fontId="5" fillId="3" borderId="3" xfId="4" applyNumberFormat="1" applyFont="1" applyFill="1" applyBorder="1" applyAlignment="1">
      <alignment horizontal="right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right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right"/>
    </xf>
    <xf numFmtId="0" fontId="6" fillId="0" borderId="7" xfId="0" applyFont="1" applyBorder="1" applyAlignment="1">
      <alignment shrinkToFit="1"/>
    </xf>
    <xf numFmtId="0" fontId="6" fillId="0" borderId="0" xfId="0" applyFont="1" applyAlignment="1">
      <alignment shrinkToFit="1"/>
    </xf>
    <xf numFmtId="0" fontId="0" fillId="0" borderId="0" xfId="0" pivotButton="1"/>
  </cellXfs>
  <cellStyles count="5">
    <cellStyle name="Monétaire 3" xfId="4" xr:uid="{00000000-0005-0000-0000-000000000000}"/>
    <cellStyle name="Normal 2 2 3_planing16-5Ubis" xfId="2" xr:uid="{00000000-0005-0000-0000-000002000000}"/>
    <cellStyle name="Normal 2 2_planingGeoff-1-3" xfId="1" xr:uid="{00000000-0005-0000-0000-000003000000}"/>
    <cellStyle name="Normal 3" xfId="3" xr:uid="{00000000-0005-0000-0000-000004000000}"/>
    <cellStyle name="Standaard" xfId="0" builtinId="0"/>
  </cellStyles>
  <dxfs count="8">
    <dxf>
      <font>
        <b val="0"/>
        <i val="0"/>
        <strike val="0"/>
        <outline val="0"/>
        <shadow val="0"/>
        <u val="none"/>
        <vertAlign val="baseline"/>
        <sz val="4"/>
        <color theme="1"/>
        <name val="Calibri"/>
        <family val="2"/>
        <scheme val="minor"/>
      </font>
      <alignment horizontal="general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48.44029189815" createdVersion="8" refreshedVersion="8" minRefreshableVersion="3" recordCount="560" xr:uid="{45F8C989-3216-4A59-AB8E-E89424778510}">
  <cacheSource type="worksheet">
    <worksheetSource name="Tableau1"/>
  </cacheSource>
  <cacheFields count="5">
    <cacheField name="N°Colis" numFmtId="0">
      <sharedItems containsBlank="1" count="70">
        <s v="07GBB1"/>
        <m/>
        <s v="47IB1"/>
        <s v="112CB"/>
        <s v="13IB1"/>
        <s v="24IB1"/>
        <s v="35GC"/>
        <s v="01GB1"/>
        <s v="21IBRES1"/>
        <s v="06GC"/>
        <s v="33IB1"/>
        <s v="30GC"/>
        <s v="50CAVE"/>
        <s v="43GB1"/>
        <s v="12GC"/>
        <s v="45IB1"/>
        <s v="03GBC"/>
        <s v="14GC"/>
        <s v="26GC"/>
        <s v="27GC"/>
        <s v="31GC"/>
        <s v="04GC"/>
        <s v="69BC"/>
        <s v="40IB1"/>
        <s v="11GB1"/>
        <s v="95GC"/>
        <s v="17GB1"/>
        <s v="09GB1"/>
        <s v="15IB1"/>
        <s v="54GC"/>
        <s v="55GB1"/>
        <s v="BACRGE1"/>
        <s v="BOSCH"/>
        <s v="32GC"/>
        <s v="19GC"/>
        <s v="18GC"/>
        <s v="28GC"/>
        <s v="282CC"/>
        <s v="53CB1"/>
        <s v="53GC"/>
        <s v="01BLC"/>
        <s v="54BG"/>
        <s v="25GC"/>
        <s v="49CAVE"/>
        <s v="23GC1"/>
        <s v="42GB1"/>
        <s v="02IB1"/>
        <s v="44IB"/>
        <s v="29GC"/>
        <s v="51BV"/>
        <s v="51CAVE"/>
        <s v="16GB1"/>
        <s v="08GC"/>
        <s v="20IB1"/>
        <s v="36G"/>
        <s v="BACVERT"/>
        <s v="05GC"/>
        <s v="10GB1"/>
        <s v="39GC"/>
        <s v="112GC"/>
        <s v="01BRGE"/>
        <s v="ici"/>
        <s v="48GB1"/>
        <s v="05IC1"/>
        <s v="46IB1"/>
        <s v="52CAVE"/>
        <s v="03GC"/>
        <s v="53GB"/>
        <s v="53IC1"/>
        <s v="38GC"/>
      </sharedItems>
    </cacheField>
    <cacheField name="cde" numFmtId="0">
      <sharedItems containsNonDate="0" containsString="0" containsBlank="1"/>
    </cacheField>
    <cacheField name="DESIGNATION" numFmtId="0">
      <sharedItems containsBlank="1" count="241">
        <s v="ABC DESSERT (LIVRE)"/>
        <m/>
        <s v="ACCESSOIRES DREMEL MEULEUSE, MADRIN, SCIE"/>
        <s v="ACIDE CHLORIDRIQUE"/>
        <s v="AGRAFFEUSE MANUELLE X2"/>
        <s v="ALARME VOITURE MATIZ PILE RETIREE"/>
        <s v="ALIMENTATION DELL"/>
        <s v="ALLEMAND"/>
        <s v="ALLUME CIGARE + PRISE X3"/>
        <s v="ALLUMETTES"/>
        <s v="ALUN DE POTASSIUM"/>
        <s v="AQUARELLE"/>
        <s v="ARDUINO SUPPORT CI"/>
        <s v="ASSIETTES"/>
        <s v="ASSIETTES PLASTIQUES"/>
        <s v="ASTUCES GRAND MERE"/>
        <s v="AXE "/>
        <s v="AXE ALU, ENTRETOISE ALU FILETEE,AMPOULE SPHERIQUE,BOUTON PRESSION"/>
        <s v="BACHES VERTE PROTECTION PEINTURE 2"/>
        <s v="BALLON A GONFLER"/>
        <s v="BATTERIE MOTO + N°3-4-6-7"/>
        <s v="BATTERIE POUR CAM A K7"/>
        <s v="BILLE ACIER"/>
        <s v="BIPETTE RESINE"/>
        <s v="BMW RESTITUTION"/>
        <s v="BOBINES FIL DE FER VERT 2"/>
        <s v="BOIS GEOFFROY POUR SCULPTER"/>
        <s v="BOIS SCUPTURE"/>
        <s v="BOITE EN ACIER (CACHOU)"/>
        <s v="BOMBE DEGRAISSANT WD40"/>
        <s v="BOMBE MOUSSE PU"/>
        <s v="BOULE+COQUILLAGE+ESCARGOT N°9"/>
        <s v="BOUTEILLE A VIS PETITE"/>
        <s v="BOUTON P+POTENTIOMETRE +POTENTIOMETRE"/>
        <s v="BRACELET BRESILIEN + COTON + CERCLE CONSTRUCTION"/>
        <s v="BROSSE A DENTS"/>
        <s v="BROSSE PAPIER PEINT"/>
        <s v="BROSSE POLISSAGE USAGEE"/>
        <s v="BUTEE SCIE A ONGLET"/>
        <s v="CABLE 1394 PC"/>
        <s v="CABLE ANTENNE"/>
        <s v="CABLEPC 2FILS"/>
        <s v="CABLEPC 2FILS essai"/>
        <s v="CABLES TELEPHONE 3 FILS  13M"/>
        <s v="CABLES,BATTERIE RECHARGEABLE MINI USB,AMPOULE VL,VIBRO,CONNECTEURS"/>
        <s v="CACHOU BOITE ACIER"/>
        <s v="CAMERA A K7 SONY+ K7"/>
        <s v="CARRE ACIER ALU POUR REPARATION SCIE A CHANTOURNER"/>
        <s v="CARRELAGE  BURIN"/>
        <s v="CARTON TOILE"/>
        <s v="CD LOGICIEL PC"/>
        <s v="CD PC + JEUX PC"/>
        <s v="CHALUMEAU GAZ CAMPING + CARTOUCHE"/>
        <s v="CHALUMEAU GAZ GRAND ACCESSOIRE "/>
        <s v="CHARGEUR BATTERIE CAM A K7"/>
        <s v="CHARGEURS BATTERIE MOTO"/>
        <s v="CHARGEURS BATTERIE VOITURE X2"/>
        <s v="CHEVAL"/>
        <s v="CHIFFONS"/>
        <s v="CIRCUIT IMPRIME VIERGE "/>
        <s v="CLASSEUR SUR LA SCULPTURE SUR BOIS X2"/>
        <s v="CLE A BOUGIE 16"/>
        <s v="CLE A ŒILLET 14/17,15/18,12/13,14/15"/>
        <s v="CLE A PIPE 10,11,12,13,15,17"/>
        <s v="CLE A PIPE 17,11,9"/>
        <s v="CLE BTR 6 PANS 8,10,12"/>
        <s v="CLE PLATE 4/5,6,12/19,13/15,14/15,16/17"/>
        <s v="COLLE CHAUDE X2PISTOLET + COLLE CHAUDE BATONNET"/>
        <s v="COLLE PAPIER PEINT"/>
        <s v="COMPOSANTS RECUPERATION"/>
        <s v="CONSOLE ANCIENNE SUPER MARIO"/>
        <s v="CONTRÔLEUR BATTERIE"/>
        <s v="CORDE A PIANO N°1"/>
        <s v="CORDE A PIANO N°2"/>
        <s v="COTON &amp; LAINE"/>
        <s v="COUPE TUBE CUIVRE 16MM"/>
        <s v="COUTEAU A ENDUIRE"/>
        <s v="CRAYON"/>
        <s v="CROCHET"/>
        <s v="CROCHET CATH "/>
        <s v="CUIR PANTALON"/>
        <s v="CURE DENTS"/>
        <s v="CUTTER"/>
        <s v="DESTRUCTEUR PAPIER 220V"/>
        <s v="DILUANT RESINE 1L"/>
        <s v="DISQUE DUR 80G PC"/>
        <s v="DOC SFR"/>
        <s v="DOCUMENTATION LAVE VAISSELLE ET AUTRE"/>
        <s v="DROOPY IMAGE"/>
        <s v="DURCISSEUR 2 PETITS FLACONS"/>
        <s v="DVD VIERGE + CD VIERGE"/>
        <s v="ECOUTEUR SIEMENS 300€"/>
        <s v="EMBOUT CLE A CLIQUET 6,8,9,9,10,10,11,12"/>
        <s v="ENCRE DE CHINE"/>
        <s v="EPONGE DANS SA BOITE"/>
        <s v="FER A REPASSER"/>
        <s v="FERNAND RAYNAUD DVD"/>
        <s v="FIL CUIVRE EMAILLE"/>
        <s v="FILAMENT 3D X10 BOBINES"/>
        <s v="FILTRE LAITON"/>
        <s v="FILTRE OU TAMIS EN LAITON TRES FIN"/>
        <s v="FLASH A PILE HAMIMEX X214"/>
        <s v="FOND DUR"/>
        <s v="FORCE POIGNET"/>
        <s v="GAINE THERMO"/>
        <s v="GANT DE TRAVAIL"/>
        <s v="GANTS EN LATEX BLEUS POUR RESINE"/>
        <s v="GIMP LOGICIEL EXPLICATIONS"/>
        <s v="GRAVEUR SONY DVD"/>
        <s v="GROS FIL DE PECHE"/>
        <s v="GUIDE PERCAGE ROUGE"/>
        <s v="HISTORIQUE VISUAL BASIQUE"/>
        <s v="ITALIEN"/>
        <s v="JOINT A CARRELAGE 1KG"/>
        <s v="LAVE LINGE NOUVELLE 2021 ACCESSOIRE"/>
        <s v="LED + CERCLE BOIS POUR LOUPE"/>
        <s v="LIVRE PROGRAMMATION&quot;DEBUTER…&quot;"/>
        <s v="LIVRE SCULPTEUR"/>
        <s v="LIVRES"/>
        <s v="LIVRES "/>
        <s v="LIVRES CATH"/>
        <s v="LIVRES SCULPTURE PEINTURE ELECTRONIQUE INFORMATIQUE"/>
        <s v="LONG FORET A BETON"/>
        <s v="LONG FORET A BOIS"/>
        <s v="LOUPE"/>
        <s v="LOUPE AVEC BATTERIE RECHARGEABLE 5V"/>
        <s v="LSF LISTE A SCANNER"/>
        <s v="LUNETTE LOUPE"/>
        <s v="LUNETTE PLASTIQUE PROTECTION 4 PAIRES"/>
        <s v="MANCHE DE PERCEUSE"/>
        <s v="MANCHE ROULEAU PEINTURE"/>
        <s v="MARKEUR ACRYLIQUE (A REMPLIR)"/>
        <s v="MECHE A BOIS (2 BOITES)"/>
        <s v="MECHEE BOIS BOITE EN BOIS"/>
        <s v="MINI POMPE A VELO"/>
        <s v="MODELE PEINTURE DESSIN DANS CLASSEUR JAUNE ET BAC"/>
        <s v="MOSAÏQUE CATH "/>
        <s v="MOTEUR MACHNE A LAVER"/>
        <s v="MOTEUR MODELISME"/>
        <s v="MOTEUR,AMPOULE"/>
        <s v="MOULE DIVERS,BAGUE,BRACELET ETC"/>
        <s v="MOUSSE  "/>
        <s v="NEIGE POLYESTER"/>
        <s v="NETTOYAGE CHAINE MOTO explications"/>
        <s v="PAPIER ABRASIF"/>
        <s v="PAPIER ABRASIF, ROULEAU JAUNE ABRASIF 180"/>
        <s v="PAPIER CREPON"/>
        <s v="PAPIER PHOTO"/>
        <s v="PATE A MODELER"/>
        <s v="PATE A POLIR + APPAREIL D AFFUTAGE PERCEUSE"/>
        <s v="PATE ZEBRE-ACIER"/>
        <s v="PEINTURE ACRYLIQUE  BLANCHE"/>
        <s v="PEINTURE ACRYLIQUE  NOIRE"/>
        <s v="PEINTURE ACRYLIQUE, HUILE, X3 POT"/>
        <s v="PEINTURE CATH"/>
        <s v="PELUCHE CŒUR"/>
        <s v="PELUCHE OURS CHAPEAU USA"/>
        <s v="PELUCHE STROUFFETTE"/>
        <s v="PELUCHES"/>
        <s v="PELUCHES PETITE"/>
        <s v="PERCHLORURE DE FER ATTAQUE CUIVRE POUR CI 1L"/>
        <s v="PERMIS DE CONDUIRE PHOTOCOPIE GEOFF"/>
        <s v="PHOTO"/>
        <s v="PIED DE MEUBLE ROND 1"/>
        <s v="PIED PHOTOGRAPHIQUE"/>
        <s v="PIEDS DE LIT "/>
        <s v="PIEDS MEUBLE EN BOIS"/>
        <s v="PIGNON/COURROIE"/>
        <s v="PINCE MULTIPRISE BECRO"/>
        <s v="PINCE NOIRE ET JAUNE CROCODILE"/>
        <s v="PINCE ROUGE"/>
        <s v="PINCEAU TUBE ROND"/>
        <s v="PLAQUE ALU PERCE"/>
        <s v="PLAQUE ALUMINIUM 15+16 CM"/>
        <s v="PLAQUE EPOXY AVEC CUIVRE "/>
        <s v="PLAQUE EPOXY SANS CUIVRE "/>
        <s v="PLATRE"/>
        <s v="POIDS MUSCU"/>
        <s v="POIGNET PERCEUSE+VIS DE SRRAGE"/>
        <s v="PONCAGE ACCESSOIRE "/>
        <s v="PONCEUSE MINI A CATH"/>
        <s v="PONCEUSE RECTANGULAIRE 220V"/>
        <s v="PORTE MANTEAU"/>
        <s v="POUPEE PORCELAINE DANS SA BOITE CARTON"/>
        <s v="PROTHESE ANCIENNE TROUSSE BLEUE"/>
        <s v="RABEAU MANUELLE"/>
        <s v="RACLOIR + AFFUTEUR"/>
        <s v="RECETTES CATH"/>
        <s v="RECIPIENT PLASTIQUE APERO 40PS"/>
        <s v="REFROIDISSEUR ALU CIRCUIT ELECTRONIQUE"/>
        <s v="REPARE PNEU VELO"/>
        <s v="RESISTANCE CHAUFFANTE 220V + THERMISTANCE ( T°22°=13,4 OHM)"/>
        <s v="RETROVISEUR VELO"/>
        <s v="ROMAN CATH"/>
        <s v="RONDELLE JOINT TORIQUE"/>
        <s v="ROUE FRIGOX1 N°5 + SUPPORT"/>
        <s v="SABLE FIN MOULAGE"/>
        <s v="SACOCHE PC"/>
        <s v="SARDINE TENTE"/>
        <s v="SCIE A METAUX AVEC MANCHE"/>
        <s v="SCIE MANUELLE A CHANTOURNER"/>
        <s v="SCIE SAUTEUSE"/>
        <s v="SCIE SAUTEUSE ACCESSOIRE "/>
        <s v="SCIE SAUTEUSE ACCESSOIRES"/>
        <s v="SCIE SAUTEUSE, ACCESSOIRES"/>
        <s v="SCOTCH NOIR"/>
        <s v="SCOTCH SOCAPEX+ MARRON"/>
        <s v="SECHE CHEVEUX GRIS"/>
        <s v="SERINGUE 5ML PETITE X 4"/>
        <s v="SERRE VELO RECUP"/>
        <s v="SERRES JOINTS"/>
        <s v="SOUDURE SERINGUE CMS,DESSOUDEUR, TRESSE,BROSSE,FIL SHUNT,"/>
        <s v="SOUFFLEUR AVEC VENTILO"/>
        <s v="SOURIS "/>
        <s v="SOURIS RECHARGEABLE AVEC SOCLE CHARGEUR"/>
        <s v="SUPPORT ONGLET INOX"/>
        <s v="SUPPORT TOURNIQUER POUR SCULPTURE"/>
        <s v="TAMPON ASSOCIATION POUSSER LA PORTE"/>
        <s v="TARAUD ET FILIERE"/>
        <s v="TEFLON + ACCESSOIRE PNEUMATIQUE+COUDE"/>
        <s v="TEINTE POUR PEINTURE"/>
        <s v="TEINTURE "/>
        <s v="TEINTURE,CHIFFON,ENCRE DE CHINE"/>
        <s v="TETE POLYESTER"/>
        <s v="THEIERES,PLAT ŒUF DUR,SET A DESSERT,VERRE,PETITE CUILLERE,PELUCHE"/>
        <s v="TIGE FILETEE 10MM"/>
        <s v="TOLE CHIENS X2"/>
        <s v="TOURNEVIS CRUCIFORME ROUGE"/>
        <s v="TOURNEVIS PLAT ELECTRICIEN"/>
        <s v="TOURNEVIS PLAT GRAND"/>
        <s v="TOURNEVIS PLAT PETIT"/>
        <s v="TRICOTIN CATH"/>
        <s v="TUBE PVC DIAMETRE 80 MM BEIGE ANGLE DROIT"/>
        <s v="VELO CATH RESSORT"/>
        <s v="VENTILO + LED A PILE ET CHARGEUR CC"/>
        <s v="VENTILO 12V 1,4A + SUPPORT 3FILS"/>
        <s v="VERNIS 2 POTS"/>
        <s v="VERRE A VIN"/>
        <s v="VERRES"/>
        <s v="VIS + ECROU PAS MILIMETRE 1/10"/>
        <s v="VIS DE SCULPTEUR"/>
      </sharedItems>
    </cacheField>
    <cacheField name="Qte" numFmtId="0">
      <sharedItems containsNonDate="0" containsString="0" containsBlank="1"/>
    </cacheField>
    <cacheField name="aux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">
  <r>
    <x v="0"/>
    <m/>
    <x v="0"/>
    <m/>
    <s v="ABC DESSERT (LIVRE)"/>
  </r>
  <r>
    <x v="1"/>
    <m/>
    <x v="1"/>
    <m/>
    <s v="ABC DESSERT (LIVRE)"/>
  </r>
  <r>
    <x v="2"/>
    <m/>
    <x v="2"/>
    <m/>
    <s v="ACCESSOIRES DREMEL MEULEUSE, MADRIN, SCIE"/>
  </r>
  <r>
    <x v="1"/>
    <m/>
    <x v="1"/>
    <m/>
    <s v="ACCESSOIRES DREMEL MEULEUSE, MADRIN, SCIE"/>
  </r>
  <r>
    <x v="2"/>
    <m/>
    <x v="3"/>
    <m/>
    <s v="ACIDE CHLORIDRIQUE"/>
  </r>
  <r>
    <x v="1"/>
    <m/>
    <x v="1"/>
    <m/>
    <s v="ACIDE CHLORIDRIQUE"/>
  </r>
  <r>
    <x v="3"/>
    <m/>
    <x v="4"/>
    <m/>
    <s v="AGRAFFEUSE MANUELLE X2"/>
  </r>
  <r>
    <x v="4"/>
    <m/>
    <x v="4"/>
    <m/>
    <s v="AGRAFFEUSE MANUELLE X2"/>
  </r>
  <r>
    <x v="1"/>
    <m/>
    <x v="1"/>
    <m/>
    <s v="AGRAFFEUSE MANUELLE X2"/>
  </r>
  <r>
    <x v="5"/>
    <m/>
    <x v="5"/>
    <m/>
    <s v="ALARME VOITURE MATIZ PILE RETIREE"/>
  </r>
  <r>
    <x v="1"/>
    <m/>
    <x v="1"/>
    <m/>
    <s v="ALARME VOITURE MATIZ PILE RETIREE"/>
  </r>
  <r>
    <x v="5"/>
    <m/>
    <x v="6"/>
    <m/>
    <s v="ALIMENTATION DELL"/>
  </r>
  <r>
    <x v="1"/>
    <m/>
    <x v="1"/>
    <m/>
    <s v="ALIMENTATION DELL"/>
  </r>
  <r>
    <x v="6"/>
    <m/>
    <x v="7"/>
    <m/>
    <s v="ALLEMAND"/>
  </r>
  <r>
    <x v="1"/>
    <m/>
    <x v="1"/>
    <m/>
    <s v="ALLEMAND"/>
  </r>
  <r>
    <x v="7"/>
    <m/>
    <x v="8"/>
    <m/>
    <s v="ALLUME CIGARE + PRISE X3"/>
  </r>
  <r>
    <x v="1"/>
    <m/>
    <x v="1"/>
    <m/>
    <s v="ALLUME CIGARE + PRISE X3"/>
  </r>
  <r>
    <x v="8"/>
    <m/>
    <x v="9"/>
    <m/>
    <s v="ALLUMETTES"/>
  </r>
  <r>
    <x v="1"/>
    <m/>
    <x v="1"/>
    <m/>
    <s v="ALLUMETTES"/>
  </r>
  <r>
    <x v="9"/>
    <m/>
    <x v="10"/>
    <m/>
    <s v="ALUN DE POTASSIUM"/>
  </r>
  <r>
    <x v="1"/>
    <m/>
    <x v="1"/>
    <m/>
    <s v="ALUN DE POTASSIUM"/>
  </r>
  <r>
    <x v="0"/>
    <m/>
    <x v="11"/>
    <m/>
    <s v="AQUARELLE"/>
  </r>
  <r>
    <x v="1"/>
    <m/>
    <x v="1"/>
    <m/>
    <s v="AQUARELLE"/>
  </r>
  <r>
    <x v="10"/>
    <m/>
    <x v="12"/>
    <m/>
    <s v="ARDUINO SUPPORT CI"/>
  </r>
  <r>
    <x v="1"/>
    <m/>
    <x v="1"/>
    <m/>
    <s v="ARDUINO SUPPORT CI"/>
  </r>
  <r>
    <x v="11"/>
    <m/>
    <x v="13"/>
    <m/>
    <s v="ASSIETTES"/>
  </r>
  <r>
    <x v="1"/>
    <m/>
    <x v="1"/>
    <m/>
    <s v="ASSIETTES"/>
  </r>
  <r>
    <x v="8"/>
    <m/>
    <x v="14"/>
    <m/>
    <s v="ASSIETTES PLASTIQUES"/>
  </r>
  <r>
    <x v="1"/>
    <m/>
    <x v="1"/>
    <m/>
    <s v="ASSIETTES PLASTIQUES"/>
  </r>
  <r>
    <x v="12"/>
    <m/>
    <x v="15"/>
    <m/>
    <s v="ASTUCES GRAND MERE"/>
  </r>
  <r>
    <x v="1"/>
    <m/>
    <x v="1"/>
    <m/>
    <s v="ASTUCES GRAND MERE"/>
  </r>
  <r>
    <x v="5"/>
    <m/>
    <x v="16"/>
    <m/>
    <s v="AXE "/>
  </r>
  <r>
    <x v="1"/>
    <m/>
    <x v="1"/>
    <m/>
    <s v="AXE "/>
  </r>
  <r>
    <x v="13"/>
    <m/>
    <x v="17"/>
    <m/>
    <s v="AXE ALU, ENTRETOISE ALU FILETEE,AMPOULE SPHERIQUE,BOUTON PRESSION"/>
  </r>
  <r>
    <x v="1"/>
    <m/>
    <x v="1"/>
    <m/>
    <s v="AXE ALU, ENTRETOISE ALU FILETEE,AMPOULE SPHERIQUE,BOUTON PRESSION"/>
  </r>
  <r>
    <x v="3"/>
    <m/>
    <x v="18"/>
    <m/>
    <s v="BACHES VERTE PROTECTION PEINTURE 2"/>
  </r>
  <r>
    <x v="14"/>
    <m/>
    <x v="18"/>
    <m/>
    <s v="BACHES VERTE PROTECTION PEINTURE 2"/>
  </r>
  <r>
    <x v="1"/>
    <m/>
    <x v="1"/>
    <m/>
    <s v="BACHES VERTE PROTECTION PEINTURE 2"/>
  </r>
  <r>
    <x v="2"/>
    <m/>
    <x v="19"/>
    <m/>
    <s v="BALLON A GONFLER"/>
  </r>
  <r>
    <x v="1"/>
    <m/>
    <x v="1"/>
    <m/>
    <s v="BALLON A GONFLER"/>
  </r>
  <r>
    <x v="13"/>
    <m/>
    <x v="20"/>
    <m/>
    <s v="BATTERIE MOTO + N°3-4-6-7"/>
  </r>
  <r>
    <x v="1"/>
    <m/>
    <x v="1"/>
    <m/>
    <s v="BATTERIE MOTO + N°3-4-6-7"/>
  </r>
  <r>
    <x v="15"/>
    <m/>
    <x v="21"/>
    <m/>
    <s v="BATTERIE POUR CAM A K7"/>
  </r>
  <r>
    <x v="1"/>
    <m/>
    <x v="1"/>
    <m/>
    <s v="BATTERIE POUR CAM A K7"/>
  </r>
  <r>
    <x v="5"/>
    <m/>
    <x v="22"/>
    <m/>
    <s v="BILLE ACIER"/>
  </r>
  <r>
    <x v="1"/>
    <m/>
    <x v="1"/>
    <m/>
    <s v="BILLE ACIER"/>
  </r>
  <r>
    <x v="8"/>
    <m/>
    <x v="23"/>
    <m/>
    <s v="BIPETTE RESINE"/>
  </r>
  <r>
    <x v="1"/>
    <m/>
    <x v="1"/>
    <m/>
    <s v="BIPETTE RESINE"/>
  </r>
  <r>
    <x v="16"/>
    <m/>
    <x v="24"/>
    <m/>
    <s v="BMW RESTITUTION"/>
  </r>
  <r>
    <x v="1"/>
    <m/>
    <x v="1"/>
    <m/>
    <s v="BMW RESTITUTION"/>
  </r>
  <r>
    <x v="3"/>
    <m/>
    <x v="25"/>
    <m/>
    <s v="BOBINES FIL DE FER VERT 2"/>
  </r>
  <r>
    <x v="17"/>
    <m/>
    <x v="25"/>
    <m/>
    <s v="BOBINES FIL DE FER VERT 2"/>
  </r>
  <r>
    <x v="1"/>
    <m/>
    <x v="1"/>
    <m/>
    <s v="BOBINES FIL DE FER VERT 2"/>
  </r>
  <r>
    <x v="18"/>
    <m/>
    <x v="26"/>
    <m/>
    <s v="BOIS GEOFFROY POUR SCULPTER"/>
  </r>
  <r>
    <x v="19"/>
    <m/>
    <x v="26"/>
    <m/>
    <s v="BOIS GEOFFROY POUR SCULPTER"/>
  </r>
  <r>
    <x v="1"/>
    <m/>
    <x v="1"/>
    <m/>
    <s v="BOIS GEOFFROY POUR SCULPTER"/>
  </r>
  <r>
    <x v="20"/>
    <m/>
    <x v="27"/>
    <m/>
    <s v="BOIS SCUPTURE"/>
  </r>
  <r>
    <x v="1"/>
    <m/>
    <x v="1"/>
    <m/>
    <s v="BOIS SCUPTURE"/>
  </r>
  <r>
    <x v="21"/>
    <m/>
    <x v="28"/>
    <m/>
    <s v="BOITE EN ACIER (CACHOU)"/>
  </r>
  <r>
    <x v="22"/>
    <m/>
    <x v="28"/>
    <m/>
    <s v="BOITE EN ACIER (CACHOU)"/>
  </r>
  <r>
    <x v="1"/>
    <m/>
    <x v="1"/>
    <m/>
    <s v="BOITE EN ACIER (CACHOU)"/>
  </r>
  <r>
    <x v="23"/>
    <m/>
    <x v="29"/>
    <m/>
    <s v="BOMBE DEGRAISSANT WD40"/>
  </r>
  <r>
    <x v="1"/>
    <m/>
    <x v="1"/>
    <m/>
    <s v="BOMBE DEGRAISSANT WD40"/>
  </r>
  <r>
    <x v="23"/>
    <m/>
    <x v="30"/>
    <m/>
    <s v="BOMBE MOUSSE PU"/>
  </r>
  <r>
    <x v="1"/>
    <m/>
    <x v="1"/>
    <m/>
    <s v="BOMBE MOUSSE PU"/>
  </r>
  <r>
    <x v="13"/>
    <m/>
    <x v="31"/>
    <m/>
    <s v="BOULE+COQUILLAGE+ESCARGOT N°9"/>
  </r>
  <r>
    <x v="1"/>
    <m/>
    <x v="1"/>
    <m/>
    <s v="BOULE+COQUILLAGE+ESCARGOT N°9"/>
  </r>
  <r>
    <x v="21"/>
    <m/>
    <x v="32"/>
    <m/>
    <s v="BOUTEILLE A VIS PETITE"/>
  </r>
  <r>
    <x v="22"/>
    <m/>
    <x v="32"/>
    <m/>
    <s v="BOUTEILLE A VIS PETITE"/>
  </r>
  <r>
    <x v="1"/>
    <m/>
    <x v="1"/>
    <m/>
    <s v="BOUTEILLE A VIS PETITE"/>
  </r>
  <r>
    <x v="13"/>
    <m/>
    <x v="33"/>
    <m/>
    <s v="BOUTON P+POTENTIOMETRE +POTENTIOMETRE"/>
  </r>
  <r>
    <x v="1"/>
    <m/>
    <x v="1"/>
    <m/>
    <s v="BOUTON P+POTENTIOMETRE +POTENTIOMETRE"/>
  </r>
  <r>
    <x v="24"/>
    <m/>
    <x v="34"/>
    <m/>
    <s v="BRACELET BRESILIEN + COTON + CERCLE CONSTRUCTION"/>
  </r>
  <r>
    <x v="25"/>
    <m/>
    <x v="34"/>
    <m/>
    <s v="BRACELET BRESILIEN + COTON + CERCLE CONSTRUCTION"/>
  </r>
  <r>
    <x v="1"/>
    <m/>
    <x v="1"/>
    <m/>
    <s v="BRACELET BRESILIEN + COTON + CERCLE CONSTRUCTION"/>
  </r>
  <r>
    <x v="21"/>
    <m/>
    <x v="35"/>
    <m/>
    <s v="BROSSE A DENTS"/>
  </r>
  <r>
    <x v="22"/>
    <m/>
    <x v="35"/>
    <m/>
    <s v="BROSSE A DENTS"/>
  </r>
  <r>
    <x v="1"/>
    <m/>
    <x v="1"/>
    <m/>
    <s v="BROSSE A DENTS"/>
  </r>
  <r>
    <x v="26"/>
    <m/>
    <x v="36"/>
    <m/>
    <s v="BROSSE PAPIER PEINT"/>
  </r>
  <r>
    <x v="1"/>
    <m/>
    <x v="1"/>
    <m/>
    <s v="BROSSE PAPIER PEINT"/>
  </r>
  <r>
    <x v="27"/>
    <m/>
    <x v="37"/>
    <m/>
    <s v="BROSSE POLISSAGE USAGEE"/>
  </r>
  <r>
    <x v="25"/>
    <m/>
    <x v="37"/>
    <m/>
    <s v="BROSSE POLISSAGE USAGEE"/>
  </r>
  <r>
    <x v="1"/>
    <m/>
    <x v="1"/>
    <m/>
    <s v="BROSSE POLISSAGE USAGEE"/>
  </r>
  <r>
    <x v="3"/>
    <m/>
    <x v="38"/>
    <m/>
    <s v="BUTEE SCIE A ONGLET"/>
  </r>
  <r>
    <x v="28"/>
    <m/>
    <x v="38"/>
    <m/>
    <s v="BUTEE SCIE A ONGLET"/>
  </r>
  <r>
    <x v="1"/>
    <m/>
    <x v="1"/>
    <m/>
    <s v="BUTEE SCIE A ONGLET"/>
  </r>
  <r>
    <x v="15"/>
    <m/>
    <x v="39"/>
    <m/>
    <s v="CABLE 1394 PC"/>
  </r>
  <r>
    <x v="1"/>
    <m/>
    <x v="1"/>
    <m/>
    <s v="CABLE 1394 PC"/>
  </r>
  <r>
    <x v="15"/>
    <m/>
    <x v="40"/>
    <m/>
    <s v="CABLE ANTENNE"/>
  </r>
  <r>
    <x v="1"/>
    <m/>
    <x v="1"/>
    <m/>
    <s v="CABLE ANTENNE"/>
  </r>
  <r>
    <x v="29"/>
    <m/>
    <x v="41"/>
    <m/>
    <s v="CABLEPC 2FILS"/>
  </r>
  <r>
    <x v="30"/>
    <m/>
    <x v="41"/>
    <m/>
    <s v="CABLEPC 2FILS"/>
  </r>
  <r>
    <x v="1"/>
    <m/>
    <x v="1"/>
    <m/>
    <s v="CABLEPC 2FILS"/>
  </r>
  <r>
    <x v="31"/>
    <m/>
    <x v="42"/>
    <m/>
    <s v="CABLEPC 2FILS essai"/>
  </r>
  <r>
    <x v="1"/>
    <m/>
    <x v="1"/>
    <m/>
    <s v="CABLEPC 2FILS essai"/>
  </r>
  <r>
    <x v="3"/>
    <m/>
    <x v="43"/>
    <m/>
    <s v="CABLES TELEPHONE 3 FILS  13M"/>
  </r>
  <r>
    <x v="14"/>
    <m/>
    <x v="43"/>
    <m/>
    <s v="CABLES TELEPHONE 3 FILS  13M"/>
  </r>
  <r>
    <x v="1"/>
    <m/>
    <x v="1"/>
    <m/>
    <s v="CABLES TELEPHONE 3 FILS  13M"/>
  </r>
  <r>
    <x v="10"/>
    <m/>
    <x v="44"/>
    <m/>
    <s v="CABLES,BATTERIE RECHARGEABLE MINI USB,AMPOULE VL,VIBRO,CONNECTEURS"/>
  </r>
  <r>
    <x v="1"/>
    <m/>
    <x v="1"/>
    <m/>
    <s v="CABLES,BATTERIE RECHARGEABLE MINI USB,AMPOULE VL,VIBRO,CONNECTEURS"/>
  </r>
  <r>
    <x v="5"/>
    <m/>
    <x v="45"/>
    <m/>
    <s v="CACHOU BOITE ACIER"/>
  </r>
  <r>
    <x v="1"/>
    <m/>
    <x v="1"/>
    <m/>
    <s v="CACHOU BOITE ACIER"/>
  </r>
  <r>
    <x v="15"/>
    <m/>
    <x v="46"/>
    <m/>
    <s v="CAMERA A K7 SONY+ K7"/>
  </r>
  <r>
    <x v="1"/>
    <m/>
    <x v="1"/>
    <m/>
    <s v="CAMERA A K7 SONY+ K7"/>
  </r>
  <r>
    <x v="32"/>
    <m/>
    <x v="47"/>
    <m/>
    <s v="CARRE ACIER ALU POUR REPARATION SCIE A CHANTOURNER"/>
  </r>
  <r>
    <x v="1"/>
    <m/>
    <x v="1"/>
    <m/>
    <s v="CARRE ACIER ALU POUR REPARATION SCIE A CHANTOURNER"/>
  </r>
  <r>
    <x v="26"/>
    <m/>
    <x v="48"/>
    <m/>
    <s v="CARRELAGE  BURIN"/>
  </r>
  <r>
    <x v="1"/>
    <m/>
    <x v="1"/>
    <m/>
    <s v="CARRELAGE  BURIN"/>
  </r>
  <r>
    <x v="33"/>
    <m/>
    <x v="49"/>
    <m/>
    <s v="CARTON TOILE"/>
  </r>
  <r>
    <x v="1"/>
    <m/>
    <x v="1"/>
    <m/>
    <s v="CARTON TOILE"/>
  </r>
  <r>
    <x v="3"/>
    <m/>
    <x v="50"/>
    <m/>
    <s v="CD LOGICIEL PC"/>
  </r>
  <r>
    <x v="17"/>
    <m/>
    <x v="50"/>
    <m/>
    <s v="CD LOGICIEL PC"/>
  </r>
  <r>
    <x v="1"/>
    <m/>
    <x v="1"/>
    <m/>
    <s v="CD LOGICIEL PC"/>
  </r>
  <r>
    <x v="34"/>
    <m/>
    <x v="51"/>
    <m/>
    <s v="CD PC + JEUX PC"/>
  </r>
  <r>
    <x v="1"/>
    <m/>
    <x v="1"/>
    <m/>
    <s v="CD PC + JEUX PC"/>
  </r>
  <r>
    <x v="2"/>
    <m/>
    <x v="52"/>
    <m/>
    <s v="CHALUMEAU GAZ CAMPING + CARTOUCHE"/>
  </r>
  <r>
    <x v="1"/>
    <m/>
    <x v="1"/>
    <m/>
    <s v="CHALUMEAU GAZ CAMPING + CARTOUCHE"/>
  </r>
  <r>
    <x v="35"/>
    <m/>
    <x v="53"/>
    <m/>
    <s v="CHALUMEAU GAZ GRAND ACCESSOIRE "/>
  </r>
  <r>
    <x v="1"/>
    <m/>
    <x v="1"/>
    <m/>
    <s v="CHALUMEAU GAZ GRAND ACCESSOIRE "/>
  </r>
  <r>
    <x v="15"/>
    <m/>
    <x v="54"/>
    <m/>
    <s v="CHARGEUR BATTERIE CAM A K7"/>
  </r>
  <r>
    <x v="1"/>
    <m/>
    <x v="1"/>
    <m/>
    <s v="CHARGEUR BATTERIE CAM A K7"/>
  </r>
  <r>
    <x v="10"/>
    <m/>
    <x v="55"/>
    <m/>
    <s v="CHARGEURS BATTERIE MOTO"/>
  </r>
  <r>
    <x v="1"/>
    <m/>
    <x v="1"/>
    <m/>
    <s v="CHARGEURS BATTERIE MOTO"/>
  </r>
  <r>
    <x v="10"/>
    <m/>
    <x v="56"/>
    <m/>
    <s v="CHARGEURS BATTERIE VOITURE X2"/>
  </r>
  <r>
    <x v="1"/>
    <m/>
    <x v="1"/>
    <m/>
    <s v="CHARGEURS BATTERIE VOITURE X2"/>
  </r>
  <r>
    <x v="20"/>
    <m/>
    <x v="57"/>
    <m/>
    <s v="CHEVAL"/>
  </r>
  <r>
    <x v="1"/>
    <m/>
    <x v="1"/>
    <m/>
    <s v="CHEVAL"/>
  </r>
  <r>
    <x v="36"/>
    <m/>
    <x v="58"/>
    <m/>
    <s v="CHIFFONS"/>
  </r>
  <r>
    <x v="1"/>
    <m/>
    <x v="1"/>
    <m/>
    <s v="CHIFFONS"/>
  </r>
  <r>
    <x v="10"/>
    <m/>
    <x v="59"/>
    <m/>
    <s v="CIRCUIT IMPRIME VIERGE "/>
  </r>
  <r>
    <x v="1"/>
    <m/>
    <x v="1"/>
    <m/>
    <s v="CIRCUIT IMPRIME VIERGE "/>
  </r>
  <r>
    <x v="0"/>
    <m/>
    <x v="60"/>
    <m/>
    <s v="CLASSEUR SUR LA SCULPTURE SUR BOIS X2"/>
  </r>
  <r>
    <x v="1"/>
    <m/>
    <x v="1"/>
    <m/>
    <s v="CLASSEUR SUR LA SCULPTURE SUR BOIS X2"/>
  </r>
  <r>
    <x v="3"/>
    <m/>
    <x v="61"/>
    <m/>
    <s v="CLE A BOUGIE 16"/>
  </r>
  <r>
    <x v="17"/>
    <m/>
    <x v="61"/>
    <m/>
    <s v="CLE A BOUGIE 16"/>
  </r>
  <r>
    <x v="1"/>
    <m/>
    <x v="1"/>
    <m/>
    <s v="CLE A BOUGIE 16"/>
  </r>
  <r>
    <x v="3"/>
    <m/>
    <x v="62"/>
    <m/>
    <s v="CLE A ŒILLET 14/17,15/18,12/13,14/15"/>
  </r>
  <r>
    <x v="17"/>
    <m/>
    <x v="62"/>
    <m/>
    <s v="CLE A ŒILLET 14/17,15/18,12/13,14/15"/>
  </r>
  <r>
    <x v="1"/>
    <m/>
    <x v="1"/>
    <m/>
    <s v="CLE A ŒILLET 14/17,15/18,12/13,14/15"/>
  </r>
  <r>
    <x v="37"/>
    <m/>
    <x v="63"/>
    <m/>
    <s v="CLE A PIPE 10,11,12,13,15,17"/>
  </r>
  <r>
    <x v="38"/>
    <m/>
    <x v="63"/>
    <m/>
    <s v="CLE A PIPE 10,11,12,13,15,17"/>
  </r>
  <r>
    <x v="39"/>
    <m/>
    <x v="63"/>
    <m/>
    <s v="CLE A PIPE 10,11,12,13,15,17"/>
  </r>
  <r>
    <x v="1"/>
    <m/>
    <x v="1"/>
    <m/>
    <s v="CLE A PIPE 10,11,12,13,15,17"/>
  </r>
  <r>
    <x v="3"/>
    <m/>
    <x v="64"/>
    <m/>
    <s v="CLE A PIPE 17,11,9"/>
  </r>
  <r>
    <x v="17"/>
    <m/>
    <x v="64"/>
    <m/>
    <s v="CLE A PIPE 17,11,9"/>
  </r>
  <r>
    <x v="1"/>
    <m/>
    <x v="1"/>
    <m/>
    <s v="CLE A PIPE 17,11,9"/>
  </r>
  <r>
    <x v="40"/>
    <m/>
    <x v="65"/>
    <m/>
    <s v="CLE BTR 6 PANS 8,10,12"/>
  </r>
  <r>
    <x v="41"/>
    <m/>
    <x v="65"/>
    <m/>
    <s v="CLE BTR 6 PANS 8,10,12"/>
  </r>
  <r>
    <x v="1"/>
    <m/>
    <x v="1"/>
    <m/>
    <s v="CLE BTR 6 PANS 8,10,12"/>
  </r>
  <r>
    <x v="40"/>
    <m/>
    <x v="66"/>
    <m/>
    <s v="CLE PLATE 4/5,6,12/19,13/15,14/15,16/17"/>
  </r>
  <r>
    <x v="41"/>
    <m/>
    <x v="66"/>
    <m/>
    <s v="CLE PLATE 4/5,6,12/19,13/15,14/15,16/17"/>
  </r>
  <r>
    <x v="1"/>
    <m/>
    <x v="1"/>
    <m/>
    <s v="CLE PLATE 4/5,6,12/19,13/15,14/15,16/17"/>
  </r>
  <r>
    <x v="3"/>
    <m/>
    <x v="67"/>
    <m/>
    <s v="COLLE CHAUDE X2PISTOLET + COLLE CHAUDE BATONNET"/>
  </r>
  <r>
    <x v="4"/>
    <m/>
    <x v="67"/>
    <m/>
    <s v="COLLE CHAUDE X2PISTOLET + COLLE CHAUDE BATONNET"/>
  </r>
  <r>
    <x v="1"/>
    <m/>
    <x v="1"/>
    <m/>
    <s v="COLLE CHAUDE X2PISTOLET + COLLE CHAUDE BATONNET"/>
  </r>
  <r>
    <x v="26"/>
    <m/>
    <x v="68"/>
    <m/>
    <s v="COLLE PAPIER PEINT"/>
  </r>
  <r>
    <x v="1"/>
    <m/>
    <x v="1"/>
    <m/>
    <s v="COLLE PAPIER PEINT"/>
  </r>
  <r>
    <x v="3"/>
    <m/>
    <x v="69"/>
    <m/>
    <s v="COMPOSANTS RECUPERATION"/>
  </r>
  <r>
    <x v="28"/>
    <m/>
    <x v="69"/>
    <m/>
    <s v="COMPOSANTS RECUPERATION"/>
  </r>
  <r>
    <x v="1"/>
    <m/>
    <x v="1"/>
    <m/>
    <s v="COMPOSANTS RECUPERATION"/>
  </r>
  <r>
    <x v="42"/>
    <m/>
    <x v="70"/>
    <m/>
    <s v="CONSOLE ANCIENNE SUPER MARIO"/>
  </r>
  <r>
    <x v="1"/>
    <m/>
    <x v="1"/>
    <m/>
    <s v="CONSOLE ANCIENNE SUPER MARIO"/>
  </r>
  <r>
    <x v="10"/>
    <m/>
    <x v="71"/>
    <m/>
    <s v="CONTRÔLEUR BATTERIE"/>
  </r>
  <r>
    <x v="1"/>
    <m/>
    <x v="1"/>
    <m/>
    <s v="CONTRÔLEUR BATTERIE"/>
  </r>
  <r>
    <x v="21"/>
    <m/>
    <x v="72"/>
    <m/>
    <s v="CORDE A PIANO N°1"/>
  </r>
  <r>
    <x v="22"/>
    <m/>
    <x v="72"/>
    <m/>
    <s v="CORDE A PIANO N°1"/>
  </r>
  <r>
    <x v="1"/>
    <m/>
    <x v="1"/>
    <m/>
    <s v="CORDE A PIANO N°1"/>
  </r>
  <r>
    <x v="3"/>
    <m/>
    <x v="73"/>
    <m/>
    <s v="CORDE A PIANO N°2"/>
  </r>
  <r>
    <x v="17"/>
    <m/>
    <x v="73"/>
    <m/>
    <s v="CORDE A PIANO N°2"/>
  </r>
  <r>
    <x v="1"/>
    <m/>
    <x v="1"/>
    <m/>
    <s v="CORDE A PIANO N°2"/>
  </r>
  <r>
    <x v="3"/>
    <m/>
    <x v="74"/>
    <m/>
    <s v="COTON &amp; LAINE"/>
  </r>
  <r>
    <x v="24"/>
    <m/>
    <x v="74"/>
    <m/>
    <s v="COTON &amp; LAINE"/>
  </r>
  <r>
    <x v="1"/>
    <m/>
    <x v="1"/>
    <m/>
    <s v="COTON &amp; LAINE"/>
  </r>
  <r>
    <x v="40"/>
    <m/>
    <x v="75"/>
    <m/>
    <s v="COUPE TUBE CUIVRE 16MM"/>
  </r>
  <r>
    <x v="41"/>
    <m/>
    <x v="75"/>
    <m/>
    <s v="COUPE TUBE CUIVRE 16MM"/>
  </r>
  <r>
    <x v="1"/>
    <m/>
    <x v="1"/>
    <m/>
    <s v="COUPE TUBE CUIVRE 16MM"/>
  </r>
  <r>
    <x v="26"/>
    <m/>
    <x v="76"/>
    <m/>
    <s v="COUTEAU A ENDUIRE"/>
  </r>
  <r>
    <x v="1"/>
    <m/>
    <x v="1"/>
    <m/>
    <s v="COUTEAU A ENDUIRE"/>
  </r>
  <r>
    <x v="0"/>
    <m/>
    <x v="77"/>
    <m/>
    <s v="CRAYON"/>
  </r>
  <r>
    <x v="1"/>
    <m/>
    <x v="1"/>
    <m/>
    <s v="CRAYON"/>
  </r>
  <r>
    <x v="12"/>
    <m/>
    <x v="78"/>
    <m/>
    <s v="CROCHET"/>
  </r>
  <r>
    <x v="1"/>
    <m/>
    <x v="1"/>
    <m/>
    <s v="CROCHET"/>
  </r>
  <r>
    <x v="43"/>
    <m/>
    <x v="79"/>
    <m/>
    <s v="CROCHET CATH "/>
  </r>
  <r>
    <x v="1"/>
    <m/>
    <x v="1"/>
    <m/>
    <s v="CROCHET CATH "/>
  </r>
  <r>
    <x v="7"/>
    <m/>
    <x v="80"/>
    <m/>
    <s v="CUIR PANTALON"/>
  </r>
  <r>
    <x v="1"/>
    <m/>
    <x v="1"/>
    <m/>
    <s v="CUIR PANTALON"/>
  </r>
  <r>
    <x v="8"/>
    <m/>
    <x v="81"/>
    <m/>
    <s v="CURE DENTS"/>
  </r>
  <r>
    <x v="1"/>
    <m/>
    <x v="1"/>
    <m/>
    <s v="CURE DENTS"/>
  </r>
  <r>
    <x v="40"/>
    <m/>
    <x v="82"/>
    <m/>
    <s v="CUTTER"/>
  </r>
  <r>
    <x v="41"/>
    <m/>
    <x v="82"/>
    <m/>
    <s v="CUTTER"/>
  </r>
  <r>
    <x v="1"/>
    <m/>
    <x v="1"/>
    <m/>
    <s v="CUTTER"/>
  </r>
  <r>
    <x v="35"/>
    <m/>
    <x v="83"/>
    <m/>
    <s v="DESTRUCTEUR PAPIER 220V"/>
  </r>
  <r>
    <x v="1"/>
    <m/>
    <x v="1"/>
    <m/>
    <s v="DESTRUCTEUR PAPIER 220V"/>
  </r>
  <r>
    <x v="35"/>
    <m/>
    <x v="84"/>
    <m/>
    <s v="DILUANT RESINE 1L"/>
  </r>
  <r>
    <x v="1"/>
    <m/>
    <x v="1"/>
    <m/>
    <s v="DILUANT RESINE 1L"/>
  </r>
  <r>
    <x v="5"/>
    <m/>
    <x v="85"/>
    <m/>
    <s v="DISQUE DUR 80G PC"/>
  </r>
  <r>
    <x v="1"/>
    <m/>
    <x v="1"/>
    <m/>
    <s v="DISQUE DUR 80G PC"/>
  </r>
  <r>
    <x v="16"/>
    <m/>
    <x v="86"/>
    <m/>
    <s v="DOC SFR"/>
  </r>
  <r>
    <x v="1"/>
    <m/>
    <x v="1"/>
    <m/>
    <s v="DOC SFR"/>
  </r>
  <r>
    <x v="16"/>
    <m/>
    <x v="87"/>
    <m/>
    <s v="DOCUMENTATION LAVE VAISSELLE ET AUTRE"/>
  </r>
  <r>
    <x v="1"/>
    <m/>
    <x v="1"/>
    <m/>
    <s v="DOCUMENTATION LAVE VAISSELLE ET AUTRE"/>
  </r>
  <r>
    <x v="15"/>
    <m/>
    <x v="88"/>
    <m/>
    <s v="DROOPY IMAGE"/>
  </r>
  <r>
    <x v="1"/>
    <m/>
    <x v="1"/>
    <m/>
    <s v="DROOPY IMAGE"/>
  </r>
  <r>
    <x v="8"/>
    <m/>
    <x v="89"/>
    <m/>
    <s v="DURCISSEUR 2 PETITS FLACONS"/>
  </r>
  <r>
    <x v="1"/>
    <m/>
    <x v="1"/>
    <m/>
    <s v="DURCISSEUR 2 PETITS FLACONS"/>
  </r>
  <r>
    <x v="3"/>
    <m/>
    <x v="90"/>
    <m/>
    <s v="DVD VIERGE + CD VIERGE"/>
  </r>
  <r>
    <x v="17"/>
    <m/>
    <x v="90"/>
    <m/>
    <s v="DVD VIERGE + CD VIERGE"/>
  </r>
  <r>
    <x v="34"/>
    <m/>
    <x v="90"/>
    <m/>
    <s v="DVD VIERGE + CD VIERGE"/>
  </r>
  <r>
    <x v="1"/>
    <m/>
    <x v="1"/>
    <m/>
    <s v="DVD VIERGE + CD VIERGE"/>
  </r>
  <r>
    <x v="44"/>
    <m/>
    <x v="91"/>
    <m/>
    <s v="ECOUTEUR SIEMENS 300€"/>
  </r>
  <r>
    <x v="1"/>
    <m/>
    <x v="1"/>
    <m/>
    <s v="ECOUTEUR SIEMENS 300€"/>
  </r>
  <r>
    <x v="40"/>
    <m/>
    <x v="92"/>
    <m/>
    <s v="EMBOUT CLE A CLIQUET 6,8,9,9,10,10,11,12"/>
  </r>
  <r>
    <x v="41"/>
    <m/>
    <x v="92"/>
    <m/>
    <s v="EMBOUT CLE A CLIQUET 6,8,9,9,10,10,11,12"/>
  </r>
  <r>
    <x v="1"/>
    <m/>
    <x v="1"/>
    <m/>
    <s v="EMBOUT CLE A CLIQUET 6,8,9,9,10,10,11,12"/>
  </r>
  <r>
    <x v="36"/>
    <m/>
    <x v="93"/>
    <m/>
    <s v="ENCRE DE CHINE"/>
  </r>
  <r>
    <x v="1"/>
    <m/>
    <x v="1"/>
    <m/>
    <s v="ENCRE DE CHINE"/>
  </r>
  <r>
    <x v="21"/>
    <m/>
    <x v="94"/>
    <m/>
    <s v="EPONGE DANS SA BOITE"/>
  </r>
  <r>
    <x v="22"/>
    <m/>
    <x v="94"/>
    <m/>
    <s v="EPONGE DANS SA BOITE"/>
  </r>
  <r>
    <x v="1"/>
    <m/>
    <x v="1"/>
    <m/>
    <s v="EPONGE DANS SA BOITE"/>
  </r>
  <r>
    <x v="45"/>
    <m/>
    <x v="95"/>
    <m/>
    <s v="FER A REPASSER"/>
  </r>
  <r>
    <x v="1"/>
    <m/>
    <x v="1"/>
    <m/>
    <s v="FER A REPASSER"/>
  </r>
  <r>
    <x v="44"/>
    <m/>
    <x v="96"/>
    <m/>
    <s v="FERNAND RAYNAUD DVD"/>
  </r>
  <r>
    <x v="1"/>
    <m/>
    <x v="1"/>
    <m/>
    <s v="FERNAND RAYNAUD DVD"/>
  </r>
  <r>
    <x v="10"/>
    <m/>
    <x v="97"/>
    <m/>
    <s v="FIL CUIVRE EMAILLE"/>
  </r>
  <r>
    <x v="1"/>
    <m/>
    <x v="1"/>
    <m/>
    <s v="FIL CUIVRE EMAILLE"/>
  </r>
  <r>
    <x v="46"/>
    <m/>
    <x v="98"/>
    <m/>
    <s v="FILAMENT 3D X10 BOBINES"/>
  </r>
  <r>
    <x v="1"/>
    <m/>
    <x v="1"/>
    <m/>
    <s v="FILAMENT 3D X10 BOBINES"/>
  </r>
  <r>
    <x v="45"/>
    <m/>
    <x v="99"/>
    <m/>
    <s v="FILTRE LAITON"/>
  </r>
  <r>
    <x v="1"/>
    <m/>
    <x v="1"/>
    <m/>
    <s v="FILTRE LAITON"/>
  </r>
  <r>
    <x v="27"/>
    <m/>
    <x v="100"/>
    <m/>
    <s v="FILTRE OU TAMIS EN LAITON TRES FIN"/>
  </r>
  <r>
    <x v="25"/>
    <m/>
    <x v="100"/>
    <m/>
    <s v="FILTRE OU TAMIS EN LAITON TRES FIN"/>
  </r>
  <r>
    <x v="1"/>
    <m/>
    <x v="1"/>
    <m/>
    <s v="FILTRE OU TAMIS EN LAITON TRES FIN"/>
  </r>
  <r>
    <x v="15"/>
    <m/>
    <x v="101"/>
    <m/>
    <s v="FLASH A PILE HAMIMEX X214"/>
  </r>
  <r>
    <x v="1"/>
    <m/>
    <x v="1"/>
    <m/>
    <s v="FLASH A PILE HAMIMEX X214"/>
  </r>
  <r>
    <x v="9"/>
    <m/>
    <x v="102"/>
    <m/>
    <s v="FOND DUR"/>
  </r>
  <r>
    <x v="1"/>
    <m/>
    <x v="1"/>
    <m/>
    <s v="FOND DUR"/>
  </r>
  <r>
    <x v="21"/>
    <m/>
    <x v="103"/>
    <m/>
    <s v="FORCE POIGNET"/>
  </r>
  <r>
    <x v="22"/>
    <m/>
    <x v="103"/>
    <m/>
    <s v="FORCE POIGNET"/>
  </r>
  <r>
    <x v="1"/>
    <m/>
    <x v="1"/>
    <m/>
    <s v="FORCE POIGNET"/>
  </r>
  <r>
    <x v="4"/>
    <m/>
    <x v="104"/>
    <m/>
    <s v="GAINE THERMO"/>
  </r>
  <r>
    <x v="1"/>
    <m/>
    <x v="1"/>
    <m/>
    <s v="GAINE THERMO"/>
  </r>
  <r>
    <x v="33"/>
    <m/>
    <x v="105"/>
    <m/>
    <s v="GANT DE TRAVAIL"/>
  </r>
  <r>
    <x v="1"/>
    <m/>
    <x v="1"/>
    <m/>
    <s v="GANT DE TRAVAIL"/>
  </r>
  <r>
    <x v="46"/>
    <m/>
    <x v="106"/>
    <m/>
    <s v="GANTS EN LATEX BLEUS POUR RESINE"/>
  </r>
  <r>
    <x v="1"/>
    <m/>
    <x v="1"/>
    <m/>
    <s v="GANTS EN LATEX BLEUS POUR RESINE"/>
  </r>
  <r>
    <x v="15"/>
    <m/>
    <x v="107"/>
    <m/>
    <s v="GIMP LOGICIEL EXPLICATIONS"/>
  </r>
  <r>
    <x v="1"/>
    <m/>
    <x v="1"/>
    <m/>
    <s v="GIMP LOGICIEL EXPLICATIONS"/>
  </r>
  <r>
    <x v="5"/>
    <m/>
    <x v="108"/>
    <m/>
    <s v="GRAVEUR SONY DVD"/>
  </r>
  <r>
    <x v="1"/>
    <m/>
    <x v="1"/>
    <m/>
    <s v="GRAVEUR SONY DVD"/>
  </r>
  <r>
    <x v="21"/>
    <m/>
    <x v="109"/>
    <m/>
    <s v="GROS FIL DE PECHE"/>
  </r>
  <r>
    <x v="22"/>
    <m/>
    <x v="109"/>
    <m/>
    <s v="GROS FIL DE PECHE"/>
  </r>
  <r>
    <x v="1"/>
    <m/>
    <x v="1"/>
    <m/>
    <s v="GROS FIL DE PECHE"/>
  </r>
  <r>
    <x v="27"/>
    <m/>
    <x v="110"/>
    <m/>
    <s v="GUIDE PERCAGE ROUGE"/>
  </r>
  <r>
    <x v="25"/>
    <m/>
    <x v="110"/>
    <m/>
    <s v="GUIDE PERCAGE ROUGE"/>
  </r>
  <r>
    <x v="1"/>
    <m/>
    <x v="1"/>
    <m/>
    <s v="GUIDE PERCAGE ROUGE"/>
  </r>
  <r>
    <x v="15"/>
    <m/>
    <x v="111"/>
    <m/>
    <s v="HISTORIQUE VISUAL BASIQUE"/>
  </r>
  <r>
    <x v="1"/>
    <m/>
    <x v="1"/>
    <m/>
    <s v="HISTORIQUE VISUAL BASIQUE"/>
  </r>
  <r>
    <x v="47"/>
    <m/>
    <x v="112"/>
    <m/>
    <s v="ITALIEN"/>
  </r>
  <r>
    <x v="1"/>
    <m/>
    <x v="1"/>
    <m/>
    <s v="ITALIEN"/>
  </r>
  <r>
    <x v="35"/>
    <m/>
    <x v="113"/>
    <m/>
    <s v="JOINT A CARRELAGE 1KG"/>
  </r>
  <r>
    <x v="1"/>
    <m/>
    <x v="1"/>
    <m/>
    <s v="JOINT A CARRELAGE 1KG"/>
  </r>
  <r>
    <x v="16"/>
    <m/>
    <x v="114"/>
    <m/>
    <s v="LAVE LINGE NOUVELLE 2021 ACCESSOIRE"/>
  </r>
  <r>
    <x v="1"/>
    <m/>
    <x v="1"/>
    <m/>
    <s v="LAVE LINGE NOUVELLE 2021 ACCESSOIRE"/>
  </r>
  <r>
    <x v="35"/>
    <m/>
    <x v="115"/>
    <m/>
    <s v="LED + CERCLE BOIS POUR LOUPE"/>
  </r>
  <r>
    <x v="1"/>
    <m/>
    <x v="1"/>
    <m/>
    <s v="LED + CERCLE BOIS POUR LOUPE"/>
  </r>
  <r>
    <x v="47"/>
    <m/>
    <x v="116"/>
    <m/>
    <s v="LIVRE PROGRAMMATION&quot;DEBUTER…&quot;"/>
  </r>
  <r>
    <x v="1"/>
    <m/>
    <x v="1"/>
    <m/>
    <s v="LIVRE PROGRAMMATION&quot;DEBUTER…&quot;"/>
  </r>
  <r>
    <x v="9"/>
    <m/>
    <x v="117"/>
    <m/>
    <s v="LIVRE SCULPTEUR"/>
  </r>
  <r>
    <x v="1"/>
    <m/>
    <x v="1"/>
    <m/>
    <s v="LIVRE SCULPTEUR"/>
  </r>
  <r>
    <x v="33"/>
    <m/>
    <x v="118"/>
    <m/>
    <s v="LIVRES"/>
  </r>
  <r>
    <x v="1"/>
    <m/>
    <x v="1"/>
    <m/>
    <s v="LIVRES"/>
  </r>
  <r>
    <x v="48"/>
    <m/>
    <x v="119"/>
    <m/>
    <s v="LIVRES "/>
  </r>
  <r>
    <x v="1"/>
    <m/>
    <x v="1"/>
    <m/>
    <s v="LIVRES "/>
  </r>
  <r>
    <x v="43"/>
    <m/>
    <x v="120"/>
    <m/>
    <s v="LIVRES CATH"/>
  </r>
  <r>
    <x v="12"/>
    <m/>
    <x v="120"/>
    <m/>
    <s v="LIVRES CATH"/>
  </r>
  <r>
    <x v="1"/>
    <m/>
    <x v="1"/>
    <m/>
    <s v="LIVRES CATH"/>
  </r>
  <r>
    <x v="49"/>
    <m/>
    <x v="121"/>
    <m/>
    <s v="LIVRES SCULPTURE PEINTURE ELECTRONIQUE INFORMATIQUE"/>
  </r>
  <r>
    <x v="50"/>
    <m/>
    <x v="121"/>
    <m/>
    <s v="LIVRES SCULPTURE PEINTURE ELECTRONIQUE INFORMATIQUE"/>
  </r>
  <r>
    <x v="1"/>
    <m/>
    <x v="1"/>
    <m/>
    <s v="LIVRES SCULPTURE PEINTURE ELECTRONIQUE INFORMATIQUE"/>
  </r>
  <r>
    <x v="51"/>
    <m/>
    <x v="122"/>
    <m/>
    <s v="LONG FORET A BETON"/>
  </r>
  <r>
    <x v="1"/>
    <m/>
    <x v="1"/>
    <m/>
    <s v="LONG FORET A BETON"/>
  </r>
  <r>
    <x v="51"/>
    <m/>
    <x v="123"/>
    <m/>
    <s v="LONG FORET A BOIS"/>
  </r>
  <r>
    <x v="1"/>
    <m/>
    <x v="1"/>
    <m/>
    <s v="LONG FORET A BOIS"/>
  </r>
  <r>
    <x v="45"/>
    <m/>
    <x v="124"/>
    <m/>
    <s v="LOUPE"/>
  </r>
  <r>
    <x v="1"/>
    <m/>
    <x v="1"/>
    <m/>
    <s v="LOUPE"/>
  </r>
  <r>
    <x v="13"/>
    <m/>
    <x v="125"/>
    <m/>
    <s v="LOUPE AVEC BATTERIE RECHARGEABLE 5V"/>
  </r>
  <r>
    <x v="1"/>
    <m/>
    <x v="1"/>
    <m/>
    <s v="LOUPE AVEC BATTERIE RECHARGEABLE 5V"/>
  </r>
  <r>
    <x v="16"/>
    <m/>
    <x v="126"/>
    <m/>
    <s v="LSF LISTE A SCANNER"/>
  </r>
  <r>
    <x v="1"/>
    <m/>
    <x v="1"/>
    <m/>
    <s v="LSF LISTE A SCANNER"/>
  </r>
  <r>
    <x v="21"/>
    <m/>
    <x v="127"/>
    <m/>
    <s v="LUNETTE LOUPE"/>
  </r>
  <r>
    <x v="1"/>
    <m/>
    <x v="1"/>
    <m/>
    <s v="LUNETTE LOUPE"/>
  </r>
  <r>
    <x v="35"/>
    <m/>
    <x v="128"/>
    <m/>
    <s v="LUNETTE PLASTIQUE PROTECTION 4 PAIRES"/>
  </r>
  <r>
    <x v="1"/>
    <m/>
    <x v="1"/>
    <m/>
    <s v="LUNETTE PLASTIQUE PROTECTION 4 PAIRES"/>
  </r>
  <r>
    <x v="52"/>
    <m/>
    <x v="129"/>
    <m/>
    <s v="MANCHE DE PERCEUSE"/>
  </r>
  <r>
    <x v="1"/>
    <m/>
    <x v="1"/>
    <m/>
    <s v="MANCHE DE PERCEUSE"/>
  </r>
  <r>
    <x v="7"/>
    <m/>
    <x v="130"/>
    <m/>
    <s v="MANCHE ROULEAU PEINTURE"/>
  </r>
  <r>
    <x v="1"/>
    <m/>
    <x v="1"/>
    <m/>
    <s v="MANCHE ROULEAU PEINTURE"/>
  </r>
  <r>
    <x v="21"/>
    <m/>
    <x v="131"/>
    <m/>
    <s v="MARKEUR ACRYLIQUE (A REMPLIR)"/>
  </r>
  <r>
    <x v="1"/>
    <m/>
    <x v="1"/>
    <m/>
    <s v="MARKEUR ACRYLIQUE (A REMPLIR)"/>
  </r>
  <r>
    <x v="52"/>
    <m/>
    <x v="132"/>
    <m/>
    <s v="MECHE A BOIS (2 BOITES)"/>
  </r>
  <r>
    <x v="25"/>
    <m/>
    <x v="132"/>
    <m/>
    <s v="MECHE A BOIS (2 BOITES)"/>
  </r>
  <r>
    <x v="1"/>
    <m/>
    <x v="1"/>
    <m/>
    <s v="MECHE A BOIS (2 BOITES)"/>
  </r>
  <r>
    <x v="53"/>
    <m/>
    <x v="133"/>
    <m/>
    <s v="MECHEE BOIS BOITE EN BOIS"/>
  </r>
  <r>
    <x v="1"/>
    <m/>
    <x v="1"/>
    <m/>
    <s v="MECHEE BOIS BOITE EN BOIS"/>
  </r>
  <r>
    <x v="7"/>
    <m/>
    <x v="134"/>
    <m/>
    <s v="MINI POMPE A VELO"/>
  </r>
  <r>
    <x v="1"/>
    <m/>
    <x v="1"/>
    <m/>
    <s v="MINI POMPE A VELO"/>
  </r>
  <r>
    <x v="54"/>
    <m/>
    <x v="135"/>
    <m/>
    <s v="MODELE PEINTURE DESSIN DANS CLASSEUR JAUNE ET BAC"/>
  </r>
  <r>
    <x v="1"/>
    <m/>
    <x v="1"/>
    <m/>
    <s v="MODELE PEINTURE DESSIN DANS CLASSEUR JAUNE ET BAC"/>
  </r>
  <r>
    <x v="43"/>
    <m/>
    <x v="136"/>
    <m/>
    <s v="MOSAÏQUE CATH "/>
  </r>
  <r>
    <x v="1"/>
    <m/>
    <x v="1"/>
    <m/>
    <s v="MOSAÏQUE CATH "/>
  </r>
  <r>
    <x v="7"/>
    <m/>
    <x v="137"/>
    <m/>
    <s v="MOTEUR MACHNE A LAVER"/>
  </r>
  <r>
    <x v="1"/>
    <m/>
    <x v="1"/>
    <m/>
    <s v="MOTEUR MACHNE A LAVER"/>
  </r>
  <r>
    <x v="27"/>
    <m/>
    <x v="138"/>
    <m/>
    <s v="MOTEUR MODELISME"/>
  </r>
  <r>
    <x v="25"/>
    <m/>
    <x v="138"/>
    <m/>
    <s v="MOTEUR MODELISME"/>
  </r>
  <r>
    <x v="1"/>
    <m/>
    <x v="1"/>
    <m/>
    <s v="MOTEUR MODELISME"/>
  </r>
  <r>
    <x v="13"/>
    <m/>
    <x v="139"/>
    <m/>
    <s v="MOTEUR,AMPOULE"/>
  </r>
  <r>
    <x v="1"/>
    <m/>
    <x v="1"/>
    <m/>
    <s v="MOTEUR,AMPOULE"/>
  </r>
  <r>
    <x v="8"/>
    <m/>
    <x v="140"/>
    <m/>
    <s v="MOULE DIVERS,BAGUE,BRACELET ETC"/>
  </r>
  <r>
    <x v="1"/>
    <m/>
    <x v="1"/>
    <m/>
    <s v="MOULE DIVERS,BAGUE,BRACELET ETC"/>
  </r>
  <r>
    <x v="21"/>
    <m/>
    <x v="141"/>
    <m/>
    <s v="MOUSSE  "/>
  </r>
  <r>
    <x v="1"/>
    <m/>
    <x v="1"/>
    <m/>
    <s v="MOUSSE  "/>
  </r>
  <r>
    <x v="27"/>
    <m/>
    <x v="142"/>
    <m/>
    <s v="NEIGE POLYESTER"/>
  </r>
  <r>
    <x v="25"/>
    <m/>
    <x v="142"/>
    <m/>
    <s v="NEIGE POLYESTER"/>
  </r>
  <r>
    <x v="1"/>
    <m/>
    <x v="1"/>
    <m/>
    <s v="NEIGE POLYESTER"/>
  </r>
  <r>
    <x v="15"/>
    <m/>
    <x v="143"/>
    <m/>
    <s v="NETTOYAGE CHAINE MOTO explications"/>
  </r>
  <r>
    <x v="1"/>
    <m/>
    <x v="1"/>
    <m/>
    <s v="NETTOYAGE CHAINE MOTO explications"/>
  </r>
  <r>
    <x v="55"/>
    <m/>
    <x v="144"/>
    <m/>
    <s v="PAPIER ABRASIF"/>
  </r>
  <r>
    <x v="1"/>
    <m/>
    <x v="1"/>
    <m/>
    <s v="PAPIER ABRASIF"/>
  </r>
  <r>
    <x v="31"/>
    <m/>
    <x v="145"/>
    <m/>
    <s v="PAPIER ABRASIF, ROULEAU JAUNE ABRASIF 180"/>
  </r>
  <r>
    <x v="55"/>
    <m/>
    <x v="145"/>
    <m/>
    <s v="PAPIER ABRASIF, ROULEAU JAUNE ABRASIF 180"/>
  </r>
  <r>
    <x v="1"/>
    <m/>
    <x v="1"/>
    <m/>
    <s v="PAPIER ABRASIF, ROULEAU JAUNE ABRASIF 180"/>
  </r>
  <r>
    <x v="24"/>
    <m/>
    <x v="146"/>
    <m/>
    <s v="PAPIER CREPON"/>
  </r>
  <r>
    <x v="1"/>
    <m/>
    <x v="1"/>
    <m/>
    <s v="PAPIER CREPON"/>
  </r>
  <r>
    <x v="33"/>
    <m/>
    <x v="147"/>
    <m/>
    <s v="PAPIER PHOTO"/>
  </r>
  <r>
    <x v="1"/>
    <m/>
    <x v="1"/>
    <m/>
    <s v="PAPIER PHOTO"/>
  </r>
  <r>
    <x v="8"/>
    <m/>
    <x v="148"/>
    <m/>
    <s v="PATE A MODELER"/>
  </r>
  <r>
    <x v="1"/>
    <m/>
    <x v="1"/>
    <m/>
    <s v="PATE A MODELER"/>
  </r>
  <r>
    <x v="56"/>
    <m/>
    <x v="149"/>
    <m/>
    <s v="PATE A POLIR + APPAREIL D AFFUTAGE PERCEUSE"/>
  </r>
  <r>
    <x v="1"/>
    <m/>
    <x v="1"/>
    <m/>
    <s v="PATE A POLIR + APPAREIL D AFFUTAGE PERCEUSE"/>
  </r>
  <r>
    <x v="27"/>
    <m/>
    <x v="150"/>
    <m/>
    <s v="PATE ZEBRE-ACIER"/>
  </r>
  <r>
    <x v="25"/>
    <m/>
    <x v="150"/>
    <m/>
    <s v="PATE ZEBRE-ACIER"/>
  </r>
  <r>
    <x v="1"/>
    <m/>
    <x v="1"/>
    <m/>
    <s v="PATE ZEBRE-ACIER"/>
  </r>
  <r>
    <x v="21"/>
    <m/>
    <x v="151"/>
    <m/>
    <s v="PEINTURE ACRYLIQUE  BLANCHE"/>
  </r>
  <r>
    <x v="1"/>
    <m/>
    <x v="1"/>
    <m/>
    <s v="PEINTURE ACRYLIQUE  BLANCHE"/>
  </r>
  <r>
    <x v="21"/>
    <m/>
    <x v="152"/>
    <m/>
    <s v="PEINTURE ACRYLIQUE  NOIRE"/>
  </r>
  <r>
    <x v="1"/>
    <m/>
    <x v="1"/>
    <m/>
    <s v="PEINTURE ACRYLIQUE  NOIRE"/>
  </r>
  <r>
    <x v="8"/>
    <m/>
    <x v="153"/>
    <m/>
    <s v="PEINTURE ACRYLIQUE, HUILE, X3 POT"/>
  </r>
  <r>
    <x v="1"/>
    <m/>
    <x v="1"/>
    <m/>
    <s v="PEINTURE ACRYLIQUE, HUILE, X3 POT"/>
  </r>
  <r>
    <x v="43"/>
    <m/>
    <x v="154"/>
    <m/>
    <s v="PEINTURE CATH"/>
  </r>
  <r>
    <x v="1"/>
    <m/>
    <x v="1"/>
    <m/>
    <s v="PEINTURE CATH"/>
  </r>
  <r>
    <x v="57"/>
    <m/>
    <x v="155"/>
    <m/>
    <s v="PELUCHE CŒUR"/>
  </r>
  <r>
    <x v="25"/>
    <m/>
    <x v="155"/>
    <m/>
    <s v="PELUCHE CŒUR"/>
  </r>
  <r>
    <x v="1"/>
    <m/>
    <x v="1"/>
    <m/>
    <s v="PELUCHE CŒUR"/>
  </r>
  <r>
    <x v="57"/>
    <m/>
    <x v="156"/>
    <m/>
    <s v="PELUCHE OURS CHAPEAU USA"/>
  </r>
  <r>
    <x v="25"/>
    <m/>
    <x v="156"/>
    <m/>
    <s v="PELUCHE OURS CHAPEAU USA"/>
  </r>
  <r>
    <x v="1"/>
    <m/>
    <x v="1"/>
    <m/>
    <s v="PELUCHE OURS CHAPEAU USA"/>
  </r>
  <r>
    <x v="57"/>
    <m/>
    <x v="157"/>
    <m/>
    <s v="PELUCHE STROUFFETTE"/>
  </r>
  <r>
    <x v="25"/>
    <m/>
    <x v="157"/>
    <m/>
    <s v="PELUCHE STROUFFETTE"/>
  </r>
  <r>
    <x v="1"/>
    <m/>
    <x v="1"/>
    <m/>
    <s v="PELUCHE STROUFFETTE"/>
  </r>
  <r>
    <x v="58"/>
    <m/>
    <x v="158"/>
    <m/>
    <s v="PELUCHES"/>
  </r>
  <r>
    <x v="1"/>
    <m/>
    <x v="1"/>
    <m/>
    <s v="PELUCHES"/>
  </r>
  <r>
    <x v="52"/>
    <m/>
    <x v="159"/>
    <m/>
    <s v="PELUCHES PETITE"/>
  </r>
  <r>
    <x v="25"/>
    <m/>
    <x v="159"/>
    <m/>
    <s v="PELUCHES PETITE"/>
  </r>
  <r>
    <x v="1"/>
    <m/>
    <x v="1"/>
    <m/>
    <s v="PELUCHES PETITE"/>
  </r>
  <r>
    <x v="35"/>
    <m/>
    <x v="160"/>
    <m/>
    <s v="PERCHLORURE DE FER ATTAQUE CUIVRE POUR CI 1L"/>
  </r>
  <r>
    <x v="1"/>
    <m/>
    <x v="1"/>
    <m/>
    <s v="PERCHLORURE DE FER ATTAQUE CUIVRE POUR CI 1L"/>
  </r>
  <r>
    <x v="16"/>
    <m/>
    <x v="161"/>
    <m/>
    <s v="PERMIS DE CONDUIRE PHOTOCOPIE GEOFF"/>
  </r>
  <r>
    <x v="1"/>
    <m/>
    <x v="1"/>
    <m/>
    <s v="PERMIS DE CONDUIRE PHOTOCOPIE GEOFF"/>
  </r>
  <r>
    <x v="34"/>
    <m/>
    <x v="162"/>
    <m/>
    <s v="PHOTO"/>
  </r>
  <r>
    <x v="1"/>
    <m/>
    <x v="1"/>
    <m/>
    <s v="PHOTO"/>
  </r>
  <r>
    <x v="51"/>
    <m/>
    <x v="163"/>
    <m/>
    <s v="PIED DE MEUBLE ROND 1"/>
  </r>
  <r>
    <x v="1"/>
    <m/>
    <x v="1"/>
    <m/>
    <s v="PIED DE MEUBLE ROND 1"/>
  </r>
  <r>
    <x v="54"/>
    <m/>
    <x v="164"/>
    <m/>
    <s v="PIED PHOTOGRAPHIQUE"/>
  </r>
  <r>
    <x v="1"/>
    <m/>
    <x v="1"/>
    <m/>
    <s v="PIED PHOTOGRAPHIQUE"/>
  </r>
  <r>
    <x v="11"/>
    <m/>
    <x v="165"/>
    <m/>
    <s v="PIEDS DE LIT "/>
  </r>
  <r>
    <x v="1"/>
    <m/>
    <x v="1"/>
    <m/>
    <s v="PIEDS DE LIT "/>
  </r>
  <r>
    <x v="31"/>
    <m/>
    <x v="166"/>
    <m/>
    <s v="PIEDS MEUBLE EN BOIS"/>
  </r>
  <r>
    <x v="55"/>
    <m/>
    <x v="166"/>
    <m/>
    <s v="PIEDS MEUBLE EN BOIS"/>
  </r>
  <r>
    <x v="1"/>
    <m/>
    <x v="1"/>
    <m/>
    <s v="PIEDS MEUBLE EN BOIS"/>
  </r>
  <r>
    <x v="27"/>
    <m/>
    <x v="167"/>
    <m/>
    <s v="PIGNON/COURROIE"/>
  </r>
  <r>
    <x v="59"/>
    <m/>
    <x v="167"/>
    <m/>
    <s v="PIGNON/COURROIE"/>
  </r>
  <r>
    <x v="1"/>
    <m/>
    <x v="1"/>
    <m/>
    <s v="PIGNON/COURROIE"/>
  </r>
  <r>
    <x v="60"/>
    <m/>
    <x v="168"/>
    <m/>
    <s v="PINCE MULTIPRISE BECRO"/>
  </r>
  <r>
    <x v="41"/>
    <m/>
    <x v="168"/>
    <m/>
    <s v="PINCE MULTIPRISE BECRO"/>
  </r>
  <r>
    <x v="1"/>
    <m/>
    <x v="1"/>
    <m/>
    <s v="PINCE MULTIPRISE BECRO"/>
  </r>
  <r>
    <x v="60"/>
    <m/>
    <x v="169"/>
    <m/>
    <s v="PINCE NOIRE ET JAUNE CROCODILE"/>
  </r>
  <r>
    <x v="41"/>
    <m/>
    <x v="169"/>
    <m/>
    <s v="PINCE NOIRE ET JAUNE CROCODILE"/>
  </r>
  <r>
    <x v="1"/>
    <m/>
    <x v="1"/>
    <m/>
    <s v="PINCE NOIRE ET JAUNE CROCODILE"/>
  </r>
  <r>
    <x v="60"/>
    <m/>
    <x v="170"/>
    <m/>
    <s v="PINCE ROUGE"/>
  </r>
  <r>
    <x v="41"/>
    <m/>
    <x v="170"/>
    <m/>
    <s v="PINCE ROUGE"/>
  </r>
  <r>
    <x v="1"/>
    <m/>
    <x v="1"/>
    <m/>
    <s v="PINCE ROUGE"/>
  </r>
  <r>
    <x v="8"/>
    <m/>
    <x v="171"/>
    <m/>
    <s v="PINCEAU TUBE ROND"/>
  </r>
  <r>
    <x v="1"/>
    <m/>
    <x v="1"/>
    <m/>
    <s v="PINCEAU TUBE ROND"/>
  </r>
  <r>
    <x v="56"/>
    <m/>
    <x v="172"/>
    <m/>
    <s v="PLAQUE ALU PERCE"/>
  </r>
  <r>
    <x v="1"/>
    <m/>
    <x v="1"/>
    <m/>
    <s v="PLAQUE ALU PERCE"/>
  </r>
  <r>
    <x v="35"/>
    <m/>
    <x v="173"/>
    <m/>
    <s v="PLAQUE ALUMINIUM 15+16 CM"/>
  </r>
  <r>
    <x v="1"/>
    <m/>
    <x v="1"/>
    <m/>
    <s v="PLAQUE ALUMINIUM 15+16 CM"/>
  </r>
  <r>
    <x v="35"/>
    <m/>
    <x v="174"/>
    <m/>
    <s v="PLAQUE EPOXY AVEC CUIVRE "/>
  </r>
  <r>
    <x v="1"/>
    <m/>
    <x v="1"/>
    <m/>
    <s v="PLAQUE EPOXY AVEC CUIVRE "/>
  </r>
  <r>
    <x v="35"/>
    <m/>
    <x v="175"/>
    <m/>
    <s v="PLAQUE EPOXY SANS CUIVRE "/>
  </r>
  <r>
    <x v="1"/>
    <m/>
    <x v="1"/>
    <m/>
    <s v="PLAQUE EPOXY SANS CUIVRE "/>
  </r>
  <r>
    <x v="61"/>
    <m/>
    <x v="176"/>
    <m/>
    <s v="PLATRE"/>
  </r>
  <r>
    <x v="1"/>
    <m/>
    <x v="1"/>
    <m/>
    <s v="PLATRE"/>
  </r>
  <r>
    <x v="61"/>
    <m/>
    <x v="177"/>
    <m/>
    <s v="POIDS MUSCU"/>
  </r>
  <r>
    <x v="1"/>
    <m/>
    <x v="1"/>
    <m/>
    <s v="POIDS MUSCU"/>
  </r>
  <r>
    <x v="62"/>
    <m/>
    <x v="178"/>
    <m/>
    <s v="POIGNET PERCEUSE+VIS DE SRRAGE"/>
  </r>
  <r>
    <x v="1"/>
    <m/>
    <x v="1"/>
    <m/>
    <s v="POIGNET PERCEUSE+VIS DE SRRAGE"/>
  </r>
  <r>
    <x v="56"/>
    <m/>
    <x v="179"/>
    <m/>
    <s v="PONCAGE ACCESSOIRE "/>
  </r>
  <r>
    <x v="25"/>
    <m/>
    <x v="179"/>
    <m/>
    <s v="PONCAGE ACCESSOIRE "/>
  </r>
  <r>
    <x v="1"/>
    <m/>
    <x v="1"/>
    <m/>
    <s v="PONCAGE ACCESSOIRE "/>
  </r>
  <r>
    <x v="31"/>
    <m/>
    <x v="180"/>
    <m/>
    <s v="PONCEUSE MINI A CATH"/>
  </r>
  <r>
    <x v="55"/>
    <m/>
    <x v="180"/>
    <m/>
    <s v="PONCEUSE MINI A CATH"/>
  </r>
  <r>
    <x v="1"/>
    <m/>
    <x v="1"/>
    <m/>
    <s v="PONCEUSE MINI A CATH"/>
  </r>
  <r>
    <x v="56"/>
    <m/>
    <x v="181"/>
    <m/>
    <s v="PONCEUSE RECTANGULAIRE 220V"/>
  </r>
  <r>
    <x v="25"/>
    <m/>
    <x v="181"/>
    <m/>
    <s v="PONCEUSE RECTANGULAIRE 220V"/>
  </r>
  <r>
    <x v="1"/>
    <m/>
    <x v="1"/>
    <m/>
    <s v="PONCEUSE RECTANGULAIRE 220V"/>
  </r>
  <r>
    <x v="31"/>
    <m/>
    <x v="182"/>
    <m/>
    <s v="PORTE MANTEAU"/>
  </r>
  <r>
    <x v="55"/>
    <m/>
    <x v="182"/>
    <m/>
    <s v="PORTE MANTEAU"/>
  </r>
  <r>
    <x v="1"/>
    <m/>
    <x v="1"/>
    <m/>
    <s v="PORTE MANTEAU"/>
  </r>
  <r>
    <x v="52"/>
    <m/>
    <x v="183"/>
    <m/>
    <s v="POUPEE PORCELAINE DANS SA BOITE CARTON"/>
  </r>
  <r>
    <x v="59"/>
    <m/>
    <x v="183"/>
    <m/>
    <s v="POUPEE PORCELAINE DANS SA BOITE CARTON"/>
  </r>
  <r>
    <x v="1"/>
    <m/>
    <x v="1"/>
    <m/>
    <s v="POUPEE PORCELAINE DANS SA BOITE CARTON"/>
  </r>
  <r>
    <x v="28"/>
    <m/>
    <x v="184"/>
    <m/>
    <s v="PROTHESE ANCIENNE TROUSSE BLEUE"/>
  </r>
  <r>
    <x v="1"/>
    <m/>
    <x v="1"/>
    <m/>
    <s v="PROTHESE ANCIENNE TROUSSE BLEUE"/>
  </r>
  <r>
    <x v="45"/>
    <m/>
    <x v="185"/>
    <m/>
    <s v="RABEAU MANUELLE"/>
  </r>
  <r>
    <x v="1"/>
    <m/>
    <x v="1"/>
    <m/>
    <s v="RABEAU MANUELLE"/>
  </r>
  <r>
    <x v="56"/>
    <m/>
    <x v="186"/>
    <m/>
    <s v="RACLOIR + AFFUTEUR"/>
  </r>
  <r>
    <x v="25"/>
    <m/>
    <x v="186"/>
    <m/>
    <s v="RACLOIR + AFFUTEUR"/>
  </r>
  <r>
    <x v="1"/>
    <m/>
    <x v="1"/>
    <m/>
    <s v="RACLOIR + AFFUTEUR"/>
  </r>
  <r>
    <x v="43"/>
    <m/>
    <x v="187"/>
    <m/>
    <s v="RECETTES CATH"/>
  </r>
  <r>
    <x v="1"/>
    <m/>
    <x v="1"/>
    <m/>
    <s v="RECETTES CATH"/>
  </r>
  <r>
    <x v="63"/>
    <m/>
    <x v="188"/>
    <m/>
    <s v="RECIPIENT PLASTIQUE APERO 40PS"/>
  </r>
  <r>
    <x v="25"/>
    <m/>
    <x v="188"/>
    <m/>
    <s v="RECIPIENT PLASTIQUE APERO 40PS"/>
  </r>
  <r>
    <x v="1"/>
    <m/>
    <x v="1"/>
    <m/>
    <s v="RECIPIENT PLASTIQUE APERO 40PS"/>
  </r>
  <r>
    <x v="5"/>
    <m/>
    <x v="189"/>
    <m/>
    <s v="REFROIDISSEUR ALU CIRCUIT ELECTRONIQUE"/>
  </r>
  <r>
    <x v="1"/>
    <m/>
    <x v="1"/>
    <m/>
    <s v="REFROIDISSEUR ALU CIRCUIT ELECTRONIQUE"/>
  </r>
  <r>
    <x v="7"/>
    <m/>
    <x v="190"/>
    <m/>
    <s v="REPARE PNEU VELO"/>
  </r>
  <r>
    <x v="22"/>
    <m/>
    <x v="190"/>
    <m/>
    <s v="REPARE PNEU VELO"/>
  </r>
  <r>
    <x v="1"/>
    <m/>
    <x v="1"/>
    <m/>
    <s v="REPARE PNEU VELO"/>
  </r>
  <r>
    <x v="28"/>
    <m/>
    <x v="191"/>
    <m/>
    <s v="RESISTANCE CHAUFFANTE 220V + THERMISTANCE ( T°22°=13,4 OHM)"/>
  </r>
  <r>
    <x v="1"/>
    <m/>
    <x v="1"/>
    <m/>
    <s v="RESISTANCE CHAUFFANTE 220V + THERMISTANCE ( T°22°=13,4 OHM)"/>
  </r>
  <r>
    <x v="61"/>
    <m/>
    <x v="192"/>
    <m/>
    <s v="RETROVISEUR VELO"/>
  </r>
  <r>
    <x v="1"/>
    <m/>
    <x v="1"/>
    <m/>
    <s v="RETROVISEUR VELO"/>
  </r>
  <r>
    <x v="43"/>
    <m/>
    <x v="193"/>
    <m/>
    <s v="ROMAN CATH"/>
  </r>
  <r>
    <x v="1"/>
    <m/>
    <x v="1"/>
    <m/>
    <s v="ROMAN CATH"/>
  </r>
  <r>
    <x v="28"/>
    <m/>
    <x v="194"/>
    <m/>
    <s v="RONDELLE JOINT TORIQUE"/>
  </r>
  <r>
    <x v="1"/>
    <m/>
    <x v="1"/>
    <m/>
    <s v="RONDELLE JOINT TORIQUE"/>
  </r>
  <r>
    <x v="13"/>
    <m/>
    <x v="195"/>
    <m/>
    <s v="ROUE FRIGOX1 N°5 + SUPPORT"/>
  </r>
  <r>
    <x v="1"/>
    <m/>
    <x v="1"/>
    <m/>
    <s v="ROUE FRIGOX1 N°5 + SUPPORT"/>
  </r>
  <r>
    <x v="37"/>
    <m/>
    <x v="196"/>
    <m/>
    <s v="SABLE FIN MOULAGE"/>
  </r>
  <r>
    <x v="64"/>
    <m/>
    <x v="196"/>
    <m/>
    <s v="SABLE FIN MOULAGE"/>
  </r>
  <r>
    <x v="1"/>
    <m/>
    <x v="1"/>
    <m/>
    <s v="SABLE FIN MOULAGE"/>
  </r>
  <r>
    <x v="61"/>
    <m/>
    <x v="197"/>
    <m/>
    <s v="SACOCHE PC"/>
  </r>
  <r>
    <x v="1"/>
    <m/>
    <x v="1"/>
    <m/>
    <s v="SACOCHE PC"/>
  </r>
  <r>
    <x v="60"/>
    <m/>
    <x v="198"/>
    <m/>
    <s v="SARDINE TENTE"/>
  </r>
  <r>
    <x v="41"/>
    <m/>
    <x v="198"/>
    <m/>
    <s v="SARDINE TENTE"/>
  </r>
  <r>
    <x v="1"/>
    <m/>
    <x v="1"/>
    <m/>
    <s v="SARDINE TENTE"/>
  </r>
  <r>
    <x v="60"/>
    <m/>
    <x v="199"/>
    <m/>
    <s v="SCIE A METAUX AVEC MANCHE"/>
  </r>
  <r>
    <x v="41"/>
    <m/>
    <x v="199"/>
    <m/>
    <s v="SCIE A METAUX AVEC MANCHE"/>
  </r>
  <r>
    <x v="1"/>
    <m/>
    <x v="1"/>
    <m/>
    <s v="SCIE A METAUX AVEC MANCHE"/>
  </r>
  <r>
    <x v="61"/>
    <m/>
    <x v="200"/>
    <m/>
    <s v="SCIE MANUELLE A CHANTOURNER"/>
  </r>
  <r>
    <x v="1"/>
    <m/>
    <x v="1"/>
    <m/>
    <s v="SCIE MANUELLE A CHANTOURNER"/>
  </r>
  <r>
    <x v="52"/>
    <m/>
    <x v="201"/>
    <m/>
    <s v="SCIE SAUTEUSE"/>
  </r>
  <r>
    <x v="59"/>
    <m/>
    <x v="201"/>
    <m/>
    <s v="SCIE SAUTEUSE"/>
  </r>
  <r>
    <x v="62"/>
    <m/>
    <x v="201"/>
    <m/>
    <s v="SCIE SAUTEUSE"/>
  </r>
  <r>
    <x v="1"/>
    <m/>
    <x v="1"/>
    <m/>
    <s v="SCIE SAUTEUSE"/>
  </r>
  <r>
    <x v="52"/>
    <m/>
    <x v="202"/>
    <m/>
    <s v="SCIE SAUTEUSE ACCESSOIRE "/>
  </r>
  <r>
    <x v="59"/>
    <m/>
    <x v="202"/>
    <m/>
    <s v="SCIE SAUTEUSE ACCESSOIRE "/>
  </r>
  <r>
    <x v="1"/>
    <m/>
    <x v="1"/>
    <m/>
    <s v="SCIE SAUTEUSE ACCESSOIRE "/>
  </r>
  <r>
    <x v="53"/>
    <m/>
    <x v="203"/>
    <m/>
    <s v="SCIE SAUTEUSE ACCESSOIRES"/>
  </r>
  <r>
    <x v="1"/>
    <m/>
    <x v="1"/>
    <m/>
    <s v="SCIE SAUTEUSE ACCESSOIRES"/>
  </r>
  <r>
    <x v="61"/>
    <m/>
    <x v="204"/>
    <m/>
    <s v="SCIE SAUTEUSE, ACCESSOIRES"/>
  </r>
  <r>
    <x v="1"/>
    <m/>
    <x v="1"/>
    <m/>
    <s v="SCIE SAUTEUSE, ACCESSOIRES"/>
  </r>
  <r>
    <x v="60"/>
    <m/>
    <x v="205"/>
    <m/>
    <s v="SCOTCH NOIR"/>
  </r>
  <r>
    <x v="41"/>
    <m/>
    <x v="205"/>
    <m/>
    <s v="SCOTCH NOIR"/>
  </r>
  <r>
    <x v="1"/>
    <m/>
    <x v="1"/>
    <m/>
    <s v="SCOTCH NOIR"/>
  </r>
  <r>
    <x v="61"/>
    <m/>
    <x v="206"/>
    <m/>
    <s v="SCOTCH SOCAPEX+ MARRON"/>
  </r>
  <r>
    <x v="1"/>
    <m/>
    <x v="1"/>
    <m/>
    <s v="SCOTCH SOCAPEX+ MARRON"/>
  </r>
  <r>
    <x v="52"/>
    <m/>
    <x v="207"/>
    <m/>
    <s v="SECHE CHEVEUX GRIS"/>
  </r>
  <r>
    <x v="3"/>
    <m/>
    <x v="207"/>
    <m/>
    <s v="SECHE CHEVEUX GRIS"/>
  </r>
  <r>
    <x v="1"/>
    <m/>
    <x v="1"/>
    <m/>
    <s v="SECHE CHEVEUX GRIS"/>
  </r>
  <r>
    <x v="28"/>
    <m/>
    <x v="208"/>
    <m/>
    <s v="SERINGUE 5ML PETITE X 4"/>
  </r>
  <r>
    <x v="1"/>
    <m/>
    <x v="1"/>
    <m/>
    <s v="SERINGUE 5ML PETITE X 4"/>
  </r>
  <r>
    <x v="45"/>
    <m/>
    <x v="209"/>
    <m/>
    <s v="SERRE VELO RECUP"/>
  </r>
  <r>
    <x v="1"/>
    <m/>
    <x v="1"/>
    <m/>
    <s v="SERRE VELO RECUP"/>
  </r>
  <r>
    <x v="61"/>
    <m/>
    <x v="210"/>
    <m/>
    <s v="SERRES JOINTS"/>
  </r>
  <r>
    <x v="1"/>
    <m/>
    <x v="1"/>
    <m/>
    <s v="SERRES JOINTS"/>
  </r>
  <r>
    <x v="53"/>
    <m/>
    <x v="211"/>
    <m/>
    <s v="SOUDURE SERINGUE CMS,DESSOUDEUR, TRESSE,BROSSE,FIL SHUNT,"/>
  </r>
  <r>
    <x v="1"/>
    <m/>
    <x v="1"/>
    <m/>
    <s v="SOUDURE SERINGUE CMS,DESSOUDEUR, TRESSE,BROSSE,FIL SHUNT,"/>
  </r>
  <r>
    <x v="7"/>
    <m/>
    <x v="212"/>
    <m/>
    <s v="SOUFFLEUR AVEC VENTILO"/>
  </r>
  <r>
    <x v="22"/>
    <m/>
    <x v="212"/>
    <m/>
    <s v="SOUFFLEUR AVEC VENTILO"/>
  </r>
  <r>
    <x v="1"/>
    <m/>
    <x v="1"/>
    <m/>
    <s v="SOUFFLEUR AVEC VENTILO"/>
  </r>
  <r>
    <x v="20"/>
    <m/>
    <x v="213"/>
    <m/>
    <s v="SOURIS "/>
  </r>
  <r>
    <x v="1"/>
    <m/>
    <x v="1"/>
    <m/>
    <s v="SOURIS "/>
  </r>
  <r>
    <x v="34"/>
    <m/>
    <x v="214"/>
    <m/>
    <s v="SOURIS RECHARGEABLE AVEC SOCLE CHARGEUR"/>
  </r>
  <r>
    <x v="1"/>
    <m/>
    <x v="1"/>
    <m/>
    <s v="SOURIS RECHARGEABLE AVEC SOCLE CHARGEUR"/>
  </r>
  <r>
    <x v="61"/>
    <m/>
    <x v="215"/>
    <m/>
    <s v="SUPPORT ONGLET INOX"/>
  </r>
  <r>
    <x v="1"/>
    <m/>
    <x v="1"/>
    <m/>
    <s v="SUPPORT ONGLET INOX"/>
  </r>
  <r>
    <x v="28"/>
    <m/>
    <x v="216"/>
    <m/>
    <s v="SUPPORT TOURNIQUER POUR SCULPTURE"/>
  </r>
  <r>
    <x v="1"/>
    <m/>
    <x v="1"/>
    <m/>
    <s v="SUPPORT TOURNIQUER POUR SCULPTURE"/>
  </r>
  <r>
    <x v="5"/>
    <m/>
    <x v="217"/>
    <m/>
    <s v="TAMPON ASSOCIATION POUSSER LA PORTE"/>
  </r>
  <r>
    <x v="1"/>
    <m/>
    <x v="1"/>
    <m/>
    <s v="TAMPON ASSOCIATION POUSSER LA PORTE"/>
  </r>
  <r>
    <x v="52"/>
    <m/>
    <x v="218"/>
    <m/>
    <s v="TARAUD ET FILIERE"/>
  </r>
  <r>
    <x v="3"/>
    <m/>
    <x v="218"/>
    <m/>
    <s v="TARAUD ET FILIERE"/>
  </r>
  <r>
    <x v="37"/>
    <m/>
    <x v="218"/>
    <m/>
    <s v="TARAUD ET FILIERE"/>
  </r>
  <r>
    <x v="64"/>
    <m/>
    <x v="218"/>
    <m/>
    <s v="TARAUD ET FILIERE"/>
  </r>
  <r>
    <x v="1"/>
    <m/>
    <x v="1"/>
    <m/>
    <s v="TARAUD ET FILIERE"/>
  </r>
  <r>
    <x v="28"/>
    <m/>
    <x v="219"/>
    <m/>
    <s v="TEFLON + ACCESSOIRE PNEUMATIQUE+COUDE"/>
  </r>
  <r>
    <x v="1"/>
    <m/>
    <x v="1"/>
    <m/>
    <s v="TEFLON + ACCESSOIRE PNEUMATIQUE+COUDE"/>
  </r>
  <r>
    <x v="31"/>
    <m/>
    <x v="220"/>
    <m/>
    <s v="TEINTE POUR PEINTURE"/>
  </r>
  <r>
    <x v="1"/>
    <m/>
    <x v="1"/>
    <m/>
    <s v="TEINTE POUR PEINTURE"/>
  </r>
  <r>
    <x v="36"/>
    <m/>
    <x v="221"/>
    <m/>
    <s v="TEINTURE "/>
  </r>
  <r>
    <x v="1"/>
    <m/>
    <x v="1"/>
    <m/>
    <s v="TEINTURE "/>
  </r>
  <r>
    <x v="36"/>
    <m/>
    <x v="222"/>
    <m/>
    <s v="TEINTURE,CHIFFON,ENCRE DE CHINE"/>
  </r>
  <r>
    <x v="1"/>
    <m/>
    <x v="1"/>
    <m/>
    <s v="TEINTURE,CHIFFON,ENCRE DE CHINE"/>
  </r>
  <r>
    <x v="58"/>
    <m/>
    <x v="223"/>
    <m/>
    <s v="TETE POLYESTER"/>
  </r>
  <r>
    <x v="1"/>
    <m/>
    <x v="1"/>
    <m/>
    <s v="TETE POLYESTER"/>
  </r>
  <r>
    <x v="49"/>
    <m/>
    <x v="224"/>
    <m/>
    <s v="THEIERES,PLAT ŒUF DUR,SET A DESSERT,VERRE,PETITE CUILLERE,PELUCHE"/>
  </r>
  <r>
    <x v="65"/>
    <m/>
    <x v="224"/>
    <m/>
    <s v="THEIERES,PLAT ŒUF DUR,SET A DESSERT,VERRE,PETITE CUILLERE,PELUCHE"/>
  </r>
  <r>
    <x v="1"/>
    <m/>
    <x v="1"/>
    <m/>
    <s v="THEIERES,PLAT ŒUF DUR,SET A DESSERT,VERRE,PETITE CUILLERE,PELUCHE"/>
  </r>
  <r>
    <x v="45"/>
    <m/>
    <x v="225"/>
    <m/>
    <s v="TIGE FILETEE 10MM"/>
  </r>
  <r>
    <x v="1"/>
    <m/>
    <x v="1"/>
    <m/>
    <s v="TIGE FILETEE 10MM"/>
  </r>
  <r>
    <x v="66"/>
    <m/>
    <x v="226"/>
    <m/>
    <s v="TOLE CHIENS X2"/>
  </r>
  <r>
    <x v="1"/>
    <m/>
    <x v="1"/>
    <m/>
    <s v="TOLE CHIENS X2"/>
  </r>
  <r>
    <x v="60"/>
    <m/>
    <x v="227"/>
    <m/>
    <s v="TOURNEVIS CRUCIFORME ROUGE"/>
  </r>
  <r>
    <x v="1"/>
    <m/>
    <x v="1"/>
    <m/>
    <s v="TOURNEVIS CRUCIFORME ROUGE"/>
  </r>
  <r>
    <x v="60"/>
    <m/>
    <x v="228"/>
    <m/>
    <s v="TOURNEVIS PLAT ELECTRICIEN"/>
  </r>
  <r>
    <x v="1"/>
    <m/>
    <x v="1"/>
    <m/>
    <s v="TOURNEVIS PLAT ELECTRICIEN"/>
  </r>
  <r>
    <x v="60"/>
    <m/>
    <x v="229"/>
    <m/>
    <s v="TOURNEVIS PLAT GRAND"/>
  </r>
  <r>
    <x v="1"/>
    <m/>
    <x v="1"/>
    <m/>
    <s v="TOURNEVIS PLAT GRAND"/>
  </r>
  <r>
    <x v="60"/>
    <m/>
    <x v="230"/>
    <m/>
    <s v="TOURNEVIS PLAT PETIT"/>
  </r>
  <r>
    <x v="1"/>
    <m/>
    <x v="1"/>
    <m/>
    <s v="TOURNEVIS PLAT PETIT"/>
  </r>
  <r>
    <x v="43"/>
    <m/>
    <x v="231"/>
    <m/>
    <s v="TRICOTIN CATH"/>
  </r>
  <r>
    <x v="1"/>
    <m/>
    <x v="1"/>
    <m/>
    <s v="TRICOTIN CATH"/>
  </r>
  <r>
    <x v="51"/>
    <m/>
    <x v="232"/>
    <m/>
    <s v="TUBE PVC DIAMETRE 80 MM BEIGE ANGLE DROIT"/>
  </r>
  <r>
    <x v="1"/>
    <m/>
    <x v="1"/>
    <m/>
    <s v="TUBE PVC DIAMETRE 80 MM BEIGE ANGLE DROIT"/>
  </r>
  <r>
    <x v="53"/>
    <m/>
    <x v="233"/>
    <m/>
    <s v="VELO CATH RESSORT"/>
  </r>
  <r>
    <x v="1"/>
    <m/>
    <x v="1"/>
    <m/>
    <s v="VELO CATH RESSORT"/>
  </r>
  <r>
    <x v="37"/>
    <m/>
    <x v="234"/>
    <m/>
    <s v="VENTILO + LED A PILE ET CHARGEUR CC"/>
  </r>
  <r>
    <x v="64"/>
    <m/>
    <x v="234"/>
    <m/>
    <s v="VENTILO + LED A PILE ET CHARGEUR CC"/>
  </r>
  <r>
    <x v="1"/>
    <m/>
    <x v="1"/>
    <m/>
    <s v="VENTILO + LED A PILE ET CHARGEUR CC"/>
  </r>
  <r>
    <x v="64"/>
    <m/>
    <x v="235"/>
    <m/>
    <s v="VENTILO 12V 1,4A + SUPPORT 3FILS"/>
  </r>
  <r>
    <x v="1"/>
    <m/>
    <x v="1"/>
    <m/>
    <s v="VENTILO 12V 1,4A + SUPPORT 3FILS"/>
  </r>
  <r>
    <x v="37"/>
    <m/>
    <x v="236"/>
    <m/>
    <s v="VERNIS 2 POTS"/>
  </r>
  <r>
    <x v="31"/>
    <m/>
    <x v="236"/>
    <m/>
    <s v="VERNIS 2 POTS"/>
  </r>
  <r>
    <x v="1"/>
    <m/>
    <x v="1"/>
    <m/>
    <s v="VERNIS 2 POTS"/>
  </r>
  <r>
    <x v="67"/>
    <m/>
    <x v="237"/>
    <m/>
    <s v="VERRE A VIN"/>
  </r>
  <r>
    <x v="68"/>
    <m/>
    <x v="237"/>
    <m/>
    <s v="VERRE A VIN"/>
  </r>
  <r>
    <x v="1"/>
    <m/>
    <x v="1"/>
    <m/>
    <s v="VERRE A VIN"/>
  </r>
  <r>
    <x v="69"/>
    <m/>
    <x v="238"/>
    <m/>
    <s v="VERRES"/>
  </r>
  <r>
    <x v="49"/>
    <m/>
    <x v="238"/>
    <m/>
    <s v="VERRES"/>
  </r>
  <r>
    <x v="49"/>
    <m/>
    <x v="238"/>
    <m/>
    <s v="VERRES"/>
  </r>
  <r>
    <x v="50"/>
    <m/>
    <x v="238"/>
    <m/>
    <s v="VERRES"/>
  </r>
  <r>
    <x v="65"/>
    <m/>
    <x v="238"/>
    <m/>
    <s v="VERRES"/>
  </r>
  <r>
    <x v="1"/>
    <m/>
    <x v="1"/>
    <m/>
    <s v="VERRES"/>
  </r>
  <r>
    <x v="51"/>
    <m/>
    <x v="239"/>
    <m/>
    <s v="VIS + ECROU PAS MILIMETRE 1/10"/>
  </r>
  <r>
    <x v="1"/>
    <m/>
    <x v="1"/>
    <m/>
    <s v="VIS + ECROU PAS MILIMETRE 1/10"/>
  </r>
  <r>
    <x v="9"/>
    <m/>
    <x v="240"/>
    <m/>
    <s v="VIS DE SCULPTEUR"/>
  </r>
  <r>
    <x v="25"/>
    <m/>
    <x v="240"/>
    <m/>
    <s v="VIS DE SCULPTEUR"/>
  </r>
  <r>
    <x v="1"/>
    <m/>
    <x v="1"/>
    <m/>
    <s v="VIS DE SCULPT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0E4EC6-A072-422E-A45D-A0DC9A009D35}" name="Draaitabel1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A3:H395" firstHeaderRow="2" firstDataRow="2" firstDataCol="2"/>
  <pivotFields count="5">
    <pivotField axis="axisRow" compact="0" outline="0" subtotalTop="0" showAll="0" insertBlankRow="1" defaultSubtotal="0">
      <items count="70">
        <item x="40"/>
        <item x="60"/>
        <item x="7"/>
        <item x="46"/>
        <item x="16"/>
        <item x="66"/>
        <item x="21"/>
        <item x="56"/>
        <item x="63"/>
        <item x="9"/>
        <item x="0"/>
        <item x="52"/>
        <item x="27"/>
        <item x="57"/>
        <item x="3"/>
        <item x="59"/>
        <item x="24"/>
        <item x="14"/>
        <item x="4"/>
        <item x="17"/>
        <item x="28"/>
        <item x="51"/>
        <item x="26"/>
        <item x="35"/>
        <item x="34"/>
        <item x="53"/>
        <item x="8"/>
        <item x="44"/>
        <item x="5"/>
        <item x="42"/>
        <item x="18"/>
        <item x="19"/>
        <item x="37"/>
        <item x="36"/>
        <item x="48"/>
        <item x="11"/>
        <item x="20"/>
        <item x="33"/>
        <item x="10"/>
        <item x="6"/>
        <item x="54"/>
        <item x="69"/>
        <item x="58"/>
        <item x="23"/>
        <item x="45"/>
        <item x="13"/>
        <item x="47"/>
        <item x="15"/>
        <item x="64"/>
        <item x="2"/>
        <item x="62"/>
        <item x="43"/>
        <item x="12"/>
        <item x="49"/>
        <item x="50"/>
        <item x="65"/>
        <item x="38"/>
        <item x="67"/>
        <item x="39"/>
        <item x="68"/>
        <item x="41"/>
        <item x="29"/>
        <item x="30"/>
        <item x="22"/>
        <item x="25"/>
        <item x="31"/>
        <item x="55"/>
        <item x="32"/>
        <item x="61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242"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391">
    <i>
      <x/>
      <x v="64"/>
    </i>
    <i r="1">
      <x v="65"/>
    </i>
    <i r="1">
      <x v="74"/>
    </i>
    <i r="1">
      <x v="81"/>
    </i>
    <i r="1">
      <x v="91"/>
    </i>
    <i t="blank">
      <x/>
    </i>
    <i>
      <x v="1"/>
      <x v="167"/>
    </i>
    <i r="1">
      <x v="168"/>
    </i>
    <i r="1">
      <x v="169"/>
    </i>
    <i r="1">
      <x v="197"/>
    </i>
    <i r="1">
      <x v="198"/>
    </i>
    <i r="1">
      <x v="204"/>
    </i>
    <i r="1">
      <x v="226"/>
    </i>
    <i r="1">
      <x v="227"/>
    </i>
    <i r="1">
      <x v="228"/>
    </i>
    <i r="1">
      <x v="229"/>
    </i>
    <i t="blank">
      <x v="1"/>
    </i>
    <i>
      <x v="2"/>
      <x v="7"/>
    </i>
    <i r="1">
      <x v="79"/>
    </i>
    <i r="1">
      <x v="129"/>
    </i>
    <i r="1">
      <x v="133"/>
    </i>
    <i r="1">
      <x v="136"/>
    </i>
    <i r="1">
      <x v="189"/>
    </i>
    <i r="1">
      <x v="211"/>
    </i>
    <i t="blank">
      <x v="2"/>
    </i>
    <i>
      <x v="3"/>
      <x v="97"/>
    </i>
    <i r="1">
      <x v="105"/>
    </i>
    <i t="blank">
      <x v="3"/>
    </i>
    <i>
      <x v="4"/>
      <x v="23"/>
    </i>
    <i r="1">
      <x v="85"/>
    </i>
    <i r="1">
      <x v="86"/>
    </i>
    <i r="1">
      <x v="113"/>
    </i>
    <i r="1">
      <x v="125"/>
    </i>
    <i r="1">
      <x v="160"/>
    </i>
    <i t="blank">
      <x v="4"/>
    </i>
    <i>
      <x v="5"/>
      <x v="225"/>
    </i>
    <i t="blank">
      <x v="5"/>
    </i>
    <i>
      <x v="6"/>
      <x v="27"/>
    </i>
    <i r="1">
      <x v="31"/>
    </i>
    <i r="1">
      <x v="34"/>
    </i>
    <i r="1">
      <x v="71"/>
    </i>
    <i r="1">
      <x v="93"/>
    </i>
    <i r="1">
      <x v="102"/>
    </i>
    <i r="1">
      <x v="108"/>
    </i>
    <i r="1">
      <x v="126"/>
    </i>
    <i r="1">
      <x v="130"/>
    </i>
    <i r="1">
      <x v="140"/>
    </i>
    <i r="1">
      <x v="150"/>
    </i>
    <i r="1">
      <x v="151"/>
    </i>
    <i t="blank">
      <x v="6"/>
    </i>
    <i>
      <x v="7"/>
      <x v="148"/>
    </i>
    <i r="1">
      <x v="171"/>
    </i>
    <i r="1">
      <x v="178"/>
    </i>
    <i r="1">
      <x v="180"/>
    </i>
    <i r="1">
      <x v="185"/>
    </i>
    <i t="blank">
      <x v="7"/>
    </i>
    <i>
      <x v="8"/>
      <x v="187"/>
    </i>
    <i t="blank">
      <x v="8"/>
    </i>
    <i>
      <x v="9"/>
      <x v="9"/>
    </i>
    <i r="1">
      <x v="101"/>
    </i>
    <i r="1">
      <x v="116"/>
    </i>
    <i r="1">
      <x v="239"/>
    </i>
    <i t="blank">
      <x v="9"/>
    </i>
    <i>
      <x v="10"/>
      <x/>
    </i>
    <i r="1">
      <x v="10"/>
    </i>
    <i r="1">
      <x v="59"/>
    </i>
    <i r="1">
      <x v="76"/>
    </i>
    <i t="blank">
      <x v="10"/>
    </i>
    <i>
      <x v="11"/>
      <x v="128"/>
    </i>
    <i r="1">
      <x v="131"/>
    </i>
    <i r="1">
      <x v="158"/>
    </i>
    <i r="1">
      <x v="182"/>
    </i>
    <i r="1">
      <x v="200"/>
    </i>
    <i r="1">
      <x v="201"/>
    </i>
    <i r="1">
      <x v="206"/>
    </i>
    <i r="1">
      <x v="217"/>
    </i>
    <i t="blank">
      <x v="11"/>
    </i>
    <i>
      <x v="12"/>
      <x v="36"/>
    </i>
    <i r="1">
      <x v="99"/>
    </i>
    <i r="1">
      <x v="109"/>
    </i>
    <i r="1">
      <x v="137"/>
    </i>
    <i r="1">
      <x v="141"/>
    </i>
    <i r="1">
      <x v="149"/>
    </i>
    <i r="1">
      <x v="166"/>
    </i>
    <i t="blank">
      <x v="12"/>
    </i>
    <i>
      <x v="13"/>
      <x v="154"/>
    </i>
    <i r="1">
      <x v="155"/>
    </i>
    <i r="1">
      <x v="156"/>
    </i>
    <i t="blank">
      <x v="13"/>
    </i>
    <i>
      <x v="14"/>
      <x v="3"/>
    </i>
    <i r="1">
      <x v="17"/>
    </i>
    <i r="1">
      <x v="24"/>
    </i>
    <i r="1">
      <x v="37"/>
    </i>
    <i r="1">
      <x v="42"/>
    </i>
    <i r="1">
      <x v="49"/>
    </i>
    <i r="1">
      <x v="60"/>
    </i>
    <i r="1">
      <x v="61"/>
    </i>
    <i r="1">
      <x v="63"/>
    </i>
    <i r="1">
      <x v="66"/>
    </i>
    <i r="1">
      <x v="68"/>
    </i>
    <i r="1">
      <x v="72"/>
    </i>
    <i r="1">
      <x v="73"/>
    </i>
    <i r="1">
      <x v="89"/>
    </i>
    <i r="1">
      <x v="206"/>
    </i>
    <i r="1">
      <x v="217"/>
    </i>
    <i t="blank">
      <x v="14"/>
    </i>
    <i>
      <x v="15"/>
      <x v="166"/>
    </i>
    <i r="1">
      <x v="182"/>
    </i>
    <i r="1">
      <x v="200"/>
    </i>
    <i r="1">
      <x v="201"/>
    </i>
    <i t="blank">
      <x v="15"/>
    </i>
    <i>
      <x v="16"/>
      <x v="33"/>
    </i>
    <i r="1">
      <x v="73"/>
    </i>
    <i r="1">
      <x v="145"/>
    </i>
    <i t="blank">
      <x v="16"/>
    </i>
    <i>
      <x v="17"/>
      <x v="17"/>
    </i>
    <i r="1">
      <x v="42"/>
    </i>
    <i t="blank">
      <x v="17"/>
    </i>
    <i>
      <x v="18"/>
      <x v="3"/>
    </i>
    <i r="1">
      <x v="66"/>
    </i>
    <i r="1">
      <x v="103"/>
    </i>
    <i t="blank">
      <x v="18"/>
    </i>
    <i>
      <x v="19"/>
      <x v="24"/>
    </i>
    <i r="1">
      <x v="49"/>
    </i>
    <i r="1">
      <x v="60"/>
    </i>
    <i r="1">
      <x v="61"/>
    </i>
    <i r="1">
      <x v="63"/>
    </i>
    <i r="1">
      <x v="72"/>
    </i>
    <i r="1">
      <x v="89"/>
    </i>
    <i t="blank">
      <x v="19"/>
    </i>
    <i>
      <x v="20"/>
      <x v="37"/>
    </i>
    <i r="1">
      <x v="68"/>
    </i>
    <i r="1">
      <x v="183"/>
    </i>
    <i r="1">
      <x v="190"/>
    </i>
    <i r="1">
      <x v="193"/>
    </i>
    <i r="1">
      <x v="207"/>
    </i>
    <i r="1">
      <x v="215"/>
    </i>
    <i r="1">
      <x v="218"/>
    </i>
    <i t="blank">
      <x v="20"/>
    </i>
    <i>
      <x v="21"/>
      <x v="121"/>
    </i>
    <i r="1">
      <x v="122"/>
    </i>
    <i r="1">
      <x v="162"/>
    </i>
    <i r="1">
      <x v="231"/>
    </i>
    <i r="1">
      <x v="238"/>
    </i>
    <i t="blank">
      <x v="21"/>
    </i>
    <i>
      <x v="22"/>
      <x v="35"/>
    </i>
    <i r="1">
      <x v="47"/>
    </i>
    <i r="1">
      <x v="67"/>
    </i>
    <i r="1">
      <x v="75"/>
    </i>
    <i t="blank">
      <x v="22"/>
    </i>
    <i>
      <x v="23"/>
      <x v="52"/>
    </i>
    <i r="1">
      <x v="82"/>
    </i>
    <i r="1">
      <x v="83"/>
    </i>
    <i r="1">
      <x v="112"/>
    </i>
    <i r="1">
      <x v="114"/>
    </i>
    <i r="1">
      <x v="127"/>
    </i>
    <i r="1">
      <x v="159"/>
    </i>
    <i r="1">
      <x v="172"/>
    </i>
    <i r="1">
      <x v="173"/>
    </i>
    <i r="1">
      <x v="174"/>
    </i>
    <i t="blank">
      <x v="23"/>
    </i>
    <i>
      <x v="24"/>
      <x v="50"/>
    </i>
    <i r="1">
      <x v="89"/>
    </i>
    <i r="1">
      <x v="161"/>
    </i>
    <i r="1">
      <x v="213"/>
    </i>
    <i t="blank">
      <x v="24"/>
    </i>
    <i>
      <x v="25"/>
      <x v="132"/>
    </i>
    <i r="1">
      <x v="202"/>
    </i>
    <i r="1">
      <x v="210"/>
    </i>
    <i r="1">
      <x v="232"/>
    </i>
    <i t="blank">
      <x v="25"/>
    </i>
    <i>
      <x v="26"/>
      <x v="8"/>
    </i>
    <i r="1">
      <x v="13"/>
    </i>
    <i r="1">
      <x v="22"/>
    </i>
    <i r="1">
      <x v="80"/>
    </i>
    <i r="1">
      <x v="88"/>
    </i>
    <i r="1">
      <x v="139"/>
    </i>
    <i r="1">
      <x v="147"/>
    </i>
    <i r="1">
      <x v="152"/>
    </i>
    <i r="1">
      <x v="170"/>
    </i>
    <i t="blank">
      <x v="26"/>
    </i>
    <i>
      <x v="27"/>
      <x v="90"/>
    </i>
    <i r="1">
      <x v="95"/>
    </i>
    <i t="blank">
      <x v="27"/>
    </i>
    <i>
      <x v="28"/>
      <x v="4"/>
    </i>
    <i r="1">
      <x v="5"/>
    </i>
    <i r="1">
      <x v="15"/>
    </i>
    <i r="1">
      <x v="21"/>
    </i>
    <i r="1">
      <x v="44"/>
    </i>
    <i r="1">
      <x v="84"/>
    </i>
    <i r="1">
      <x v="107"/>
    </i>
    <i r="1">
      <x v="188"/>
    </i>
    <i r="1">
      <x v="216"/>
    </i>
    <i t="blank">
      <x v="28"/>
    </i>
    <i>
      <x v="29"/>
      <x v="69"/>
    </i>
    <i t="blank">
      <x v="29"/>
    </i>
    <i>
      <x v="30"/>
      <x v="25"/>
    </i>
    <i t="blank">
      <x v="30"/>
    </i>
    <i>
      <x v="31"/>
      <x v="25"/>
    </i>
    <i t="blank">
      <x v="31"/>
    </i>
    <i>
      <x v="32"/>
      <x v="62"/>
    </i>
    <i r="1">
      <x v="195"/>
    </i>
    <i r="1">
      <x v="217"/>
    </i>
    <i r="1">
      <x v="233"/>
    </i>
    <i r="1">
      <x v="235"/>
    </i>
    <i t="blank">
      <x v="32"/>
    </i>
    <i>
      <x v="33"/>
      <x v="57"/>
    </i>
    <i r="1">
      <x v="92"/>
    </i>
    <i r="1">
      <x v="220"/>
    </i>
    <i r="1">
      <x v="221"/>
    </i>
    <i t="blank">
      <x v="33"/>
    </i>
    <i>
      <x v="34"/>
      <x v="118"/>
    </i>
    <i t="blank">
      <x v="34"/>
    </i>
    <i>
      <x v="35"/>
      <x v="12"/>
    </i>
    <i r="1">
      <x v="164"/>
    </i>
    <i t="blank">
      <x v="35"/>
    </i>
    <i>
      <x v="36"/>
      <x v="26"/>
    </i>
    <i r="1">
      <x v="56"/>
    </i>
    <i r="1">
      <x v="212"/>
    </i>
    <i t="blank">
      <x v="36"/>
    </i>
    <i>
      <x v="37"/>
      <x v="48"/>
    </i>
    <i r="1">
      <x v="104"/>
    </i>
    <i r="1">
      <x v="117"/>
    </i>
    <i r="1">
      <x v="146"/>
    </i>
    <i t="blank">
      <x v="37"/>
    </i>
    <i>
      <x v="38"/>
      <x v="11"/>
    </i>
    <i r="1">
      <x v="43"/>
    </i>
    <i r="1">
      <x v="54"/>
    </i>
    <i r="1">
      <x v="55"/>
    </i>
    <i r="1">
      <x v="58"/>
    </i>
    <i r="1">
      <x v="70"/>
    </i>
    <i r="1">
      <x v="96"/>
    </i>
    <i t="blank">
      <x v="38"/>
    </i>
    <i>
      <x v="39"/>
      <x v="6"/>
    </i>
    <i t="blank">
      <x v="39"/>
    </i>
    <i>
      <x v="40"/>
      <x v="134"/>
    </i>
    <i r="1">
      <x v="163"/>
    </i>
    <i t="blank">
      <x v="40"/>
    </i>
    <i>
      <x v="41"/>
      <x v="237"/>
    </i>
    <i t="blank">
      <x v="41"/>
    </i>
    <i>
      <x v="42"/>
      <x v="157"/>
    </i>
    <i r="1">
      <x v="222"/>
    </i>
    <i t="blank">
      <x v="42"/>
    </i>
    <i>
      <x v="43"/>
      <x v="28"/>
    </i>
    <i r="1">
      <x v="29"/>
    </i>
    <i t="blank">
      <x v="43"/>
    </i>
    <i>
      <x v="44"/>
      <x v="94"/>
    </i>
    <i r="1">
      <x v="98"/>
    </i>
    <i r="1">
      <x v="123"/>
    </i>
    <i r="1">
      <x v="184"/>
    </i>
    <i r="1">
      <x v="208"/>
    </i>
    <i r="1">
      <x v="224"/>
    </i>
    <i t="blank">
      <x v="44"/>
    </i>
    <i>
      <x v="45"/>
      <x v="16"/>
    </i>
    <i r="1">
      <x v="19"/>
    </i>
    <i r="1">
      <x v="30"/>
    </i>
    <i r="1">
      <x v="32"/>
    </i>
    <i r="1">
      <x v="124"/>
    </i>
    <i r="1">
      <x v="138"/>
    </i>
    <i r="1">
      <x v="194"/>
    </i>
    <i t="blank">
      <x v="45"/>
    </i>
    <i>
      <x v="46"/>
      <x v="111"/>
    </i>
    <i r="1">
      <x v="115"/>
    </i>
    <i t="blank">
      <x v="46"/>
    </i>
    <i>
      <x v="47"/>
      <x v="20"/>
    </i>
    <i r="1">
      <x v="38"/>
    </i>
    <i r="1">
      <x v="39"/>
    </i>
    <i r="1">
      <x v="45"/>
    </i>
    <i r="1">
      <x v="53"/>
    </i>
    <i r="1">
      <x v="87"/>
    </i>
    <i r="1">
      <x v="100"/>
    </i>
    <i r="1">
      <x v="106"/>
    </i>
    <i r="1">
      <x v="110"/>
    </i>
    <i r="1">
      <x v="142"/>
    </i>
    <i t="blank">
      <x v="47"/>
    </i>
    <i>
      <x v="48"/>
      <x v="195"/>
    </i>
    <i r="1">
      <x v="217"/>
    </i>
    <i r="1">
      <x v="233"/>
    </i>
    <i r="1">
      <x v="234"/>
    </i>
    <i t="blank">
      <x v="48"/>
    </i>
    <i>
      <x v="49"/>
      <x v="1"/>
    </i>
    <i r="1">
      <x v="2"/>
    </i>
    <i r="1">
      <x v="18"/>
    </i>
    <i r="1">
      <x v="51"/>
    </i>
    <i t="blank">
      <x v="49"/>
    </i>
    <i>
      <x v="50"/>
      <x v="177"/>
    </i>
    <i r="1">
      <x v="200"/>
    </i>
    <i t="blank">
      <x v="50"/>
    </i>
    <i>
      <x v="51"/>
      <x v="78"/>
    </i>
    <i r="1">
      <x v="119"/>
    </i>
    <i r="1">
      <x v="135"/>
    </i>
    <i r="1">
      <x v="153"/>
    </i>
    <i r="1">
      <x v="186"/>
    </i>
    <i r="1">
      <x v="192"/>
    </i>
    <i r="1">
      <x v="230"/>
    </i>
    <i t="blank">
      <x v="51"/>
    </i>
    <i>
      <x v="52"/>
      <x v="14"/>
    </i>
    <i r="1">
      <x v="77"/>
    </i>
    <i r="1">
      <x v="119"/>
    </i>
    <i t="blank">
      <x v="52"/>
    </i>
    <i>
      <x v="53"/>
      <x v="120"/>
    </i>
    <i r="1">
      <x v="223"/>
    </i>
    <i r="1">
      <x v="237"/>
    </i>
    <i t="blank">
      <x v="53"/>
    </i>
    <i>
      <x v="54"/>
      <x v="120"/>
    </i>
    <i r="1">
      <x v="237"/>
    </i>
    <i t="blank">
      <x v="54"/>
    </i>
    <i>
      <x v="55"/>
      <x v="223"/>
    </i>
    <i r="1">
      <x v="237"/>
    </i>
    <i t="blank">
      <x v="55"/>
    </i>
    <i>
      <x v="56"/>
      <x v="62"/>
    </i>
    <i t="blank">
      <x v="56"/>
    </i>
    <i>
      <x v="57"/>
      <x v="236"/>
    </i>
    <i t="blank">
      <x v="57"/>
    </i>
    <i>
      <x v="58"/>
      <x v="62"/>
    </i>
    <i t="blank">
      <x v="58"/>
    </i>
    <i>
      <x v="59"/>
      <x v="236"/>
    </i>
    <i t="blank">
      <x v="59"/>
    </i>
    <i>
      <x v="60"/>
      <x v="64"/>
    </i>
    <i r="1">
      <x v="65"/>
    </i>
    <i r="1">
      <x v="74"/>
    </i>
    <i r="1">
      <x v="81"/>
    </i>
    <i r="1">
      <x v="91"/>
    </i>
    <i r="1">
      <x v="167"/>
    </i>
    <i r="1">
      <x v="168"/>
    </i>
    <i r="1">
      <x v="169"/>
    </i>
    <i r="1">
      <x v="197"/>
    </i>
    <i r="1">
      <x v="198"/>
    </i>
    <i r="1">
      <x v="204"/>
    </i>
    <i t="blank">
      <x v="60"/>
    </i>
    <i>
      <x v="61"/>
      <x v="40"/>
    </i>
    <i t="blank">
      <x v="61"/>
    </i>
    <i>
      <x v="62"/>
      <x v="40"/>
    </i>
    <i t="blank">
      <x v="62"/>
    </i>
    <i>
      <x v="63"/>
      <x v="27"/>
    </i>
    <i r="1">
      <x v="31"/>
    </i>
    <i r="1">
      <x v="34"/>
    </i>
    <i r="1">
      <x v="71"/>
    </i>
    <i r="1">
      <x v="93"/>
    </i>
    <i r="1">
      <x v="102"/>
    </i>
    <i r="1">
      <x v="108"/>
    </i>
    <i r="1">
      <x v="189"/>
    </i>
    <i r="1">
      <x v="211"/>
    </i>
    <i t="blank">
      <x v="63"/>
    </i>
    <i>
      <x v="64"/>
      <x v="33"/>
    </i>
    <i r="1">
      <x v="36"/>
    </i>
    <i r="1">
      <x v="99"/>
    </i>
    <i r="1">
      <x v="109"/>
    </i>
    <i r="1">
      <x v="131"/>
    </i>
    <i r="1">
      <x v="137"/>
    </i>
    <i r="1">
      <x v="141"/>
    </i>
    <i r="1">
      <x v="149"/>
    </i>
    <i r="1">
      <x v="154"/>
    </i>
    <i r="1">
      <x v="155"/>
    </i>
    <i r="1">
      <x v="156"/>
    </i>
    <i r="1">
      <x v="158"/>
    </i>
    <i r="1">
      <x v="178"/>
    </i>
    <i r="1">
      <x v="180"/>
    </i>
    <i r="1">
      <x v="185"/>
    </i>
    <i r="1">
      <x v="187"/>
    </i>
    <i r="1">
      <x v="239"/>
    </i>
    <i t="blank">
      <x v="64"/>
    </i>
    <i>
      <x v="65"/>
      <x v="41"/>
    </i>
    <i r="1">
      <x v="144"/>
    </i>
    <i r="1">
      <x v="165"/>
    </i>
    <i r="1">
      <x v="179"/>
    </i>
    <i r="1">
      <x v="181"/>
    </i>
    <i r="1">
      <x v="219"/>
    </i>
    <i r="1">
      <x v="235"/>
    </i>
    <i t="blank">
      <x v="65"/>
    </i>
    <i>
      <x v="66"/>
      <x v="143"/>
    </i>
    <i r="1">
      <x v="144"/>
    </i>
    <i r="1">
      <x v="165"/>
    </i>
    <i r="1">
      <x v="179"/>
    </i>
    <i r="1">
      <x v="181"/>
    </i>
    <i t="blank">
      <x v="66"/>
    </i>
    <i>
      <x v="67"/>
      <x v="46"/>
    </i>
    <i t="blank">
      <x v="67"/>
    </i>
    <i>
      <x v="68"/>
      <x v="175"/>
    </i>
    <i r="1">
      <x v="176"/>
    </i>
    <i r="1">
      <x v="191"/>
    </i>
    <i r="1">
      <x v="196"/>
    </i>
    <i r="1">
      <x v="199"/>
    </i>
    <i r="1">
      <x v="203"/>
    </i>
    <i r="1">
      <x v="205"/>
    </i>
    <i r="1">
      <x v="209"/>
    </i>
    <i r="1">
      <x v="214"/>
    </i>
    <i t="blank">
      <x v="68"/>
    </i>
    <i>
      <x v="69"/>
      <x v="240"/>
    </i>
    <i t="blank">
      <x v="6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212147-9BEB-4580-9F11-3B8BE84920B1}" name="Draaitabel2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A3:H566" firstHeaderRow="2" firstDataRow="2" firstDataCol="2"/>
  <pivotFields count="5">
    <pivotField axis="axisRow" compact="0" outline="0" subtotalTop="0" showAll="0" insertBlankRow="1">
      <items count="71">
        <item x="40"/>
        <item x="60"/>
        <item x="7"/>
        <item x="46"/>
        <item x="16"/>
        <item x="66"/>
        <item x="21"/>
        <item x="56"/>
        <item x="63"/>
        <item x="9"/>
        <item x="0"/>
        <item x="52"/>
        <item x="27"/>
        <item x="57"/>
        <item x="3"/>
        <item x="59"/>
        <item x="24"/>
        <item x="14"/>
        <item x="4"/>
        <item x="17"/>
        <item x="28"/>
        <item x="51"/>
        <item x="26"/>
        <item x="35"/>
        <item x="34"/>
        <item x="53"/>
        <item x="8"/>
        <item x="44"/>
        <item x="5"/>
        <item x="42"/>
        <item x="18"/>
        <item x="19"/>
        <item x="37"/>
        <item x="36"/>
        <item x="48"/>
        <item x="11"/>
        <item x="20"/>
        <item x="33"/>
        <item x="10"/>
        <item x="6"/>
        <item x="54"/>
        <item x="69"/>
        <item x="58"/>
        <item x="23"/>
        <item x="45"/>
        <item x="13"/>
        <item x="47"/>
        <item x="15"/>
        <item x="64"/>
        <item x="2"/>
        <item x="62"/>
        <item x="43"/>
        <item x="12"/>
        <item x="49"/>
        <item x="50"/>
        <item x="65"/>
        <item x="38"/>
        <item x="67"/>
        <item x="39"/>
        <item x="68"/>
        <item x="41"/>
        <item x="29"/>
        <item x="30"/>
        <item x="22"/>
        <item x="25"/>
        <item x="31"/>
        <item x="55"/>
        <item x="32"/>
        <item x="61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241"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0"/>
  </rowFields>
  <rowItems count="562">
    <i>
      <x/>
      <x v="10"/>
    </i>
    <i t="blank">
      <x/>
    </i>
    <i>
      <x v="1"/>
      <x v="49"/>
    </i>
    <i t="blank">
      <x v="1"/>
    </i>
    <i>
      <x v="2"/>
      <x v="49"/>
    </i>
    <i t="blank">
      <x v="2"/>
    </i>
    <i>
      <x v="3"/>
      <x v="14"/>
    </i>
    <i r="1">
      <x v="18"/>
    </i>
    <i t="blank">
      <x v="3"/>
    </i>
    <i>
      <x v="4"/>
      <x v="28"/>
    </i>
    <i t="blank">
      <x v="4"/>
    </i>
    <i>
      <x v="5"/>
      <x v="28"/>
    </i>
    <i t="blank">
      <x v="5"/>
    </i>
    <i>
      <x v="6"/>
      <x v="39"/>
    </i>
    <i t="blank">
      <x v="6"/>
    </i>
    <i>
      <x v="7"/>
      <x v="2"/>
    </i>
    <i t="blank">
      <x v="7"/>
    </i>
    <i>
      <x v="8"/>
      <x v="26"/>
    </i>
    <i t="blank">
      <x v="8"/>
    </i>
    <i>
      <x v="9"/>
      <x v="9"/>
    </i>
    <i t="blank">
      <x v="9"/>
    </i>
    <i>
      <x v="10"/>
      <x v="10"/>
    </i>
    <i t="blank">
      <x v="10"/>
    </i>
    <i>
      <x v="11"/>
      <x v="38"/>
    </i>
    <i t="blank">
      <x v="11"/>
    </i>
    <i>
      <x v="12"/>
      <x v="35"/>
    </i>
    <i t="blank">
      <x v="12"/>
    </i>
    <i>
      <x v="13"/>
      <x v="26"/>
    </i>
    <i t="blank">
      <x v="13"/>
    </i>
    <i>
      <x v="14"/>
      <x v="52"/>
    </i>
    <i t="blank">
      <x v="14"/>
    </i>
    <i>
      <x v="15"/>
      <x v="28"/>
    </i>
    <i t="blank">
      <x v="15"/>
    </i>
    <i>
      <x v="16"/>
      <x v="45"/>
    </i>
    <i t="blank">
      <x v="16"/>
    </i>
    <i>
      <x v="17"/>
      <x v="14"/>
    </i>
    <i r="1">
      <x v="17"/>
    </i>
    <i t="blank">
      <x v="17"/>
    </i>
    <i>
      <x v="18"/>
      <x v="49"/>
    </i>
    <i t="blank">
      <x v="18"/>
    </i>
    <i>
      <x v="19"/>
      <x v="45"/>
    </i>
    <i t="blank">
      <x v="19"/>
    </i>
    <i>
      <x v="20"/>
      <x v="47"/>
    </i>
    <i t="blank">
      <x v="20"/>
    </i>
    <i>
      <x v="21"/>
      <x v="28"/>
    </i>
    <i t="blank">
      <x v="21"/>
    </i>
    <i>
      <x v="22"/>
      <x v="26"/>
    </i>
    <i t="blank">
      <x v="22"/>
    </i>
    <i>
      <x v="23"/>
      <x v="4"/>
    </i>
    <i t="blank">
      <x v="23"/>
    </i>
    <i>
      <x v="24"/>
      <x v="14"/>
    </i>
    <i r="1">
      <x v="19"/>
    </i>
    <i t="blank">
      <x v="24"/>
    </i>
    <i>
      <x v="25"/>
      <x v="30"/>
    </i>
    <i r="1">
      <x v="31"/>
    </i>
    <i t="blank">
      <x v="25"/>
    </i>
    <i>
      <x v="26"/>
      <x v="36"/>
    </i>
    <i t="blank">
      <x v="26"/>
    </i>
    <i>
      <x v="27"/>
      <x v="6"/>
    </i>
    <i r="1">
      <x v="63"/>
    </i>
    <i t="blank">
      <x v="27"/>
    </i>
    <i>
      <x v="28"/>
      <x v="43"/>
    </i>
    <i t="blank">
      <x v="28"/>
    </i>
    <i>
      <x v="29"/>
      <x v="43"/>
    </i>
    <i t="blank">
      <x v="29"/>
    </i>
    <i>
      <x v="30"/>
      <x v="45"/>
    </i>
    <i t="blank">
      <x v="30"/>
    </i>
    <i>
      <x v="31"/>
      <x v="6"/>
    </i>
    <i r="1">
      <x v="63"/>
    </i>
    <i t="blank">
      <x v="31"/>
    </i>
    <i>
      <x v="32"/>
      <x v="45"/>
    </i>
    <i t="blank">
      <x v="32"/>
    </i>
    <i>
      <x v="33"/>
      <x v="16"/>
    </i>
    <i r="1">
      <x v="64"/>
    </i>
    <i t="blank">
      <x v="33"/>
    </i>
    <i>
      <x v="34"/>
      <x v="6"/>
    </i>
    <i r="1">
      <x v="63"/>
    </i>
    <i t="blank">
      <x v="34"/>
    </i>
    <i>
      <x v="35"/>
      <x v="22"/>
    </i>
    <i t="blank">
      <x v="35"/>
    </i>
    <i>
      <x v="36"/>
      <x v="12"/>
    </i>
    <i r="1">
      <x v="64"/>
    </i>
    <i t="blank">
      <x v="36"/>
    </i>
    <i>
      <x v="37"/>
      <x v="14"/>
    </i>
    <i r="1">
      <x v="20"/>
    </i>
    <i t="blank">
      <x v="37"/>
    </i>
    <i>
      <x v="38"/>
      <x v="47"/>
    </i>
    <i t="blank">
      <x v="38"/>
    </i>
    <i>
      <x v="39"/>
      <x v="47"/>
    </i>
    <i t="blank">
      <x v="39"/>
    </i>
    <i>
      <x v="40"/>
      <x v="61"/>
    </i>
    <i r="1">
      <x v="62"/>
    </i>
    <i t="blank">
      <x v="40"/>
    </i>
    <i>
      <x v="41"/>
      <x v="65"/>
    </i>
    <i t="blank">
      <x v="41"/>
    </i>
    <i>
      <x v="42"/>
      <x v="14"/>
    </i>
    <i r="1">
      <x v="17"/>
    </i>
    <i t="blank">
      <x v="42"/>
    </i>
    <i>
      <x v="43"/>
      <x v="38"/>
    </i>
    <i t="blank">
      <x v="43"/>
    </i>
    <i>
      <x v="44"/>
      <x v="28"/>
    </i>
    <i t="blank">
      <x v="44"/>
    </i>
    <i>
      <x v="45"/>
      <x v="47"/>
    </i>
    <i t="blank">
      <x v="45"/>
    </i>
    <i>
      <x v="46"/>
      <x v="67"/>
    </i>
    <i t="blank">
      <x v="46"/>
    </i>
    <i>
      <x v="47"/>
      <x v="22"/>
    </i>
    <i t="blank">
      <x v="47"/>
    </i>
    <i>
      <x v="48"/>
      <x v="37"/>
    </i>
    <i t="blank">
      <x v="48"/>
    </i>
    <i>
      <x v="49"/>
      <x v="14"/>
    </i>
    <i r="1">
      <x v="19"/>
    </i>
    <i t="blank">
      <x v="49"/>
    </i>
    <i>
      <x v="50"/>
      <x v="24"/>
    </i>
    <i t="blank">
      <x v="50"/>
    </i>
    <i>
      <x v="51"/>
      <x v="49"/>
    </i>
    <i t="blank">
      <x v="51"/>
    </i>
    <i>
      <x v="52"/>
      <x v="23"/>
    </i>
    <i t="blank">
      <x v="52"/>
    </i>
    <i>
      <x v="53"/>
      <x v="47"/>
    </i>
    <i t="blank">
      <x v="53"/>
    </i>
    <i>
      <x v="54"/>
      <x v="38"/>
    </i>
    <i t="blank">
      <x v="54"/>
    </i>
    <i>
      <x v="55"/>
      <x v="38"/>
    </i>
    <i t="blank">
      <x v="55"/>
    </i>
    <i>
      <x v="56"/>
      <x v="36"/>
    </i>
    <i t="blank">
      <x v="56"/>
    </i>
    <i>
      <x v="57"/>
      <x v="33"/>
    </i>
    <i t="blank">
      <x v="57"/>
    </i>
    <i>
      <x v="58"/>
      <x v="38"/>
    </i>
    <i t="blank">
      <x v="58"/>
    </i>
    <i>
      <x v="59"/>
      <x v="10"/>
    </i>
    <i t="blank">
      <x v="59"/>
    </i>
    <i>
      <x v="60"/>
      <x v="14"/>
    </i>
    <i r="1">
      <x v="19"/>
    </i>
    <i t="blank">
      <x v="60"/>
    </i>
    <i>
      <x v="61"/>
      <x v="14"/>
    </i>
    <i r="1">
      <x v="19"/>
    </i>
    <i t="blank">
      <x v="61"/>
    </i>
    <i>
      <x v="62"/>
      <x v="32"/>
    </i>
    <i r="1">
      <x v="56"/>
    </i>
    <i r="1">
      <x v="58"/>
    </i>
    <i t="blank">
      <x v="62"/>
    </i>
    <i>
      <x v="63"/>
      <x v="14"/>
    </i>
    <i r="1">
      <x v="19"/>
    </i>
    <i t="blank">
      <x v="63"/>
    </i>
    <i>
      <x v="64"/>
      <x/>
    </i>
    <i r="1">
      <x v="60"/>
    </i>
    <i t="blank">
      <x v="64"/>
    </i>
    <i>
      <x v="65"/>
      <x/>
    </i>
    <i r="1">
      <x v="60"/>
    </i>
    <i t="blank">
      <x v="65"/>
    </i>
    <i>
      <x v="66"/>
      <x v="14"/>
    </i>
    <i r="1">
      <x v="18"/>
    </i>
    <i t="blank">
      <x v="66"/>
    </i>
    <i>
      <x v="67"/>
      <x v="22"/>
    </i>
    <i t="blank">
      <x v="67"/>
    </i>
    <i>
      <x v="68"/>
      <x v="14"/>
    </i>
    <i r="1">
      <x v="20"/>
    </i>
    <i t="blank">
      <x v="68"/>
    </i>
    <i>
      <x v="69"/>
      <x v="29"/>
    </i>
    <i t="blank">
      <x v="69"/>
    </i>
    <i>
      <x v="70"/>
      <x v="38"/>
    </i>
    <i t="blank">
      <x v="70"/>
    </i>
    <i>
      <x v="71"/>
      <x v="6"/>
    </i>
    <i r="1">
      <x v="63"/>
    </i>
    <i t="blank">
      <x v="71"/>
    </i>
    <i>
      <x v="72"/>
      <x v="14"/>
    </i>
    <i r="1">
      <x v="19"/>
    </i>
    <i t="blank">
      <x v="72"/>
    </i>
    <i>
      <x v="73"/>
      <x v="14"/>
    </i>
    <i r="1">
      <x v="16"/>
    </i>
    <i t="blank">
      <x v="73"/>
    </i>
    <i>
      <x v="74"/>
      <x/>
    </i>
    <i r="1">
      <x v="60"/>
    </i>
    <i t="blank">
      <x v="74"/>
    </i>
    <i>
      <x v="75"/>
      <x v="22"/>
    </i>
    <i t="blank">
      <x v="75"/>
    </i>
    <i>
      <x v="76"/>
      <x v="10"/>
    </i>
    <i t="blank">
      <x v="76"/>
    </i>
    <i>
      <x v="77"/>
      <x v="52"/>
    </i>
    <i t="blank">
      <x v="77"/>
    </i>
    <i>
      <x v="78"/>
      <x v="51"/>
    </i>
    <i t="blank">
      <x v="78"/>
    </i>
    <i>
      <x v="79"/>
      <x v="2"/>
    </i>
    <i t="blank">
      <x v="79"/>
    </i>
    <i>
      <x v="80"/>
      <x v="26"/>
    </i>
    <i t="blank">
      <x v="80"/>
    </i>
    <i>
      <x v="81"/>
      <x/>
    </i>
    <i r="1">
      <x v="60"/>
    </i>
    <i t="blank">
      <x v="81"/>
    </i>
    <i>
      <x v="82"/>
      <x v="23"/>
    </i>
    <i t="blank">
      <x v="82"/>
    </i>
    <i>
      <x v="83"/>
      <x v="23"/>
    </i>
    <i t="blank">
      <x v="83"/>
    </i>
    <i>
      <x v="84"/>
      <x v="28"/>
    </i>
    <i t="blank">
      <x v="84"/>
    </i>
    <i>
      <x v="85"/>
      <x v="4"/>
    </i>
    <i t="blank">
      <x v="85"/>
    </i>
    <i>
      <x v="86"/>
      <x v="4"/>
    </i>
    <i t="blank">
      <x v="86"/>
    </i>
    <i>
      <x v="87"/>
      <x v="47"/>
    </i>
    <i t="blank">
      <x v="87"/>
    </i>
    <i>
      <x v="88"/>
      <x v="26"/>
    </i>
    <i t="blank">
      <x v="88"/>
    </i>
    <i>
      <x v="89"/>
      <x v="14"/>
    </i>
    <i r="1">
      <x v="19"/>
    </i>
    <i r="1">
      <x v="24"/>
    </i>
    <i t="blank">
      <x v="89"/>
    </i>
    <i>
      <x v="90"/>
      <x v="27"/>
    </i>
    <i t="blank">
      <x v="90"/>
    </i>
    <i>
      <x v="91"/>
      <x/>
    </i>
    <i r="1">
      <x v="60"/>
    </i>
    <i t="blank">
      <x v="91"/>
    </i>
    <i>
      <x v="92"/>
      <x v="33"/>
    </i>
    <i t="blank">
      <x v="92"/>
    </i>
    <i>
      <x v="93"/>
      <x v="6"/>
    </i>
    <i r="1">
      <x v="63"/>
    </i>
    <i t="blank">
      <x v="93"/>
    </i>
    <i>
      <x v="94"/>
      <x v="44"/>
    </i>
    <i t="blank">
      <x v="94"/>
    </i>
    <i>
      <x v="95"/>
      <x v="27"/>
    </i>
    <i t="blank">
      <x v="95"/>
    </i>
    <i>
      <x v="96"/>
      <x v="38"/>
    </i>
    <i t="blank">
      <x v="96"/>
    </i>
    <i>
      <x v="97"/>
      <x v="3"/>
    </i>
    <i t="blank">
      <x v="97"/>
    </i>
    <i>
      <x v="98"/>
      <x v="44"/>
    </i>
    <i t="blank">
      <x v="98"/>
    </i>
    <i>
      <x v="99"/>
      <x v="12"/>
    </i>
    <i r="1">
      <x v="64"/>
    </i>
    <i t="blank">
      <x v="99"/>
    </i>
    <i>
      <x v="100"/>
      <x v="47"/>
    </i>
    <i t="blank">
      <x v="100"/>
    </i>
    <i>
      <x v="101"/>
      <x v="9"/>
    </i>
    <i t="blank">
      <x v="101"/>
    </i>
    <i>
      <x v="102"/>
      <x v="6"/>
    </i>
    <i r="1">
      <x v="63"/>
    </i>
    <i t="blank">
      <x v="102"/>
    </i>
    <i>
      <x v="103"/>
      <x v="18"/>
    </i>
    <i t="blank">
      <x v="103"/>
    </i>
    <i>
      <x v="104"/>
      <x v="37"/>
    </i>
    <i t="blank">
      <x v="104"/>
    </i>
    <i>
      <x v="105"/>
      <x v="3"/>
    </i>
    <i t="blank">
      <x v="105"/>
    </i>
    <i>
      <x v="106"/>
      <x v="47"/>
    </i>
    <i t="blank">
      <x v="106"/>
    </i>
    <i>
      <x v="107"/>
      <x v="28"/>
    </i>
    <i t="blank">
      <x v="107"/>
    </i>
    <i>
      <x v="108"/>
      <x v="6"/>
    </i>
    <i r="1">
      <x v="63"/>
    </i>
    <i t="blank">
      <x v="108"/>
    </i>
    <i>
      <x v="109"/>
      <x v="12"/>
    </i>
    <i r="1">
      <x v="64"/>
    </i>
    <i t="blank">
      <x v="109"/>
    </i>
    <i>
      <x v="110"/>
      <x v="47"/>
    </i>
    <i t="blank">
      <x v="110"/>
    </i>
    <i>
      <x v="111"/>
      <x v="46"/>
    </i>
    <i t="blank">
      <x v="111"/>
    </i>
    <i>
      <x v="112"/>
      <x v="23"/>
    </i>
    <i t="blank">
      <x v="112"/>
    </i>
    <i>
      <x v="113"/>
      <x v="4"/>
    </i>
    <i t="blank">
      <x v="113"/>
    </i>
    <i>
      <x v="114"/>
      <x v="23"/>
    </i>
    <i t="blank">
      <x v="114"/>
    </i>
    <i>
      <x v="115"/>
      <x v="46"/>
    </i>
    <i t="blank">
      <x v="115"/>
    </i>
    <i>
      <x v="116"/>
      <x v="9"/>
    </i>
    <i t="blank">
      <x v="116"/>
    </i>
    <i>
      <x v="117"/>
      <x v="37"/>
    </i>
    <i t="blank">
      <x v="117"/>
    </i>
    <i>
      <x v="118"/>
      <x v="34"/>
    </i>
    <i t="blank">
      <x v="118"/>
    </i>
    <i>
      <x v="119"/>
      <x v="51"/>
    </i>
    <i r="1">
      <x v="52"/>
    </i>
    <i t="blank">
      <x v="119"/>
    </i>
    <i>
      <x v="120"/>
      <x v="53"/>
    </i>
    <i r="1">
      <x v="54"/>
    </i>
    <i t="blank">
      <x v="120"/>
    </i>
    <i>
      <x v="121"/>
      <x v="21"/>
    </i>
    <i t="blank">
      <x v="121"/>
    </i>
    <i>
      <x v="122"/>
      <x v="21"/>
    </i>
    <i t="blank">
      <x v="122"/>
    </i>
    <i>
      <x v="123"/>
      <x v="44"/>
    </i>
    <i t="blank">
      <x v="123"/>
    </i>
    <i>
      <x v="124"/>
      <x v="45"/>
    </i>
    <i t="blank">
      <x v="124"/>
    </i>
    <i>
      <x v="125"/>
      <x v="4"/>
    </i>
    <i t="blank">
      <x v="125"/>
    </i>
    <i>
      <x v="126"/>
      <x v="6"/>
    </i>
    <i t="blank">
      <x v="126"/>
    </i>
    <i>
      <x v="127"/>
      <x v="23"/>
    </i>
    <i t="blank">
      <x v="127"/>
    </i>
    <i>
      <x v="128"/>
      <x v="11"/>
    </i>
    <i t="blank">
      <x v="128"/>
    </i>
    <i>
      <x v="129"/>
      <x v="2"/>
    </i>
    <i t="blank">
      <x v="129"/>
    </i>
    <i>
      <x v="130"/>
      <x v="6"/>
    </i>
    <i t="blank">
      <x v="130"/>
    </i>
    <i>
      <x v="131"/>
      <x v="11"/>
    </i>
    <i r="1">
      <x v="64"/>
    </i>
    <i t="blank">
      <x v="131"/>
    </i>
    <i>
      <x v="132"/>
      <x v="25"/>
    </i>
    <i t="blank">
      <x v="132"/>
    </i>
    <i>
      <x v="133"/>
      <x v="2"/>
    </i>
    <i t="blank">
      <x v="133"/>
    </i>
    <i>
      <x v="134"/>
      <x v="40"/>
    </i>
    <i t="blank">
      <x v="134"/>
    </i>
    <i>
      <x v="135"/>
      <x v="51"/>
    </i>
    <i t="blank">
      <x v="135"/>
    </i>
    <i>
      <x v="136"/>
      <x v="2"/>
    </i>
    <i t="blank">
      <x v="136"/>
    </i>
    <i>
      <x v="137"/>
      <x v="12"/>
    </i>
    <i r="1">
      <x v="64"/>
    </i>
    <i t="blank">
      <x v="137"/>
    </i>
    <i>
      <x v="138"/>
      <x v="45"/>
    </i>
    <i t="blank">
      <x v="138"/>
    </i>
    <i>
      <x v="139"/>
      <x v="26"/>
    </i>
    <i t="blank">
      <x v="139"/>
    </i>
    <i>
      <x v="140"/>
      <x v="6"/>
    </i>
    <i t="blank">
      <x v="140"/>
    </i>
    <i>
      <x v="141"/>
      <x v="12"/>
    </i>
    <i r="1">
      <x v="64"/>
    </i>
    <i t="blank">
      <x v="141"/>
    </i>
    <i>
      <x v="142"/>
      <x v="47"/>
    </i>
    <i t="blank">
      <x v="142"/>
    </i>
    <i>
      <x v="143"/>
      <x v="66"/>
    </i>
    <i t="blank">
      <x v="143"/>
    </i>
    <i>
      <x v="144"/>
      <x v="65"/>
    </i>
    <i r="1">
      <x v="66"/>
    </i>
    <i t="blank">
      <x v="144"/>
    </i>
    <i>
      <x v="145"/>
      <x v="16"/>
    </i>
    <i t="blank">
      <x v="145"/>
    </i>
    <i>
      <x v="146"/>
      <x v="37"/>
    </i>
    <i t="blank">
      <x v="146"/>
    </i>
    <i>
      <x v="147"/>
      <x v="26"/>
    </i>
    <i t="blank">
      <x v="147"/>
    </i>
    <i>
      <x v="148"/>
      <x v="7"/>
    </i>
    <i t="blank">
      <x v="148"/>
    </i>
    <i>
      <x v="149"/>
      <x v="12"/>
    </i>
    <i r="1">
      <x v="64"/>
    </i>
    <i t="blank">
      <x v="149"/>
    </i>
    <i>
      <x v="150"/>
      <x v="6"/>
    </i>
    <i t="blank">
      <x v="150"/>
    </i>
    <i>
      <x v="151"/>
      <x v="6"/>
    </i>
    <i t="blank">
      <x v="151"/>
    </i>
    <i>
      <x v="152"/>
      <x v="26"/>
    </i>
    <i t="blank">
      <x v="152"/>
    </i>
    <i>
      <x v="153"/>
      <x v="51"/>
    </i>
    <i t="blank">
      <x v="153"/>
    </i>
    <i>
      <x v="154"/>
      <x v="13"/>
    </i>
    <i r="1">
      <x v="64"/>
    </i>
    <i t="blank">
      <x v="154"/>
    </i>
    <i>
      <x v="155"/>
      <x v="13"/>
    </i>
    <i r="1">
      <x v="64"/>
    </i>
    <i t="blank">
      <x v="155"/>
    </i>
    <i>
      <x v="156"/>
      <x v="13"/>
    </i>
    <i r="1">
      <x v="64"/>
    </i>
    <i t="blank">
      <x v="156"/>
    </i>
    <i>
      <x v="157"/>
      <x v="42"/>
    </i>
    <i t="blank">
      <x v="157"/>
    </i>
    <i>
      <x v="158"/>
      <x v="11"/>
    </i>
    <i r="1">
      <x v="64"/>
    </i>
    <i t="blank">
      <x v="158"/>
    </i>
    <i>
      <x v="159"/>
      <x v="23"/>
    </i>
    <i t="blank">
      <x v="159"/>
    </i>
    <i>
      <x v="160"/>
      <x v="4"/>
    </i>
    <i t="blank">
      <x v="160"/>
    </i>
    <i>
      <x v="161"/>
      <x v="24"/>
    </i>
    <i t="blank">
      <x v="161"/>
    </i>
    <i>
      <x v="162"/>
      <x v="21"/>
    </i>
    <i t="blank">
      <x v="162"/>
    </i>
    <i>
      <x v="163"/>
      <x v="40"/>
    </i>
    <i t="blank">
      <x v="163"/>
    </i>
    <i>
      <x v="164"/>
      <x v="35"/>
    </i>
    <i t="blank">
      <x v="164"/>
    </i>
    <i>
      <x v="165"/>
      <x v="65"/>
    </i>
    <i r="1">
      <x v="66"/>
    </i>
    <i t="blank">
      <x v="165"/>
    </i>
    <i>
      <x v="166"/>
      <x v="12"/>
    </i>
    <i r="1">
      <x v="15"/>
    </i>
    <i t="blank">
      <x v="166"/>
    </i>
    <i>
      <x v="167"/>
      <x v="1"/>
    </i>
    <i r="1">
      <x v="60"/>
    </i>
    <i t="blank">
      <x v="167"/>
    </i>
    <i>
      <x v="168"/>
      <x v="1"/>
    </i>
    <i r="1">
      <x v="60"/>
    </i>
    <i t="blank">
      <x v="168"/>
    </i>
    <i>
      <x v="169"/>
      <x v="1"/>
    </i>
    <i r="1">
      <x v="60"/>
    </i>
    <i t="blank">
      <x v="169"/>
    </i>
    <i>
      <x v="170"/>
      <x v="26"/>
    </i>
    <i t="blank">
      <x v="170"/>
    </i>
    <i>
      <x v="171"/>
      <x v="7"/>
    </i>
    <i t="blank">
      <x v="171"/>
    </i>
    <i>
      <x v="172"/>
      <x v="23"/>
    </i>
    <i t="blank">
      <x v="172"/>
    </i>
    <i>
      <x v="173"/>
      <x v="23"/>
    </i>
    <i t="blank">
      <x v="173"/>
    </i>
    <i>
      <x v="174"/>
      <x v="23"/>
    </i>
    <i t="blank">
      <x v="174"/>
    </i>
    <i>
      <x v="175"/>
      <x v="68"/>
    </i>
    <i t="blank">
      <x v="175"/>
    </i>
    <i>
      <x v="176"/>
      <x v="68"/>
    </i>
    <i t="blank">
      <x v="176"/>
    </i>
    <i>
      <x v="177"/>
      <x v="50"/>
    </i>
    <i t="blank">
      <x v="177"/>
    </i>
    <i>
      <x v="178"/>
      <x v="7"/>
    </i>
    <i r="1">
      <x v="64"/>
    </i>
    <i t="blank">
      <x v="178"/>
    </i>
    <i>
      <x v="179"/>
      <x v="65"/>
    </i>
    <i r="1">
      <x v="66"/>
    </i>
    <i t="blank">
      <x v="179"/>
    </i>
    <i>
      <x v="180"/>
      <x v="7"/>
    </i>
    <i r="1">
      <x v="64"/>
    </i>
    <i t="blank">
      <x v="180"/>
    </i>
    <i>
      <x v="181"/>
      <x v="65"/>
    </i>
    <i r="1">
      <x v="66"/>
    </i>
    <i t="blank">
      <x v="181"/>
    </i>
    <i>
      <x v="182"/>
      <x v="11"/>
    </i>
    <i r="1">
      <x v="15"/>
    </i>
    <i t="blank">
      <x v="182"/>
    </i>
    <i>
      <x v="183"/>
      <x v="20"/>
    </i>
    <i t="blank">
      <x v="183"/>
    </i>
    <i>
      <x v="184"/>
      <x v="44"/>
    </i>
    <i t="blank">
      <x v="184"/>
    </i>
    <i>
      <x v="185"/>
      <x v="7"/>
    </i>
    <i r="1">
      <x v="64"/>
    </i>
    <i t="blank">
      <x v="185"/>
    </i>
    <i>
      <x v="186"/>
      <x v="51"/>
    </i>
    <i t="blank">
      <x v="186"/>
    </i>
    <i>
      <x v="187"/>
      <x v="8"/>
    </i>
    <i r="1">
      <x v="64"/>
    </i>
    <i t="blank">
      <x v="187"/>
    </i>
    <i>
      <x v="188"/>
      <x v="28"/>
    </i>
    <i t="blank">
      <x v="188"/>
    </i>
    <i>
      <x v="189"/>
      <x v="2"/>
    </i>
    <i r="1">
      <x v="63"/>
    </i>
    <i t="blank">
      <x v="189"/>
    </i>
    <i>
      <x v="190"/>
      <x v="20"/>
    </i>
    <i t="blank">
      <x v="190"/>
    </i>
    <i>
      <x v="191"/>
      <x v="68"/>
    </i>
    <i t="blank">
      <x v="191"/>
    </i>
    <i>
      <x v="192"/>
      <x v="51"/>
    </i>
    <i t="blank">
      <x v="192"/>
    </i>
    <i>
      <x v="193"/>
      <x v="20"/>
    </i>
    <i t="blank">
      <x v="193"/>
    </i>
    <i>
      <x v="194"/>
      <x v="45"/>
    </i>
    <i t="blank">
      <x v="194"/>
    </i>
    <i>
      <x v="195"/>
      <x v="32"/>
    </i>
    <i r="1">
      <x v="48"/>
    </i>
    <i t="blank">
      <x v="195"/>
    </i>
    <i>
      <x v="196"/>
      <x v="68"/>
    </i>
    <i t="blank">
      <x v="196"/>
    </i>
    <i>
      <x v="197"/>
      <x v="1"/>
    </i>
    <i r="1">
      <x v="60"/>
    </i>
    <i t="blank">
      <x v="197"/>
    </i>
    <i>
      <x v="198"/>
      <x v="1"/>
    </i>
    <i r="1">
      <x v="60"/>
    </i>
    <i t="blank">
      <x v="198"/>
    </i>
    <i>
      <x v="199"/>
      <x v="68"/>
    </i>
    <i t="blank">
      <x v="199"/>
    </i>
    <i>
      <x v="200"/>
      <x v="11"/>
    </i>
    <i r="1">
      <x v="15"/>
    </i>
    <i r="1">
      <x v="50"/>
    </i>
    <i t="blank">
      <x v="200"/>
    </i>
    <i>
      <x v="201"/>
      <x v="11"/>
    </i>
    <i r="1">
      <x v="15"/>
    </i>
    <i t="blank">
      <x v="201"/>
    </i>
    <i>
      <x v="202"/>
      <x v="25"/>
    </i>
    <i t="blank">
      <x v="202"/>
    </i>
    <i>
      <x v="203"/>
      <x v="68"/>
    </i>
    <i t="blank">
      <x v="203"/>
    </i>
    <i>
      <x v="204"/>
      <x v="1"/>
    </i>
    <i r="1">
      <x v="60"/>
    </i>
    <i t="blank">
      <x v="204"/>
    </i>
    <i>
      <x v="205"/>
      <x v="68"/>
    </i>
    <i t="blank">
      <x v="205"/>
    </i>
    <i>
      <x v="206"/>
      <x v="11"/>
    </i>
    <i r="1">
      <x v="14"/>
    </i>
    <i t="blank">
      <x v="206"/>
    </i>
    <i>
      <x v="207"/>
      <x v="20"/>
    </i>
    <i t="blank">
      <x v="207"/>
    </i>
    <i>
      <x v="208"/>
      <x v="44"/>
    </i>
    <i t="blank">
      <x v="208"/>
    </i>
    <i>
      <x v="209"/>
      <x v="68"/>
    </i>
    <i t="blank">
      <x v="209"/>
    </i>
    <i>
      <x v="210"/>
      <x v="25"/>
    </i>
    <i t="blank">
      <x v="210"/>
    </i>
    <i>
      <x v="211"/>
      <x v="2"/>
    </i>
    <i r="1">
      <x v="63"/>
    </i>
    <i t="blank">
      <x v="211"/>
    </i>
    <i>
      <x v="212"/>
      <x v="36"/>
    </i>
    <i t="blank">
      <x v="212"/>
    </i>
    <i>
      <x v="213"/>
      <x v="24"/>
    </i>
    <i t="blank">
      <x v="213"/>
    </i>
    <i>
      <x v="214"/>
      <x v="68"/>
    </i>
    <i t="blank">
      <x v="214"/>
    </i>
    <i>
      <x v="215"/>
      <x v="20"/>
    </i>
    <i t="blank">
      <x v="215"/>
    </i>
    <i>
      <x v="216"/>
      <x v="28"/>
    </i>
    <i t="blank">
      <x v="216"/>
    </i>
    <i>
      <x v="217"/>
      <x v="11"/>
    </i>
    <i r="1">
      <x v="14"/>
    </i>
    <i r="1">
      <x v="32"/>
    </i>
    <i r="1">
      <x v="48"/>
    </i>
    <i t="blank">
      <x v="217"/>
    </i>
    <i>
      <x v="218"/>
      <x v="20"/>
    </i>
    <i t="blank">
      <x v="218"/>
    </i>
    <i>
      <x v="219"/>
      <x v="65"/>
    </i>
    <i t="blank">
      <x v="219"/>
    </i>
    <i>
      <x v="220"/>
      <x v="33"/>
    </i>
    <i t="blank">
      <x v="220"/>
    </i>
    <i>
      <x v="221"/>
      <x v="33"/>
    </i>
    <i t="blank">
      <x v="221"/>
    </i>
    <i>
      <x v="222"/>
      <x v="42"/>
    </i>
    <i t="blank">
      <x v="222"/>
    </i>
    <i>
      <x v="223"/>
      <x v="53"/>
    </i>
    <i r="1">
      <x v="55"/>
    </i>
    <i t="blank">
      <x v="223"/>
    </i>
    <i>
      <x v="224"/>
      <x v="44"/>
    </i>
    <i t="blank">
      <x v="224"/>
    </i>
    <i>
      <x v="225"/>
      <x v="5"/>
    </i>
    <i t="blank">
      <x v="225"/>
    </i>
    <i>
      <x v="226"/>
      <x v="1"/>
    </i>
    <i t="blank">
      <x v="226"/>
    </i>
    <i>
      <x v="227"/>
      <x v="1"/>
    </i>
    <i t="blank">
      <x v="227"/>
    </i>
    <i>
      <x v="228"/>
      <x v="1"/>
    </i>
    <i t="blank">
      <x v="228"/>
    </i>
    <i>
      <x v="229"/>
      <x v="1"/>
    </i>
    <i t="blank">
      <x v="229"/>
    </i>
    <i>
      <x v="230"/>
      <x v="51"/>
    </i>
    <i t="blank">
      <x v="230"/>
    </i>
    <i>
      <x v="231"/>
      <x v="21"/>
    </i>
    <i t="blank">
      <x v="231"/>
    </i>
    <i>
      <x v="232"/>
      <x v="25"/>
    </i>
    <i t="blank">
      <x v="232"/>
    </i>
    <i>
      <x v="233"/>
      <x v="32"/>
    </i>
    <i r="1">
      <x v="48"/>
    </i>
    <i t="blank">
      <x v="233"/>
    </i>
    <i>
      <x v="234"/>
      <x v="48"/>
    </i>
    <i t="blank">
      <x v="234"/>
    </i>
    <i>
      <x v="235"/>
      <x v="32"/>
    </i>
    <i r="1">
      <x v="65"/>
    </i>
    <i t="blank">
      <x v="235"/>
    </i>
    <i>
      <x v="236"/>
      <x v="57"/>
    </i>
    <i r="1">
      <x v="59"/>
    </i>
    <i t="blank">
      <x v="236"/>
    </i>
    <i>
      <x v="237"/>
      <x v="41"/>
    </i>
    <i r="1">
      <x v="53"/>
    </i>
    <i r="1">
      <x v="54"/>
    </i>
    <i r="1">
      <x v="55"/>
    </i>
    <i t="blank">
      <x v="237"/>
    </i>
    <i>
      <x v="238"/>
      <x v="21"/>
    </i>
    <i t="blank">
      <x v="238"/>
    </i>
    <i>
      <x v="239"/>
      <x v="9"/>
    </i>
    <i r="1">
      <x v="64"/>
    </i>
    <i t="blank">
      <x v="239"/>
    </i>
    <i>
      <x v="240"/>
      <x v="69"/>
    </i>
    <i t="blank">
      <x v="24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1" displayName="Tableau1" ref="A1:E561" totalsRowShown="0" headerRowBorderDxfId="7" tableBorderDxfId="6" totalsRowBorderDxfId="5">
  <autoFilter ref="A1:E561" xr:uid="{00000000-0009-0000-0100-000005000000}"/>
  <sortState xmlns:xlrd2="http://schemas.microsoft.com/office/spreadsheetml/2017/richdata2" ref="A2:D390">
    <sortCondition ref="C2:C390"/>
  </sortState>
  <tableColumns count="5">
    <tableColumn id="1" xr3:uid="{00000000-0010-0000-0000-000001000000}" name="N°Colis" dataDxfId="4"/>
    <tableColumn id="2" xr3:uid="{00000000-0010-0000-0000-000002000000}" name="cde" dataDxfId="3"/>
    <tableColumn id="3" xr3:uid="{00000000-0010-0000-0000-000003000000}" name="DESIGNATION" dataDxfId="2"/>
    <tableColumn id="4" xr3:uid="{00000000-0010-0000-0000-000004000000}" name="Qte" dataDxfId="1"/>
    <tableColumn id="5" xr3:uid="{5AD94F60-7B98-4086-A8FF-3AD43862C950}" name="a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E561"/>
  <sheetViews>
    <sheetView tabSelected="1" workbookViewId="0">
      <selection activeCell="C1" sqref="C1"/>
    </sheetView>
  </sheetViews>
  <sheetFormatPr defaultColWidth="11.42578125" defaultRowHeight="15" x14ac:dyDescent="0.25"/>
  <cols>
    <col min="3" max="3" width="77.5703125" bestFit="1" customWidth="1"/>
    <col min="5" max="5" width="2.85546875" style="18" customWidth="1"/>
  </cols>
  <sheetData>
    <row r="1" spans="1:5" x14ac:dyDescent="0.25">
      <c r="A1" s="5" t="s">
        <v>0</v>
      </c>
      <c r="B1" s="6" t="s">
        <v>1</v>
      </c>
      <c r="C1" s="7" t="s">
        <v>2</v>
      </c>
      <c r="D1" s="8" t="s">
        <v>3</v>
      </c>
      <c r="E1" s="17" t="s">
        <v>313</v>
      </c>
    </row>
    <row r="2" spans="1:5" x14ac:dyDescent="0.25">
      <c r="A2" s="1" t="s">
        <v>4</v>
      </c>
      <c r="B2" s="11"/>
      <c r="C2" s="12" t="s">
        <v>5</v>
      </c>
      <c r="D2" s="3"/>
      <c r="E2" s="18" t="s">
        <v>5</v>
      </c>
    </row>
    <row r="3" spans="1:5" x14ac:dyDescent="0.25">
      <c r="A3" s="1"/>
      <c r="B3" s="11"/>
      <c r="C3" s="12"/>
      <c r="D3" s="3"/>
      <c r="E3" s="18" t="s">
        <v>5</v>
      </c>
    </row>
    <row r="4" spans="1:5" x14ac:dyDescent="0.25">
      <c r="A4" s="2" t="s">
        <v>6</v>
      </c>
      <c r="B4" s="14"/>
      <c r="C4" s="15" t="s">
        <v>7</v>
      </c>
      <c r="D4" s="4"/>
      <c r="E4" s="18" t="s">
        <v>7</v>
      </c>
    </row>
    <row r="5" spans="1:5" x14ac:dyDescent="0.25">
      <c r="A5" s="1"/>
      <c r="B5" s="11"/>
      <c r="C5" s="12"/>
      <c r="D5" s="3"/>
      <c r="E5" s="18" t="s">
        <v>7</v>
      </c>
    </row>
    <row r="6" spans="1:5" x14ac:dyDescent="0.25">
      <c r="A6" s="1" t="s">
        <v>6</v>
      </c>
      <c r="B6" s="11"/>
      <c r="C6" s="12" t="s">
        <v>8</v>
      </c>
      <c r="D6" s="3"/>
      <c r="E6" s="18" t="s">
        <v>8</v>
      </c>
    </row>
    <row r="7" spans="1:5" x14ac:dyDescent="0.25">
      <c r="A7" s="2"/>
      <c r="B7" s="14"/>
      <c r="C7" s="15"/>
      <c r="D7" s="4"/>
      <c r="E7" s="18" t="s">
        <v>8</v>
      </c>
    </row>
    <row r="8" spans="1:5" x14ac:dyDescent="0.25">
      <c r="A8" s="2" t="s">
        <v>9</v>
      </c>
      <c r="B8" s="14"/>
      <c r="C8" s="15" t="s">
        <v>10</v>
      </c>
      <c r="D8" s="4"/>
      <c r="E8" s="18" t="s">
        <v>10</v>
      </c>
    </row>
    <row r="9" spans="1:5" x14ac:dyDescent="0.25">
      <c r="A9" s="1" t="s">
        <v>11</v>
      </c>
      <c r="B9" s="11"/>
      <c r="C9" s="12" t="s">
        <v>10</v>
      </c>
      <c r="D9" s="3"/>
      <c r="E9" s="18" t="s">
        <v>10</v>
      </c>
    </row>
    <row r="10" spans="1:5" x14ac:dyDescent="0.25">
      <c r="A10" s="1"/>
      <c r="B10" s="11"/>
      <c r="C10" s="12"/>
      <c r="D10" s="3"/>
      <c r="E10" s="18" t="s">
        <v>10</v>
      </c>
    </row>
    <row r="11" spans="1:5" x14ac:dyDescent="0.25">
      <c r="A11" s="2" t="s">
        <v>12</v>
      </c>
      <c r="B11" s="14"/>
      <c r="C11" s="15" t="s">
        <v>13</v>
      </c>
      <c r="D11" s="4"/>
      <c r="E11" s="18" t="s">
        <v>13</v>
      </c>
    </row>
    <row r="12" spans="1:5" x14ac:dyDescent="0.25">
      <c r="A12" s="1"/>
      <c r="B12" s="11"/>
      <c r="C12" s="12"/>
      <c r="D12" s="3"/>
      <c r="E12" s="18" t="s">
        <v>13</v>
      </c>
    </row>
    <row r="13" spans="1:5" x14ac:dyDescent="0.25">
      <c r="A13" s="1" t="s">
        <v>12</v>
      </c>
      <c r="B13" s="11"/>
      <c r="C13" s="12" t="s">
        <v>14</v>
      </c>
      <c r="D13" s="3"/>
      <c r="E13" s="18" t="s">
        <v>14</v>
      </c>
    </row>
    <row r="14" spans="1:5" x14ac:dyDescent="0.25">
      <c r="A14" s="2"/>
      <c r="B14" s="14"/>
      <c r="C14" s="15"/>
      <c r="D14" s="4"/>
      <c r="E14" s="18" t="s">
        <v>14</v>
      </c>
    </row>
    <row r="15" spans="1:5" x14ac:dyDescent="0.25">
      <c r="A15" s="2" t="s">
        <v>15</v>
      </c>
      <c r="B15" s="14"/>
      <c r="C15" s="15" t="s">
        <v>16</v>
      </c>
      <c r="D15" s="4"/>
      <c r="E15" s="18" t="s">
        <v>16</v>
      </c>
    </row>
    <row r="16" spans="1:5" x14ac:dyDescent="0.25">
      <c r="A16" s="1"/>
      <c r="B16" s="11"/>
      <c r="C16" s="12"/>
      <c r="D16" s="3"/>
      <c r="E16" s="18" t="s">
        <v>16</v>
      </c>
    </row>
    <row r="17" spans="1:5" x14ac:dyDescent="0.25">
      <c r="A17" s="1" t="s">
        <v>17</v>
      </c>
      <c r="B17" s="11"/>
      <c r="C17" s="12" t="s">
        <v>18</v>
      </c>
      <c r="D17" s="3"/>
      <c r="E17" s="18" t="s">
        <v>18</v>
      </c>
    </row>
    <row r="18" spans="1:5" x14ac:dyDescent="0.25">
      <c r="A18" s="2"/>
      <c r="B18" s="14"/>
      <c r="C18" s="15"/>
      <c r="D18" s="4"/>
      <c r="E18" s="18" t="s">
        <v>18</v>
      </c>
    </row>
    <row r="19" spans="1:5" x14ac:dyDescent="0.25">
      <c r="A19" s="2" t="s">
        <v>19</v>
      </c>
      <c r="B19" s="14"/>
      <c r="C19" s="15" t="s">
        <v>20</v>
      </c>
      <c r="D19" s="4"/>
      <c r="E19" s="18" t="s">
        <v>20</v>
      </c>
    </row>
    <row r="20" spans="1:5" x14ac:dyDescent="0.25">
      <c r="A20" s="1"/>
      <c r="B20" s="11"/>
      <c r="C20" s="12"/>
      <c r="D20" s="3"/>
      <c r="E20" s="18" t="s">
        <v>20</v>
      </c>
    </row>
    <row r="21" spans="1:5" x14ac:dyDescent="0.25">
      <c r="A21" s="1" t="s">
        <v>21</v>
      </c>
      <c r="B21" s="11"/>
      <c r="C21" s="12" t="s">
        <v>22</v>
      </c>
      <c r="D21" s="3"/>
      <c r="E21" s="18" t="s">
        <v>22</v>
      </c>
    </row>
    <row r="22" spans="1:5" x14ac:dyDescent="0.25">
      <c r="A22" s="2"/>
      <c r="B22" s="14"/>
      <c r="C22" s="15"/>
      <c r="D22" s="4"/>
      <c r="E22" s="18" t="s">
        <v>22</v>
      </c>
    </row>
    <row r="23" spans="1:5" x14ac:dyDescent="0.25">
      <c r="A23" s="2" t="s">
        <v>4</v>
      </c>
      <c r="B23" s="14"/>
      <c r="C23" s="15" t="s">
        <v>23</v>
      </c>
      <c r="D23" s="4"/>
      <c r="E23" s="18" t="s">
        <v>23</v>
      </c>
    </row>
    <row r="24" spans="1:5" x14ac:dyDescent="0.25">
      <c r="A24" s="1"/>
      <c r="B24" s="11"/>
      <c r="C24" s="12"/>
      <c r="D24" s="3"/>
      <c r="E24" s="18" t="s">
        <v>23</v>
      </c>
    </row>
    <row r="25" spans="1:5" x14ac:dyDescent="0.25">
      <c r="A25" s="1" t="s">
        <v>24</v>
      </c>
      <c r="B25" s="11"/>
      <c r="C25" s="12" t="s">
        <v>25</v>
      </c>
      <c r="D25" s="3"/>
      <c r="E25" s="18" t="s">
        <v>25</v>
      </c>
    </row>
    <row r="26" spans="1:5" x14ac:dyDescent="0.25">
      <c r="A26" s="2"/>
      <c r="B26" s="14"/>
      <c r="C26" s="15"/>
      <c r="D26" s="4"/>
      <c r="E26" s="18" t="s">
        <v>25</v>
      </c>
    </row>
    <row r="27" spans="1:5" x14ac:dyDescent="0.25">
      <c r="A27" s="2" t="s">
        <v>26</v>
      </c>
      <c r="B27" s="14"/>
      <c r="C27" s="15" t="s">
        <v>27</v>
      </c>
      <c r="D27" s="4"/>
      <c r="E27" s="18" t="s">
        <v>27</v>
      </c>
    </row>
    <row r="28" spans="1:5" x14ac:dyDescent="0.25">
      <c r="A28" s="1"/>
      <c r="B28" s="11"/>
      <c r="C28" s="12"/>
      <c r="D28" s="3"/>
      <c r="E28" s="18" t="s">
        <v>27</v>
      </c>
    </row>
    <row r="29" spans="1:5" x14ac:dyDescent="0.25">
      <c r="A29" s="1" t="s">
        <v>19</v>
      </c>
      <c r="B29" s="11"/>
      <c r="C29" s="12" t="s">
        <v>28</v>
      </c>
      <c r="D29" s="3"/>
      <c r="E29" s="18" t="s">
        <v>28</v>
      </c>
    </row>
    <row r="30" spans="1:5" x14ac:dyDescent="0.25">
      <c r="A30" s="2"/>
      <c r="B30" s="14"/>
      <c r="C30" s="15"/>
      <c r="D30" s="4"/>
      <c r="E30" s="18" t="s">
        <v>28</v>
      </c>
    </row>
    <row r="31" spans="1:5" x14ac:dyDescent="0.25">
      <c r="A31" s="2" t="s">
        <v>29</v>
      </c>
      <c r="B31" s="14"/>
      <c r="C31" s="15" t="s">
        <v>30</v>
      </c>
      <c r="D31" s="4"/>
      <c r="E31" s="18" t="s">
        <v>30</v>
      </c>
    </row>
    <row r="32" spans="1:5" x14ac:dyDescent="0.25">
      <c r="A32" s="1"/>
      <c r="B32" s="11"/>
      <c r="C32" s="12"/>
      <c r="D32" s="3"/>
      <c r="E32" s="18" t="s">
        <v>30</v>
      </c>
    </row>
    <row r="33" spans="1:5" x14ac:dyDescent="0.25">
      <c r="A33" s="1" t="s">
        <v>12</v>
      </c>
      <c r="B33" s="11"/>
      <c r="C33" s="12" t="s">
        <v>31</v>
      </c>
      <c r="D33" s="3"/>
      <c r="E33" s="18" t="s">
        <v>31</v>
      </c>
    </row>
    <row r="34" spans="1:5" x14ac:dyDescent="0.25">
      <c r="A34" s="2"/>
      <c r="B34" s="14"/>
      <c r="C34" s="15"/>
      <c r="D34" s="4"/>
      <c r="E34" s="18" t="s">
        <v>31</v>
      </c>
    </row>
    <row r="35" spans="1:5" x14ac:dyDescent="0.25">
      <c r="A35" s="2" t="s">
        <v>32</v>
      </c>
      <c r="B35" s="14"/>
      <c r="C35" s="15" t="s">
        <v>33</v>
      </c>
      <c r="D35" s="4"/>
      <c r="E35" s="18" t="s">
        <v>33</v>
      </c>
    </row>
    <row r="36" spans="1:5" x14ac:dyDescent="0.25">
      <c r="A36" s="1"/>
      <c r="B36" s="11"/>
      <c r="C36" s="12"/>
      <c r="D36" s="3"/>
      <c r="E36" s="18" t="s">
        <v>33</v>
      </c>
    </row>
    <row r="37" spans="1:5" x14ac:dyDescent="0.25">
      <c r="A37" s="1" t="s">
        <v>9</v>
      </c>
      <c r="B37" s="11"/>
      <c r="C37" s="12" t="s">
        <v>34</v>
      </c>
      <c r="D37" s="3"/>
      <c r="E37" s="18" t="s">
        <v>34</v>
      </c>
    </row>
    <row r="38" spans="1:5" x14ac:dyDescent="0.25">
      <c r="A38" s="2" t="s">
        <v>35</v>
      </c>
      <c r="B38" s="14"/>
      <c r="C38" s="15" t="s">
        <v>34</v>
      </c>
      <c r="D38" s="4"/>
      <c r="E38" s="18" t="s">
        <v>34</v>
      </c>
    </row>
    <row r="39" spans="1:5" x14ac:dyDescent="0.25">
      <c r="A39" s="2"/>
      <c r="B39" s="14"/>
      <c r="C39" s="15"/>
      <c r="D39" s="4"/>
      <c r="E39" s="18" t="s">
        <v>34</v>
      </c>
    </row>
    <row r="40" spans="1:5" x14ac:dyDescent="0.25">
      <c r="A40" s="1" t="s">
        <v>6</v>
      </c>
      <c r="B40" s="11"/>
      <c r="C40" s="12" t="s">
        <v>36</v>
      </c>
      <c r="D40" s="3"/>
      <c r="E40" s="18" t="s">
        <v>36</v>
      </c>
    </row>
    <row r="41" spans="1:5" x14ac:dyDescent="0.25">
      <c r="A41" s="1"/>
      <c r="B41" s="11"/>
      <c r="C41" s="12"/>
      <c r="D41" s="3"/>
      <c r="E41" s="18" t="s">
        <v>36</v>
      </c>
    </row>
    <row r="42" spans="1:5" x14ac:dyDescent="0.25">
      <c r="A42" s="2" t="s">
        <v>32</v>
      </c>
      <c r="B42" s="14"/>
      <c r="C42" s="15" t="s">
        <v>37</v>
      </c>
      <c r="D42" s="4"/>
      <c r="E42" s="18" t="s">
        <v>37</v>
      </c>
    </row>
    <row r="43" spans="1:5" x14ac:dyDescent="0.25">
      <c r="A43" s="2"/>
      <c r="B43" s="14"/>
      <c r="C43" s="15"/>
      <c r="D43" s="4"/>
      <c r="E43" s="18" t="s">
        <v>37</v>
      </c>
    </row>
    <row r="44" spans="1:5" x14ac:dyDescent="0.25">
      <c r="A44" s="1" t="s">
        <v>38</v>
      </c>
      <c r="B44" s="11"/>
      <c r="C44" s="12" t="s">
        <v>39</v>
      </c>
      <c r="D44" s="3"/>
      <c r="E44" s="18" t="s">
        <v>39</v>
      </c>
    </row>
    <row r="45" spans="1:5" x14ac:dyDescent="0.25">
      <c r="A45" s="1"/>
      <c r="B45" s="11"/>
      <c r="C45" s="12"/>
      <c r="D45" s="3"/>
      <c r="E45" s="18" t="s">
        <v>39</v>
      </c>
    </row>
    <row r="46" spans="1:5" x14ac:dyDescent="0.25">
      <c r="A46" s="2" t="s">
        <v>12</v>
      </c>
      <c r="B46" s="14"/>
      <c r="C46" s="15" t="s">
        <v>40</v>
      </c>
      <c r="D46" s="4"/>
      <c r="E46" s="18" t="s">
        <v>40</v>
      </c>
    </row>
    <row r="47" spans="1:5" x14ac:dyDescent="0.25">
      <c r="A47" s="2"/>
      <c r="B47" s="14"/>
      <c r="C47" s="15"/>
      <c r="D47" s="4"/>
      <c r="E47" s="18" t="s">
        <v>40</v>
      </c>
    </row>
    <row r="48" spans="1:5" x14ac:dyDescent="0.25">
      <c r="A48" s="1" t="s">
        <v>19</v>
      </c>
      <c r="B48" s="11"/>
      <c r="C48" s="12" t="s">
        <v>41</v>
      </c>
      <c r="D48" s="3"/>
      <c r="E48" s="18" t="s">
        <v>41</v>
      </c>
    </row>
    <row r="49" spans="1:5" x14ac:dyDescent="0.25">
      <c r="A49" s="1"/>
      <c r="B49" s="11"/>
      <c r="C49" s="12"/>
      <c r="D49" s="3"/>
      <c r="E49" s="18" t="s">
        <v>41</v>
      </c>
    </row>
    <row r="50" spans="1:5" x14ac:dyDescent="0.25">
      <c r="A50" s="2" t="s">
        <v>42</v>
      </c>
      <c r="B50" s="14"/>
      <c r="C50" s="15" t="s">
        <v>43</v>
      </c>
      <c r="D50" s="4"/>
      <c r="E50" s="18" t="s">
        <v>43</v>
      </c>
    </row>
    <row r="51" spans="1:5" x14ac:dyDescent="0.25">
      <c r="A51" s="2"/>
      <c r="B51" s="14"/>
      <c r="C51" s="15"/>
      <c r="D51" s="4"/>
      <c r="E51" s="18" t="s">
        <v>43</v>
      </c>
    </row>
    <row r="52" spans="1:5" x14ac:dyDescent="0.25">
      <c r="A52" s="1" t="s">
        <v>9</v>
      </c>
      <c r="B52" s="11"/>
      <c r="C52" s="12" t="s">
        <v>44</v>
      </c>
      <c r="D52" s="3"/>
      <c r="E52" s="18" t="s">
        <v>44</v>
      </c>
    </row>
    <row r="53" spans="1:5" x14ac:dyDescent="0.25">
      <c r="A53" s="2" t="s">
        <v>45</v>
      </c>
      <c r="B53" s="14"/>
      <c r="C53" s="15" t="s">
        <v>44</v>
      </c>
      <c r="D53" s="4"/>
      <c r="E53" s="18" t="s">
        <v>44</v>
      </c>
    </row>
    <row r="54" spans="1:5" x14ac:dyDescent="0.25">
      <c r="A54" s="1"/>
      <c r="B54" s="11"/>
      <c r="C54" s="12"/>
      <c r="D54" s="3"/>
      <c r="E54" s="18" t="s">
        <v>44</v>
      </c>
    </row>
    <row r="55" spans="1:5" x14ac:dyDescent="0.25">
      <c r="A55" s="1" t="s">
        <v>46</v>
      </c>
      <c r="B55" s="11"/>
      <c r="C55" s="12" t="s">
        <v>47</v>
      </c>
      <c r="D55" s="3"/>
      <c r="E55" s="18" t="s">
        <v>47</v>
      </c>
    </row>
    <row r="56" spans="1:5" x14ac:dyDescent="0.25">
      <c r="A56" s="2" t="s">
        <v>48</v>
      </c>
      <c r="B56" s="14"/>
      <c r="C56" s="15" t="s">
        <v>47</v>
      </c>
      <c r="D56" s="4"/>
      <c r="E56" s="18" t="s">
        <v>47</v>
      </c>
    </row>
    <row r="57" spans="1:5" x14ac:dyDescent="0.25">
      <c r="A57" s="2"/>
      <c r="B57" s="14"/>
      <c r="C57" s="15"/>
      <c r="D57" s="4"/>
      <c r="E57" s="18" t="s">
        <v>47</v>
      </c>
    </row>
    <row r="58" spans="1:5" x14ac:dyDescent="0.25">
      <c r="A58" s="1" t="s">
        <v>49</v>
      </c>
      <c r="B58" s="11"/>
      <c r="C58" s="12" t="s">
        <v>50</v>
      </c>
      <c r="D58" s="3"/>
      <c r="E58" s="18" t="s">
        <v>50</v>
      </c>
    </row>
    <row r="59" spans="1:5" x14ac:dyDescent="0.25">
      <c r="A59" s="1"/>
      <c r="B59" s="11"/>
      <c r="C59" s="12"/>
      <c r="D59" s="3"/>
      <c r="E59" s="18" t="s">
        <v>50</v>
      </c>
    </row>
    <row r="60" spans="1:5" x14ac:dyDescent="0.25">
      <c r="A60" s="2" t="s">
        <v>51</v>
      </c>
      <c r="B60" s="14"/>
      <c r="C60" s="15" t="s">
        <v>52</v>
      </c>
      <c r="D60" s="4"/>
      <c r="E60" s="18" t="s">
        <v>52</v>
      </c>
    </row>
    <row r="61" spans="1:5" x14ac:dyDescent="0.25">
      <c r="A61" s="1" t="s">
        <v>53</v>
      </c>
      <c r="B61" s="11"/>
      <c r="C61" s="12" t="s">
        <v>52</v>
      </c>
      <c r="D61" s="3"/>
      <c r="E61" s="18" t="s">
        <v>52</v>
      </c>
    </row>
    <row r="62" spans="1:5" x14ac:dyDescent="0.25">
      <c r="A62" s="2"/>
      <c r="B62" s="14"/>
      <c r="C62" s="15"/>
      <c r="D62" s="4"/>
      <c r="E62" s="18" t="s">
        <v>52</v>
      </c>
    </row>
    <row r="63" spans="1:5" x14ac:dyDescent="0.25">
      <c r="A63" s="2" t="s">
        <v>54</v>
      </c>
      <c r="B63" s="14"/>
      <c r="C63" s="15" t="s">
        <v>55</v>
      </c>
      <c r="D63" s="4"/>
      <c r="E63" s="18" t="s">
        <v>55</v>
      </c>
    </row>
    <row r="64" spans="1:5" x14ac:dyDescent="0.25">
      <c r="A64" s="1"/>
      <c r="B64" s="11"/>
      <c r="C64" s="12"/>
      <c r="D64" s="3"/>
      <c r="E64" s="18" t="s">
        <v>55</v>
      </c>
    </row>
    <row r="65" spans="1:5" x14ac:dyDescent="0.25">
      <c r="A65" s="1" t="s">
        <v>54</v>
      </c>
      <c r="B65" s="11"/>
      <c r="C65" s="12" t="s">
        <v>56</v>
      </c>
      <c r="D65" s="3"/>
      <c r="E65" s="18" t="s">
        <v>56</v>
      </c>
    </row>
    <row r="66" spans="1:5" x14ac:dyDescent="0.25">
      <c r="A66" s="2"/>
      <c r="B66" s="14"/>
      <c r="C66" s="15"/>
      <c r="D66" s="4"/>
      <c r="E66" s="18" t="s">
        <v>56</v>
      </c>
    </row>
    <row r="67" spans="1:5" x14ac:dyDescent="0.25">
      <c r="A67" s="2" t="s">
        <v>32</v>
      </c>
      <c r="B67" s="14"/>
      <c r="C67" s="15" t="s">
        <v>57</v>
      </c>
      <c r="D67" s="4"/>
      <c r="E67" s="18" t="s">
        <v>57</v>
      </c>
    </row>
    <row r="68" spans="1:5" x14ac:dyDescent="0.25">
      <c r="A68" s="1"/>
      <c r="B68" s="11"/>
      <c r="C68" s="12"/>
      <c r="D68" s="3"/>
      <c r="E68" s="18" t="s">
        <v>57</v>
      </c>
    </row>
    <row r="69" spans="1:5" x14ac:dyDescent="0.25">
      <c r="A69" s="1" t="s">
        <v>51</v>
      </c>
      <c r="B69" s="11"/>
      <c r="C69" s="12" t="s">
        <v>58</v>
      </c>
      <c r="D69" s="3"/>
      <c r="E69" s="18" t="s">
        <v>58</v>
      </c>
    </row>
    <row r="70" spans="1:5" x14ac:dyDescent="0.25">
      <c r="A70" s="2" t="s">
        <v>53</v>
      </c>
      <c r="B70" s="14"/>
      <c r="C70" s="15" t="s">
        <v>58</v>
      </c>
      <c r="D70" s="4"/>
      <c r="E70" s="18" t="s">
        <v>58</v>
      </c>
    </row>
    <row r="71" spans="1:5" x14ac:dyDescent="0.25">
      <c r="A71" s="1"/>
      <c r="B71" s="11"/>
      <c r="C71" s="12"/>
      <c r="D71" s="3"/>
      <c r="E71" s="18" t="s">
        <v>58</v>
      </c>
    </row>
    <row r="72" spans="1:5" x14ac:dyDescent="0.25">
      <c r="A72" s="1" t="s">
        <v>32</v>
      </c>
      <c r="B72" s="11"/>
      <c r="C72" s="12" t="s">
        <v>59</v>
      </c>
      <c r="D72" s="3"/>
      <c r="E72" s="18" t="s">
        <v>59</v>
      </c>
    </row>
    <row r="73" spans="1:5" x14ac:dyDescent="0.25">
      <c r="A73" s="2"/>
      <c r="B73" s="14"/>
      <c r="C73" s="15"/>
      <c r="D73" s="4"/>
      <c r="E73" s="18" t="s">
        <v>59</v>
      </c>
    </row>
    <row r="74" spans="1:5" x14ac:dyDescent="0.25">
      <c r="A74" s="2" t="s">
        <v>60</v>
      </c>
      <c r="B74" s="14"/>
      <c r="C74" s="15" t="s">
        <v>61</v>
      </c>
      <c r="D74" s="4"/>
      <c r="E74" s="18" t="s">
        <v>61</v>
      </c>
    </row>
    <row r="75" spans="1:5" x14ac:dyDescent="0.25">
      <c r="A75" s="1" t="s">
        <v>62</v>
      </c>
      <c r="B75" s="11"/>
      <c r="C75" s="12" t="s">
        <v>61</v>
      </c>
      <c r="D75" s="3"/>
      <c r="E75" s="18" t="s">
        <v>61</v>
      </c>
    </row>
    <row r="76" spans="1:5" x14ac:dyDescent="0.25">
      <c r="A76" s="1"/>
      <c r="B76" s="11"/>
      <c r="C76" s="12"/>
      <c r="D76" s="3"/>
      <c r="E76" s="18" t="s">
        <v>61</v>
      </c>
    </row>
    <row r="77" spans="1:5" x14ac:dyDescent="0.25">
      <c r="A77" s="2" t="s">
        <v>51</v>
      </c>
      <c r="B77" s="14"/>
      <c r="C77" s="15" t="s">
        <v>63</v>
      </c>
      <c r="D77" s="4"/>
      <c r="E77" s="18" t="s">
        <v>63</v>
      </c>
    </row>
    <row r="78" spans="1:5" x14ac:dyDescent="0.25">
      <c r="A78" s="1" t="s">
        <v>53</v>
      </c>
      <c r="B78" s="11"/>
      <c r="C78" s="12" t="s">
        <v>63</v>
      </c>
      <c r="D78" s="3"/>
      <c r="E78" s="18" t="s">
        <v>63</v>
      </c>
    </row>
    <row r="79" spans="1:5" x14ac:dyDescent="0.25">
      <c r="A79" s="2"/>
      <c r="B79" s="14"/>
      <c r="C79" s="15"/>
      <c r="D79" s="4"/>
      <c r="E79" s="18" t="s">
        <v>63</v>
      </c>
    </row>
    <row r="80" spans="1:5" x14ac:dyDescent="0.25">
      <c r="A80" s="2" t="s">
        <v>64</v>
      </c>
      <c r="B80" s="14"/>
      <c r="C80" s="15" t="s">
        <v>65</v>
      </c>
      <c r="D80" s="4"/>
      <c r="E80" s="18" t="s">
        <v>65</v>
      </c>
    </row>
    <row r="81" spans="1:5" x14ac:dyDescent="0.25">
      <c r="A81" s="1"/>
      <c r="B81" s="11"/>
      <c r="C81" s="12"/>
      <c r="D81" s="3"/>
      <c r="E81" s="18" t="s">
        <v>65</v>
      </c>
    </row>
    <row r="82" spans="1:5" x14ac:dyDescent="0.25">
      <c r="A82" s="1" t="s">
        <v>66</v>
      </c>
      <c r="B82" s="11"/>
      <c r="C82" s="12" t="s">
        <v>67</v>
      </c>
      <c r="D82" s="3"/>
      <c r="E82" s="18" t="s">
        <v>67</v>
      </c>
    </row>
    <row r="83" spans="1:5" x14ac:dyDescent="0.25">
      <c r="A83" s="2" t="s">
        <v>62</v>
      </c>
      <c r="B83" s="14"/>
      <c r="C83" s="15" t="s">
        <v>67</v>
      </c>
      <c r="D83" s="4"/>
      <c r="E83" s="18" t="s">
        <v>67</v>
      </c>
    </row>
    <row r="84" spans="1:5" x14ac:dyDescent="0.25">
      <c r="A84" s="2"/>
      <c r="B84" s="14"/>
      <c r="C84" s="15"/>
      <c r="D84" s="4"/>
      <c r="E84" s="18" t="s">
        <v>67</v>
      </c>
    </row>
    <row r="85" spans="1:5" x14ac:dyDescent="0.25">
      <c r="A85" s="1" t="s">
        <v>9</v>
      </c>
      <c r="B85" s="11"/>
      <c r="C85" s="12" t="s">
        <v>68</v>
      </c>
      <c r="D85" s="3"/>
      <c r="E85" s="18" t="s">
        <v>68</v>
      </c>
    </row>
    <row r="86" spans="1:5" x14ac:dyDescent="0.25">
      <c r="A86" s="2" t="s">
        <v>69</v>
      </c>
      <c r="B86" s="14"/>
      <c r="C86" s="15" t="s">
        <v>68</v>
      </c>
      <c r="D86" s="4"/>
      <c r="E86" s="18" t="s">
        <v>68</v>
      </c>
    </row>
    <row r="87" spans="1:5" x14ac:dyDescent="0.25">
      <c r="A87" s="1"/>
      <c r="B87" s="11"/>
      <c r="C87" s="12"/>
      <c r="D87" s="3"/>
      <c r="E87" s="18" t="s">
        <v>68</v>
      </c>
    </row>
    <row r="88" spans="1:5" x14ac:dyDescent="0.25">
      <c r="A88" s="1" t="s">
        <v>38</v>
      </c>
      <c r="B88" s="11"/>
      <c r="C88" s="12" t="s">
        <v>70</v>
      </c>
      <c r="D88" s="3"/>
      <c r="E88" s="18" t="s">
        <v>70</v>
      </c>
    </row>
    <row r="89" spans="1:5" x14ac:dyDescent="0.25">
      <c r="A89" s="2"/>
      <c r="B89" s="14"/>
      <c r="C89" s="15"/>
      <c r="D89" s="4"/>
      <c r="E89" s="18" t="s">
        <v>70</v>
      </c>
    </row>
    <row r="90" spans="1:5" x14ac:dyDescent="0.25">
      <c r="A90" s="2" t="s">
        <v>38</v>
      </c>
      <c r="B90" s="14"/>
      <c r="C90" s="15" t="s">
        <v>71</v>
      </c>
      <c r="D90" s="4"/>
      <c r="E90" s="18" t="s">
        <v>71</v>
      </c>
    </row>
    <row r="91" spans="1:5" x14ac:dyDescent="0.25">
      <c r="A91" s="1"/>
      <c r="B91" s="11"/>
      <c r="C91" s="12"/>
      <c r="D91" s="3"/>
      <c r="E91" s="18" t="s">
        <v>71</v>
      </c>
    </row>
    <row r="92" spans="1:5" x14ac:dyDescent="0.25">
      <c r="A92" s="1" t="s">
        <v>72</v>
      </c>
      <c r="B92" s="13"/>
      <c r="C92" s="12" t="s">
        <v>73</v>
      </c>
      <c r="D92" s="10"/>
      <c r="E92" s="18" t="s">
        <v>73</v>
      </c>
    </row>
    <row r="93" spans="1:5" x14ac:dyDescent="0.25">
      <c r="A93" s="2" t="s">
        <v>74</v>
      </c>
      <c r="B93" s="14"/>
      <c r="C93" s="15" t="s">
        <v>73</v>
      </c>
      <c r="D93" s="4"/>
      <c r="E93" s="18" t="s">
        <v>73</v>
      </c>
    </row>
    <row r="94" spans="1:5" x14ac:dyDescent="0.25">
      <c r="A94" s="2"/>
      <c r="B94" s="14"/>
      <c r="C94" s="15"/>
      <c r="D94" s="4"/>
      <c r="E94" s="18" t="s">
        <v>73</v>
      </c>
    </row>
    <row r="95" spans="1:5" x14ac:dyDescent="0.25">
      <c r="A95" s="1" t="s">
        <v>75</v>
      </c>
      <c r="B95" s="13"/>
      <c r="C95" s="12" t="s">
        <v>76</v>
      </c>
      <c r="D95" s="10"/>
      <c r="E95" s="18" t="s">
        <v>76</v>
      </c>
    </row>
    <row r="96" spans="1:5" x14ac:dyDescent="0.25">
      <c r="A96" s="1"/>
      <c r="B96" s="11"/>
      <c r="C96" s="12"/>
      <c r="D96" s="3"/>
      <c r="E96" s="18" t="s">
        <v>76</v>
      </c>
    </row>
    <row r="97" spans="1:5" x14ac:dyDescent="0.25">
      <c r="A97" s="2" t="s">
        <v>9</v>
      </c>
      <c r="B97" s="14"/>
      <c r="C97" s="15" t="s">
        <v>77</v>
      </c>
      <c r="D97" s="4"/>
      <c r="E97" s="18" t="s">
        <v>77</v>
      </c>
    </row>
    <row r="98" spans="1:5" x14ac:dyDescent="0.25">
      <c r="A98" s="1" t="s">
        <v>35</v>
      </c>
      <c r="B98" s="11"/>
      <c r="C98" s="12" t="s">
        <v>77</v>
      </c>
      <c r="D98" s="3"/>
      <c r="E98" s="18" t="s">
        <v>77</v>
      </c>
    </row>
    <row r="99" spans="1:5" x14ac:dyDescent="0.25">
      <c r="A99" s="2"/>
      <c r="B99" s="14"/>
      <c r="C99" s="15"/>
      <c r="D99" s="4"/>
      <c r="E99" s="18" t="s">
        <v>77</v>
      </c>
    </row>
    <row r="100" spans="1:5" x14ac:dyDescent="0.25">
      <c r="A100" s="2" t="s">
        <v>24</v>
      </c>
      <c r="B100" s="14"/>
      <c r="C100" s="15" t="s">
        <v>78</v>
      </c>
      <c r="D100" s="4"/>
      <c r="E100" s="18" t="s">
        <v>78</v>
      </c>
    </row>
    <row r="101" spans="1:5" x14ac:dyDescent="0.25">
      <c r="A101" s="1"/>
      <c r="B101" s="11"/>
      <c r="C101" s="12"/>
      <c r="D101" s="3"/>
      <c r="E101" s="18" t="s">
        <v>78</v>
      </c>
    </row>
    <row r="102" spans="1:5" x14ac:dyDescent="0.25">
      <c r="A102" s="1" t="s">
        <v>12</v>
      </c>
      <c r="B102" s="11"/>
      <c r="C102" s="12" t="s">
        <v>79</v>
      </c>
      <c r="D102" s="3"/>
      <c r="E102" s="18" t="s">
        <v>79</v>
      </c>
    </row>
    <row r="103" spans="1:5" x14ac:dyDescent="0.25">
      <c r="A103" s="2"/>
      <c r="B103" s="14"/>
      <c r="C103" s="15"/>
      <c r="D103" s="4"/>
      <c r="E103" s="18" t="s">
        <v>79</v>
      </c>
    </row>
    <row r="104" spans="1:5" x14ac:dyDescent="0.25">
      <c r="A104" s="2" t="s">
        <v>38</v>
      </c>
      <c r="B104" s="14"/>
      <c r="C104" s="15" t="s">
        <v>80</v>
      </c>
      <c r="D104" s="4"/>
      <c r="E104" s="18" t="s">
        <v>80</v>
      </c>
    </row>
    <row r="105" spans="1:5" x14ac:dyDescent="0.25">
      <c r="A105" s="2"/>
      <c r="B105" s="14"/>
      <c r="C105" s="15"/>
      <c r="D105" s="4"/>
      <c r="E105" s="18" t="s">
        <v>80</v>
      </c>
    </row>
    <row r="106" spans="1:5" x14ac:dyDescent="0.25">
      <c r="A106" s="1" t="s">
        <v>81</v>
      </c>
      <c r="B106" s="11"/>
      <c r="C106" s="12" t="s">
        <v>82</v>
      </c>
      <c r="D106" s="3"/>
      <c r="E106" s="18" t="s">
        <v>82</v>
      </c>
    </row>
    <row r="107" spans="1:5" x14ac:dyDescent="0.25">
      <c r="A107" s="1"/>
      <c r="B107" s="13"/>
      <c r="C107" s="12"/>
      <c r="D107" s="10"/>
      <c r="E107" s="18" t="s">
        <v>82</v>
      </c>
    </row>
    <row r="108" spans="1:5" x14ac:dyDescent="0.25">
      <c r="A108" s="2" t="s">
        <v>64</v>
      </c>
      <c r="B108" s="14"/>
      <c r="C108" s="15" t="s">
        <v>83</v>
      </c>
      <c r="D108" s="4"/>
      <c r="E108" s="18" t="s">
        <v>83</v>
      </c>
    </row>
    <row r="109" spans="1:5" x14ac:dyDescent="0.25">
      <c r="A109" s="2"/>
      <c r="B109" s="14"/>
      <c r="C109" s="15"/>
      <c r="D109" s="4"/>
      <c r="E109" s="18" t="s">
        <v>83</v>
      </c>
    </row>
    <row r="110" spans="1:5" x14ac:dyDescent="0.25">
      <c r="A110" s="1" t="s">
        <v>84</v>
      </c>
      <c r="B110" s="11"/>
      <c r="C110" s="12" t="s">
        <v>85</v>
      </c>
      <c r="D110" s="3"/>
      <c r="E110" s="18" t="s">
        <v>85</v>
      </c>
    </row>
    <row r="111" spans="1:5" x14ac:dyDescent="0.25">
      <c r="A111" s="1"/>
      <c r="B111" s="13"/>
      <c r="C111" s="12"/>
      <c r="D111" s="10"/>
      <c r="E111" s="18" t="s">
        <v>85</v>
      </c>
    </row>
    <row r="112" spans="1:5" x14ac:dyDescent="0.25">
      <c r="A112" s="2" t="s">
        <v>9</v>
      </c>
      <c r="B112" s="14"/>
      <c r="C112" s="15" t="s">
        <v>86</v>
      </c>
      <c r="D112" s="4"/>
      <c r="E112" s="18" t="s">
        <v>86</v>
      </c>
    </row>
    <row r="113" spans="1:5" x14ac:dyDescent="0.25">
      <c r="A113" s="1" t="s">
        <v>45</v>
      </c>
      <c r="B113" s="11"/>
      <c r="C113" s="12" t="s">
        <v>86</v>
      </c>
      <c r="D113" s="3"/>
      <c r="E113" s="18" t="s">
        <v>86</v>
      </c>
    </row>
    <row r="114" spans="1:5" x14ac:dyDescent="0.25">
      <c r="A114" s="2"/>
      <c r="B114" s="14"/>
      <c r="C114" s="15"/>
      <c r="D114" s="4"/>
      <c r="E114" s="18" t="s">
        <v>86</v>
      </c>
    </row>
    <row r="115" spans="1:5" x14ac:dyDescent="0.25">
      <c r="A115" s="2" t="s">
        <v>87</v>
      </c>
      <c r="B115" s="14"/>
      <c r="C115" s="15" t="s">
        <v>88</v>
      </c>
      <c r="D115" s="4"/>
      <c r="E115" s="18" t="s">
        <v>88</v>
      </c>
    </row>
    <row r="116" spans="1:5" x14ac:dyDescent="0.25">
      <c r="A116" s="1"/>
      <c r="B116" s="11"/>
      <c r="C116" s="12"/>
      <c r="D116" s="3"/>
      <c r="E116" s="18" t="s">
        <v>88</v>
      </c>
    </row>
    <row r="117" spans="1:5" x14ac:dyDescent="0.25">
      <c r="A117" s="1" t="s">
        <v>6</v>
      </c>
      <c r="B117" s="11"/>
      <c r="C117" s="12" t="s">
        <v>89</v>
      </c>
      <c r="D117" s="3"/>
      <c r="E117" s="18" t="s">
        <v>89</v>
      </c>
    </row>
    <row r="118" spans="1:5" x14ac:dyDescent="0.25">
      <c r="A118" s="2"/>
      <c r="B118" s="14"/>
      <c r="C118" s="15"/>
      <c r="D118" s="4"/>
      <c r="E118" s="18" t="s">
        <v>89</v>
      </c>
    </row>
    <row r="119" spans="1:5" x14ac:dyDescent="0.25">
      <c r="A119" s="2" t="s">
        <v>90</v>
      </c>
      <c r="B119" s="14"/>
      <c r="C119" s="15" t="s">
        <v>91</v>
      </c>
      <c r="D119" s="4"/>
      <c r="E119" s="18" t="s">
        <v>91</v>
      </c>
    </row>
    <row r="120" spans="1:5" x14ac:dyDescent="0.25">
      <c r="A120" s="1"/>
      <c r="B120" s="11"/>
      <c r="C120" s="12"/>
      <c r="D120" s="3"/>
      <c r="E120" s="18" t="s">
        <v>91</v>
      </c>
    </row>
    <row r="121" spans="1:5" x14ac:dyDescent="0.25">
      <c r="A121" s="1" t="s">
        <v>38</v>
      </c>
      <c r="B121" s="11"/>
      <c r="C121" s="12" t="s">
        <v>92</v>
      </c>
      <c r="D121" s="3"/>
      <c r="E121" s="18" t="s">
        <v>92</v>
      </c>
    </row>
    <row r="122" spans="1:5" x14ac:dyDescent="0.25">
      <c r="A122" s="2"/>
      <c r="B122" s="14"/>
      <c r="C122" s="15"/>
      <c r="D122" s="4"/>
      <c r="E122" s="18" t="s">
        <v>92</v>
      </c>
    </row>
    <row r="123" spans="1:5" x14ac:dyDescent="0.25">
      <c r="A123" s="2" t="s">
        <v>24</v>
      </c>
      <c r="B123" s="14"/>
      <c r="C123" s="15" t="s">
        <v>93</v>
      </c>
      <c r="D123" s="4"/>
      <c r="E123" s="18" t="s">
        <v>93</v>
      </c>
    </row>
    <row r="124" spans="1:5" x14ac:dyDescent="0.25">
      <c r="A124" s="1"/>
      <c r="B124" s="11"/>
      <c r="C124" s="12"/>
      <c r="D124" s="3"/>
      <c r="E124" s="18" t="s">
        <v>93</v>
      </c>
    </row>
    <row r="125" spans="1:5" x14ac:dyDescent="0.25">
      <c r="A125" s="1" t="s">
        <v>24</v>
      </c>
      <c r="B125" s="11"/>
      <c r="C125" s="12" t="s">
        <v>94</v>
      </c>
      <c r="D125" s="3"/>
      <c r="E125" s="18" t="s">
        <v>94</v>
      </c>
    </row>
    <row r="126" spans="1:5" x14ac:dyDescent="0.25">
      <c r="A126" s="2"/>
      <c r="B126" s="14"/>
      <c r="C126" s="15"/>
      <c r="D126" s="4"/>
      <c r="E126" s="18" t="s">
        <v>94</v>
      </c>
    </row>
    <row r="127" spans="1:5" x14ac:dyDescent="0.25">
      <c r="A127" s="2" t="s">
        <v>49</v>
      </c>
      <c r="B127" s="14"/>
      <c r="C127" s="15" t="s">
        <v>95</v>
      </c>
      <c r="D127" s="4"/>
      <c r="E127" s="18" t="s">
        <v>95</v>
      </c>
    </row>
    <row r="128" spans="1:5" x14ac:dyDescent="0.25">
      <c r="A128" s="1"/>
      <c r="B128" s="11"/>
      <c r="C128" s="12"/>
      <c r="D128" s="3"/>
      <c r="E128" s="18" t="s">
        <v>95</v>
      </c>
    </row>
    <row r="129" spans="1:5" x14ac:dyDescent="0.25">
      <c r="A129" s="1" t="s">
        <v>96</v>
      </c>
      <c r="B129" s="11"/>
      <c r="C129" s="12" t="s">
        <v>97</v>
      </c>
      <c r="D129" s="3"/>
      <c r="E129" s="18" t="s">
        <v>97</v>
      </c>
    </row>
    <row r="130" spans="1:5" x14ac:dyDescent="0.25">
      <c r="A130" s="2"/>
      <c r="B130" s="14"/>
      <c r="C130" s="15"/>
      <c r="D130" s="4"/>
      <c r="E130" s="18" t="s">
        <v>97</v>
      </c>
    </row>
    <row r="131" spans="1:5" x14ac:dyDescent="0.25">
      <c r="A131" s="2" t="s">
        <v>24</v>
      </c>
      <c r="B131" s="14"/>
      <c r="C131" s="15" t="s">
        <v>98</v>
      </c>
      <c r="D131" s="4"/>
      <c r="E131" s="18" t="s">
        <v>98</v>
      </c>
    </row>
    <row r="132" spans="1:5" x14ac:dyDescent="0.25">
      <c r="A132" s="1"/>
      <c r="B132" s="11"/>
      <c r="C132" s="12"/>
      <c r="D132" s="3"/>
      <c r="E132" s="18" t="s">
        <v>98</v>
      </c>
    </row>
    <row r="133" spans="1:5" x14ac:dyDescent="0.25">
      <c r="A133" s="1" t="s">
        <v>4</v>
      </c>
      <c r="B133" s="11"/>
      <c r="C133" s="12" t="s">
        <v>99</v>
      </c>
      <c r="D133" s="3"/>
      <c r="E133" s="18" t="s">
        <v>99</v>
      </c>
    </row>
    <row r="134" spans="1:5" x14ac:dyDescent="0.25">
      <c r="A134" s="2"/>
      <c r="B134" s="14"/>
      <c r="C134" s="15"/>
      <c r="D134" s="4"/>
      <c r="E134" s="18" t="s">
        <v>99</v>
      </c>
    </row>
    <row r="135" spans="1:5" x14ac:dyDescent="0.25">
      <c r="A135" s="2" t="s">
        <v>9</v>
      </c>
      <c r="B135" s="14"/>
      <c r="C135" s="15" t="s">
        <v>100</v>
      </c>
      <c r="D135" s="4"/>
      <c r="E135" s="18" t="s">
        <v>100</v>
      </c>
    </row>
    <row r="136" spans="1:5" x14ac:dyDescent="0.25">
      <c r="A136" s="1" t="s">
        <v>45</v>
      </c>
      <c r="B136" s="11"/>
      <c r="C136" s="12" t="s">
        <v>100</v>
      </c>
      <c r="D136" s="3"/>
      <c r="E136" s="18" t="s">
        <v>100</v>
      </c>
    </row>
    <row r="137" spans="1:5" x14ac:dyDescent="0.25">
      <c r="A137" s="1"/>
      <c r="B137" s="11"/>
      <c r="C137" s="12"/>
      <c r="D137" s="3"/>
      <c r="E137" s="18" t="s">
        <v>100</v>
      </c>
    </row>
    <row r="138" spans="1:5" x14ac:dyDescent="0.25">
      <c r="A138" s="2" t="s">
        <v>9</v>
      </c>
      <c r="B138" s="14"/>
      <c r="C138" s="15" t="s">
        <v>101</v>
      </c>
      <c r="D138" s="4"/>
      <c r="E138" s="18" t="s">
        <v>101</v>
      </c>
    </row>
    <row r="139" spans="1:5" x14ac:dyDescent="0.25">
      <c r="A139" s="1" t="s">
        <v>45</v>
      </c>
      <c r="B139" s="11"/>
      <c r="C139" s="12" t="s">
        <v>101</v>
      </c>
      <c r="D139" s="3"/>
      <c r="E139" s="18" t="s">
        <v>101</v>
      </c>
    </row>
    <row r="140" spans="1:5" x14ac:dyDescent="0.25">
      <c r="A140" s="2"/>
      <c r="B140" s="14"/>
      <c r="C140" s="15"/>
      <c r="D140" s="4"/>
      <c r="E140" s="18" t="s">
        <v>101</v>
      </c>
    </row>
    <row r="141" spans="1:5" x14ac:dyDescent="0.25">
      <c r="A141" s="2" t="s">
        <v>102</v>
      </c>
      <c r="B141" s="14"/>
      <c r="C141" s="15" t="s">
        <v>103</v>
      </c>
      <c r="D141" s="4"/>
      <c r="E141" s="18" t="s">
        <v>103</v>
      </c>
    </row>
    <row r="142" spans="1:5" x14ac:dyDescent="0.25">
      <c r="A142" s="1" t="s">
        <v>104</v>
      </c>
      <c r="B142" s="11"/>
      <c r="C142" s="12" t="s">
        <v>103</v>
      </c>
      <c r="D142" s="3"/>
      <c r="E142" s="18" t="s">
        <v>103</v>
      </c>
    </row>
    <row r="143" spans="1:5" x14ac:dyDescent="0.25">
      <c r="A143" s="2" t="s">
        <v>105</v>
      </c>
      <c r="B143" s="16"/>
      <c r="C143" s="15" t="s">
        <v>103</v>
      </c>
      <c r="D143" s="9"/>
      <c r="E143" s="18" t="s">
        <v>103</v>
      </c>
    </row>
    <row r="144" spans="1:5" x14ac:dyDescent="0.25">
      <c r="A144" s="1"/>
      <c r="B144" s="11"/>
      <c r="C144" s="12"/>
      <c r="D144" s="3"/>
      <c r="E144" s="18" t="s">
        <v>103</v>
      </c>
    </row>
    <row r="145" spans="1:5" x14ac:dyDescent="0.25">
      <c r="A145" s="1" t="s">
        <v>9</v>
      </c>
      <c r="B145" s="11"/>
      <c r="C145" s="12" t="s">
        <v>106</v>
      </c>
      <c r="D145" s="3"/>
      <c r="E145" s="18" t="s">
        <v>106</v>
      </c>
    </row>
    <row r="146" spans="1:5" x14ac:dyDescent="0.25">
      <c r="A146" s="2" t="s">
        <v>45</v>
      </c>
      <c r="B146" s="14"/>
      <c r="C146" s="15" t="s">
        <v>106</v>
      </c>
      <c r="D146" s="4"/>
      <c r="E146" s="18" t="s">
        <v>106</v>
      </c>
    </row>
    <row r="147" spans="1:5" x14ac:dyDescent="0.25">
      <c r="A147" s="1"/>
      <c r="B147" s="11"/>
      <c r="C147" s="12"/>
      <c r="D147" s="3"/>
      <c r="E147" s="18" t="s">
        <v>106</v>
      </c>
    </row>
    <row r="148" spans="1:5" x14ac:dyDescent="0.25">
      <c r="A148" s="1" t="s">
        <v>107</v>
      </c>
      <c r="B148" s="11"/>
      <c r="C148" s="12" t="s">
        <v>108</v>
      </c>
      <c r="D148" s="3"/>
      <c r="E148" s="18" t="s">
        <v>108</v>
      </c>
    </row>
    <row r="149" spans="1:5" x14ac:dyDescent="0.25">
      <c r="A149" s="2" t="s">
        <v>109</v>
      </c>
      <c r="B149" s="14"/>
      <c r="C149" s="15" t="s">
        <v>108</v>
      </c>
      <c r="D149" s="4"/>
      <c r="E149" s="18" t="s">
        <v>108</v>
      </c>
    </row>
    <row r="150" spans="1:5" x14ac:dyDescent="0.25">
      <c r="A150" s="2"/>
      <c r="B150" s="14"/>
      <c r="C150" s="15"/>
      <c r="D150" s="4"/>
      <c r="E150" s="18" t="s">
        <v>108</v>
      </c>
    </row>
    <row r="151" spans="1:5" x14ac:dyDescent="0.25">
      <c r="A151" s="1" t="s">
        <v>107</v>
      </c>
      <c r="B151" s="11"/>
      <c r="C151" s="12" t="s">
        <v>110</v>
      </c>
      <c r="D151" s="3"/>
      <c r="E151" s="18" t="s">
        <v>110</v>
      </c>
    </row>
    <row r="152" spans="1:5" x14ac:dyDescent="0.25">
      <c r="A152" s="2" t="s">
        <v>109</v>
      </c>
      <c r="B152" s="14"/>
      <c r="C152" s="15" t="s">
        <v>110</v>
      </c>
      <c r="D152" s="4"/>
      <c r="E152" s="18" t="s">
        <v>110</v>
      </c>
    </row>
    <row r="153" spans="1:5" x14ac:dyDescent="0.25">
      <c r="A153" s="1"/>
      <c r="B153" s="11"/>
      <c r="C153" s="12"/>
      <c r="D153" s="3"/>
      <c r="E153" s="18" t="s">
        <v>110</v>
      </c>
    </row>
    <row r="154" spans="1:5" x14ac:dyDescent="0.25">
      <c r="A154" s="1" t="s">
        <v>9</v>
      </c>
      <c r="B154" s="11"/>
      <c r="C154" s="12" t="s">
        <v>111</v>
      </c>
      <c r="D154" s="3"/>
      <c r="E154" s="18" t="s">
        <v>111</v>
      </c>
    </row>
    <row r="155" spans="1:5" x14ac:dyDescent="0.25">
      <c r="A155" s="2" t="s">
        <v>11</v>
      </c>
      <c r="B155" s="14"/>
      <c r="C155" s="15" t="s">
        <v>111</v>
      </c>
      <c r="D155" s="4"/>
      <c r="E155" s="18" t="s">
        <v>111</v>
      </c>
    </row>
    <row r="156" spans="1:5" x14ac:dyDescent="0.25">
      <c r="A156" s="2"/>
      <c r="B156" s="14"/>
      <c r="C156" s="15"/>
      <c r="D156" s="4"/>
      <c r="E156" s="18" t="s">
        <v>111</v>
      </c>
    </row>
    <row r="157" spans="1:5" x14ac:dyDescent="0.25">
      <c r="A157" s="1" t="s">
        <v>64</v>
      </c>
      <c r="B157" s="11"/>
      <c r="C157" s="12" t="s">
        <v>112</v>
      </c>
      <c r="D157" s="3"/>
      <c r="E157" s="18" t="s">
        <v>112</v>
      </c>
    </row>
    <row r="158" spans="1:5" x14ac:dyDescent="0.25">
      <c r="A158" s="1"/>
      <c r="B158" s="11"/>
      <c r="C158" s="12"/>
      <c r="D158" s="3"/>
      <c r="E158" s="18" t="s">
        <v>112</v>
      </c>
    </row>
    <row r="159" spans="1:5" x14ac:dyDescent="0.25">
      <c r="A159" s="2" t="s">
        <v>9</v>
      </c>
      <c r="B159" s="14"/>
      <c r="C159" s="15" t="s">
        <v>113</v>
      </c>
      <c r="D159" s="4"/>
      <c r="E159" s="18" t="s">
        <v>113</v>
      </c>
    </row>
    <row r="160" spans="1:5" x14ac:dyDescent="0.25">
      <c r="A160" s="1" t="s">
        <v>69</v>
      </c>
      <c r="B160" s="11"/>
      <c r="C160" s="12" t="s">
        <v>113</v>
      </c>
      <c r="D160" s="3"/>
      <c r="E160" s="18" t="s">
        <v>113</v>
      </c>
    </row>
    <row r="161" spans="1:5" x14ac:dyDescent="0.25">
      <c r="A161" s="2"/>
      <c r="B161" s="14"/>
      <c r="C161" s="15"/>
      <c r="D161" s="4"/>
      <c r="E161" s="18" t="s">
        <v>113</v>
      </c>
    </row>
    <row r="162" spans="1:5" x14ac:dyDescent="0.25">
      <c r="A162" s="2" t="s">
        <v>114</v>
      </c>
      <c r="B162" s="14"/>
      <c r="C162" s="15" t="s">
        <v>115</v>
      </c>
      <c r="D162" s="4"/>
      <c r="E162" s="18" t="s">
        <v>115</v>
      </c>
    </row>
    <row r="163" spans="1:5" x14ac:dyDescent="0.25">
      <c r="A163" s="2"/>
      <c r="B163" s="14"/>
      <c r="C163" s="15"/>
      <c r="D163" s="4"/>
      <c r="E163" s="18" t="s">
        <v>115</v>
      </c>
    </row>
    <row r="164" spans="1:5" x14ac:dyDescent="0.25">
      <c r="A164" s="1" t="s">
        <v>24</v>
      </c>
      <c r="B164" s="11"/>
      <c r="C164" s="12" t="s">
        <v>116</v>
      </c>
      <c r="D164" s="3"/>
      <c r="E164" s="18" t="s">
        <v>116</v>
      </c>
    </row>
    <row r="165" spans="1:5" x14ac:dyDescent="0.25">
      <c r="A165" s="2"/>
      <c r="B165" s="14"/>
      <c r="C165" s="15"/>
      <c r="D165" s="4"/>
      <c r="E165" s="18" t="s">
        <v>116</v>
      </c>
    </row>
    <row r="166" spans="1:5" x14ac:dyDescent="0.25">
      <c r="A166" s="2" t="s">
        <v>51</v>
      </c>
      <c r="B166" s="14"/>
      <c r="C166" s="15" t="s">
        <v>117</v>
      </c>
      <c r="D166" s="4"/>
      <c r="E166" s="18" t="s">
        <v>117</v>
      </c>
    </row>
    <row r="167" spans="1:5" x14ac:dyDescent="0.25">
      <c r="A167" s="1" t="s">
        <v>53</v>
      </c>
      <c r="B167" s="11"/>
      <c r="C167" s="12" t="s">
        <v>117</v>
      </c>
      <c r="D167" s="3"/>
      <c r="E167" s="18" t="s">
        <v>117</v>
      </c>
    </row>
    <row r="168" spans="1:5" x14ac:dyDescent="0.25">
      <c r="A168" s="2"/>
      <c r="B168" s="14"/>
      <c r="C168" s="15"/>
      <c r="D168" s="4"/>
      <c r="E168" s="18" t="s">
        <v>117</v>
      </c>
    </row>
    <row r="169" spans="1:5" x14ac:dyDescent="0.25">
      <c r="A169" s="2" t="s">
        <v>9</v>
      </c>
      <c r="B169" s="14"/>
      <c r="C169" s="15" t="s">
        <v>118</v>
      </c>
      <c r="D169" s="4"/>
      <c r="E169" s="18" t="s">
        <v>118</v>
      </c>
    </row>
    <row r="170" spans="1:5" x14ac:dyDescent="0.25">
      <c r="A170" s="1" t="s">
        <v>45</v>
      </c>
      <c r="B170" s="11"/>
      <c r="C170" s="12" t="s">
        <v>118</v>
      </c>
      <c r="D170" s="3"/>
      <c r="E170" s="18" t="s">
        <v>118</v>
      </c>
    </row>
    <row r="171" spans="1:5" x14ac:dyDescent="0.25">
      <c r="A171" s="2"/>
      <c r="B171" s="14"/>
      <c r="C171" s="15"/>
      <c r="D171" s="4"/>
      <c r="E171" s="18" t="s">
        <v>118</v>
      </c>
    </row>
    <row r="172" spans="1:5" x14ac:dyDescent="0.25">
      <c r="A172" s="2" t="s">
        <v>9</v>
      </c>
      <c r="B172" s="14"/>
      <c r="C172" s="15" t="s">
        <v>119</v>
      </c>
      <c r="D172" s="4"/>
      <c r="E172" s="18" t="s">
        <v>119</v>
      </c>
    </row>
    <row r="173" spans="1:5" x14ac:dyDescent="0.25">
      <c r="A173" s="1" t="s">
        <v>60</v>
      </c>
      <c r="B173" s="11"/>
      <c r="C173" s="12" t="s">
        <v>119</v>
      </c>
      <c r="D173" s="3"/>
      <c r="E173" s="18" t="s">
        <v>119</v>
      </c>
    </row>
    <row r="174" spans="1:5" x14ac:dyDescent="0.25">
      <c r="A174" s="2"/>
      <c r="B174" s="14"/>
      <c r="C174" s="15"/>
      <c r="D174" s="4"/>
      <c r="E174" s="18" t="s">
        <v>119</v>
      </c>
    </row>
    <row r="175" spans="1:5" x14ac:dyDescent="0.25">
      <c r="A175" s="2" t="s">
        <v>107</v>
      </c>
      <c r="B175" s="14"/>
      <c r="C175" s="15" t="s">
        <v>120</v>
      </c>
      <c r="D175" s="4"/>
      <c r="E175" s="18" t="s">
        <v>120</v>
      </c>
    </row>
    <row r="176" spans="1:5" x14ac:dyDescent="0.25">
      <c r="A176" s="1" t="s">
        <v>109</v>
      </c>
      <c r="B176" s="11"/>
      <c r="C176" s="12" t="s">
        <v>120</v>
      </c>
      <c r="D176" s="3"/>
      <c r="E176" s="18" t="s">
        <v>120</v>
      </c>
    </row>
    <row r="177" spans="1:5" x14ac:dyDescent="0.25">
      <c r="A177" s="2"/>
      <c r="B177" s="14"/>
      <c r="C177" s="15"/>
      <c r="D177" s="4"/>
      <c r="E177" s="18" t="s">
        <v>120</v>
      </c>
    </row>
    <row r="178" spans="1:5" x14ac:dyDescent="0.25">
      <c r="A178" s="2" t="s">
        <v>64</v>
      </c>
      <c r="B178" s="14"/>
      <c r="C178" s="15" t="s">
        <v>121</v>
      </c>
      <c r="D178" s="4"/>
      <c r="E178" s="18" t="s">
        <v>121</v>
      </c>
    </row>
    <row r="179" spans="1:5" x14ac:dyDescent="0.25">
      <c r="A179" s="2"/>
      <c r="B179" s="14"/>
      <c r="C179" s="15"/>
      <c r="D179" s="4"/>
      <c r="E179" s="18" t="s">
        <v>121</v>
      </c>
    </row>
    <row r="180" spans="1:5" x14ac:dyDescent="0.25">
      <c r="A180" s="1" t="s">
        <v>4</v>
      </c>
      <c r="B180" s="11"/>
      <c r="C180" s="12" t="s">
        <v>122</v>
      </c>
      <c r="D180" s="3"/>
      <c r="E180" s="18" t="s">
        <v>122</v>
      </c>
    </row>
    <row r="181" spans="1:5" x14ac:dyDescent="0.25">
      <c r="A181" s="2"/>
      <c r="B181" s="14"/>
      <c r="C181" s="15"/>
      <c r="D181" s="4"/>
      <c r="E181" s="18" t="s">
        <v>122</v>
      </c>
    </row>
    <row r="182" spans="1:5" x14ac:dyDescent="0.25">
      <c r="A182" s="2" t="s">
        <v>29</v>
      </c>
      <c r="B182" s="14"/>
      <c r="C182" s="15" t="s">
        <v>123</v>
      </c>
      <c r="D182" s="4"/>
      <c r="E182" s="18" t="s">
        <v>123</v>
      </c>
    </row>
    <row r="183" spans="1:5" x14ac:dyDescent="0.25">
      <c r="A183" s="2"/>
      <c r="B183" s="14"/>
      <c r="C183" s="15"/>
      <c r="D183" s="4"/>
      <c r="E183" s="18" t="s">
        <v>123</v>
      </c>
    </row>
    <row r="184" spans="1:5" x14ac:dyDescent="0.25">
      <c r="A184" s="1" t="s">
        <v>124</v>
      </c>
      <c r="B184" s="11"/>
      <c r="C184" s="12" t="s">
        <v>125</v>
      </c>
      <c r="D184" s="3"/>
      <c r="E184" s="18" t="s">
        <v>125</v>
      </c>
    </row>
    <row r="185" spans="1:5" x14ac:dyDescent="0.25">
      <c r="A185" s="2"/>
      <c r="B185" s="14"/>
      <c r="C185" s="15"/>
      <c r="D185" s="4"/>
      <c r="E185" s="18" t="s">
        <v>125</v>
      </c>
    </row>
    <row r="186" spans="1:5" x14ac:dyDescent="0.25">
      <c r="A186" s="2" t="s">
        <v>17</v>
      </c>
      <c r="B186" s="14"/>
      <c r="C186" s="15" t="s">
        <v>126</v>
      </c>
      <c r="D186" s="4"/>
      <c r="E186" s="18" t="s">
        <v>126</v>
      </c>
    </row>
    <row r="187" spans="1:5" x14ac:dyDescent="0.25">
      <c r="A187" s="2"/>
      <c r="B187" s="14"/>
      <c r="C187" s="15"/>
      <c r="D187" s="4"/>
      <c r="E187" s="18" t="s">
        <v>126</v>
      </c>
    </row>
    <row r="188" spans="1:5" x14ac:dyDescent="0.25">
      <c r="A188" s="1" t="s">
        <v>19</v>
      </c>
      <c r="B188" s="11"/>
      <c r="C188" s="12" t="s">
        <v>127</v>
      </c>
      <c r="D188" s="3"/>
      <c r="E188" s="18" t="s">
        <v>127</v>
      </c>
    </row>
    <row r="189" spans="1:5" x14ac:dyDescent="0.25">
      <c r="A189" s="2"/>
      <c r="B189" s="14"/>
      <c r="C189" s="15"/>
      <c r="D189" s="4"/>
      <c r="E189" s="18" t="s">
        <v>127</v>
      </c>
    </row>
    <row r="190" spans="1:5" x14ac:dyDescent="0.25">
      <c r="A190" s="2" t="s">
        <v>107</v>
      </c>
      <c r="B190" s="14"/>
      <c r="C190" s="15" t="s">
        <v>128</v>
      </c>
      <c r="D190" s="4"/>
      <c r="E190" s="18" t="s">
        <v>128</v>
      </c>
    </row>
    <row r="191" spans="1:5" x14ac:dyDescent="0.25">
      <c r="A191" s="1" t="s">
        <v>109</v>
      </c>
      <c r="B191" s="11"/>
      <c r="C191" s="12" t="s">
        <v>128</v>
      </c>
      <c r="D191" s="3"/>
      <c r="E191" s="18" t="s">
        <v>128</v>
      </c>
    </row>
    <row r="192" spans="1:5" x14ac:dyDescent="0.25">
      <c r="A192" s="2"/>
      <c r="B192" s="14"/>
      <c r="C192" s="15"/>
      <c r="D192" s="4"/>
      <c r="E192" s="18" t="s">
        <v>128</v>
      </c>
    </row>
    <row r="193" spans="1:5" x14ac:dyDescent="0.25">
      <c r="A193" s="2" t="s">
        <v>90</v>
      </c>
      <c r="B193" s="14"/>
      <c r="C193" s="15" t="s">
        <v>129</v>
      </c>
      <c r="D193" s="4"/>
      <c r="E193" s="18" t="s">
        <v>129</v>
      </c>
    </row>
    <row r="194" spans="1:5" x14ac:dyDescent="0.25">
      <c r="A194" s="2"/>
      <c r="B194" s="14"/>
      <c r="C194" s="15"/>
      <c r="D194" s="4"/>
      <c r="E194" s="18" t="s">
        <v>129</v>
      </c>
    </row>
    <row r="195" spans="1:5" x14ac:dyDescent="0.25">
      <c r="A195" s="1" t="s">
        <v>90</v>
      </c>
      <c r="B195" s="11"/>
      <c r="C195" s="12" t="s">
        <v>130</v>
      </c>
      <c r="D195" s="3"/>
      <c r="E195" s="18" t="s">
        <v>130</v>
      </c>
    </row>
    <row r="196" spans="1:5" x14ac:dyDescent="0.25">
      <c r="A196" s="2"/>
      <c r="B196" s="14"/>
      <c r="C196" s="15"/>
      <c r="D196" s="4"/>
      <c r="E196" s="18" t="s">
        <v>130</v>
      </c>
    </row>
    <row r="197" spans="1:5" x14ac:dyDescent="0.25">
      <c r="A197" s="2" t="s">
        <v>12</v>
      </c>
      <c r="B197" s="14"/>
      <c r="C197" s="15" t="s">
        <v>131</v>
      </c>
      <c r="D197" s="4"/>
      <c r="E197" s="18" t="s">
        <v>131</v>
      </c>
    </row>
    <row r="198" spans="1:5" x14ac:dyDescent="0.25">
      <c r="A198" s="2"/>
      <c r="B198" s="14"/>
      <c r="C198" s="15"/>
      <c r="D198" s="4"/>
      <c r="E198" s="18" t="s">
        <v>131</v>
      </c>
    </row>
    <row r="199" spans="1:5" x14ac:dyDescent="0.25">
      <c r="A199" s="1" t="s">
        <v>42</v>
      </c>
      <c r="B199" s="11"/>
      <c r="C199" s="12" t="s">
        <v>132</v>
      </c>
      <c r="D199" s="3"/>
      <c r="E199" s="18" t="s">
        <v>132</v>
      </c>
    </row>
    <row r="200" spans="1:5" x14ac:dyDescent="0.25">
      <c r="A200" s="2"/>
      <c r="B200" s="14"/>
      <c r="C200" s="15"/>
      <c r="D200" s="4"/>
      <c r="E200" s="18" t="s">
        <v>132</v>
      </c>
    </row>
    <row r="201" spans="1:5" x14ac:dyDescent="0.25">
      <c r="A201" s="2" t="s">
        <v>42</v>
      </c>
      <c r="B201" s="14"/>
      <c r="C201" s="15" t="s">
        <v>133</v>
      </c>
      <c r="D201" s="4"/>
      <c r="E201" s="18" t="s">
        <v>133</v>
      </c>
    </row>
    <row r="202" spans="1:5" x14ac:dyDescent="0.25">
      <c r="A202" s="2"/>
      <c r="B202" s="14"/>
      <c r="C202" s="15"/>
      <c r="D202" s="4"/>
      <c r="E202" s="18" t="s">
        <v>133</v>
      </c>
    </row>
    <row r="203" spans="1:5" x14ac:dyDescent="0.25">
      <c r="A203" s="1" t="s">
        <v>38</v>
      </c>
      <c r="B203" s="11"/>
      <c r="C203" s="12" t="s">
        <v>134</v>
      </c>
      <c r="D203" s="3"/>
      <c r="E203" s="18" t="s">
        <v>134</v>
      </c>
    </row>
    <row r="204" spans="1:5" x14ac:dyDescent="0.25">
      <c r="A204" s="2"/>
      <c r="B204" s="14"/>
      <c r="C204" s="15"/>
      <c r="D204" s="4"/>
      <c r="E204" s="18" t="s">
        <v>134</v>
      </c>
    </row>
    <row r="205" spans="1:5" x14ac:dyDescent="0.25">
      <c r="A205" s="2" t="s">
        <v>19</v>
      </c>
      <c r="B205" s="14"/>
      <c r="C205" s="15" t="s">
        <v>135</v>
      </c>
      <c r="D205" s="4"/>
      <c r="E205" s="18" t="s">
        <v>135</v>
      </c>
    </row>
    <row r="206" spans="1:5" x14ac:dyDescent="0.25">
      <c r="A206" s="2"/>
      <c r="B206" s="14"/>
      <c r="C206" s="15"/>
      <c r="D206" s="4"/>
      <c r="E206" s="18" t="s">
        <v>135</v>
      </c>
    </row>
    <row r="207" spans="1:5" x14ac:dyDescent="0.25">
      <c r="A207" s="1" t="s">
        <v>9</v>
      </c>
      <c r="B207" s="11"/>
      <c r="C207" s="12" t="s">
        <v>136</v>
      </c>
      <c r="D207" s="3"/>
      <c r="E207" s="18" t="s">
        <v>136</v>
      </c>
    </row>
    <row r="208" spans="1:5" x14ac:dyDescent="0.25">
      <c r="A208" s="2" t="s">
        <v>45</v>
      </c>
      <c r="B208" s="14"/>
      <c r="C208" s="15" t="s">
        <v>136</v>
      </c>
      <c r="D208" s="4"/>
      <c r="E208" s="18" t="s">
        <v>136</v>
      </c>
    </row>
    <row r="209" spans="1:5" x14ac:dyDescent="0.25">
      <c r="A209" s="1" t="s">
        <v>87</v>
      </c>
      <c r="B209" s="11"/>
      <c r="C209" s="12" t="s">
        <v>136</v>
      </c>
      <c r="D209" s="3"/>
      <c r="E209" s="18" t="s">
        <v>136</v>
      </c>
    </row>
    <row r="210" spans="1:5" x14ac:dyDescent="0.25">
      <c r="A210" s="2"/>
      <c r="B210" s="14"/>
      <c r="C210" s="15"/>
      <c r="D210" s="4"/>
      <c r="E210" s="18" t="s">
        <v>136</v>
      </c>
    </row>
    <row r="211" spans="1:5" x14ac:dyDescent="0.25">
      <c r="A211" s="2" t="s">
        <v>137</v>
      </c>
      <c r="B211" s="14"/>
      <c r="C211" s="15" t="s">
        <v>138</v>
      </c>
      <c r="D211" s="4"/>
      <c r="E211" s="18" t="s">
        <v>138</v>
      </c>
    </row>
    <row r="212" spans="1:5" x14ac:dyDescent="0.25">
      <c r="A212" s="2"/>
      <c r="B212" s="14"/>
      <c r="C212" s="15"/>
      <c r="D212" s="4"/>
      <c r="E212" s="18" t="s">
        <v>138</v>
      </c>
    </row>
    <row r="213" spans="1:5" x14ac:dyDescent="0.25">
      <c r="A213" s="1" t="s">
        <v>107</v>
      </c>
      <c r="B213" s="11"/>
      <c r="C213" s="12" t="s">
        <v>139</v>
      </c>
      <c r="D213" s="3"/>
      <c r="E213" s="18" t="s">
        <v>139</v>
      </c>
    </row>
    <row r="214" spans="1:5" x14ac:dyDescent="0.25">
      <c r="A214" s="2" t="s">
        <v>109</v>
      </c>
      <c r="B214" s="14"/>
      <c r="C214" s="15" t="s">
        <v>139</v>
      </c>
      <c r="D214" s="4"/>
      <c r="E214" s="18" t="s">
        <v>139</v>
      </c>
    </row>
    <row r="215" spans="1:5" x14ac:dyDescent="0.25">
      <c r="A215" s="2"/>
      <c r="B215" s="14"/>
      <c r="C215" s="15"/>
      <c r="D215" s="4"/>
      <c r="E215" s="18" t="s">
        <v>139</v>
      </c>
    </row>
    <row r="216" spans="1:5" x14ac:dyDescent="0.25">
      <c r="A216" s="1" t="s">
        <v>96</v>
      </c>
      <c r="B216" s="11"/>
      <c r="C216" s="12" t="s">
        <v>140</v>
      </c>
      <c r="D216" s="3"/>
      <c r="E216" s="18" t="s">
        <v>140</v>
      </c>
    </row>
    <row r="217" spans="1:5" x14ac:dyDescent="0.25">
      <c r="A217" s="2"/>
      <c r="B217" s="14"/>
      <c r="C217" s="15"/>
      <c r="D217" s="4"/>
      <c r="E217" s="18" t="s">
        <v>140</v>
      </c>
    </row>
    <row r="218" spans="1:5" x14ac:dyDescent="0.25">
      <c r="A218" s="2" t="s">
        <v>51</v>
      </c>
      <c r="B218" s="14"/>
      <c r="C218" s="15" t="s">
        <v>141</v>
      </c>
      <c r="D218" s="4"/>
      <c r="E218" s="18" t="s">
        <v>141</v>
      </c>
    </row>
    <row r="219" spans="1:5" x14ac:dyDescent="0.25">
      <c r="A219" s="1" t="s">
        <v>53</v>
      </c>
      <c r="B219" s="11"/>
      <c r="C219" s="12" t="s">
        <v>141</v>
      </c>
      <c r="D219" s="3"/>
      <c r="E219" s="18" t="s">
        <v>141</v>
      </c>
    </row>
    <row r="220" spans="1:5" x14ac:dyDescent="0.25">
      <c r="A220" s="2"/>
      <c r="B220" s="14"/>
      <c r="C220" s="15"/>
      <c r="D220" s="4"/>
      <c r="E220" s="18" t="s">
        <v>141</v>
      </c>
    </row>
    <row r="221" spans="1:5" x14ac:dyDescent="0.25">
      <c r="A221" s="2" t="s">
        <v>142</v>
      </c>
      <c r="B221" s="14"/>
      <c r="C221" s="15" t="s">
        <v>143</v>
      </c>
      <c r="D221" s="4"/>
      <c r="E221" s="18" t="s">
        <v>143</v>
      </c>
    </row>
    <row r="222" spans="1:5" x14ac:dyDescent="0.25">
      <c r="A222" s="2"/>
      <c r="B222" s="14"/>
      <c r="C222" s="15"/>
      <c r="D222" s="4"/>
      <c r="E222" s="18" t="s">
        <v>143</v>
      </c>
    </row>
    <row r="223" spans="1:5" x14ac:dyDescent="0.25">
      <c r="A223" s="1" t="s">
        <v>137</v>
      </c>
      <c r="B223" s="11"/>
      <c r="C223" s="12" t="s">
        <v>144</v>
      </c>
      <c r="D223" s="3"/>
      <c r="E223" s="18" t="s">
        <v>144</v>
      </c>
    </row>
    <row r="224" spans="1:5" x14ac:dyDescent="0.25">
      <c r="A224" s="2"/>
      <c r="B224" s="14"/>
      <c r="C224" s="15"/>
      <c r="D224" s="4"/>
      <c r="E224" s="18" t="s">
        <v>144</v>
      </c>
    </row>
    <row r="225" spans="1:5" x14ac:dyDescent="0.25">
      <c r="A225" s="2" t="s">
        <v>24</v>
      </c>
      <c r="B225" s="14"/>
      <c r="C225" s="15" t="s">
        <v>145</v>
      </c>
      <c r="D225" s="4"/>
      <c r="E225" s="18" t="s">
        <v>145</v>
      </c>
    </row>
    <row r="226" spans="1:5" x14ac:dyDescent="0.25">
      <c r="A226" s="2"/>
      <c r="B226" s="14"/>
      <c r="C226" s="15"/>
      <c r="D226" s="4"/>
      <c r="E226" s="18" t="s">
        <v>145</v>
      </c>
    </row>
    <row r="227" spans="1:5" x14ac:dyDescent="0.25">
      <c r="A227" s="1" t="s">
        <v>146</v>
      </c>
      <c r="B227" s="11"/>
      <c r="C227" s="12" t="s">
        <v>147</v>
      </c>
      <c r="D227" s="3"/>
      <c r="E227" s="18" t="s">
        <v>147</v>
      </c>
    </row>
    <row r="228" spans="1:5" x14ac:dyDescent="0.25">
      <c r="A228" s="2"/>
      <c r="B228" s="14"/>
      <c r="C228" s="15"/>
      <c r="D228" s="4"/>
      <c r="E228" s="18" t="s">
        <v>147</v>
      </c>
    </row>
    <row r="229" spans="1:5" x14ac:dyDescent="0.25">
      <c r="A229" s="2" t="s">
        <v>142</v>
      </c>
      <c r="B229" s="14"/>
      <c r="C229" s="15" t="s">
        <v>148</v>
      </c>
      <c r="D229" s="4"/>
      <c r="E229" s="18" t="s">
        <v>148</v>
      </c>
    </row>
    <row r="230" spans="1:5" x14ac:dyDescent="0.25">
      <c r="A230" s="2"/>
      <c r="B230" s="14"/>
      <c r="C230" s="15"/>
      <c r="D230" s="4"/>
      <c r="E230" s="18" t="s">
        <v>148</v>
      </c>
    </row>
    <row r="231" spans="1:5" x14ac:dyDescent="0.25">
      <c r="A231" s="1" t="s">
        <v>66</v>
      </c>
      <c r="B231" s="11"/>
      <c r="C231" s="12" t="s">
        <v>149</v>
      </c>
      <c r="D231" s="3"/>
      <c r="E231" s="18" t="s">
        <v>149</v>
      </c>
    </row>
    <row r="232" spans="1:5" x14ac:dyDescent="0.25">
      <c r="A232" s="2" t="s">
        <v>62</v>
      </c>
      <c r="B232" s="14"/>
      <c r="C232" s="15" t="s">
        <v>149</v>
      </c>
      <c r="D232" s="4"/>
      <c r="E232" s="18" t="s">
        <v>149</v>
      </c>
    </row>
    <row r="233" spans="1:5" x14ac:dyDescent="0.25">
      <c r="A233" s="2"/>
      <c r="B233" s="14"/>
      <c r="C233" s="15"/>
      <c r="D233" s="4"/>
      <c r="E233" s="18" t="s">
        <v>149</v>
      </c>
    </row>
    <row r="234" spans="1:5" x14ac:dyDescent="0.25">
      <c r="A234" s="1" t="s">
        <v>38</v>
      </c>
      <c r="B234" s="11"/>
      <c r="C234" s="12" t="s">
        <v>150</v>
      </c>
      <c r="D234" s="3"/>
      <c r="E234" s="18" t="s">
        <v>150</v>
      </c>
    </row>
    <row r="235" spans="1:5" x14ac:dyDescent="0.25">
      <c r="A235" s="2"/>
      <c r="B235" s="14"/>
      <c r="C235" s="15"/>
      <c r="D235" s="4"/>
      <c r="E235" s="18" t="s">
        <v>150</v>
      </c>
    </row>
    <row r="236" spans="1:5" x14ac:dyDescent="0.25">
      <c r="A236" s="2" t="s">
        <v>21</v>
      </c>
      <c r="B236" s="14"/>
      <c r="C236" s="15" t="s">
        <v>151</v>
      </c>
      <c r="D236" s="4"/>
      <c r="E236" s="18" t="s">
        <v>151</v>
      </c>
    </row>
    <row r="237" spans="1:5" x14ac:dyDescent="0.25">
      <c r="A237" s="2"/>
      <c r="B237" s="14"/>
      <c r="C237" s="15"/>
      <c r="D237" s="4"/>
      <c r="E237" s="18" t="s">
        <v>151</v>
      </c>
    </row>
    <row r="238" spans="1:5" x14ac:dyDescent="0.25">
      <c r="A238" s="1" t="s">
        <v>51</v>
      </c>
      <c r="B238" s="11"/>
      <c r="C238" s="12" t="s">
        <v>152</v>
      </c>
      <c r="D238" s="3"/>
      <c r="E238" s="18" t="s">
        <v>152</v>
      </c>
    </row>
    <row r="239" spans="1:5" x14ac:dyDescent="0.25">
      <c r="A239" s="2" t="s">
        <v>53</v>
      </c>
      <c r="B239" s="14"/>
      <c r="C239" s="15" t="s">
        <v>152</v>
      </c>
      <c r="D239" s="4"/>
      <c r="E239" s="18" t="s">
        <v>152</v>
      </c>
    </row>
    <row r="240" spans="1:5" x14ac:dyDescent="0.25">
      <c r="A240" s="2"/>
      <c r="B240" s="14"/>
      <c r="C240" s="15"/>
      <c r="D240" s="4"/>
      <c r="E240" s="18" t="s">
        <v>152</v>
      </c>
    </row>
    <row r="241" spans="1:5" x14ac:dyDescent="0.25">
      <c r="A241" s="1" t="s">
        <v>11</v>
      </c>
      <c r="B241" s="11"/>
      <c r="C241" s="12" t="s">
        <v>153</v>
      </c>
      <c r="D241" s="3"/>
      <c r="E241" s="18" t="s">
        <v>153</v>
      </c>
    </row>
    <row r="242" spans="1:5" x14ac:dyDescent="0.25">
      <c r="A242" s="2"/>
      <c r="B242" s="14"/>
      <c r="C242" s="15"/>
      <c r="D242" s="4"/>
      <c r="E242" s="18" t="s">
        <v>153</v>
      </c>
    </row>
    <row r="243" spans="1:5" x14ac:dyDescent="0.25">
      <c r="A243" s="2" t="s">
        <v>84</v>
      </c>
      <c r="B243" s="14"/>
      <c r="C243" s="15" t="s">
        <v>154</v>
      </c>
      <c r="D243" s="4"/>
      <c r="E243" s="18" t="s">
        <v>154</v>
      </c>
    </row>
    <row r="244" spans="1:5" x14ac:dyDescent="0.25">
      <c r="A244" s="2"/>
      <c r="B244" s="14"/>
      <c r="C244" s="15"/>
      <c r="D244" s="4"/>
      <c r="E244" s="18" t="s">
        <v>154</v>
      </c>
    </row>
    <row r="245" spans="1:5" x14ac:dyDescent="0.25">
      <c r="A245" s="1" t="s">
        <v>146</v>
      </c>
      <c r="B245" s="11"/>
      <c r="C245" s="12" t="s">
        <v>155</v>
      </c>
      <c r="D245" s="3"/>
      <c r="E245" s="18" t="s">
        <v>155</v>
      </c>
    </row>
    <row r="246" spans="1:5" x14ac:dyDescent="0.25">
      <c r="A246" s="2"/>
      <c r="B246" s="14"/>
      <c r="C246" s="15"/>
      <c r="D246" s="4"/>
      <c r="E246" s="18" t="s">
        <v>155</v>
      </c>
    </row>
    <row r="247" spans="1:5" x14ac:dyDescent="0.25">
      <c r="A247" s="2" t="s">
        <v>38</v>
      </c>
      <c r="B247" s="14"/>
      <c r="C247" s="15" t="s">
        <v>156</v>
      </c>
      <c r="D247" s="4"/>
      <c r="E247" s="18" t="s">
        <v>156</v>
      </c>
    </row>
    <row r="248" spans="1:5" x14ac:dyDescent="0.25">
      <c r="A248" s="2"/>
      <c r="B248" s="14"/>
      <c r="C248" s="15"/>
      <c r="D248" s="4"/>
      <c r="E248" s="18" t="s">
        <v>156</v>
      </c>
    </row>
    <row r="249" spans="1:5" x14ac:dyDescent="0.25">
      <c r="A249" s="1" t="s">
        <v>12</v>
      </c>
      <c r="B249" s="11"/>
      <c r="C249" s="12" t="s">
        <v>157</v>
      </c>
      <c r="D249" s="3"/>
      <c r="E249" s="18" t="s">
        <v>157</v>
      </c>
    </row>
    <row r="250" spans="1:5" x14ac:dyDescent="0.25">
      <c r="A250" s="2"/>
      <c r="B250" s="14"/>
      <c r="C250" s="15"/>
      <c r="D250" s="4"/>
      <c r="E250" s="18" t="s">
        <v>157</v>
      </c>
    </row>
    <row r="251" spans="1:5" x14ac:dyDescent="0.25">
      <c r="A251" s="2" t="s">
        <v>51</v>
      </c>
      <c r="B251" s="14"/>
      <c r="C251" s="15" t="s">
        <v>158</v>
      </c>
      <c r="D251" s="4"/>
      <c r="E251" s="18" t="s">
        <v>158</v>
      </c>
    </row>
    <row r="252" spans="1:5" x14ac:dyDescent="0.25">
      <c r="A252" s="1" t="s">
        <v>53</v>
      </c>
      <c r="B252" s="11"/>
      <c r="C252" s="12" t="s">
        <v>158</v>
      </c>
      <c r="D252" s="3"/>
      <c r="E252" s="18" t="s">
        <v>158</v>
      </c>
    </row>
    <row r="253" spans="1:5" x14ac:dyDescent="0.25">
      <c r="A253" s="2"/>
      <c r="B253" s="14"/>
      <c r="C253" s="15"/>
      <c r="D253" s="4"/>
      <c r="E253" s="18" t="s">
        <v>158</v>
      </c>
    </row>
    <row r="254" spans="1:5" x14ac:dyDescent="0.25">
      <c r="A254" s="2" t="s">
        <v>66</v>
      </c>
      <c r="B254" s="14"/>
      <c r="C254" s="15" t="s">
        <v>159</v>
      </c>
      <c r="D254" s="4"/>
      <c r="E254" s="18" t="s">
        <v>159</v>
      </c>
    </row>
    <row r="255" spans="1:5" x14ac:dyDescent="0.25">
      <c r="A255" s="1" t="s">
        <v>62</v>
      </c>
      <c r="B255" s="11"/>
      <c r="C255" s="12" t="s">
        <v>159</v>
      </c>
      <c r="D255" s="3"/>
      <c r="E255" s="18" t="s">
        <v>159</v>
      </c>
    </row>
    <row r="256" spans="1:5" x14ac:dyDescent="0.25">
      <c r="A256" s="2"/>
      <c r="B256" s="14"/>
      <c r="C256" s="15"/>
      <c r="D256" s="4"/>
      <c r="E256" s="18" t="s">
        <v>159</v>
      </c>
    </row>
    <row r="257" spans="1:5" x14ac:dyDescent="0.25">
      <c r="A257" s="2" t="s">
        <v>38</v>
      </c>
      <c r="B257" s="14"/>
      <c r="C257" s="15" t="s">
        <v>160</v>
      </c>
      <c r="D257" s="4"/>
      <c r="E257" s="18" t="s">
        <v>160</v>
      </c>
    </row>
    <row r="258" spans="1:5" x14ac:dyDescent="0.25">
      <c r="A258" s="2"/>
      <c r="B258" s="14"/>
      <c r="C258" s="15"/>
      <c r="D258" s="4"/>
      <c r="E258" s="18" t="s">
        <v>160</v>
      </c>
    </row>
    <row r="259" spans="1:5" x14ac:dyDescent="0.25">
      <c r="A259" s="1" t="s">
        <v>161</v>
      </c>
      <c r="B259" s="11"/>
      <c r="C259" s="12" t="s">
        <v>162</v>
      </c>
      <c r="D259" s="3"/>
      <c r="E259" s="18" t="s">
        <v>162</v>
      </c>
    </row>
    <row r="260" spans="1:5" x14ac:dyDescent="0.25">
      <c r="A260" s="2"/>
      <c r="B260" s="14"/>
      <c r="C260" s="15"/>
      <c r="D260" s="4"/>
      <c r="E260" s="18" t="s">
        <v>162</v>
      </c>
    </row>
    <row r="261" spans="1:5" x14ac:dyDescent="0.25">
      <c r="A261" s="2" t="s">
        <v>90</v>
      </c>
      <c r="B261" s="14"/>
      <c r="C261" s="15" t="s">
        <v>163</v>
      </c>
      <c r="D261" s="4"/>
      <c r="E261" s="18" t="s">
        <v>163</v>
      </c>
    </row>
    <row r="262" spans="1:5" x14ac:dyDescent="0.25">
      <c r="A262" s="2"/>
      <c r="B262" s="14"/>
      <c r="C262" s="15"/>
      <c r="D262" s="4"/>
      <c r="E262" s="18" t="s">
        <v>163</v>
      </c>
    </row>
    <row r="263" spans="1:5" x14ac:dyDescent="0.25">
      <c r="A263" s="1" t="s">
        <v>42</v>
      </c>
      <c r="B263" s="11"/>
      <c r="C263" s="12" t="s">
        <v>164</v>
      </c>
      <c r="D263" s="3"/>
      <c r="E263" s="18" t="s">
        <v>164</v>
      </c>
    </row>
    <row r="264" spans="1:5" x14ac:dyDescent="0.25">
      <c r="A264" s="2"/>
      <c r="B264" s="14"/>
      <c r="C264" s="15"/>
      <c r="D264" s="4"/>
      <c r="E264" s="18" t="s">
        <v>164</v>
      </c>
    </row>
    <row r="265" spans="1:5" x14ac:dyDescent="0.25">
      <c r="A265" s="2" t="s">
        <v>90</v>
      </c>
      <c r="B265" s="14"/>
      <c r="C265" s="15" t="s">
        <v>165</v>
      </c>
      <c r="D265" s="4"/>
      <c r="E265" s="18" t="s">
        <v>165</v>
      </c>
    </row>
    <row r="266" spans="1:5" x14ac:dyDescent="0.25">
      <c r="A266" s="2"/>
      <c r="B266" s="14"/>
      <c r="C266" s="15"/>
      <c r="D266" s="4"/>
      <c r="E266" s="18" t="s">
        <v>165</v>
      </c>
    </row>
    <row r="267" spans="1:5" x14ac:dyDescent="0.25">
      <c r="A267" s="1" t="s">
        <v>161</v>
      </c>
      <c r="B267" s="11"/>
      <c r="C267" s="12" t="s">
        <v>166</v>
      </c>
      <c r="D267" s="3"/>
      <c r="E267" s="18" t="s">
        <v>166</v>
      </c>
    </row>
    <row r="268" spans="1:5" x14ac:dyDescent="0.25">
      <c r="A268" s="2"/>
      <c r="B268" s="14"/>
      <c r="C268" s="15"/>
      <c r="D268" s="4"/>
      <c r="E268" s="18" t="s">
        <v>166</v>
      </c>
    </row>
    <row r="269" spans="1:5" x14ac:dyDescent="0.25">
      <c r="A269" s="2" t="s">
        <v>21</v>
      </c>
      <c r="B269" s="14"/>
      <c r="C269" s="15" t="s">
        <v>167</v>
      </c>
      <c r="D269" s="4"/>
      <c r="E269" s="18" t="s">
        <v>167</v>
      </c>
    </row>
    <row r="270" spans="1:5" x14ac:dyDescent="0.25">
      <c r="A270" s="2"/>
      <c r="B270" s="14"/>
      <c r="C270" s="15"/>
      <c r="D270" s="4"/>
      <c r="E270" s="18" t="s">
        <v>167</v>
      </c>
    </row>
    <row r="271" spans="1:5" x14ac:dyDescent="0.25">
      <c r="A271" s="1" t="s">
        <v>84</v>
      </c>
      <c r="B271" s="11"/>
      <c r="C271" s="12" t="s">
        <v>168</v>
      </c>
      <c r="D271" s="3"/>
      <c r="E271" s="18" t="s">
        <v>168</v>
      </c>
    </row>
    <row r="272" spans="1:5" x14ac:dyDescent="0.25">
      <c r="A272" s="2"/>
      <c r="B272" s="14"/>
      <c r="C272" s="15"/>
      <c r="D272" s="4"/>
      <c r="E272" s="18" t="s">
        <v>168</v>
      </c>
    </row>
    <row r="273" spans="1:5" x14ac:dyDescent="0.25">
      <c r="A273" s="2" t="s">
        <v>169</v>
      </c>
      <c r="B273" s="14"/>
      <c r="C273" s="15" t="s">
        <v>170</v>
      </c>
      <c r="D273" s="4"/>
      <c r="E273" s="18" t="s">
        <v>170</v>
      </c>
    </row>
    <row r="274" spans="1:5" x14ac:dyDescent="0.25">
      <c r="A274" s="2"/>
      <c r="B274" s="14"/>
      <c r="C274" s="15"/>
      <c r="D274" s="4"/>
      <c r="E274" s="18" t="s">
        <v>170</v>
      </c>
    </row>
    <row r="275" spans="1:5" x14ac:dyDescent="0.25">
      <c r="A275" s="1" t="s">
        <v>124</v>
      </c>
      <c r="B275" s="11"/>
      <c r="C275" s="12" t="s">
        <v>171</v>
      </c>
      <c r="D275" s="3"/>
      <c r="E275" s="18" t="s">
        <v>171</v>
      </c>
    </row>
    <row r="276" spans="1:5" x14ac:dyDescent="0.25">
      <c r="A276" s="2" t="s">
        <v>29</v>
      </c>
      <c r="B276" s="14"/>
      <c r="C276" s="15" t="s">
        <v>171</v>
      </c>
      <c r="D276" s="4"/>
      <c r="E276" s="18" t="s">
        <v>171</v>
      </c>
    </row>
    <row r="277" spans="1:5" x14ac:dyDescent="0.25">
      <c r="A277" s="2"/>
      <c r="B277" s="14"/>
      <c r="C277" s="15"/>
      <c r="D277" s="4"/>
      <c r="E277" s="18" t="s">
        <v>171</v>
      </c>
    </row>
    <row r="278" spans="1:5" x14ac:dyDescent="0.25">
      <c r="A278" s="1" t="s">
        <v>172</v>
      </c>
      <c r="B278" s="13"/>
      <c r="C278" s="12" t="s">
        <v>173</v>
      </c>
      <c r="D278" s="10"/>
      <c r="E278" s="18" t="s">
        <v>173</v>
      </c>
    </row>
    <row r="279" spans="1:5" x14ac:dyDescent="0.25">
      <c r="A279" s="2" t="s">
        <v>174</v>
      </c>
      <c r="B279" s="14"/>
      <c r="C279" s="15" t="s">
        <v>173</v>
      </c>
      <c r="D279" s="4"/>
      <c r="E279" s="18" t="s">
        <v>173</v>
      </c>
    </row>
    <row r="280" spans="1:5" x14ac:dyDescent="0.25">
      <c r="A280" s="2"/>
      <c r="B280" s="14"/>
      <c r="C280" s="15"/>
      <c r="D280" s="4"/>
      <c r="E280" s="18" t="s">
        <v>173</v>
      </c>
    </row>
    <row r="281" spans="1:5" x14ac:dyDescent="0.25">
      <c r="A281" s="1" t="s">
        <v>175</v>
      </c>
      <c r="B281" s="11"/>
      <c r="C281" s="12" t="s">
        <v>176</v>
      </c>
      <c r="D281" s="3"/>
      <c r="E281" s="18" t="s">
        <v>176</v>
      </c>
    </row>
    <row r="282" spans="1:5" x14ac:dyDescent="0.25">
      <c r="A282" s="2"/>
      <c r="B282" s="14"/>
      <c r="C282" s="15"/>
      <c r="D282" s="4"/>
      <c r="E282" s="18" t="s">
        <v>176</v>
      </c>
    </row>
    <row r="283" spans="1:5" x14ac:dyDescent="0.25">
      <c r="A283" s="2" t="s">
        <v>175</v>
      </c>
      <c r="B283" s="14"/>
      <c r="C283" s="15" t="s">
        <v>177</v>
      </c>
      <c r="D283" s="4"/>
      <c r="E283" s="18" t="s">
        <v>177</v>
      </c>
    </row>
    <row r="284" spans="1:5" x14ac:dyDescent="0.25">
      <c r="A284" s="2"/>
      <c r="B284" s="14"/>
      <c r="C284" s="15"/>
      <c r="D284" s="4"/>
      <c r="E284" s="18" t="s">
        <v>177</v>
      </c>
    </row>
    <row r="285" spans="1:5" x14ac:dyDescent="0.25">
      <c r="A285" s="1" t="s">
        <v>142</v>
      </c>
      <c r="B285" s="11"/>
      <c r="C285" s="12" t="s">
        <v>178</v>
      </c>
      <c r="D285" s="3"/>
      <c r="E285" s="18" t="s">
        <v>178</v>
      </c>
    </row>
    <row r="286" spans="1:5" x14ac:dyDescent="0.25">
      <c r="A286" s="2"/>
      <c r="B286" s="14"/>
      <c r="C286" s="15"/>
      <c r="D286" s="4"/>
      <c r="E286" s="18" t="s">
        <v>178</v>
      </c>
    </row>
    <row r="287" spans="1:5" x14ac:dyDescent="0.25">
      <c r="A287" s="2" t="s">
        <v>32</v>
      </c>
      <c r="B287" s="14"/>
      <c r="C287" s="15" t="s">
        <v>179</v>
      </c>
      <c r="D287" s="4"/>
      <c r="E287" s="18" t="s">
        <v>179</v>
      </c>
    </row>
    <row r="288" spans="1:5" x14ac:dyDescent="0.25">
      <c r="A288" s="2"/>
      <c r="B288" s="14"/>
      <c r="C288" s="15"/>
      <c r="D288" s="4"/>
      <c r="E288" s="18" t="s">
        <v>179</v>
      </c>
    </row>
    <row r="289" spans="1:5" x14ac:dyDescent="0.25">
      <c r="A289" s="1" t="s">
        <v>42</v>
      </c>
      <c r="B289" s="11"/>
      <c r="C289" s="12" t="s">
        <v>180</v>
      </c>
      <c r="D289" s="3"/>
      <c r="E289" s="18" t="s">
        <v>180</v>
      </c>
    </row>
    <row r="290" spans="1:5" x14ac:dyDescent="0.25">
      <c r="A290" s="2"/>
      <c r="B290" s="14"/>
      <c r="C290" s="15"/>
      <c r="D290" s="4"/>
      <c r="E290" s="18" t="s">
        <v>180</v>
      </c>
    </row>
    <row r="291" spans="1:5" x14ac:dyDescent="0.25">
      <c r="A291" s="2" t="s">
        <v>51</v>
      </c>
      <c r="B291" s="14"/>
      <c r="C291" s="15" t="s">
        <v>181</v>
      </c>
      <c r="D291" s="4"/>
      <c r="E291" s="18" t="s">
        <v>181</v>
      </c>
    </row>
    <row r="292" spans="1:5" x14ac:dyDescent="0.25">
      <c r="A292" s="2"/>
      <c r="B292" s="14"/>
      <c r="C292" s="15"/>
      <c r="D292" s="4"/>
      <c r="E292" s="18" t="s">
        <v>181</v>
      </c>
    </row>
    <row r="293" spans="1:5" x14ac:dyDescent="0.25">
      <c r="A293" s="1" t="s">
        <v>90</v>
      </c>
      <c r="B293" s="11"/>
      <c r="C293" s="12" t="s">
        <v>182</v>
      </c>
      <c r="D293" s="3"/>
      <c r="E293" s="18" t="s">
        <v>182</v>
      </c>
    </row>
    <row r="294" spans="1:5" x14ac:dyDescent="0.25">
      <c r="A294" s="2"/>
      <c r="B294" s="14"/>
      <c r="C294" s="15"/>
      <c r="D294" s="4"/>
      <c r="E294" s="18" t="s">
        <v>182</v>
      </c>
    </row>
    <row r="295" spans="1:5" x14ac:dyDescent="0.25">
      <c r="A295" s="2" t="s">
        <v>183</v>
      </c>
      <c r="B295" s="14"/>
      <c r="C295" s="15" t="s">
        <v>184</v>
      </c>
      <c r="D295" s="4"/>
      <c r="E295" s="18" t="s">
        <v>184</v>
      </c>
    </row>
    <row r="296" spans="1:5" x14ac:dyDescent="0.25">
      <c r="A296" s="2"/>
      <c r="B296" s="14"/>
      <c r="C296" s="15"/>
      <c r="D296" s="4"/>
      <c r="E296" s="18" t="s">
        <v>184</v>
      </c>
    </row>
    <row r="297" spans="1:5" x14ac:dyDescent="0.25">
      <c r="A297" s="1" t="s">
        <v>17</v>
      </c>
      <c r="B297" s="11"/>
      <c r="C297" s="12" t="s">
        <v>185</v>
      </c>
      <c r="D297" s="3"/>
      <c r="E297" s="18" t="s">
        <v>185</v>
      </c>
    </row>
    <row r="298" spans="1:5" x14ac:dyDescent="0.25">
      <c r="A298" s="2"/>
      <c r="B298" s="14"/>
      <c r="C298" s="15"/>
      <c r="D298" s="4"/>
      <c r="E298" s="18" t="s">
        <v>185</v>
      </c>
    </row>
    <row r="299" spans="1:5" x14ac:dyDescent="0.25">
      <c r="A299" s="2" t="s">
        <v>51</v>
      </c>
      <c r="B299" s="14"/>
      <c r="C299" s="15" t="s">
        <v>186</v>
      </c>
      <c r="D299" s="4"/>
      <c r="E299" s="18" t="s">
        <v>186</v>
      </c>
    </row>
    <row r="300" spans="1:5" x14ac:dyDescent="0.25">
      <c r="A300" s="2"/>
      <c r="B300" s="14"/>
      <c r="C300" s="15"/>
      <c r="D300" s="4"/>
      <c r="E300" s="18" t="s">
        <v>186</v>
      </c>
    </row>
    <row r="301" spans="1:5" x14ac:dyDescent="0.25">
      <c r="A301" s="1" t="s">
        <v>183</v>
      </c>
      <c r="B301" s="11"/>
      <c r="C301" s="12" t="s">
        <v>187</v>
      </c>
      <c r="D301" s="3"/>
      <c r="E301" s="18" t="s">
        <v>187</v>
      </c>
    </row>
    <row r="302" spans="1:5" x14ac:dyDescent="0.25">
      <c r="A302" s="2" t="s">
        <v>62</v>
      </c>
      <c r="B302" s="14"/>
      <c r="C302" s="15" t="s">
        <v>187</v>
      </c>
      <c r="D302" s="4"/>
      <c r="E302" s="18" t="s">
        <v>187</v>
      </c>
    </row>
    <row r="303" spans="1:5" x14ac:dyDescent="0.25">
      <c r="A303" s="2"/>
      <c r="B303" s="14"/>
      <c r="C303" s="15"/>
      <c r="D303" s="4"/>
      <c r="E303" s="18" t="s">
        <v>187</v>
      </c>
    </row>
    <row r="304" spans="1:5" x14ac:dyDescent="0.25">
      <c r="A304" s="1" t="s">
        <v>188</v>
      </c>
      <c r="B304" s="11"/>
      <c r="C304" s="12" t="s">
        <v>189</v>
      </c>
      <c r="D304" s="3"/>
      <c r="E304" s="18" t="s">
        <v>189</v>
      </c>
    </row>
    <row r="305" spans="1:5" x14ac:dyDescent="0.25">
      <c r="A305" s="2"/>
      <c r="B305" s="14"/>
      <c r="C305" s="15"/>
      <c r="D305" s="4"/>
      <c r="E305" s="18" t="s">
        <v>189</v>
      </c>
    </row>
    <row r="306" spans="1:5" x14ac:dyDescent="0.25">
      <c r="A306" s="2" t="s">
        <v>17</v>
      </c>
      <c r="B306" s="14"/>
      <c r="C306" s="15" t="s">
        <v>190</v>
      </c>
      <c r="D306" s="4"/>
      <c r="E306" s="18" t="s">
        <v>190</v>
      </c>
    </row>
    <row r="307" spans="1:5" x14ac:dyDescent="0.25">
      <c r="A307" s="2"/>
      <c r="B307" s="14"/>
      <c r="C307" s="15"/>
      <c r="D307" s="4"/>
      <c r="E307" s="18" t="s">
        <v>190</v>
      </c>
    </row>
    <row r="308" spans="1:5" x14ac:dyDescent="0.25">
      <c r="A308" s="1" t="s">
        <v>191</v>
      </c>
      <c r="B308" s="11"/>
      <c r="C308" s="12" t="s">
        <v>192</v>
      </c>
      <c r="D308" s="3"/>
      <c r="E308" s="18" t="s">
        <v>192</v>
      </c>
    </row>
    <row r="309" spans="1:5" x14ac:dyDescent="0.25">
      <c r="A309" s="2"/>
      <c r="B309" s="14"/>
      <c r="C309" s="15"/>
      <c r="D309" s="4"/>
      <c r="E309" s="18" t="s">
        <v>192</v>
      </c>
    </row>
    <row r="310" spans="1:5" x14ac:dyDescent="0.25">
      <c r="A310" s="2" t="s">
        <v>124</v>
      </c>
      <c r="B310" s="14"/>
      <c r="C310" s="15" t="s">
        <v>193</v>
      </c>
      <c r="D310" s="4"/>
      <c r="E310" s="18" t="s">
        <v>193</v>
      </c>
    </row>
    <row r="311" spans="1:5" x14ac:dyDescent="0.25">
      <c r="A311" s="2"/>
      <c r="B311" s="14"/>
      <c r="C311" s="15"/>
      <c r="D311" s="4"/>
      <c r="E311" s="18" t="s">
        <v>193</v>
      </c>
    </row>
    <row r="312" spans="1:5" x14ac:dyDescent="0.25">
      <c r="A312" s="1" t="s">
        <v>17</v>
      </c>
      <c r="B312" s="11"/>
      <c r="C312" s="12" t="s">
        <v>194</v>
      </c>
      <c r="D312" s="3"/>
      <c r="E312" s="18" t="s">
        <v>194</v>
      </c>
    </row>
    <row r="313" spans="1:5" x14ac:dyDescent="0.25">
      <c r="A313" s="2"/>
      <c r="B313" s="14"/>
      <c r="C313" s="15"/>
      <c r="D313" s="4"/>
      <c r="E313" s="18" t="s">
        <v>194</v>
      </c>
    </row>
    <row r="314" spans="1:5" x14ac:dyDescent="0.25">
      <c r="A314" s="2" t="s">
        <v>66</v>
      </c>
      <c r="B314" s="14"/>
      <c r="C314" s="15" t="s">
        <v>195</v>
      </c>
      <c r="D314" s="4"/>
      <c r="E314" s="18" t="s">
        <v>195</v>
      </c>
    </row>
    <row r="315" spans="1:5" x14ac:dyDescent="0.25">
      <c r="A315" s="1" t="s">
        <v>62</v>
      </c>
      <c r="B315" s="11"/>
      <c r="C315" s="12" t="s">
        <v>195</v>
      </c>
      <c r="D315" s="3"/>
      <c r="E315" s="18" t="s">
        <v>195</v>
      </c>
    </row>
    <row r="316" spans="1:5" x14ac:dyDescent="0.25">
      <c r="A316" s="2"/>
      <c r="B316" s="14"/>
      <c r="C316" s="15"/>
      <c r="D316" s="4"/>
      <c r="E316" s="18" t="s">
        <v>195</v>
      </c>
    </row>
    <row r="317" spans="1:5" x14ac:dyDescent="0.25">
      <c r="A317" s="2" t="s">
        <v>32</v>
      </c>
      <c r="B317" s="14"/>
      <c r="C317" s="15" t="s">
        <v>196</v>
      </c>
      <c r="D317" s="4"/>
      <c r="E317" s="18" t="s">
        <v>196</v>
      </c>
    </row>
    <row r="318" spans="1:5" x14ac:dyDescent="0.25">
      <c r="A318" s="2"/>
      <c r="B318" s="14"/>
      <c r="C318" s="15"/>
      <c r="D318" s="4"/>
      <c r="E318" s="18" t="s">
        <v>196</v>
      </c>
    </row>
    <row r="319" spans="1:5" x14ac:dyDescent="0.25">
      <c r="A319" s="1" t="s">
        <v>19</v>
      </c>
      <c r="B319" s="11"/>
      <c r="C319" s="12" t="s">
        <v>197</v>
      </c>
      <c r="D319" s="3"/>
      <c r="E319" s="18" t="s">
        <v>197</v>
      </c>
    </row>
    <row r="320" spans="1:5" x14ac:dyDescent="0.25">
      <c r="A320" s="2"/>
      <c r="B320" s="14"/>
      <c r="C320" s="15"/>
      <c r="D320" s="4"/>
      <c r="E320" s="18" t="s">
        <v>197</v>
      </c>
    </row>
    <row r="321" spans="1:5" x14ac:dyDescent="0.25">
      <c r="A321" s="2" t="s">
        <v>51</v>
      </c>
      <c r="B321" s="14"/>
      <c r="C321" s="15" t="s">
        <v>198</v>
      </c>
      <c r="D321" s="4"/>
      <c r="E321" s="18" t="s">
        <v>198</v>
      </c>
    </row>
    <row r="322" spans="1:5" x14ac:dyDescent="0.25">
      <c r="A322" s="2"/>
      <c r="B322" s="14"/>
      <c r="C322" s="15"/>
      <c r="D322" s="4"/>
      <c r="E322" s="18" t="s">
        <v>198</v>
      </c>
    </row>
    <row r="323" spans="1:5" x14ac:dyDescent="0.25">
      <c r="A323" s="1" t="s">
        <v>66</v>
      </c>
      <c r="B323" s="11"/>
      <c r="C323" s="12" t="s">
        <v>199</v>
      </c>
      <c r="D323" s="3"/>
      <c r="E323" s="18" t="s">
        <v>199</v>
      </c>
    </row>
    <row r="324" spans="1:5" x14ac:dyDescent="0.25">
      <c r="A324" s="2" t="s">
        <v>62</v>
      </c>
      <c r="B324" s="14"/>
      <c r="C324" s="15" t="s">
        <v>199</v>
      </c>
      <c r="D324" s="4"/>
      <c r="E324" s="18" t="s">
        <v>199</v>
      </c>
    </row>
    <row r="325" spans="1:5" x14ac:dyDescent="0.25">
      <c r="A325" s="2"/>
      <c r="B325" s="14"/>
      <c r="C325" s="15"/>
      <c r="D325" s="4"/>
      <c r="E325" s="18" t="s">
        <v>199</v>
      </c>
    </row>
    <row r="326" spans="1:5" x14ac:dyDescent="0.25">
      <c r="A326" s="1" t="s">
        <v>38</v>
      </c>
      <c r="B326" s="11"/>
      <c r="C326" s="12" t="s">
        <v>200</v>
      </c>
      <c r="D326" s="3"/>
      <c r="E326" s="18" t="s">
        <v>200</v>
      </c>
    </row>
    <row r="327" spans="1:5" x14ac:dyDescent="0.25">
      <c r="A327" s="2"/>
      <c r="B327" s="14"/>
      <c r="C327" s="15"/>
      <c r="D327" s="4"/>
      <c r="E327" s="18" t="s">
        <v>200</v>
      </c>
    </row>
    <row r="328" spans="1:5" x14ac:dyDescent="0.25">
      <c r="A328" s="2" t="s">
        <v>201</v>
      </c>
      <c r="B328" s="16"/>
      <c r="C328" s="15" t="s">
        <v>202</v>
      </c>
      <c r="D328" s="9"/>
      <c r="E328" s="18" t="s">
        <v>202</v>
      </c>
    </row>
    <row r="329" spans="1:5" x14ac:dyDescent="0.25">
      <c r="A329" s="2"/>
      <c r="B329" s="14"/>
      <c r="C329" s="15"/>
      <c r="D329" s="4"/>
      <c r="E329" s="18" t="s">
        <v>202</v>
      </c>
    </row>
    <row r="330" spans="1:5" x14ac:dyDescent="0.25">
      <c r="A330" s="1" t="s">
        <v>75</v>
      </c>
      <c r="B330" s="11"/>
      <c r="C330" s="12" t="s">
        <v>203</v>
      </c>
      <c r="D330" s="3"/>
      <c r="E330" s="18" t="s">
        <v>203</v>
      </c>
    </row>
    <row r="331" spans="1:5" x14ac:dyDescent="0.25">
      <c r="A331" s="2" t="s">
        <v>201</v>
      </c>
      <c r="B331" s="16"/>
      <c r="C331" s="15" t="s">
        <v>203</v>
      </c>
      <c r="D331" s="9"/>
      <c r="E331" s="18" t="s">
        <v>203</v>
      </c>
    </row>
    <row r="332" spans="1:5" x14ac:dyDescent="0.25">
      <c r="A332" s="2"/>
      <c r="B332" s="14"/>
      <c r="C332" s="15"/>
      <c r="D332" s="4"/>
      <c r="E332" s="18" t="s">
        <v>203</v>
      </c>
    </row>
    <row r="333" spans="1:5" x14ac:dyDescent="0.25">
      <c r="A333" s="1" t="s">
        <v>60</v>
      </c>
      <c r="B333" s="11"/>
      <c r="C333" s="12" t="s">
        <v>204</v>
      </c>
      <c r="D333" s="3"/>
      <c r="E333" s="18" t="s">
        <v>204</v>
      </c>
    </row>
    <row r="334" spans="1:5" x14ac:dyDescent="0.25">
      <c r="A334" s="2"/>
      <c r="B334" s="14"/>
      <c r="C334" s="15"/>
      <c r="D334" s="4"/>
      <c r="E334" s="18" t="s">
        <v>204</v>
      </c>
    </row>
    <row r="335" spans="1:5" x14ac:dyDescent="0.25">
      <c r="A335" s="2" t="s">
        <v>84</v>
      </c>
      <c r="B335" s="14"/>
      <c r="C335" s="15" t="s">
        <v>205</v>
      </c>
      <c r="D335" s="4"/>
      <c r="E335" s="18" t="s">
        <v>205</v>
      </c>
    </row>
    <row r="336" spans="1:5" x14ac:dyDescent="0.25">
      <c r="A336" s="2"/>
      <c r="B336" s="14"/>
      <c r="C336" s="15"/>
      <c r="D336" s="4"/>
      <c r="E336" s="18" t="s">
        <v>205</v>
      </c>
    </row>
    <row r="337" spans="1:5" x14ac:dyDescent="0.25">
      <c r="A337" s="1" t="s">
        <v>19</v>
      </c>
      <c r="B337" s="11"/>
      <c r="C337" s="12" t="s">
        <v>206</v>
      </c>
      <c r="D337" s="3"/>
      <c r="E337" s="18" t="s">
        <v>206</v>
      </c>
    </row>
    <row r="338" spans="1:5" x14ac:dyDescent="0.25">
      <c r="A338" s="2"/>
      <c r="B338" s="14"/>
      <c r="C338" s="15"/>
      <c r="D338" s="4"/>
      <c r="E338" s="18" t="s">
        <v>206</v>
      </c>
    </row>
    <row r="339" spans="1:5" x14ac:dyDescent="0.25">
      <c r="A339" s="2" t="s">
        <v>207</v>
      </c>
      <c r="B339" s="14"/>
      <c r="C339" s="15" t="s">
        <v>208</v>
      </c>
      <c r="D339" s="4"/>
      <c r="E339" s="18" t="s">
        <v>208</v>
      </c>
    </row>
    <row r="340" spans="1:5" x14ac:dyDescent="0.25">
      <c r="A340" s="2"/>
      <c r="B340" s="14"/>
      <c r="C340" s="15"/>
      <c r="D340" s="4"/>
      <c r="E340" s="18" t="s">
        <v>208</v>
      </c>
    </row>
    <row r="341" spans="1:5" x14ac:dyDescent="0.25">
      <c r="A341" s="1" t="s">
        <v>66</v>
      </c>
      <c r="B341" s="11"/>
      <c r="C341" s="12" t="s">
        <v>209</v>
      </c>
      <c r="D341" s="3"/>
      <c r="E341" s="18" t="s">
        <v>209</v>
      </c>
    </row>
    <row r="342" spans="1:5" x14ac:dyDescent="0.25">
      <c r="A342" s="2" t="s">
        <v>62</v>
      </c>
      <c r="B342" s="14"/>
      <c r="C342" s="15" t="s">
        <v>209</v>
      </c>
      <c r="D342" s="4"/>
      <c r="E342" s="18" t="s">
        <v>209</v>
      </c>
    </row>
    <row r="343" spans="1:5" x14ac:dyDescent="0.25">
      <c r="A343" s="2"/>
      <c r="B343" s="14"/>
      <c r="C343" s="15"/>
      <c r="D343" s="4"/>
      <c r="E343" s="18" t="s">
        <v>209</v>
      </c>
    </row>
    <row r="344" spans="1:5" x14ac:dyDescent="0.25">
      <c r="A344" s="1" t="s">
        <v>51</v>
      </c>
      <c r="B344" s="11"/>
      <c r="C344" s="12" t="s">
        <v>210</v>
      </c>
      <c r="D344" s="3"/>
      <c r="E344" s="18" t="s">
        <v>210</v>
      </c>
    </row>
    <row r="345" spans="1:5" x14ac:dyDescent="0.25">
      <c r="A345" s="2"/>
      <c r="B345" s="14"/>
      <c r="C345" s="15"/>
      <c r="D345" s="4"/>
      <c r="E345" s="18" t="s">
        <v>210</v>
      </c>
    </row>
    <row r="346" spans="1:5" x14ac:dyDescent="0.25">
      <c r="A346" s="2" t="s">
        <v>51</v>
      </c>
      <c r="B346" s="14"/>
      <c r="C346" s="15" t="s">
        <v>211</v>
      </c>
      <c r="D346" s="4"/>
      <c r="E346" s="18" t="s">
        <v>211</v>
      </c>
    </row>
    <row r="347" spans="1:5" x14ac:dyDescent="0.25">
      <c r="A347" s="2"/>
      <c r="B347" s="14"/>
      <c r="C347" s="15"/>
      <c r="D347" s="4"/>
      <c r="E347" s="18" t="s">
        <v>211</v>
      </c>
    </row>
    <row r="348" spans="1:5" x14ac:dyDescent="0.25">
      <c r="A348" s="1" t="s">
        <v>19</v>
      </c>
      <c r="B348" s="11"/>
      <c r="C348" s="12" t="s">
        <v>212</v>
      </c>
      <c r="D348" s="3"/>
      <c r="E348" s="18" t="s">
        <v>212</v>
      </c>
    </row>
    <row r="349" spans="1:5" x14ac:dyDescent="0.25">
      <c r="A349" s="2"/>
      <c r="B349" s="14"/>
      <c r="C349" s="15"/>
      <c r="D349" s="4"/>
      <c r="E349" s="18" t="s">
        <v>212</v>
      </c>
    </row>
    <row r="350" spans="1:5" x14ac:dyDescent="0.25">
      <c r="A350" s="2" t="s">
        <v>124</v>
      </c>
      <c r="B350" s="14"/>
      <c r="C350" s="15" t="s">
        <v>213</v>
      </c>
      <c r="D350" s="4"/>
      <c r="E350" s="18" t="s">
        <v>213</v>
      </c>
    </row>
    <row r="351" spans="1:5" x14ac:dyDescent="0.25">
      <c r="A351" s="2"/>
      <c r="B351" s="14"/>
      <c r="C351" s="15"/>
      <c r="D351" s="4"/>
      <c r="E351" s="18" t="s">
        <v>213</v>
      </c>
    </row>
    <row r="352" spans="1:5" x14ac:dyDescent="0.25">
      <c r="A352" s="1" t="s">
        <v>214</v>
      </c>
      <c r="B352" s="11"/>
      <c r="C352" s="12" t="s">
        <v>215</v>
      </c>
      <c r="D352" s="3"/>
      <c r="E352" s="18" t="s">
        <v>215</v>
      </c>
    </row>
    <row r="353" spans="1:5" x14ac:dyDescent="0.25">
      <c r="A353" s="2" t="s">
        <v>62</v>
      </c>
      <c r="B353" s="14"/>
      <c r="C353" s="15" t="s">
        <v>215</v>
      </c>
      <c r="D353" s="4"/>
      <c r="E353" s="18" t="s">
        <v>215</v>
      </c>
    </row>
    <row r="354" spans="1:5" x14ac:dyDescent="0.25">
      <c r="A354" s="2"/>
      <c r="B354" s="14"/>
      <c r="C354" s="15"/>
      <c r="D354" s="4"/>
      <c r="E354" s="18" t="s">
        <v>215</v>
      </c>
    </row>
    <row r="355" spans="1:5" x14ac:dyDescent="0.25">
      <c r="A355" s="1" t="s">
        <v>214</v>
      </c>
      <c r="B355" s="11"/>
      <c r="C355" s="12" t="s">
        <v>216</v>
      </c>
      <c r="D355" s="3"/>
      <c r="E355" s="18" t="s">
        <v>216</v>
      </c>
    </row>
    <row r="356" spans="1:5" x14ac:dyDescent="0.25">
      <c r="A356" s="2" t="s">
        <v>62</v>
      </c>
      <c r="B356" s="14"/>
      <c r="C356" s="15" t="s">
        <v>216</v>
      </c>
      <c r="D356" s="4"/>
      <c r="E356" s="18" t="s">
        <v>216</v>
      </c>
    </row>
    <row r="357" spans="1:5" x14ac:dyDescent="0.25">
      <c r="A357" s="2"/>
      <c r="B357" s="14"/>
      <c r="C357" s="15"/>
      <c r="D357" s="4"/>
      <c r="E357" s="18" t="s">
        <v>216</v>
      </c>
    </row>
    <row r="358" spans="1:5" x14ac:dyDescent="0.25">
      <c r="A358" s="1" t="s">
        <v>214</v>
      </c>
      <c r="B358" s="11"/>
      <c r="C358" s="12" t="s">
        <v>217</v>
      </c>
      <c r="D358" s="3"/>
      <c r="E358" s="18" t="s">
        <v>217</v>
      </c>
    </row>
    <row r="359" spans="1:5" x14ac:dyDescent="0.25">
      <c r="A359" s="2" t="s">
        <v>62</v>
      </c>
      <c r="B359" s="14"/>
      <c r="C359" s="15" t="s">
        <v>217</v>
      </c>
      <c r="D359" s="4"/>
      <c r="E359" s="18" t="s">
        <v>217</v>
      </c>
    </row>
    <row r="360" spans="1:5" x14ac:dyDescent="0.25">
      <c r="A360" s="2"/>
      <c r="B360" s="14"/>
      <c r="C360" s="15"/>
      <c r="D360" s="4"/>
      <c r="E360" s="18" t="s">
        <v>217</v>
      </c>
    </row>
    <row r="361" spans="1:5" x14ac:dyDescent="0.25">
      <c r="A361" s="1" t="s">
        <v>218</v>
      </c>
      <c r="B361" s="11"/>
      <c r="C361" s="12" t="s">
        <v>219</v>
      </c>
      <c r="D361" s="3"/>
      <c r="E361" s="18" t="s">
        <v>219</v>
      </c>
    </row>
    <row r="362" spans="1:5" x14ac:dyDescent="0.25">
      <c r="A362" s="2"/>
      <c r="B362" s="14"/>
      <c r="C362" s="15"/>
      <c r="D362" s="4"/>
      <c r="E362" s="18" t="s">
        <v>219</v>
      </c>
    </row>
    <row r="363" spans="1:5" x14ac:dyDescent="0.25">
      <c r="A363" s="2" t="s">
        <v>183</v>
      </c>
      <c r="B363" s="14"/>
      <c r="C363" s="15" t="s">
        <v>220</v>
      </c>
      <c r="D363" s="4"/>
      <c r="E363" s="18" t="s">
        <v>220</v>
      </c>
    </row>
    <row r="364" spans="1:5" x14ac:dyDescent="0.25">
      <c r="A364" s="1" t="s">
        <v>62</v>
      </c>
      <c r="B364" s="11"/>
      <c r="C364" s="12" t="s">
        <v>220</v>
      </c>
      <c r="D364" s="3"/>
      <c r="E364" s="18" t="s">
        <v>220</v>
      </c>
    </row>
    <row r="365" spans="1:5" x14ac:dyDescent="0.25">
      <c r="A365" s="2"/>
      <c r="B365" s="14"/>
      <c r="C365" s="15"/>
      <c r="D365" s="4"/>
      <c r="E365" s="18" t="s">
        <v>220</v>
      </c>
    </row>
    <row r="366" spans="1:5" x14ac:dyDescent="0.25">
      <c r="A366" s="2" t="s">
        <v>90</v>
      </c>
      <c r="B366" s="14"/>
      <c r="C366" s="15" t="s">
        <v>221</v>
      </c>
      <c r="D366" s="4"/>
      <c r="E366" s="18" t="s">
        <v>221</v>
      </c>
    </row>
    <row r="367" spans="1:5" x14ac:dyDescent="0.25">
      <c r="A367" s="2"/>
      <c r="B367" s="14"/>
      <c r="C367" s="15"/>
      <c r="D367" s="4"/>
      <c r="E367" s="18" t="s">
        <v>221</v>
      </c>
    </row>
    <row r="368" spans="1:5" x14ac:dyDescent="0.25">
      <c r="A368" s="1" t="s">
        <v>42</v>
      </c>
      <c r="B368" s="11"/>
      <c r="C368" s="12" t="s">
        <v>222</v>
      </c>
      <c r="D368" s="3"/>
      <c r="E368" s="18" t="s">
        <v>222</v>
      </c>
    </row>
    <row r="369" spans="1:5" x14ac:dyDescent="0.25">
      <c r="A369" s="2"/>
      <c r="B369" s="14"/>
      <c r="C369" s="15"/>
      <c r="D369" s="4"/>
      <c r="E369" s="18" t="s">
        <v>222</v>
      </c>
    </row>
    <row r="370" spans="1:5" x14ac:dyDescent="0.25">
      <c r="A370" s="2" t="s">
        <v>87</v>
      </c>
      <c r="B370" s="14"/>
      <c r="C370" s="15" t="s">
        <v>223</v>
      </c>
      <c r="D370" s="4"/>
      <c r="E370" s="18" t="s">
        <v>223</v>
      </c>
    </row>
    <row r="371" spans="1:5" x14ac:dyDescent="0.25">
      <c r="A371" s="2"/>
      <c r="B371" s="14"/>
      <c r="C371" s="15"/>
      <c r="D371" s="4"/>
      <c r="E371" s="18" t="s">
        <v>223</v>
      </c>
    </row>
    <row r="372" spans="1:5" x14ac:dyDescent="0.25">
      <c r="A372" s="1" t="s">
        <v>175</v>
      </c>
      <c r="B372" s="11"/>
      <c r="C372" s="12" t="s">
        <v>224</v>
      </c>
      <c r="D372" s="3"/>
      <c r="E372" s="18" t="s">
        <v>224</v>
      </c>
    </row>
    <row r="373" spans="1:5" x14ac:dyDescent="0.25">
      <c r="A373" s="2"/>
      <c r="B373" s="14"/>
      <c r="C373" s="15"/>
      <c r="D373" s="4"/>
      <c r="E373" s="18" t="s">
        <v>224</v>
      </c>
    </row>
    <row r="374" spans="1:5" x14ac:dyDescent="0.25">
      <c r="A374" s="2" t="s">
        <v>191</v>
      </c>
      <c r="B374" s="14"/>
      <c r="C374" s="15" t="s">
        <v>225</v>
      </c>
      <c r="D374" s="4"/>
      <c r="E374" s="18" t="s">
        <v>225</v>
      </c>
    </row>
    <row r="375" spans="1:5" x14ac:dyDescent="0.25">
      <c r="A375" s="2"/>
      <c r="B375" s="14"/>
      <c r="C375" s="15"/>
      <c r="D375" s="4"/>
      <c r="E375" s="18" t="s">
        <v>225</v>
      </c>
    </row>
    <row r="376" spans="1:5" x14ac:dyDescent="0.25">
      <c r="A376" s="1" t="s">
        <v>26</v>
      </c>
      <c r="B376" s="11"/>
      <c r="C376" s="12" t="s">
        <v>226</v>
      </c>
      <c r="D376" s="3"/>
      <c r="E376" s="18" t="s">
        <v>226</v>
      </c>
    </row>
    <row r="377" spans="1:5" x14ac:dyDescent="0.25">
      <c r="A377" s="2"/>
      <c r="B377" s="14"/>
      <c r="C377" s="15"/>
      <c r="D377" s="4"/>
      <c r="E377" s="18" t="s">
        <v>226</v>
      </c>
    </row>
    <row r="378" spans="1:5" x14ac:dyDescent="0.25">
      <c r="A378" s="2" t="s">
        <v>75</v>
      </c>
      <c r="B378" s="14"/>
      <c r="C378" s="15" t="s">
        <v>227</v>
      </c>
      <c r="D378" s="4"/>
      <c r="E378" s="18" t="s">
        <v>227</v>
      </c>
    </row>
    <row r="379" spans="1:5" x14ac:dyDescent="0.25">
      <c r="A379" s="1" t="s">
        <v>201</v>
      </c>
      <c r="B379" s="13"/>
      <c r="C379" s="12" t="s">
        <v>227</v>
      </c>
      <c r="D379" s="10"/>
      <c r="E379" s="18" t="s">
        <v>227</v>
      </c>
    </row>
    <row r="380" spans="1:5" x14ac:dyDescent="0.25">
      <c r="A380" s="2"/>
      <c r="B380" s="14"/>
      <c r="C380" s="15"/>
      <c r="D380" s="4"/>
      <c r="E380" s="18" t="s">
        <v>227</v>
      </c>
    </row>
    <row r="381" spans="1:5" x14ac:dyDescent="0.25">
      <c r="A381" s="2" t="s">
        <v>66</v>
      </c>
      <c r="B381" s="14"/>
      <c r="C381" s="15" t="s">
        <v>228</v>
      </c>
      <c r="D381" s="4"/>
      <c r="E381" s="18" t="s">
        <v>228</v>
      </c>
    </row>
    <row r="382" spans="1:5" x14ac:dyDescent="0.25">
      <c r="A382" s="1" t="s">
        <v>229</v>
      </c>
      <c r="B382" s="11"/>
      <c r="C382" s="12" t="s">
        <v>228</v>
      </c>
      <c r="D382" s="3"/>
      <c r="E382" s="18" t="s">
        <v>228</v>
      </c>
    </row>
    <row r="383" spans="1:5" x14ac:dyDescent="0.25">
      <c r="A383" s="2"/>
      <c r="B383" s="14"/>
      <c r="C383" s="15"/>
      <c r="D383" s="4"/>
      <c r="E383" s="18" t="s">
        <v>228</v>
      </c>
    </row>
    <row r="384" spans="1:5" x14ac:dyDescent="0.25">
      <c r="A384" s="2" t="s">
        <v>230</v>
      </c>
      <c r="B384" s="14"/>
      <c r="C384" s="15" t="s">
        <v>231</v>
      </c>
      <c r="D384" s="4"/>
      <c r="E384" s="18" t="s">
        <v>231</v>
      </c>
    </row>
    <row r="385" spans="1:5" x14ac:dyDescent="0.25">
      <c r="A385" s="1" t="s">
        <v>109</v>
      </c>
      <c r="B385" s="11"/>
      <c r="C385" s="12" t="s">
        <v>231</v>
      </c>
      <c r="D385" s="3"/>
      <c r="E385" s="18" t="s">
        <v>231</v>
      </c>
    </row>
    <row r="386" spans="1:5" x14ac:dyDescent="0.25">
      <c r="A386" s="2"/>
      <c r="B386" s="14"/>
      <c r="C386" s="15"/>
      <c r="D386" s="4"/>
      <c r="E386" s="18" t="s">
        <v>231</v>
      </c>
    </row>
    <row r="387" spans="1:5" x14ac:dyDescent="0.25">
      <c r="A387" s="2" t="s">
        <v>230</v>
      </c>
      <c r="B387" s="14"/>
      <c r="C387" s="15" t="s">
        <v>232</v>
      </c>
      <c r="D387" s="4"/>
      <c r="E387" s="18" t="s">
        <v>232</v>
      </c>
    </row>
    <row r="388" spans="1:5" x14ac:dyDescent="0.25">
      <c r="A388" s="1" t="s">
        <v>109</v>
      </c>
      <c r="B388" s="11"/>
      <c r="C388" s="12" t="s">
        <v>232</v>
      </c>
      <c r="D388" s="3"/>
      <c r="E388" s="18" t="s">
        <v>232</v>
      </c>
    </row>
    <row r="389" spans="1:5" x14ac:dyDescent="0.25">
      <c r="A389" s="2"/>
      <c r="B389" s="14"/>
      <c r="C389" s="15"/>
      <c r="D389" s="4"/>
      <c r="E389" s="18" t="s">
        <v>232</v>
      </c>
    </row>
    <row r="390" spans="1:5" x14ac:dyDescent="0.25">
      <c r="A390" s="2" t="s">
        <v>230</v>
      </c>
      <c r="B390" s="14"/>
      <c r="C390" s="15" t="s">
        <v>233</v>
      </c>
      <c r="D390" s="4"/>
      <c r="E390" s="18" t="s">
        <v>233</v>
      </c>
    </row>
    <row r="391" spans="1:5" x14ac:dyDescent="0.25">
      <c r="A391" s="1" t="s">
        <v>109</v>
      </c>
      <c r="B391" s="11"/>
      <c r="C391" s="12" t="s">
        <v>233</v>
      </c>
      <c r="D391" s="3"/>
      <c r="E391" s="18" t="s">
        <v>233</v>
      </c>
    </row>
    <row r="392" spans="1:5" x14ac:dyDescent="0.25">
      <c r="A392" s="2"/>
      <c r="B392" s="14"/>
      <c r="C392" s="15"/>
      <c r="D392" s="4"/>
      <c r="E392" s="18" t="s">
        <v>233</v>
      </c>
    </row>
    <row r="393" spans="1:5" x14ac:dyDescent="0.25">
      <c r="A393" s="2" t="s">
        <v>19</v>
      </c>
      <c r="B393" s="14"/>
      <c r="C393" s="15" t="s">
        <v>234</v>
      </c>
      <c r="D393" s="4"/>
      <c r="E393" s="18" t="s">
        <v>234</v>
      </c>
    </row>
    <row r="394" spans="1:5" x14ac:dyDescent="0.25">
      <c r="A394" s="2"/>
      <c r="B394" s="14"/>
      <c r="C394" s="15"/>
      <c r="D394" s="4"/>
      <c r="E394" s="18" t="s">
        <v>234</v>
      </c>
    </row>
    <row r="395" spans="1:5" x14ac:dyDescent="0.25">
      <c r="A395" s="1" t="s">
        <v>207</v>
      </c>
      <c r="B395" s="11"/>
      <c r="C395" s="12" t="s">
        <v>235</v>
      </c>
      <c r="D395" s="3"/>
      <c r="E395" s="18" t="s">
        <v>235</v>
      </c>
    </row>
    <row r="396" spans="1:5" x14ac:dyDescent="0.25">
      <c r="A396" s="2"/>
      <c r="B396" s="14"/>
      <c r="C396" s="15"/>
      <c r="D396" s="4"/>
      <c r="E396" s="18" t="s">
        <v>235</v>
      </c>
    </row>
    <row r="397" spans="1:5" x14ac:dyDescent="0.25">
      <c r="A397" s="2" t="s">
        <v>90</v>
      </c>
      <c r="B397" s="14"/>
      <c r="C397" s="15" t="s">
        <v>236</v>
      </c>
      <c r="D397" s="4"/>
      <c r="E397" s="18" t="s">
        <v>236</v>
      </c>
    </row>
    <row r="398" spans="1:5" x14ac:dyDescent="0.25">
      <c r="A398" s="2"/>
      <c r="B398" s="14"/>
      <c r="C398" s="15"/>
      <c r="D398" s="4"/>
      <c r="E398" s="18" t="s">
        <v>236</v>
      </c>
    </row>
    <row r="399" spans="1:5" x14ac:dyDescent="0.25">
      <c r="A399" s="1" t="s">
        <v>90</v>
      </c>
      <c r="B399" s="11"/>
      <c r="C399" s="12" t="s">
        <v>237</v>
      </c>
      <c r="D399" s="3"/>
      <c r="E399" s="18" t="s">
        <v>237</v>
      </c>
    </row>
    <row r="400" spans="1:5" x14ac:dyDescent="0.25">
      <c r="A400" s="2"/>
      <c r="B400" s="14"/>
      <c r="C400" s="15"/>
      <c r="D400" s="4"/>
      <c r="E400" s="18" t="s">
        <v>237</v>
      </c>
    </row>
    <row r="401" spans="1:5" x14ac:dyDescent="0.25">
      <c r="A401" s="2" t="s">
        <v>90</v>
      </c>
      <c r="B401" s="14"/>
      <c r="C401" s="15" t="s">
        <v>238</v>
      </c>
      <c r="D401" s="4"/>
      <c r="E401" s="18" t="s">
        <v>238</v>
      </c>
    </row>
    <row r="402" spans="1:5" x14ac:dyDescent="0.25">
      <c r="A402" s="2"/>
      <c r="B402" s="14"/>
      <c r="C402" s="15"/>
      <c r="D402" s="4"/>
      <c r="E402" s="18" t="s">
        <v>238</v>
      </c>
    </row>
    <row r="403" spans="1:5" x14ac:dyDescent="0.25">
      <c r="A403" s="1" t="s">
        <v>239</v>
      </c>
      <c r="B403" s="11"/>
      <c r="C403" s="12" t="s">
        <v>240</v>
      </c>
      <c r="D403" s="3"/>
      <c r="E403" s="18" t="s">
        <v>240</v>
      </c>
    </row>
    <row r="404" spans="1:5" x14ac:dyDescent="0.25">
      <c r="A404" s="2"/>
      <c r="B404" s="14"/>
      <c r="C404" s="15"/>
      <c r="D404" s="4"/>
      <c r="E404" s="18" t="s">
        <v>240</v>
      </c>
    </row>
    <row r="405" spans="1:5" x14ac:dyDescent="0.25">
      <c r="A405" s="2" t="s">
        <v>239</v>
      </c>
      <c r="B405" s="14"/>
      <c r="C405" s="15" t="s">
        <v>241</v>
      </c>
      <c r="D405" s="4"/>
      <c r="E405" s="18" t="s">
        <v>241</v>
      </c>
    </row>
    <row r="406" spans="1:5" x14ac:dyDescent="0.25">
      <c r="A406" s="2"/>
      <c r="B406" s="14"/>
      <c r="C406" s="15"/>
      <c r="D406" s="4"/>
      <c r="E406" s="18" t="s">
        <v>241</v>
      </c>
    </row>
    <row r="407" spans="1:5" x14ac:dyDescent="0.25">
      <c r="A407" s="1" t="s">
        <v>242</v>
      </c>
      <c r="B407" s="11"/>
      <c r="C407" s="12" t="s">
        <v>243</v>
      </c>
      <c r="D407" s="3"/>
      <c r="E407" s="18" t="s">
        <v>243</v>
      </c>
    </row>
    <row r="408" spans="1:5" x14ac:dyDescent="0.25">
      <c r="A408" s="2"/>
      <c r="B408" s="14"/>
      <c r="C408" s="15"/>
      <c r="D408" s="4"/>
      <c r="E408" s="18" t="s">
        <v>243</v>
      </c>
    </row>
    <row r="409" spans="1:5" x14ac:dyDescent="0.25">
      <c r="A409" s="2" t="s">
        <v>207</v>
      </c>
      <c r="B409" s="14"/>
      <c r="C409" s="15" t="s">
        <v>244</v>
      </c>
      <c r="D409" s="4"/>
      <c r="E409" s="18" t="s">
        <v>244</v>
      </c>
    </row>
    <row r="410" spans="1:5" x14ac:dyDescent="0.25">
      <c r="A410" s="1" t="s">
        <v>62</v>
      </c>
      <c r="B410" s="11"/>
      <c r="C410" s="12" t="s">
        <v>244</v>
      </c>
      <c r="D410" s="3"/>
      <c r="E410" s="18" t="s">
        <v>244</v>
      </c>
    </row>
    <row r="411" spans="1:5" x14ac:dyDescent="0.25">
      <c r="A411" s="2"/>
      <c r="B411" s="14"/>
      <c r="C411" s="15"/>
      <c r="D411" s="4"/>
      <c r="E411" s="18" t="s">
        <v>244</v>
      </c>
    </row>
    <row r="412" spans="1:5" x14ac:dyDescent="0.25">
      <c r="A412" s="2" t="s">
        <v>75</v>
      </c>
      <c r="B412" s="14"/>
      <c r="C412" s="15" t="s">
        <v>245</v>
      </c>
      <c r="D412" s="4"/>
      <c r="E412" s="18" t="s">
        <v>245</v>
      </c>
    </row>
    <row r="413" spans="1:5" x14ac:dyDescent="0.25">
      <c r="A413" s="1" t="s">
        <v>201</v>
      </c>
      <c r="B413" s="13"/>
      <c r="C413" s="12" t="s">
        <v>245</v>
      </c>
      <c r="D413" s="10"/>
      <c r="E413" s="18" t="s">
        <v>245</v>
      </c>
    </row>
    <row r="414" spans="1:5" x14ac:dyDescent="0.25">
      <c r="A414" s="2"/>
      <c r="B414" s="14"/>
      <c r="C414" s="15"/>
      <c r="D414" s="4"/>
      <c r="E414" s="18" t="s">
        <v>245</v>
      </c>
    </row>
    <row r="415" spans="1:5" x14ac:dyDescent="0.25">
      <c r="A415" s="2" t="s">
        <v>207</v>
      </c>
      <c r="B415" s="14"/>
      <c r="C415" s="15" t="s">
        <v>246</v>
      </c>
      <c r="D415" s="4"/>
      <c r="E415" s="18" t="s">
        <v>246</v>
      </c>
    </row>
    <row r="416" spans="1:5" x14ac:dyDescent="0.25">
      <c r="A416" s="1" t="s">
        <v>62</v>
      </c>
      <c r="B416" s="11"/>
      <c r="C416" s="12" t="s">
        <v>246</v>
      </c>
      <c r="D416" s="3"/>
      <c r="E416" s="18" t="s">
        <v>246</v>
      </c>
    </row>
    <row r="417" spans="1:5" x14ac:dyDescent="0.25">
      <c r="A417" s="2"/>
      <c r="B417" s="14"/>
      <c r="C417" s="15"/>
      <c r="D417" s="4"/>
      <c r="E417" s="18" t="s">
        <v>246</v>
      </c>
    </row>
    <row r="418" spans="1:5" x14ac:dyDescent="0.25">
      <c r="A418" s="2" t="s">
        <v>75</v>
      </c>
      <c r="B418" s="14"/>
      <c r="C418" s="15" t="s">
        <v>247</v>
      </c>
      <c r="D418" s="4"/>
      <c r="E418" s="18" t="s">
        <v>247</v>
      </c>
    </row>
    <row r="419" spans="1:5" x14ac:dyDescent="0.25">
      <c r="A419" s="1" t="s">
        <v>201</v>
      </c>
      <c r="B419" s="13"/>
      <c r="C419" s="12" t="s">
        <v>247</v>
      </c>
      <c r="D419" s="10"/>
      <c r="E419" s="18" t="s">
        <v>247</v>
      </c>
    </row>
    <row r="420" spans="1:5" x14ac:dyDescent="0.25">
      <c r="A420" s="2"/>
      <c r="B420" s="14"/>
      <c r="C420" s="15"/>
      <c r="D420" s="4"/>
      <c r="E420" s="18" t="s">
        <v>247</v>
      </c>
    </row>
    <row r="421" spans="1:5" x14ac:dyDescent="0.25">
      <c r="A421" s="2" t="s">
        <v>183</v>
      </c>
      <c r="B421" s="14"/>
      <c r="C421" s="15" t="s">
        <v>248</v>
      </c>
      <c r="D421" s="4"/>
      <c r="E421" s="18" t="s">
        <v>248</v>
      </c>
    </row>
    <row r="422" spans="1:5" x14ac:dyDescent="0.25">
      <c r="A422" s="1" t="s">
        <v>229</v>
      </c>
      <c r="B422" s="11"/>
      <c r="C422" s="12" t="s">
        <v>248</v>
      </c>
      <c r="D422" s="3"/>
      <c r="E422" s="18" t="s">
        <v>248</v>
      </c>
    </row>
    <row r="423" spans="1:5" x14ac:dyDescent="0.25">
      <c r="A423" s="2"/>
      <c r="B423" s="14"/>
      <c r="C423" s="15"/>
      <c r="D423" s="4"/>
      <c r="E423" s="18" t="s">
        <v>248</v>
      </c>
    </row>
    <row r="424" spans="1:5" x14ac:dyDescent="0.25">
      <c r="A424" s="2" t="s">
        <v>69</v>
      </c>
      <c r="B424" s="14"/>
      <c r="C424" s="15" t="s">
        <v>249</v>
      </c>
      <c r="D424" s="4"/>
      <c r="E424" s="18" t="s">
        <v>249</v>
      </c>
    </row>
    <row r="425" spans="1:5" x14ac:dyDescent="0.25">
      <c r="A425" s="2"/>
      <c r="B425" s="14"/>
      <c r="C425" s="15"/>
      <c r="D425" s="4"/>
      <c r="E425" s="18" t="s">
        <v>249</v>
      </c>
    </row>
    <row r="426" spans="1:5" x14ac:dyDescent="0.25">
      <c r="A426" s="1" t="s">
        <v>142</v>
      </c>
      <c r="B426" s="11"/>
      <c r="C426" s="12" t="s">
        <v>250</v>
      </c>
      <c r="D426" s="3"/>
      <c r="E426" s="18" t="s">
        <v>250</v>
      </c>
    </row>
    <row r="427" spans="1:5" x14ac:dyDescent="0.25">
      <c r="A427" s="2"/>
      <c r="B427" s="14"/>
      <c r="C427" s="15"/>
      <c r="D427" s="4"/>
      <c r="E427" s="18" t="s">
        <v>250</v>
      </c>
    </row>
    <row r="428" spans="1:5" x14ac:dyDescent="0.25">
      <c r="A428" s="2" t="s">
        <v>207</v>
      </c>
      <c r="B428" s="14"/>
      <c r="C428" s="15" t="s">
        <v>251</v>
      </c>
      <c r="D428" s="4"/>
      <c r="E428" s="18" t="s">
        <v>251</v>
      </c>
    </row>
    <row r="429" spans="1:5" x14ac:dyDescent="0.25">
      <c r="A429" s="1" t="s">
        <v>62</v>
      </c>
      <c r="B429" s="11"/>
      <c r="C429" s="12" t="s">
        <v>251</v>
      </c>
      <c r="D429" s="3"/>
      <c r="E429" s="18" t="s">
        <v>251</v>
      </c>
    </row>
    <row r="430" spans="1:5" x14ac:dyDescent="0.25">
      <c r="A430" s="2"/>
      <c r="B430" s="14"/>
      <c r="C430" s="15"/>
      <c r="D430" s="4"/>
      <c r="E430" s="18" t="s">
        <v>251</v>
      </c>
    </row>
    <row r="431" spans="1:5" x14ac:dyDescent="0.25">
      <c r="A431" s="2" t="s">
        <v>124</v>
      </c>
      <c r="B431" s="14"/>
      <c r="C431" s="15" t="s">
        <v>252</v>
      </c>
      <c r="D431" s="4"/>
      <c r="E431" s="18" t="s">
        <v>252</v>
      </c>
    </row>
    <row r="432" spans="1:5" x14ac:dyDescent="0.25">
      <c r="A432" s="2"/>
      <c r="B432" s="14"/>
      <c r="C432" s="15"/>
      <c r="D432" s="4"/>
      <c r="E432" s="18" t="s">
        <v>252</v>
      </c>
    </row>
    <row r="433" spans="1:5" x14ac:dyDescent="0.25">
      <c r="A433" s="1" t="s">
        <v>253</v>
      </c>
      <c r="B433" s="11"/>
      <c r="C433" s="12" t="s">
        <v>254</v>
      </c>
      <c r="D433" s="3"/>
      <c r="E433" s="18" t="s">
        <v>254</v>
      </c>
    </row>
    <row r="434" spans="1:5" x14ac:dyDescent="0.25">
      <c r="A434" s="2" t="s">
        <v>62</v>
      </c>
      <c r="B434" s="14"/>
      <c r="C434" s="15" t="s">
        <v>254</v>
      </c>
      <c r="D434" s="4"/>
      <c r="E434" s="18" t="s">
        <v>254</v>
      </c>
    </row>
    <row r="435" spans="1:5" x14ac:dyDescent="0.25">
      <c r="A435" s="2"/>
      <c r="B435" s="14"/>
      <c r="C435" s="15"/>
      <c r="D435" s="4"/>
      <c r="E435" s="18" t="s">
        <v>254</v>
      </c>
    </row>
    <row r="436" spans="1:5" x14ac:dyDescent="0.25">
      <c r="A436" s="1" t="s">
        <v>12</v>
      </c>
      <c r="B436" s="11"/>
      <c r="C436" s="12" t="s">
        <v>255</v>
      </c>
      <c r="D436" s="3"/>
      <c r="E436" s="18" t="s">
        <v>255</v>
      </c>
    </row>
    <row r="437" spans="1:5" x14ac:dyDescent="0.25">
      <c r="A437" s="2"/>
      <c r="B437" s="14"/>
      <c r="C437" s="15"/>
      <c r="D437" s="4"/>
      <c r="E437" s="18" t="s">
        <v>255</v>
      </c>
    </row>
    <row r="438" spans="1:5" x14ac:dyDescent="0.25">
      <c r="A438" s="2" t="s">
        <v>17</v>
      </c>
      <c r="B438" s="14"/>
      <c r="C438" s="15" t="s">
        <v>256</v>
      </c>
      <c r="D438" s="4"/>
      <c r="E438" s="18" t="s">
        <v>256</v>
      </c>
    </row>
    <row r="439" spans="1:5" x14ac:dyDescent="0.25">
      <c r="A439" s="1" t="s">
        <v>53</v>
      </c>
      <c r="B439" s="11"/>
      <c r="C439" s="12" t="s">
        <v>256</v>
      </c>
      <c r="D439" s="3"/>
      <c r="E439" s="18" t="s">
        <v>256</v>
      </c>
    </row>
    <row r="440" spans="1:5" x14ac:dyDescent="0.25">
      <c r="A440" s="2"/>
      <c r="B440" s="14"/>
      <c r="C440" s="15"/>
      <c r="D440" s="4"/>
      <c r="E440" s="18" t="s">
        <v>256</v>
      </c>
    </row>
    <row r="441" spans="1:5" x14ac:dyDescent="0.25">
      <c r="A441" s="2" t="s">
        <v>69</v>
      </c>
      <c r="B441" s="14"/>
      <c r="C441" s="15" t="s">
        <v>257</v>
      </c>
      <c r="D441" s="4"/>
      <c r="E441" s="18" t="s">
        <v>257</v>
      </c>
    </row>
    <row r="442" spans="1:5" x14ac:dyDescent="0.25">
      <c r="A442" s="2"/>
      <c r="B442" s="14"/>
      <c r="C442" s="15"/>
      <c r="D442" s="4"/>
      <c r="E442" s="18" t="s">
        <v>257</v>
      </c>
    </row>
    <row r="443" spans="1:5" x14ac:dyDescent="0.25">
      <c r="A443" s="1" t="s">
        <v>239</v>
      </c>
      <c r="B443" s="11"/>
      <c r="C443" s="12" t="s">
        <v>258</v>
      </c>
      <c r="D443" s="3"/>
      <c r="E443" s="18" t="s">
        <v>258</v>
      </c>
    </row>
    <row r="444" spans="1:5" x14ac:dyDescent="0.25">
      <c r="A444" s="2"/>
      <c r="B444" s="14"/>
      <c r="C444" s="15"/>
      <c r="D444" s="4"/>
      <c r="E444" s="18" t="s">
        <v>258</v>
      </c>
    </row>
    <row r="445" spans="1:5" x14ac:dyDescent="0.25">
      <c r="A445" s="2" t="s">
        <v>124</v>
      </c>
      <c r="B445" s="14"/>
      <c r="C445" s="15" t="s">
        <v>259</v>
      </c>
      <c r="D445" s="4"/>
      <c r="E445" s="18" t="s">
        <v>259</v>
      </c>
    </row>
    <row r="446" spans="1:5" x14ac:dyDescent="0.25">
      <c r="A446" s="2"/>
      <c r="B446" s="14"/>
      <c r="C446" s="15"/>
      <c r="D446" s="4"/>
      <c r="E446" s="18" t="s">
        <v>259</v>
      </c>
    </row>
    <row r="447" spans="1:5" x14ac:dyDescent="0.25">
      <c r="A447" s="1" t="s">
        <v>69</v>
      </c>
      <c r="B447" s="11"/>
      <c r="C447" s="12" t="s">
        <v>260</v>
      </c>
      <c r="D447" s="3"/>
      <c r="E447" s="18" t="s">
        <v>260</v>
      </c>
    </row>
    <row r="448" spans="1:5" x14ac:dyDescent="0.25">
      <c r="A448" s="2"/>
      <c r="B448" s="14"/>
      <c r="C448" s="15"/>
      <c r="D448" s="4"/>
      <c r="E448" s="18" t="s">
        <v>260</v>
      </c>
    </row>
    <row r="449" spans="1:5" x14ac:dyDescent="0.25">
      <c r="A449" s="2" t="s">
        <v>32</v>
      </c>
      <c r="B449" s="14"/>
      <c r="C449" s="15" t="s">
        <v>261</v>
      </c>
      <c r="D449" s="4"/>
      <c r="E449" s="18" t="s">
        <v>261</v>
      </c>
    </row>
    <row r="450" spans="1:5" x14ac:dyDescent="0.25">
      <c r="A450" s="2"/>
      <c r="B450" s="14"/>
      <c r="C450" s="15"/>
      <c r="D450" s="4"/>
      <c r="E450" s="18" t="s">
        <v>261</v>
      </c>
    </row>
    <row r="451" spans="1:5" x14ac:dyDescent="0.25">
      <c r="A451" s="1" t="s">
        <v>102</v>
      </c>
      <c r="B451" s="11"/>
      <c r="C451" s="12" t="s">
        <v>262</v>
      </c>
      <c r="D451" s="3"/>
      <c r="E451" s="18" t="s">
        <v>262</v>
      </c>
    </row>
    <row r="452" spans="1:5" x14ac:dyDescent="0.25">
      <c r="A452" s="2" t="s">
        <v>263</v>
      </c>
      <c r="B452" s="14"/>
      <c r="C452" s="15" t="s">
        <v>262</v>
      </c>
      <c r="D452" s="4"/>
      <c r="E452" s="18" t="s">
        <v>262</v>
      </c>
    </row>
    <row r="453" spans="1:5" x14ac:dyDescent="0.25">
      <c r="A453" s="2"/>
      <c r="B453" s="14"/>
      <c r="C453" s="15"/>
      <c r="D453" s="4"/>
      <c r="E453" s="18" t="s">
        <v>262</v>
      </c>
    </row>
    <row r="454" spans="1:5" x14ac:dyDescent="0.25">
      <c r="A454" s="1" t="s">
        <v>239</v>
      </c>
      <c r="B454" s="11"/>
      <c r="C454" s="12" t="s">
        <v>264</v>
      </c>
      <c r="D454" s="3"/>
      <c r="E454" s="18" t="s">
        <v>264</v>
      </c>
    </row>
    <row r="455" spans="1:5" x14ac:dyDescent="0.25">
      <c r="A455" s="2"/>
      <c r="B455" s="14"/>
      <c r="C455" s="15"/>
      <c r="D455" s="4"/>
      <c r="E455" s="18" t="s">
        <v>264</v>
      </c>
    </row>
    <row r="456" spans="1:5" x14ac:dyDescent="0.25">
      <c r="A456" s="2" t="s">
        <v>230</v>
      </c>
      <c r="B456" s="14"/>
      <c r="C456" s="15" t="s">
        <v>265</v>
      </c>
      <c r="D456" s="4"/>
      <c r="E456" s="18" t="s">
        <v>265</v>
      </c>
    </row>
    <row r="457" spans="1:5" x14ac:dyDescent="0.25">
      <c r="A457" s="1" t="s">
        <v>109</v>
      </c>
      <c r="B457" s="11"/>
      <c r="C457" s="12" t="s">
        <v>265</v>
      </c>
      <c r="D457" s="3"/>
      <c r="E457" s="18" t="s">
        <v>265</v>
      </c>
    </row>
    <row r="458" spans="1:5" x14ac:dyDescent="0.25">
      <c r="A458" s="2"/>
      <c r="B458" s="14"/>
      <c r="C458" s="15"/>
      <c r="D458" s="4"/>
      <c r="E458" s="18" t="s">
        <v>265</v>
      </c>
    </row>
    <row r="459" spans="1:5" x14ac:dyDescent="0.25">
      <c r="A459" s="2" t="s">
        <v>230</v>
      </c>
      <c r="B459" s="14"/>
      <c r="C459" s="15" t="s">
        <v>266</v>
      </c>
      <c r="D459" s="4"/>
      <c r="E459" s="18" t="s">
        <v>266</v>
      </c>
    </row>
    <row r="460" spans="1:5" x14ac:dyDescent="0.25">
      <c r="A460" s="1" t="s">
        <v>109</v>
      </c>
      <c r="B460" s="11"/>
      <c r="C460" s="12" t="s">
        <v>266</v>
      </c>
      <c r="D460" s="3"/>
      <c r="E460" s="18" t="s">
        <v>266</v>
      </c>
    </row>
    <row r="461" spans="1:5" x14ac:dyDescent="0.25">
      <c r="A461" s="2"/>
      <c r="B461" s="14"/>
      <c r="C461" s="15"/>
      <c r="D461" s="4"/>
      <c r="E461" s="18" t="s">
        <v>266</v>
      </c>
    </row>
    <row r="462" spans="1:5" x14ac:dyDescent="0.25">
      <c r="A462" s="2" t="s">
        <v>239</v>
      </c>
      <c r="B462" s="14"/>
      <c r="C462" s="15" t="s">
        <v>267</v>
      </c>
      <c r="D462" s="4"/>
      <c r="E462" s="18" t="s">
        <v>267</v>
      </c>
    </row>
    <row r="463" spans="1:5" x14ac:dyDescent="0.25">
      <c r="A463" s="2"/>
      <c r="B463" s="14"/>
      <c r="C463" s="15"/>
      <c r="D463" s="4"/>
      <c r="E463" s="18" t="s">
        <v>267</v>
      </c>
    </row>
    <row r="464" spans="1:5" x14ac:dyDescent="0.25">
      <c r="A464" s="1" t="s">
        <v>183</v>
      </c>
      <c r="B464" s="11"/>
      <c r="C464" s="12" t="s">
        <v>268</v>
      </c>
      <c r="D464" s="3"/>
      <c r="E464" s="18" t="s">
        <v>268</v>
      </c>
    </row>
    <row r="465" spans="1:5" x14ac:dyDescent="0.25">
      <c r="A465" s="2" t="s">
        <v>229</v>
      </c>
      <c r="B465" s="14"/>
      <c r="C465" s="15" t="s">
        <v>268</v>
      </c>
      <c r="D465" s="4"/>
      <c r="E465" s="18" t="s">
        <v>268</v>
      </c>
    </row>
    <row r="466" spans="1:5" x14ac:dyDescent="0.25">
      <c r="A466" s="1" t="s">
        <v>242</v>
      </c>
      <c r="B466" s="11"/>
      <c r="C466" s="12" t="s">
        <v>268</v>
      </c>
      <c r="D466" s="3"/>
      <c r="E466" s="18" t="s">
        <v>268</v>
      </c>
    </row>
    <row r="467" spans="1:5" x14ac:dyDescent="0.25">
      <c r="A467" s="2"/>
      <c r="B467" s="14"/>
      <c r="C467" s="15"/>
      <c r="D467" s="4"/>
      <c r="E467" s="18" t="s">
        <v>268</v>
      </c>
    </row>
    <row r="468" spans="1:5" x14ac:dyDescent="0.25">
      <c r="A468" s="2" t="s">
        <v>183</v>
      </c>
      <c r="B468" s="14"/>
      <c r="C468" s="15" t="s">
        <v>269</v>
      </c>
      <c r="D468" s="4"/>
      <c r="E468" s="18" t="s">
        <v>269</v>
      </c>
    </row>
    <row r="469" spans="1:5" x14ac:dyDescent="0.25">
      <c r="A469" s="1" t="s">
        <v>229</v>
      </c>
      <c r="B469" s="11"/>
      <c r="C469" s="12" t="s">
        <v>269</v>
      </c>
      <c r="D469" s="3"/>
      <c r="E469" s="18" t="s">
        <v>269</v>
      </c>
    </row>
    <row r="470" spans="1:5" x14ac:dyDescent="0.25">
      <c r="A470" s="2"/>
      <c r="B470" s="14"/>
      <c r="C470" s="15"/>
      <c r="D470" s="4"/>
      <c r="E470" s="18" t="s">
        <v>269</v>
      </c>
    </row>
    <row r="471" spans="1:5" x14ac:dyDescent="0.25">
      <c r="A471" s="2" t="s">
        <v>188</v>
      </c>
      <c r="B471" s="14"/>
      <c r="C471" s="15" t="s">
        <v>270</v>
      </c>
      <c r="D471" s="4"/>
      <c r="E471" s="18" t="s">
        <v>270</v>
      </c>
    </row>
    <row r="472" spans="1:5" x14ac:dyDescent="0.25">
      <c r="A472" s="2"/>
      <c r="B472" s="14"/>
      <c r="C472" s="15"/>
      <c r="D472" s="4"/>
      <c r="E472" s="18" t="s">
        <v>270</v>
      </c>
    </row>
    <row r="473" spans="1:5" x14ac:dyDescent="0.25">
      <c r="A473" s="1" t="s">
        <v>239</v>
      </c>
      <c r="B473" s="11"/>
      <c r="C473" s="12" t="s">
        <v>271</v>
      </c>
      <c r="D473" s="3"/>
      <c r="E473" s="18" t="s">
        <v>271</v>
      </c>
    </row>
    <row r="474" spans="1:5" x14ac:dyDescent="0.25">
      <c r="A474" s="2"/>
      <c r="B474" s="14"/>
      <c r="C474" s="15"/>
      <c r="D474" s="4"/>
      <c r="E474" s="18" t="s">
        <v>271</v>
      </c>
    </row>
    <row r="475" spans="1:5" x14ac:dyDescent="0.25">
      <c r="A475" s="2" t="s">
        <v>230</v>
      </c>
      <c r="B475" s="14"/>
      <c r="C475" s="15" t="s">
        <v>272</v>
      </c>
      <c r="D475" s="4"/>
      <c r="E475" s="18" t="s">
        <v>272</v>
      </c>
    </row>
    <row r="476" spans="1:5" x14ac:dyDescent="0.25">
      <c r="A476" s="1" t="s">
        <v>109</v>
      </c>
      <c r="B476" s="11"/>
      <c r="C476" s="12" t="s">
        <v>272</v>
      </c>
      <c r="D476" s="3"/>
      <c r="E476" s="18" t="s">
        <v>272</v>
      </c>
    </row>
    <row r="477" spans="1:5" x14ac:dyDescent="0.25">
      <c r="A477" s="2"/>
      <c r="B477" s="14"/>
      <c r="C477" s="15"/>
      <c r="D477" s="4"/>
      <c r="E477" s="18" t="s">
        <v>272</v>
      </c>
    </row>
    <row r="478" spans="1:5" x14ac:dyDescent="0.25">
      <c r="A478" s="2" t="s">
        <v>239</v>
      </c>
      <c r="B478" s="14"/>
      <c r="C478" s="15" t="s">
        <v>273</v>
      </c>
      <c r="D478" s="4"/>
      <c r="E478" s="18" t="s">
        <v>273</v>
      </c>
    </row>
    <row r="479" spans="1:5" x14ac:dyDescent="0.25">
      <c r="A479" s="2"/>
      <c r="B479" s="14"/>
      <c r="C479" s="15"/>
      <c r="D479" s="4"/>
      <c r="E479" s="18" t="s">
        <v>273</v>
      </c>
    </row>
    <row r="480" spans="1:5" x14ac:dyDescent="0.25">
      <c r="A480" s="1" t="s">
        <v>183</v>
      </c>
      <c r="B480" s="11"/>
      <c r="C480" s="12" t="s">
        <v>274</v>
      </c>
      <c r="D480" s="3"/>
      <c r="E480" s="18" t="s">
        <v>274</v>
      </c>
    </row>
    <row r="481" spans="1:5" x14ac:dyDescent="0.25">
      <c r="A481" s="2" t="s">
        <v>9</v>
      </c>
      <c r="B481" s="14"/>
      <c r="C481" s="15" t="s">
        <v>274</v>
      </c>
      <c r="D481" s="4"/>
      <c r="E481" s="18" t="s">
        <v>274</v>
      </c>
    </row>
    <row r="482" spans="1:5" x14ac:dyDescent="0.25">
      <c r="A482" s="2"/>
      <c r="B482" s="14"/>
      <c r="C482" s="15"/>
      <c r="D482" s="4"/>
      <c r="E482" s="18" t="s">
        <v>274</v>
      </c>
    </row>
    <row r="483" spans="1:5" x14ac:dyDescent="0.25">
      <c r="A483" s="1" t="s">
        <v>69</v>
      </c>
      <c r="B483" s="11"/>
      <c r="C483" s="12" t="s">
        <v>275</v>
      </c>
      <c r="D483" s="3"/>
      <c r="E483" s="18" t="s">
        <v>275</v>
      </c>
    </row>
    <row r="484" spans="1:5" x14ac:dyDescent="0.25">
      <c r="A484" s="2"/>
      <c r="B484" s="14"/>
      <c r="C484" s="15"/>
      <c r="D484" s="4"/>
      <c r="E484" s="18" t="s">
        <v>275</v>
      </c>
    </row>
    <row r="485" spans="1:5" x14ac:dyDescent="0.25">
      <c r="A485" s="2" t="s">
        <v>142</v>
      </c>
      <c r="B485" s="14"/>
      <c r="C485" s="15" t="s">
        <v>276</v>
      </c>
      <c r="D485" s="4"/>
      <c r="E485" s="18" t="s">
        <v>276</v>
      </c>
    </row>
    <row r="486" spans="1:5" x14ac:dyDescent="0.25">
      <c r="A486" s="2"/>
      <c r="B486" s="14"/>
      <c r="C486" s="15"/>
      <c r="D486" s="4"/>
      <c r="E486" s="18" t="s">
        <v>276</v>
      </c>
    </row>
    <row r="487" spans="1:5" x14ac:dyDescent="0.25">
      <c r="A487" s="1" t="s">
        <v>239</v>
      </c>
      <c r="B487" s="11"/>
      <c r="C487" s="12" t="s">
        <v>277</v>
      </c>
      <c r="D487" s="3"/>
      <c r="E487" s="18" t="s">
        <v>277</v>
      </c>
    </row>
    <row r="488" spans="1:5" x14ac:dyDescent="0.25">
      <c r="A488" s="2"/>
      <c r="B488" s="14"/>
      <c r="C488" s="15"/>
      <c r="D488" s="4"/>
      <c r="E488" s="18" t="s">
        <v>277</v>
      </c>
    </row>
    <row r="489" spans="1:5" x14ac:dyDescent="0.25">
      <c r="A489" s="2" t="s">
        <v>188</v>
      </c>
      <c r="B489" s="14"/>
      <c r="C489" s="15" t="s">
        <v>278</v>
      </c>
      <c r="D489" s="4"/>
      <c r="E489" s="18" t="s">
        <v>278</v>
      </c>
    </row>
    <row r="490" spans="1:5" x14ac:dyDescent="0.25">
      <c r="A490" s="2"/>
      <c r="B490" s="14"/>
      <c r="C490" s="15"/>
      <c r="D490" s="4"/>
      <c r="E490" s="18" t="s">
        <v>278</v>
      </c>
    </row>
    <row r="491" spans="1:5" x14ac:dyDescent="0.25">
      <c r="A491" s="1" t="s">
        <v>17</v>
      </c>
      <c r="B491" s="11"/>
      <c r="C491" s="12" t="s">
        <v>279</v>
      </c>
      <c r="D491" s="3"/>
      <c r="E491" s="18" t="s">
        <v>279</v>
      </c>
    </row>
    <row r="492" spans="1:5" x14ac:dyDescent="0.25">
      <c r="A492" s="2" t="s">
        <v>53</v>
      </c>
      <c r="B492" s="14"/>
      <c r="C492" s="15" t="s">
        <v>279</v>
      </c>
      <c r="D492" s="4"/>
      <c r="E492" s="18" t="s">
        <v>279</v>
      </c>
    </row>
    <row r="493" spans="1:5" x14ac:dyDescent="0.25">
      <c r="A493" s="2"/>
      <c r="B493" s="14"/>
      <c r="C493" s="15"/>
      <c r="D493" s="4"/>
      <c r="E493" s="18" t="s">
        <v>279</v>
      </c>
    </row>
    <row r="494" spans="1:5" x14ac:dyDescent="0.25">
      <c r="A494" s="1" t="s">
        <v>49</v>
      </c>
      <c r="B494" s="11"/>
      <c r="C494" s="12" t="s">
        <v>280</v>
      </c>
      <c r="D494" s="3"/>
      <c r="E494" s="18" t="s">
        <v>280</v>
      </c>
    </row>
    <row r="495" spans="1:5" x14ac:dyDescent="0.25">
      <c r="A495" s="2"/>
      <c r="B495" s="14"/>
      <c r="C495" s="15"/>
      <c r="D495" s="4"/>
      <c r="E495" s="18" t="s">
        <v>280</v>
      </c>
    </row>
    <row r="496" spans="1:5" x14ac:dyDescent="0.25">
      <c r="A496" s="2" t="s">
        <v>87</v>
      </c>
      <c r="B496" s="14"/>
      <c r="C496" s="15" t="s">
        <v>281</v>
      </c>
      <c r="D496" s="4"/>
      <c r="E496" s="18" t="s">
        <v>281</v>
      </c>
    </row>
    <row r="497" spans="1:5" x14ac:dyDescent="0.25">
      <c r="A497" s="2"/>
      <c r="B497" s="14"/>
      <c r="C497" s="15"/>
      <c r="D497" s="4"/>
      <c r="E497" s="18" t="s">
        <v>281</v>
      </c>
    </row>
    <row r="498" spans="1:5" x14ac:dyDescent="0.25">
      <c r="A498" s="1" t="s">
        <v>239</v>
      </c>
      <c r="B498" s="11"/>
      <c r="C498" s="12" t="s">
        <v>282</v>
      </c>
      <c r="D498" s="3"/>
      <c r="E498" s="18" t="s">
        <v>282</v>
      </c>
    </row>
    <row r="499" spans="1:5" x14ac:dyDescent="0.25">
      <c r="A499" s="2"/>
      <c r="B499" s="14"/>
      <c r="C499" s="15"/>
      <c r="D499" s="4"/>
      <c r="E499" s="18" t="s">
        <v>282</v>
      </c>
    </row>
    <row r="500" spans="1:5" x14ac:dyDescent="0.25">
      <c r="A500" s="2" t="s">
        <v>69</v>
      </c>
      <c r="B500" s="14"/>
      <c r="C500" s="15" t="s">
        <v>283</v>
      </c>
      <c r="D500" s="4"/>
      <c r="E500" s="18" t="s">
        <v>283</v>
      </c>
    </row>
    <row r="501" spans="1:5" x14ac:dyDescent="0.25">
      <c r="A501" s="2"/>
      <c r="B501" s="14"/>
      <c r="C501" s="15"/>
      <c r="D501" s="4"/>
      <c r="E501" s="18" t="s">
        <v>283</v>
      </c>
    </row>
    <row r="502" spans="1:5" x14ac:dyDescent="0.25">
      <c r="A502" s="1" t="s">
        <v>12</v>
      </c>
      <c r="B502" s="11"/>
      <c r="C502" s="12" t="s">
        <v>284</v>
      </c>
      <c r="D502" s="3"/>
      <c r="E502" s="18" t="s">
        <v>284</v>
      </c>
    </row>
    <row r="503" spans="1:5" x14ac:dyDescent="0.25">
      <c r="A503" s="2"/>
      <c r="B503" s="14"/>
      <c r="C503" s="15"/>
      <c r="D503" s="4"/>
      <c r="E503" s="18" t="s">
        <v>284</v>
      </c>
    </row>
    <row r="504" spans="1:5" x14ac:dyDescent="0.25">
      <c r="A504" s="2" t="s">
        <v>183</v>
      </c>
      <c r="B504" s="14"/>
      <c r="C504" s="15" t="s">
        <v>285</v>
      </c>
      <c r="D504" s="4"/>
      <c r="E504" s="18" t="s">
        <v>285</v>
      </c>
    </row>
    <row r="505" spans="1:5" x14ac:dyDescent="0.25">
      <c r="A505" s="1" t="s">
        <v>9</v>
      </c>
      <c r="B505" s="11"/>
      <c r="C505" s="12" t="s">
        <v>285</v>
      </c>
      <c r="D505" s="3"/>
      <c r="E505" s="18" t="s">
        <v>285</v>
      </c>
    </row>
    <row r="506" spans="1:5" x14ac:dyDescent="0.25">
      <c r="A506" s="2" t="s">
        <v>102</v>
      </c>
      <c r="B506" s="14"/>
      <c r="C506" s="15" t="s">
        <v>285</v>
      </c>
      <c r="D506" s="4"/>
      <c r="E506" s="18" t="s">
        <v>285</v>
      </c>
    </row>
    <row r="507" spans="1:5" x14ac:dyDescent="0.25">
      <c r="A507" s="1" t="s">
        <v>263</v>
      </c>
      <c r="B507" s="11"/>
      <c r="C507" s="12" t="s">
        <v>285</v>
      </c>
      <c r="D507" s="3"/>
      <c r="E507" s="18" t="s">
        <v>285</v>
      </c>
    </row>
    <row r="508" spans="1:5" x14ac:dyDescent="0.25">
      <c r="A508" s="2"/>
      <c r="B508" s="14"/>
      <c r="C508" s="15"/>
      <c r="D508" s="4"/>
      <c r="E508" s="18" t="s">
        <v>285</v>
      </c>
    </row>
    <row r="509" spans="1:5" x14ac:dyDescent="0.25">
      <c r="A509" s="2" t="s">
        <v>69</v>
      </c>
      <c r="B509" s="14"/>
      <c r="C509" s="15" t="s">
        <v>286</v>
      </c>
      <c r="D509" s="4"/>
      <c r="E509" s="18" t="s">
        <v>286</v>
      </c>
    </row>
    <row r="510" spans="1:5" x14ac:dyDescent="0.25">
      <c r="A510" s="2"/>
      <c r="B510" s="14"/>
      <c r="C510" s="15"/>
      <c r="D510" s="4"/>
      <c r="E510" s="18" t="s">
        <v>286</v>
      </c>
    </row>
    <row r="511" spans="1:5" x14ac:dyDescent="0.25">
      <c r="A511" s="1" t="s">
        <v>75</v>
      </c>
      <c r="B511" s="11"/>
      <c r="C511" s="12" t="s">
        <v>287</v>
      </c>
      <c r="D511" s="3"/>
      <c r="E511" s="18" t="s">
        <v>287</v>
      </c>
    </row>
    <row r="512" spans="1:5" x14ac:dyDescent="0.25">
      <c r="A512" s="2"/>
      <c r="B512" s="14"/>
      <c r="C512" s="15"/>
      <c r="D512" s="4"/>
      <c r="E512" s="18" t="s">
        <v>287</v>
      </c>
    </row>
    <row r="513" spans="1:5" x14ac:dyDescent="0.25">
      <c r="A513" s="2" t="s">
        <v>96</v>
      </c>
      <c r="B513" s="14"/>
      <c r="C513" s="15" t="s">
        <v>288</v>
      </c>
      <c r="D513" s="4"/>
      <c r="E513" s="18" t="s">
        <v>288</v>
      </c>
    </row>
    <row r="514" spans="1:5" x14ac:dyDescent="0.25">
      <c r="A514" s="2"/>
      <c r="B514" s="14"/>
      <c r="C514" s="15"/>
      <c r="D514" s="4"/>
      <c r="E514" s="18" t="s">
        <v>288</v>
      </c>
    </row>
    <row r="515" spans="1:5" x14ac:dyDescent="0.25">
      <c r="A515" s="1" t="s">
        <v>96</v>
      </c>
      <c r="B515" s="11"/>
      <c r="C515" s="12" t="s">
        <v>289</v>
      </c>
      <c r="D515" s="3"/>
      <c r="E515" s="18" t="s">
        <v>289</v>
      </c>
    </row>
    <row r="516" spans="1:5" x14ac:dyDescent="0.25">
      <c r="A516" s="2"/>
      <c r="B516" s="14"/>
      <c r="C516" s="15"/>
      <c r="D516" s="4"/>
      <c r="E516" s="18" t="s">
        <v>289</v>
      </c>
    </row>
    <row r="517" spans="1:5" x14ac:dyDescent="0.25">
      <c r="A517" s="2" t="s">
        <v>218</v>
      </c>
      <c r="B517" s="14"/>
      <c r="C517" s="15" t="s">
        <v>290</v>
      </c>
      <c r="D517" s="4"/>
      <c r="E517" s="18" t="s">
        <v>290</v>
      </c>
    </row>
    <row r="518" spans="1:5" x14ac:dyDescent="0.25">
      <c r="A518" s="2"/>
      <c r="B518" s="14"/>
      <c r="C518" s="15"/>
      <c r="D518" s="4"/>
      <c r="E518" s="18" t="s">
        <v>290</v>
      </c>
    </row>
    <row r="519" spans="1:5" x14ac:dyDescent="0.25">
      <c r="A519" s="1" t="s">
        <v>172</v>
      </c>
      <c r="B519" s="13"/>
      <c r="C519" s="12" t="s">
        <v>291</v>
      </c>
      <c r="D519" s="10"/>
      <c r="E519" s="18" t="s">
        <v>291</v>
      </c>
    </row>
    <row r="520" spans="1:5" x14ac:dyDescent="0.25">
      <c r="A520" s="2" t="s">
        <v>292</v>
      </c>
      <c r="B520" s="14"/>
      <c r="C520" s="15" t="s">
        <v>291</v>
      </c>
      <c r="D520" s="4"/>
      <c r="E520" s="18" t="s">
        <v>291</v>
      </c>
    </row>
    <row r="521" spans="1:5" x14ac:dyDescent="0.25">
      <c r="A521" s="2"/>
      <c r="B521" s="14"/>
      <c r="C521" s="15"/>
      <c r="D521" s="4"/>
      <c r="E521" s="18" t="s">
        <v>291</v>
      </c>
    </row>
    <row r="522" spans="1:5" x14ac:dyDescent="0.25">
      <c r="A522" s="1" t="s">
        <v>142</v>
      </c>
      <c r="B522" s="11"/>
      <c r="C522" s="12" t="s">
        <v>293</v>
      </c>
      <c r="D522" s="3"/>
      <c r="E522" s="18" t="s">
        <v>293</v>
      </c>
    </row>
    <row r="523" spans="1:5" x14ac:dyDescent="0.25">
      <c r="A523" s="2"/>
      <c r="B523" s="14"/>
      <c r="C523" s="15"/>
      <c r="D523" s="4"/>
      <c r="E523" s="18" t="s">
        <v>293</v>
      </c>
    </row>
    <row r="524" spans="1:5" x14ac:dyDescent="0.25">
      <c r="A524" s="2" t="s">
        <v>294</v>
      </c>
      <c r="B524" s="14"/>
      <c r="C524" s="15" t="s">
        <v>295</v>
      </c>
      <c r="D524" s="4"/>
      <c r="E524" s="18" t="s">
        <v>295</v>
      </c>
    </row>
    <row r="525" spans="1:5" x14ac:dyDescent="0.25">
      <c r="A525" s="2"/>
      <c r="B525" s="14"/>
      <c r="C525" s="15"/>
      <c r="D525" s="4"/>
      <c r="E525" s="18" t="s">
        <v>295</v>
      </c>
    </row>
    <row r="526" spans="1:5" x14ac:dyDescent="0.25">
      <c r="A526" s="1" t="s">
        <v>230</v>
      </c>
      <c r="B526" s="11"/>
      <c r="C526" s="12" t="s">
        <v>296</v>
      </c>
      <c r="D526" s="3"/>
      <c r="E526" s="18" t="s">
        <v>296</v>
      </c>
    </row>
    <row r="527" spans="1:5" x14ac:dyDescent="0.25">
      <c r="A527" s="2"/>
      <c r="B527" s="14"/>
      <c r="C527" s="15"/>
      <c r="D527" s="4"/>
      <c r="E527" s="18" t="s">
        <v>296</v>
      </c>
    </row>
    <row r="528" spans="1:5" x14ac:dyDescent="0.25">
      <c r="A528" s="2" t="s">
        <v>230</v>
      </c>
      <c r="B528" s="14"/>
      <c r="C528" s="15" t="s">
        <v>297</v>
      </c>
      <c r="D528" s="4"/>
      <c r="E528" s="18" t="s">
        <v>297</v>
      </c>
    </row>
    <row r="529" spans="1:5" x14ac:dyDescent="0.25">
      <c r="A529" s="2"/>
      <c r="B529" s="14"/>
      <c r="C529" s="15"/>
      <c r="D529" s="4"/>
      <c r="E529" s="18" t="s">
        <v>297</v>
      </c>
    </row>
    <row r="530" spans="1:5" x14ac:dyDescent="0.25">
      <c r="A530" s="1" t="s">
        <v>230</v>
      </c>
      <c r="B530" s="11"/>
      <c r="C530" s="12" t="s">
        <v>298</v>
      </c>
      <c r="D530" s="3"/>
      <c r="E530" s="18" t="s">
        <v>298</v>
      </c>
    </row>
    <row r="531" spans="1:5" x14ac:dyDescent="0.25">
      <c r="A531" s="2"/>
      <c r="B531" s="14"/>
      <c r="C531" s="15"/>
      <c r="D531" s="4"/>
      <c r="E531" s="18" t="s">
        <v>298</v>
      </c>
    </row>
    <row r="532" spans="1:5" x14ac:dyDescent="0.25">
      <c r="A532" s="2" t="s">
        <v>230</v>
      </c>
      <c r="B532" s="14"/>
      <c r="C532" s="15" t="s">
        <v>299</v>
      </c>
      <c r="D532" s="4"/>
      <c r="E532" s="18" t="s">
        <v>299</v>
      </c>
    </row>
    <row r="533" spans="1:5" x14ac:dyDescent="0.25">
      <c r="A533" s="2"/>
      <c r="B533" s="14"/>
      <c r="C533" s="15"/>
      <c r="D533" s="4"/>
      <c r="E533" s="18" t="s">
        <v>299</v>
      </c>
    </row>
    <row r="534" spans="1:5" x14ac:dyDescent="0.25">
      <c r="A534" s="1" t="s">
        <v>124</v>
      </c>
      <c r="B534" s="11"/>
      <c r="C534" s="12" t="s">
        <v>300</v>
      </c>
      <c r="D534" s="3"/>
      <c r="E534" s="18" t="s">
        <v>300</v>
      </c>
    </row>
    <row r="535" spans="1:5" x14ac:dyDescent="0.25">
      <c r="A535" s="2"/>
      <c r="B535" s="14"/>
      <c r="C535" s="15"/>
      <c r="D535" s="4"/>
      <c r="E535" s="18" t="s">
        <v>300</v>
      </c>
    </row>
    <row r="536" spans="1:5" x14ac:dyDescent="0.25">
      <c r="A536" s="2" t="s">
        <v>175</v>
      </c>
      <c r="B536" s="14"/>
      <c r="C536" s="15" t="s">
        <v>301</v>
      </c>
      <c r="D536" s="4"/>
      <c r="E536" s="18" t="s">
        <v>301</v>
      </c>
    </row>
    <row r="537" spans="1:5" x14ac:dyDescent="0.25">
      <c r="A537" s="2"/>
      <c r="B537" s="14"/>
      <c r="C537" s="15"/>
      <c r="D537" s="4"/>
      <c r="E537" s="18" t="s">
        <v>301</v>
      </c>
    </row>
    <row r="538" spans="1:5" x14ac:dyDescent="0.25">
      <c r="A538" s="1" t="s">
        <v>188</v>
      </c>
      <c r="B538" s="11"/>
      <c r="C538" s="12" t="s">
        <v>302</v>
      </c>
      <c r="D538" s="3"/>
      <c r="E538" s="18" t="s">
        <v>302</v>
      </c>
    </row>
    <row r="539" spans="1:5" x14ac:dyDescent="0.25">
      <c r="A539" s="2"/>
      <c r="B539" s="14"/>
      <c r="C539" s="15"/>
      <c r="D539" s="4"/>
      <c r="E539" s="18" t="s">
        <v>302</v>
      </c>
    </row>
    <row r="540" spans="1:5" x14ac:dyDescent="0.25">
      <c r="A540" s="2" t="s">
        <v>102</v>
      </c>
      <c r="B540" s="14"/>
      <c r="C540" s="15" t="s">
        <v>303</v>
      </c>
      <c r="D540" s="4"/>
      <c r="E540" s="18" t="s">
        <v>303</v>
      </c>
    </row>
    <row r="541" spans="1:5" x14ac:dyDescent="0.25">
      <c r="A541" s="1" t="s">
        <v>263</v>
      </c>
      <c r="B541" s="11"/>
      <c r="C541" s="12" t="s">
        <v>303</v>
      </c>
      <c r="D541" s="3"/>
      <c r="E541" s="18" t="s">
        <v>303</v>
      </c>
    </row>
    <row r="542" spans="1:5" x14ac:dyDescent="0.25">
      <c r="A542" s="2"/>
      <c r="B542" s="14"/>
      <c r="C542" s="15"/>
      <c r="D542" s="4"/>
      <c r="E542" s="18" t="s">
        <v>303</v>
      </c>
    </row>
    <row r="543" spans="1:5" x14ac:dyDescent="0.25">
      <c r="A543" s="2" t="s">
        <v>263</v>
      </c>
      <c r="B543" s="14"/>
      <c r="C543" s="15" t="s">
        <v>304</v>
      </c>
      <c r="D543" s="4"/>
      <c r="E543" s="18" t="s">
        <v>304</v>
      </c>
    </row>
    <row r="544" spans="1:5" x14ac:dyDescent="0.25">
      <c r="A544" s="2"/>
      <c r="B544" s="14"/>
      <c r="C544" s="15"/>
      <c r="D544" s="4"/>
      <c r="E544" s="18" t="s">
        <v>304</v>
      </c>
    </row>
    <row r="545" spans="1:5" x14ac:dyDescent="0.25">
      <c r="A545" s="1" t="s">
        <v>102</v>
      </c>
      <c r="B545" s="11"/>
      <c r="C545" s="12" t="s">
        <v>305</v>
      </c>
      <c r="D545" s="3"/>
      <c r="E545" s="18" t="s">
        <v>305</v>
      </c>
    </row>
    <row r="546" spans="1:5" x14ac:dyDescent="0.25">
      <c r="A546" s="2" t="s">
        <v>75</v>
      </c>
      <c r="B546" s="14"/>
      <c r="C546" s="15" t="s">
        <v>305</v>
      </c>
      <c r="D546" s="4"/>
      <c r="E546" s="18" t="s">
        <v>305</v>
      </c>
    </row>
    <row r="547" spans="1:5" x14ac:dyDescent="0.25">
      <c r="A547" s="2"/>
      <c r="B547" s="14"/>
      <c r="C547" s="15"/>
      <c r="D547" s="4"/>
      <c r="E547" s="18" t="s">
        <v>305</v>
      </c>
    </row>
    <row r="548" spans="1:5" x14ac:dyDescent="0.25">
      <c r="A548" s="1" t="s">
        <v>306</v>
      </c>
      <c r="B548" s="13"/>
      <c r="C548" s="12" t="s">
        <v>307</v>
      </c>
      <c r="D548" s="10"/>
      <c r="E548" s="18" t="s">
        <v>307</v>
      </c>
    </row>
    <row r="549" spans="1:5" x14ac:dyDescent="0.25">
      <c r="A549" s="2" t="s">
        <v>308</v>
      </c>
      <c r="B549" s="14"/>
      <c r="C549" s="15" t="s">
        <v>307</v>
      </c>
      <c r="D549" s="4"/>
      <c r="E549" s="18" t="s">
        <v>307</v>
      </c>
    </row>
    <row r="550" spans="1:5" x14ac:dyDescent="0.25">
      <c r="A550" s="2"/>
      <c r="B550" s="14"/>
      <c r="C550" s="15"/>
      <c r="D550" s="4"/>
      <c r="E550" s="18" t="s">
        <v>307</v>
      </c>
    </row>
    <row r="551" spans="1:5" x14ac:dyDescent="0.25">
      <c r="A551" s="1" t="s">
        <v>309</v>
      </c>
      <c r="B551" s="11"/>
      <c r="C551" s="12" t="s">
        <v>310</v>
      </c>
      <c r="D551" s="3"/>
      <c r="E551" s="18" t="s">
        <v>310</v>
      </c>
    </row>
    <row r="552" spans="1:5" x14ac:dyDescent="0.25">
      <c r="A552" s="2" t="s">
        <v>172</v>
      </c>
      <c r="B552" s="16"/>
      <c r="C552" s="15" t="s">
        <v>310</v>
      </c>
      <c r="D552" s="9"/>
      <c r="E552" s="18" t="s">
        <v>310</v>
      </c>
    </row>
    <row r="553" spans="1:5" x14ac:dyDescent="0.25">
      <c r="A553" s="1" t="s">
        <v>172</v>
      </c>
      <c r="B553" s="13"/>
      <c r="C553" s="12" t="s">
        <v>310</v>
      </c>
      <c r="D553" s="10"/>
      <c r="E553" s="18" t="s">
        <v>310</v>
      </c>
    </row>
    <row r="554" spans="1:5" x14ac:dyDescent="0.25">
      <c r="A554" s="2" t="s">
        <v>174</v>
      </c>
      <c r="B554" s="14"/>
      <c r="C554" s="15" t="s">
        <v>310</v>
      </c>
      <c r="D554" s="4"/>
      <c r="E554" s="18" t="s">
        <v>310</v>
      </c>
    </row>
    <row r="555" spans="1:5" x14ac:dyDescent="0.25">
      <c r="A555" s="1" t="s">
        <v>292</v>
      </c>
      <c r="B555" s="11"/>
      <c r="C555" s="12" t="s">
        <v>310</v>
      </c>
      <c r="D555" s="3"/>
      <c r="E555" s="18" t="s">
        <v>310</v>
      </c>
    </row>
    <row r="556" spans="1:5" x14ac:dyDescent="0.25">
      <c r="A556" s="2"/>
      <c r="B556" s="14"/>
      <c r="C556" s="15"/>
      <c r="D556" s="4"/>
      <c r="E556" s="18" t="s">
        <v>310</v>
      </c>
    </row>
    <row r="557" spans="1:5" x14ac:dyDescent="0.25">
      <c r="A557" s="2" t="s">
        <v>175</v>
      </c>
      <c r="B557" s="14"/>
      <c r="C557" s="15" t="s">
        <v>311</v>
      </c>
      <c r="D557" s="4"/>
      <c r="E557" s="18" t="s">
        <v>311</v>
      </c>
    </row>
    <row r="558" spans="1:5" x14ac:dyDescent="0.25">
      <c r="A558" s="2"/>
      <c r="B558" s="14"/>
      <c r="C558" s="15"/>
      <c r="D558" s="4"/>
      <c r="E558" s="18" t="s">
        <v>311</v>
      </c>
    </row>
    <row r="559" spans="1:5" x14ac:dyDescent="0.25">
      <c r="A559" s="1" t="s">
        <v>21</v>
      </c>
      <c r="B559" s="11"/>
      <c r="C559" s="12" t="s">
        <v>312</v>
      </c>
      <c r="D559" s="3"/>
      <c r="E559" s="18" t="s">
        <v>312</v>
      </c>
    </row>
    <row r="560" spans="1:5" x14ac:dyDescent="0.25">
      <c r="A560" s="2" t="s">
        <v>62</v>
      </c>
      <c r="B560" s="14"/>
      <c r="C560" s="15" t="s">
        <v>312</v>
      </c>
      <c r="D560" s="4"/>
      <c r="E560" s="18" t="s">
        <v>312</v>
      </c>
    </row>
    <row r="561" spans="1:5" x14ac:dyDescent="0.25">
      <c r="A561" s="2"/>
      <c r="B561" s="14"/>
      <c r="C561" s="15"/>
      <c r="D561" s="4"/>
      <c r="E561" s="18" t="s">
        <v>312</v>
      </c>
    </row>
  </sheetData>
  <sortState xmlns:xlrd2="http://schemas.microsoft.com/office/spreadsheetml/2017/richdata2" ref="A2:E561">
    <sortCondition ref="E321"/>
  </sortState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CA6D-0E34-4753-A824-4035D6E0F335}">
  <sheetPr codeName="Blad1"/>
  <dimension ref="A4:B395"/>
  <sheetViews>
    <sheetView topLeftCell="A85" workbookViewId="0">
      <selection activeCell="I8" sqref="I7:I8"/>
    </sheetView>
  </sheetViews>
  <sheetFormatPr defaultRowHeight="15" x14ac:dyDescent="0.25"/>
  <cols>
    <col min="1" max="1" width="10" bestFit="1" customWidth="1"/>
    <col min="2" max="2" width="72.42578125" bestFit="1" customWidth="1"/>
  </cols>
  <sheetData>
    <row r="4" spans="1:2" x14ac:dyDescent="0.25">
      <c r="A4" s="19" t="s">
        <v>0</v>
      </c>
      <c r="B4" s="19" t="s">
        <v>2</v>
      </c>
    </row>
    <row r="5" spans="1:2" x14ac:dyDescent="0.25">
      <c r="A5" t="s">
        <v>107</v>
      </c>
      <c r="B5" t="s">
        <v>108</v>
      </c>
    </row>
    <row r="6" spans="1:2" x14ac:dyDescent="0.25">
      <c r="A6" t="s">
        <v>107</v>
      </c>
      <c r="B6" t="s">
        <v>110</v>
      </c>
    </row>
    <row r="7" spans="1:2" x14ac:dyDescent="0.25">
      <c r="A7" t="s">
        <v>107</v>
      </c>
      <c r="B7" t="s">
        <v>120</v>
      </c>
    </row>
    <row r="8" spans="1:2" x14ac:dyDescent="0.25">
      <c r="A8" t="s">
        <v>107</v>
      </c>
      <c r="B8" t="s">
        <v>128</v>
      </c>
    </row>
    <row r="9" spans="1:2" x14ac:dyDescent="0.25">
      <c r="A9" t="s">
        <v>107</v>
      </c>
      <c r="B9" t="s">
        <v>139</v>
      </c>
    </row>
    <row r="11" spans="1:2" x14ac:dyDescent="0.25">
      <c r="A11" t="s">
        <v>230</v>
      </c>
      <c r="B11" t="s">
        <v>231</v>
      </c>
    </row>
    <row r="12" spans="1:2" x14ac:dyDescent="0.25">
      <c r="A12" t="s">
        <v>230</v>
      </c>
      <c r="B12" t="s">
        <v>232</v>
      </c>
    </row>
    <row r="13" spans="1:2" x14ac:dyDescent="0.25">
      <c r="A13" t="s">
        <v>230</v>
      </c>
      <c r="B13" t="s">
        <v>233</v>
      </c>
    </row>
    <row r="14" spans="1:2" x14ac:dyDescent="0.25">
      <c r="A14" t="s">
        <v>230</v>
      </c>
      <c r="B14" t="s">
        <v>265</v>
      </c>
    </row>
    <row r="15" spans="1:2" x14ac:dyDescent="0.25">
      <c r="A15" t="s">
        <v>230</v>
      </c>
      <c r="B15" t="s">
        <v>266</v>
      </c>
    </row>
    <row r="16" spans="1:2" x14ac:dyDescent="0.25">
      <c r="A16" t="s">
        <v>230</v>
      </c>
      <c r="B16" t="s">
        <v>272</v>
      </c>
    </row>
    <row r="17" spans="1:2" x14ac:dyDescent="0.25">
      <c r="A17" t="s">
        <v>230</v>
      </c>
      <c r="B17" t="s">
        <v>296</v>
      </c>
    </row>
    <row r="18" spans="1:2" x14ac:dyDescent="0.25">
      <c r="A18" t="s">
        <v>230</v>
      </c>
      <c r="B18" t="s">
        <v>297</v>
      </c>
    </row>
    <row r="19" spans="1:2" x14ac:dyDescent="0.25">
      <c r="A19" t="s">
        <v>230</v>
      </c>
      <c r="B19" t="s">
        <v>298</v>
      </c>
    </row>
    <row r="20" spans="1:2" x14ac:dyDescent="0.25">
      <c r="A20" t="s">
        <v>230</v>
      </c>
      <c r="B20" t="s">
        <v>299</v>
      </c>
    </row>
    <row r="22" spans="1:2" x14ac:dyDescent="0.25">
      <c r="A22" t="s">
        <v>17</v>
      </c>
      <c r="B22" t="s">
        <v>18</v>
      </c>
    </row>
    <row r="23" spans="1:2" x14ac:dyDescent="0.25">
      <c r="A23" t="s">
        <v>17</v>
      </c>
      <c r="B23" t="s">
        <v>126</v>
      </c>
    </row>
    <row r="24" spans="1:2" x14ac:dyDescent="0.25">
      <c r="A24" t="s">
        <v>17</v>
      </c>
      <c r="B24" t="s">
        <v>185</v>
      </c>
    </row>
    <row r="25" spans="1:2" x14ac:dyDescent="0.25">
      <c r="A25" t="s">
        <v>17</v>
      </c>
      <c r="B25" t="s">
        <v>190</v>
      </c>
    </row>
    <row r="26" spans="1:2" x14ac:dyDescent="0.25">
      <c r="A26" t="s">
        <v>17</v>
      </c>
      <c r="B26" t="s">
        <v>194</v>
      </c>
    </row>
    <row r="27" spans="1:2" x14ac:dyDescent="0.25">
      <c r="A27" t="s">
        <v>17</v>
      </c>
      <c r="B27" t="s">
        <v>256</v>
      </c>
    </row>
    <row r="28" spans="1:2" x14ac:dyDescent="0.25">
      <c r="A28" t="s">
        <v>17</v>
      </c>
      <c r="B28" t="s">
        <v>279</v>
      </c>
    </row>
    <row r="30" spans="1:2" x14ac:dyDescent="0.25">
      <c r="A30" t="s">
        <v>146</v>
      </c>
      <c r="B30" t="s">
        <v>147</v>
      </c>
    </row>
    <row r="31" spans="1:2" x14ac:dyDescent="0.25">
      <c r="A31" t="s">
        <v>146</v>
      </c>
      <c r="B31" t="s">
        <v>155</v>
      </c>
    </row>
    <row r="33" spans="1:2" x14ac:dyDescent="0.25">
      <c r="A33" t="s">
        <v>42</v>
      </c>
      <c r="B33" t="s">
        <v>43</v>
      </c>
    </row>
    <row r="34" spans="1:2" x14ac:dyDescent="0.25">
      <c r="A34" t="s">
        <v>42</v>
      </c>
      <c r="B34" t="s">
        <v>132</v>
      </c>
    </row>
    <row r="35" spans="1:2" x14ac:dyDescent="0.25">
      <c r="A35" t="s">
        <v>42</v>
      </c>
      <c r="B35" t="s">
        <v>133</v>
      </c>
    </row>
    <row r="36" spans="1:2" x14ac:dyDescent="0.25">
      <c r="A36" t="s">
        <v>42</v>
      </c>
      <c r="B36" t="s">
        <v>164</v>
      </c>
    </row>
    <row r="37" spans="1:2" x14ac:dyDescent="0.25">
      <c r="A37" t="s">
        <v>42</v>
      </c>
      <c r="B37" t="s">
        <v>180</v>
      </c>
    </row>
    <row r="38" spans="1:2" x14ac:dyDescent="0.25">
      <c r="A38" t="s">
        <v>42</v>
      </c>
      <c r="B38" t="s">
        <v>222</v>
      </c>
    </row>
    <row r="40" spans="1:2" x14ac:dyDescent="0.25">
      <c r="A40" t="s">
        <v>294</v>
      </c>
      <c r="B40" t="s">
        <v>295</v>
      </c>
    </row>
    <row r="42" spans="1:2" x14ac:dyDescent="0.25">
      <c r="A42" t="s">
        <v>51</v>
      </c>
      <c r="B42" t="s">
        <v>52</v>
      </c>
    </row>
    <row r="43" spans="1:2" x14ac:dyDescent="0.25">
      <c r="A43" t="s">
        <v>51</v>
      </c>
      <c r="B43" t="s">
        <v>58</v>
      </c>
    </row>
    <row r="44" spans="1:2" x14ac:dyDescent="0.25">
      <c r="A44" t="s">
        <v>51</v>
      </c>
      <c r="B44" t="s">
        <v>63</v>
      </c>
    </row>
    <row r="45" spans="1:2" x14ac:dyDescent="0.25">
      <c r="A45" t="s">
        <v>51</v>
      </c>
      <c r="B45" t="s">
        <v>117</v>
      </c>
    </row>
    <row r="46" spans="1:2" x14ac:dyDescent="0.25">
      <c r="A46" t="s">
        <v>51</v>
      </c>
      <c r="B46" t="s">
        <v>141</v>
      </c>
    </row>
    <row r="47" spans="1:2" x14ac:dyDescent="0.25">
      <c r="A47" t="s">
        <v>51</v>
      </c>
      <c r="B47" t="s">
        <v>152</v>
      </c>
    </row>
    <row r="48" spans="1:2" x14ac:dyDescent="0.25">
      <c r="A48" t="s">
        <v>51</v>
      </c>
      <c r="B48" t="s">
        <v>158</v>
      </c>
    </row>
    <row r="49" spans="1:2" x14ac:dyDescent="0.25">
      <c r="A49" t="s">
        <v>51</v>
      </c>
      <c r="B49" t="s">
        <v>181</v>
      </c>
    </row>
    <row r="50" spans="1:2" x14ac:dyDescent="0.25">
      <c r="A50" t="s">
        <v>51</v>
      </c>
      <c r="B50" t="s">
        <v>186</v>
      </c>
    </row>
    <row r="51" spans="1:2" x14ac:dyDescent="0.25">
      <c r="A51" t="s">
        <v>51</v>
      </c>
      <c r="B51" t="s">
        <v>198</v>
      </c>
    </row>
    <row r="52" spans="1:2" x14ac:dyDescent="0.25">
      <c r="A52" t="s">
        <v>51</v>
      </c>
      <c r="B52" t="s">
        <v>210</v>
      </c>
    </row>
    <row r="53" spans="1:2" x14ac:dyDescent="0.25">
      <c r="A53" t="s">
        <v>51</v>
      </c>
      <c r="B53" t="s">
        <v>211</v>
      </c>
    </row>
    <row r="55" spans="1:2" x14ac:dyDescent="0.25">
      <c r="A55" t="s">
        <v>207</v>
      </c>
      <c r="B55" t="s">
        <v>208</v>
      </c>
    </row>
    <row r="56" spans="1:2" x14ac:dyDescent="0.25">
      <c r="A56" t="s">
        <v>207</v>
      </c>
      <c r="B56" t="s">
        <v>235</v>
      </c>
    </row>
    <row r="57" spans="1:2" x14ac:dyDescent="0.25">
      <c r="A57" t="s">
        <v>207</v>
      </c>
      <c r="B57" t="s">
        <v>244</v>
      </c>
    </row>
    <row r="58" spans="1:2" x14ac:dyDescent="0.25">
      <c r="A58" t="s">
        <v>207</v>
      </c>
      <c r="B58" t="s">
        <v>246</v>
      </c>
    </row>
    <row r="59" spans="1:2" x14ac:dyDescent="0.25">
      <c r="A59" t="s">
        <v>207</v>
      </c>
      <c r="B59" t="s">
        <v>251</v>
      </c>
    </row>
    <row r="61" spans="1:2" x14ac:dyDescent="0.25">
      <c r="A61" t="s">
        <v>253</v>
      </c>
      <c r="B61" t="s">
        <v>254</v>
      </c>
    </row>
    <row r="63" spans="1:2" x14ac:dyDescent="0.25">
      <c r="A63" t="s">
        <v>21</v>
      </c>
      <c r="B63" t="s">
        <v>22</v>
      </c>
    </row>
    <row r="64" spans="1:2" x14ac:dyDescent="0.25">
      <c r="A64" t="s">
        <v>21</v>
      </c>
      <c r="B64" t="s">
        <v>151</v>
      </c>
    </row>
    <row r="65" spans="1:2" x14ac:dyDescent="0.25">
      <c r="A65" t="s">
        <v>21</v>
      </c>
      <c r="B65" t="s">
        <v>167</v>
      </c>
    </row>
    <row r="66" spans="1:2" x14ac:dyDescent="0.25">
      <c r="A66" t="s">
        <v>21</v>
      </c>
      <c r="B66" t="s">
        <v>312</v>
      </c>
    </row>
    <row r="68" spans="1:2" x14ac:dyDescent="0.25">
      <c r="A68" t="s">
        <v>4</v>
      </c>
      <c r="B68" t="s">
        <v>5</v>
      </c>
    </row>
    <row r="69" spans="1:2" x14ac:dyDescent="0.25">
      <c r="A69" t="s">
        <v>4</v>
      </c>
      <c r="B69" t="s">
        <v>23</v>
      </c>
    </row>
    <row r="70" spans="1:2" x14ac:dyDescent="0.25">
      <c r="A70" t="s">
        <v>4</v>
      </c>
      <c r="B70" t="s">
        <v>99</v>
      </c>
    </row>
    <row r="71" spans="1:2" x14ac:dyDescent="0.25">
      <c r="A71" t="s">
        <v>4</v>
      </c>
      <c r="B71" t="s">
        <v>122</v>
      </c>
    </row>
    <row r="73" spans="1:2" x14ac:dyDescent="0.25">
      <c r="A73" t="s">
        <v>183</v>
      </c>
      <c r="B73" t="s">
        <v>184</v>
      </c>
    </row>
    <row r="74" spans="1:2" x14ac:dyDescent="0.25">
      <c r="A74" t="s">
        <v>183</v>
      </c>
      <c r="B74" t="s">
        <v>187</v>
      </c>
    </row>
    <row r="75" spans="1:2" x14ac:dyDescent="0.25">
      <c r="A75" t="s">
        <v>183</v>
      </c>
      <c r="B75" t="s">
        <v>220</v>
      </c>
    </row>
    <row r="76" spans="1:2" x14ac:dyDescent="0.25">
      <c r="A76" t="s">
        <v>183</v>
      </c>
      <c r="B76" t="s">
        <v>248</v>
      </c>
    </row>
    <row r="77" spans="1:2" x14ac:dyDescent="0.25">
      <c r="A77" t="s">
        <v>183</v>
      </c>
      <c r="B77" t="s">
        <v>268</v>
      </c>
    </row>
    <row r="78" spans="1:2" x14ac:dyDescent="0.25">
      <c r="A78" t="s">
        <v>183</v>
      </c>
      <c r="B78" t="s">
        <v>269</v>
      </c>
    </row>
    <row r="79" spans="1:2" x14ac:dyDescent="0.25">
      <c r="A79" t="s">
        <v>183</v>
      </c>
      <c r="B79" t="s">
        <v>274</v>
      </c>
    </row>
    <row r="80" spans="1:2" x14ac:dyDescent="0.25">
      <c r="A80" t="s">
        <v>183</v>
      </c>
      <c r="B80" t="s">
        <v>285</v>
      </c>
    </row>
    <row r="82" spans="1:2" x14ac:dyDescent="0.25">
      <c r="A82" t="s">
        <v>66</v>
      </c>
      <c r="B82" t="s">
        <v>67</v>
      </c>
    </row>
    <row r="83" spans="1:2" x14ac:dyDescent="0.25">
      <c r="A83" t="s">
        <v>66</v>
      </c>
      <c r="B83" t="s">
        <v>149</v>
      </c>
    </row>
    <row r="84" spans="1:2" x14ac:dyDescent="0.25">
      <c r="A84" t="s">
        <v>66</v>
      </c>
      <c r="B84" t="s">
        <v>159</v>
      </c>
    </row>
    <row r="85" spans="1:2" x14ac:dyDescent="0.25">
      <c r="A85" t="s">
        <v>66</v>
      </c>
      <c r="B85" t="s">
        <v>195</v>
      </c>
    </row>
    <row r="86" spans="1:2" x14ac:dyDescent="0.25">
      <c r="A86" t="s">
        <v>66</v>
      </c>
      <c r="B86" t="s">
        <v>199</v>
      </c>
    </row>
    <row r="87" spans="1:2" x14ac:dyDescent="0.25">
      <c r="A87" t="s">
        <v>66</v>
      </c>
      <c r="B87" t="s">
        <v>209</v>
      </c>
    </row>
    <row r="88" spans="1:2" x14ac:dyDescent="0.25">
      <c r="A88" t="s">
        <v>66</v>
      </c>
      <c r="B88" t="s">
        <v>228</v>
      </c>
    </row>
    <row r="90" spans="1:2" x14ac:dyDescent="0.25">
      <c r="A90" t="s">
        <v>214</v>
      </c>
      <c r="B90" t="s">
        <v>215</v>
      </c>
    </row>
    <row r="91" spans="1:2" x14ac:dyDescent="0.25">
      <c r="A91" t="s">
        <v>214</v>
      </c>
      <c r="B91" t="s">
        <v>216</v>
      </c>
    </row>
    <row r="92" spans="1:2" x14ac:dyDescent="0.25">
      <c r="A92" t="s">
        <v>214</v>
      </c>
      <c r="B92" t="s">
        <v>217</v>
      </c>
    </row>
    <row r="94" spans="1:2" x14ac:dyDescent="0.25">
      <c r="A94" t="s">
        <v>9</v>
      </c>
      <c r="B94" t="s">
        <v>10</v>
      </c>
    </row>
    <row r="95" spans="1:2" x14ac:dyDescent="0.25">
      <c r="A95" t="s">
        <v>9</v>
      </c>
      <c r="B95" t="s">
        <v>34</v>
      </c>
    </row>
    <row r="96" spans="1:2" x14ac:dyDescent="0.25">
      <c r="A96" t="s">
        <v>9</v>
      </c>
      <c r="B96" t="s">
        <v>44</v>
      </c>
    </row>
    <row r="97" spans="1:2" x14ac:dyDescent="0.25">
      <c r="A97" t="s">
        <v>9</v>
      </c>
      <c r="B97" t="s">
        <v>68</v>
      </c>
    </row>
    <row r="98" spans="1:2" x14ac:dyDescent="0.25">
      <c r="A98" t="s">
        <v>9</v>
      </c>
      <c r="B98" t="s">
        <v>77</v>
      </c>
    </row>
    <row r="99" spans="1:2" x14ac:dyDescent="0.25">
      <c r="A99" t="s">
        <v>9</v>
      </c>
      <c r="B99" t="s">
        <v>86</v>
      </c>
    </row>
    <row r="100" spans="1:2" x14ac:dyDescent="0.25">
      <c r="A100" t="s">
        <v>9</v>
      </c>
      <c r="B100" t="s">
        <v>100</v>
      </c>
    </row>
    <row r="101" spans="1:2" x14ac:dyDescent="0.25">
      <c r="A101" t="s">
        <v>9</v>
      </c>
      <c r="B101" t="s">
        <v>101</v>
      </c>
    </row>
    <row r="102" spans="1:2" x14ac:dyDescent="0.25">
      <c r="A102" t="s">
        <v>9</v>
      </c>
      <c r="B102" t="s">
        <v>106</v>
      </c>
    </row>
    <row r="103" spans="1:2" x14ac:dyDescent="0.25">
      <c r="A103" t="s">
        <v>9</v>
      </c>
      <c r="B103" t="s">
        <v>111</v>
      </c>
    </row>
    <row r="104" spans="1:2" x14ac:dyDescent="0.25">
      <c r="A104" t="s">
        <v>9</v>
      </c>
      <c r="B104" t="s">
        <v>113</v>
      </c>
    </row>
    <row r="105" spans="1:2" x14ac:dyDescent="0.25">
      <c r="A105" t="s">
        <v>9</v>
      </c>
      <c r="B105" t="s">
        <v>118</v>
      </c>
    </row>
    <row r="106" spans="1:2" x14ac:dyDescent="0.25">
      <c r="A106" t="s">
        <v>9</v>
      </c>
      <c r="B106" t="s">
        <v>119</v>
      </c>
    </row>
    <row r="107" spans="1:2" x14ac:dyDescent="0.25">
      <c r="A107" t="s">
        <v>9</v>
      </c>
      <c r="B107" t="s">
        <v>136</v>
      </c>
    </row>
    <row r="108" spans="1:2" x14ac:dyDescent="0.25">
      <c r="A108" t="s">
        <v>9</v>
      </c>
      <c r="B108" t="s">
        <v>274</v>
      </c>
    </row>
    <row r="109" spans="1:2" x14ac:dyDescent="0.25">
      <c r="A109" t="s">
        <v>9</v>
      </c>
      <c r="B109" t="s">
        <v>285</v>
      </c>
    </row>
    <row r="111" spans="1:2" x14ac:dyDescent="0.25">
      <c r="A111" t="s">
        <v>229</v>
      </c>
      <c r="B111" t="s">
        <v>228</v>
      </c>
    </row>
    <row r="112" spans="1:2" x14ac:dyDescent="0.25">
      <c r="A112" t="s">
        <v>229</v>
      </c>
      <c r="B112" t="s">
        <v>248</v>
      </c>
    </row>
    <row r="113" spans="1:2" x14ac:dyDescent="0.25">
      <c r="A113" t="s">
        <v>229</v>
      </c>
      <c r="B113" t="s">
        <v>268</v>
      </c>
    </row>
    <row r="114" spans="1:2" x14ac:dyDescent="0.25">
      <c r="A114" t="s">
        <v>229</v>
      </c>
      <c r="B114" t="s">
        <v>269</v>
      </c>
    </row>
    <row r="116" spans="1:2" x14ac:dyDescent="0.25">
      <c r="A116" t="s">
        <v>60</v>
      </c>
      <c r="B116" t="s">
        <v>61</v>
      </c>
    </row>
    <row r="117" spans="1:2" x14ac:dyDescent="0.25">
      <c r="A117" t="s">
        <v>60</v>
      </c>
      <c r="B117" t="s">
        <v>119</v>
      </c>
    </row>
    <row r="118" spans="1:2" x14ac:dyDescent="0.25">
      <c r="A118" t="s">
        <v>60</v>
      </c>
      <c r="B118" t="s">
        <v>204</v>
      </c>
    </row>
    <row r="120" spans="1:2" x14ac:dyDescent="0.25">
      <c r="A120" t="s">
        <v>35</v>
      </c>
      <c r="B120" t="s">
        <v>34</v>
      </c>
    </row>
    <row r="121" spans="1:2" x14ac:dyDescent="0.25">
      <c r="A121" t="s">
        <v>35</v>
      </c>
      <c r="B121" t="s">
        <v>77</v>
      </c>
    </row>
    <row r="123" spans="1:2" x14ac:dyDescent="0.25">
      <c r="A123" t="s">
        <v>11</v>
      </c>
      <c r="B123" t="s">
        <v>10</v>
      </c>
    </row>
    <row r="124" spans="1:2" x14ac:dyDescent="0.25">
      <c r="A124" t="s">
        <v>11</v>
      </c>
      <c r="B124" t="s">
        <v>111</v>
      </c>
    </row>
    <row r="125" spans="1:2" x14ac:dyDescent="0.25">
      <c r="A125" t="s">
        <v>11</v>
      </c>
      <c r="B125" t="s">
        <v>153</v>
      </c>
    </row>
    <row r="127" spans="1:2" x14ac:dyDescent="0.25">
      <c r="A127" t="s">
        <v>45</v>
      </c>
      <c r="B127" t="s">
        <v>44</v>
      </c>
    </row>
    <row r="128" spans="1:2" x14ac:dyDescent="0.25">
      <c r="A128" t="s">
        <v>45</v>
      </c>
      <c r="B128" t="s">
        <v>86</v>
      </c>
    </row>
    <row r="129" spans="1:2" x14ac:dyDescent="0.25">
      <c r="A129" t="s">
        <v>45</v>
      </c>
      <c r="B129" t="s">
        <v>100</v>
      </c>
    </row>
    <row r="130" spans="1:2" x14ac:dyDescent="0.25">
      <c r="A130" t="s">
        <v>45</v>
      </c>
      <c r="B130" t="s">
        <v>101</v>
      </c>
    </row>
    <row r="131" spans="1:2" x14ac:dyDescent="0.25">
      <c r="A131" t="s">
        <v>45</v>
      </c>
      <c r="B131" t="s">
        <v>106</v>
      </c>
    </row>
    <row r="132" spans="1:2" x14ac:dyDescent="0.25">
      <c r="A132" t="s">
        <v>45</v>
      </c>
      <c r="B132" t="s">
        <v>118</v>
      </c>
    </row>
    <row r="133" spans="1:2" x14ac:dyDescent="0.25">
      <c r="A133" t="s">
        <v>45</v>
      </c>
      <c r="B133" t="s">
        <v>136</v>
      </c>
    </row>
    <row r="135" spans="1:2" x14ac:dyDescent="0.25">
      <c r="A135" t="s">
        <v>69</v>
      </c>
      <c r="B135" t="s">
        <v>68</v>
      </c>
    </row>
    <row r="136" spans="1:2" x14ac:dyDescent="0.25">
      <c r="A136" t="s">
        <v>69</v>
      </c>
      <c r="B136" t="s">
        <v>113</v>
      </c>
    </row>
    <row r="137" spans="1:2" x14ac:dyDescent="0.25">
      <c r="A137" t="s">
        <v>69</v>
      </c>
      <c r="B137" t="s">
        <v>249</v>
      </c>
    </row>
    <row r="138" spans="1:2" x14ac:dyDescent="0.25">
      <c r="A138" t="s">
        <v>69</v>
      </c>
      <c r="B138" t="s">
        <v>257</v>
      </c>
    </row>
    <row r="139" spans="1:2" x14ac:dyDescent="0.25">
      <c r="A139" t="s">
        <v>69</v>
      </c>
      <c r="B139" t="s">
        <v>260</v>
      </c>
    </row>
    <row r="140" spans="1:2" x14ac:dyDescent="0.25">
      <c r="A140" t="s">
        <v>69</v>
      </c>
      <c r="B140" t="s">
        <v>275</v>
      </c>
    </row>
    <row r="141" spans="1:2" x14ac:dyDescent="0.25">
      <c r="A141" t="s">
        <v>69</v>
      </c>
      <c r="B141" t="s">
        <v>283</v>
      </c>
    </row>
    <row r="142" spans="1:2" x14ac:dyDescent="0.25">
      <c r="A142" t="s">
        <v>69</v>
      </c>
      <c r="B142" t="s">
        <v>286</v>
      </c>
    </row>
    <row r="144" spans="1:2" x14ac:dyDescent="0.25">
      <c r="A144" t="s">
        <v>175</v>
      </c>
      <c r="B144" t="s">
        <v>176</v>
      </c>
    </row>
    <row r="145" spans="1:2" x14ac:dyDescent="0.25">
      <c r="A145" t="s">
        <v>175</v>
      </c>
      <c r="B145" t="s">
        <v>177</v>
      </c>
    </row>
    <row r="146" spans="1:2" x14ac:dyDescent="0.25">
      <c r="A146" t="s">
        <v>175</v>
      </c>
      <c r="B146" t="s">
        <v>224</v>
      </c>
    </row>
    <row r="147" spans="1:2" x14ac:dyDescent="0.25">
      <c r="A147" t="s">
        <v>175</v>
      </c>
      <c r="B147" t="s">
        <v>301</v>
      </c>
    </row>
    <row r="148" spans="1:2" x14ac:dyDescent="0.25">
      <c r="A148" t="s">
        <v>175</v>
      </c>
      <c r="B148" t="s">
        <v>311</v>
      </c>
    </row>
    <row r="150" spans="1:2" x14ac:dyDescent="0.25">
      <c r="A150" t="s">
        <v>64</v>
      </c>
      <c r="B150" t="s">
        <v>65</v>
      </c>
    </row>
    <row r="151" spans="1:2" x14ac:dyDescent="0.25">
      <c r="A151" t="s">
        <v>64</v>
      </c>
      <c r="B151" t="s">
        <v>83</v>
      </c>
    </row>
    <row r="152" spans="1:2" x14ac:dyDescent="0.25">
      <c r="A152" t="s">
        <v>64</v>
      </c>
      <c r="B152" t="s">
        <v>112</v>
      </c>
    </row>
    <row r="153" spans="1:2" x14ac:dyDescent="0.25">
      <c r="A153" t="s">
        <v>64</v>
      </c>
      <c r="B153" t="s">
        <v>121</v>
      </c>
    </row>
    <row r="155" spans="1:2" x14ac:dyDescent="0.25">
      <c r="A155" t="s">
        <v>90</v>
      </c>
      <c r="B155" t="s">
        <v>91</v>
      </c>
    </row>
    <row r="156" spans="1:2" x14ac:dyDescent="0.25">
      <c r="A156" t="s">
        <v>90</v>
      </c>
      <c r="B156" t="s">
        <v>129</v>
      </c>
    </row>
    <row r="157" spans="1:2" x14ac:dyDescent="0.25">
      <c r="A157" t="s">
        <v>90</v>
      </c>
      <c r="B157" t="s">
        <v>130</v>
      </c>
    </row>
    <row r="158" spans="1:2" x14ac:dyDescent="0.25">
      <c r="A158" t="s">
        <v>90</v>
      </c>
      <c r="B158" t="s">
        <v>163</v>
      </c>
    </row>
    <row r="159" spans="1:2" x14ac:dyDescent="0.25">
      <c r="A159" t="s">
        <v>90</v>
      </c>
      <c r="B159" t="s">
        <v>165</v>
      </c>
    </row>
    <row r="160" spans="1:2" x14ac:dyDescent="0.25">
      <c r="A160" t="s">
        <v>90</v>
      </c>
      <c r="B160" t="s">
        <v>182</v>
      </c>
    </row>
    <row r="161" spans="1:2" x14ac:dyDescent="0.25">
      <c r="A161" t="s">
        <v>90</v>
      </c>
      <c r="B161" t="s">
        <v>221</v>
      </c>
    </row>
    <row r="162" spans="1:2" x14ac:dyDescent="0.25">
      <c r="A162" t="s">
        <v>90</v>
      </c>
      <c r="B162" t="s">
        <v>236</v>
      </c>
    </row>
    <row r="163" spans="1:2" x14ac:dyDescent="0.25">
      <c r="A163" t="s">
        <v>90</v>
      </c>
      <c r="B163" t="s">
        <v>237</v>
      </c>
    </row>
    <row r="164" spans="1:2" x14ac:dyDescent="0.25">
      <c r="A164" t="s">
        <v>90</v>
      </c>
      <c r="B164" t="s">
        <v>238</v>
      </c>
    </row>
    <row r="166" spans="1:2" x14ac:dyDescent="0.25">
      <c r="A166" t="s">
        <v>87</v>
      </c>
      <c r="B166" t="s">
        <v>88</v>
      </c>
    </row>
    <row r="167" spans="1:2" x14ac:dyDescent="0.25">
      <c r="A167" t="s">
        <v>87</v>
      </c>
      <c r="B167" t="s">
        <v>136</v>
      </c>
    </row>
    <row r="168" spans="1:2" x14ac:dyDescent="0.25">
      <c r="A168" t="s">
        <v>87</v>
      </c>
      <c r="B168" t="s">
        <v>223</v>
      </c>
    </row>
    <row r="169" spans="1:2" x14ac:dyDescent="0.25">
      <c r="A169" t="s">
        <v>87</v>
      </c>
      <c r="B169" t="s">
        <v>281</v>
      </c>
    </row>
    <row r="171" spans="1:2" x14ac:dyDescent="0.25">
      <c r="A171" t="s">
        <v>188</v>
      </c>
      <c r="B171" t="s">
        <v>189</v>
      </c>
    </row>
    <row r="172" spans="1:2" x14ac:dyDescent="0.25">
      <c r="A172" t="s">
        <v>188</v>
      </c>
      <c r="B172" t="s">
        <v>270</v>
      </c>
    </row>
    <row r="173" spans="1:2" x14ac:dyDescent="0.25">
      <c r="A173" t="s">
        <v>188</v>
      </c>
      <c r="B173" t="s">
        <v>278</v>
      </c>
    </row>
    <row r="174" spans="1:2" x14ac:dyDescent="0.25">
      <c r="A174" t="s">
        <v>188</v>
      </c>
      <c r="B174" t="s">
        <v>302</v>
      </c>
    </row>
    <row r="176" spans="1:2" x14ac:dyDescent="0.25">
      <c r="A176" t="s">
        <v>19</v>
      </c>
      <c r="B176" t="s">
        <v>20</v>
      </c>
    </row>
    <row r="177" spans="1:2" x14ac:dyDescent="0.25">
      <c r="A177" t="s">
        <v>19</v>
      </c>
      <c r="B177" t="s">
        <v>28</v>
      </c>
    </row>
    <row r="178" spans="1:2" x14ac:dyDescent="0.25">
      <c r="A178" t="s">
        <v>19</v>
      </c>
      <c r="B178" t="s">
        <v>41</v>
      </c>
    </row>
    <row r="179" spans="1:2" x14ac:dyDescent="0.25">
      <c r="A179" t="s">
        <v>19</v>
      </c>
      <c r="B179" t="s">
        <v>127</v>
      </c>
    </row>
    <row r="180" spans="1:2" x14ac:dyDescent="0.25">
      <c r="A180" t="s">
        <v>19</v>
      </c>
      <c r="B180" t="s">
        <v>135</v>
      </c>
    </row>
    <row r="181" spans="1:2" x14ac:dyDescent="0.25">
      <c r="A181" t="s">
        <v>19</v>
      </c>
      <c r="B181" t="s">
        <v>197</v>
      </c>
    </row>
    <row r="182" spans="1:2" x14ac:dyDescent="0.25">
      <c r="A182" t="s">
        <v>19</v>
      </c>
      <c r="B182" t="s">
        <v>206</v>
      </c>
    </row>
    <row r="183" spans="1:2" x14ac:dyDescent="0.25">
      <c r="A183" t="s">
        <v>19</v>
      </c>
      <c r="B183" t="s">
        <v>212</v>
      </c>
    </row>
    <row r="184" spans="1:2" x14ac:dyDescent="0.25">
      <c r="A184" t="s">
        <v>19</v>
      </c>
      <c r="B184" t="s">
        <v>234</v>
      </c>
    </row>
    <row r="186" spans="1:2" x14ac:dyDescent="0.25">
      <c r="A186" t="s">
        <v>137</v>
      </c>
      <c r="B186" t="s">
        <v>138</v>
      </c>
    </row>
    <row r="187" spans="1:2" x14ac:dyDescent="0.25">
      <c r="A187" t="s">
        <v>137</v>
      </c>
      <c r="B187" t="s">
        <v>144</v>
      </c>
    </row>
    <row r="189" spans="1:2" x14ac:dyDescent="0.25">
      <c r="A189" t="s">
        <v>12</v>
      </c>
      <c r="B189" t="s">
        <v>13</v>
      </c>
    </row>
    <row r="190" spans="1:2" x14ac:dyDescent="0.25">
      <c r="A190" t="s">
        <v>12</v>
      </c>
      <c r="B190" t="s">
        <v>14</v>
      </c>
    </row>
    <row r="191" spans="1:2" x14ac:dyDescent="0.25">
      <c r="A191" t="s">
        <v>12</v>
      </c>
      <c r="B191" t="s">
        <v>31</v>
      </c>
    </row>
    <row r="192" spans="1:2" x14ac:dyDescent="0.25">
      <c r="A192" t="s">
        <v>12</v>
      </c>
      <c r="B192" t="s">
        <v>40</v>
      </c>
    </row>
    <row r="193" spans="1:2" x14ac:dyDescent="0.25">
      <c r="A193" t="s">
        <v>12</v>
      </c>
      <c r="B193" t="s">
        <v>79</v>
      </c>
    </row>
    <row r="194" spans="1:2" x14ac:dyDescent="0.25">
      <c r="A194" t="s">
        <v>12</v>
      </c>
      <c r="B194" t="s">
        <v>131</v>
      </c>
    </row>
    <row r="195" spans="1:2" x14ac:dyDescent="0.25">
      <c r="A195" t="s">
        <v>12</v>
      </c>
      <c r="B195" t="s">
        <v>157</v>
      </c>
    </row>
    <row r="196" spans="1:2" x14ac:dyDescent="0.25">
      <c r="A196" t="s">
        <v>12</v>
      </c>
      <c r="B196" t="s">
        <v>255</v>
      </c>
    </row>
    <row r="197" spans="1:2" x14ac:dyDescent="0.25">
      <c r="A197" t="s">
        <v>12</v>
      </c>
      <c r="B197" t="s">
        <v>284</v>
      </c>
    </row>
    <row r="199" spans="1:2" x14ac:dyDescent="0.25">
      <c r="A199" t="s">
        <v>114</v>
      </c>
      <c r="B199" t="s">
        <v>115</v>
      </c>
    </row>
    <row r="201" spans="1:2" x14ac:dyDescent="0.25">
      <c r="A201" t="s">
        <v>46</v>
      </c>
      <c r="B201" t="s">
        <v>47</v>
      </c>
    </row>
    <row r="203" spans="1:2" x14ac:dyDescent="0.25">
      <c r="A203" t="s">
        <v>48</v>
      </c>
      <c r="B203" t="s">
        <v>47</v>
      </c>
    </row>
    <row r="205" spans="1:2" x14ac:dyDescent="0.25">
      <c r="A205" t="s">
        <v>102</v>
      </c>
      <c r="B205" t="s">
        <v>103</v>
      </c>
    </row>
    <row r="206" spans="1:2" x14ac:dyDescent="0.25">
      <c r="A206" t="s">
        <v>102</v>
      </c>
      <c r="B206" t="s">
        <v>262</v>
      </c>
    </row>
    <row r="207" spans="1:2" x14ac:dyDescent="0.25">
      <c r="A207" t="s">
        <v>102</v>
      </c>
      <c r="B207" t="s">
        <v>285</v>
      </c>
    </row>
    <row r="208" spans="1:2" x14ac:dyDescent="0.25">
      <c r="A208" t="s">
        <v>102</v>
      </c>
      <c r="B208" t="s">
        <v>303</v>
      </c>
    </row>
    <row r="209" spans="1:2" x14ac:dyDescent="0.25">
      <c r="A209" t="s">
        <v>102</v>
      </c>
      <c r="B209" t="s">
        <v>305</v>
      </c>
    </row>
    <row r="211" spans="1:2" x14ac:dyDescent="0.25">
      <c r="A211" t="s">
        <v>96</v>
      </c>
      <c r="B211" t="s">
        <v>97</v>
      </c>
    </row>
    <row r="212" spans="1:2" x14ac:dyDescent="0.25">
      <c r="A212" t="s">
        <v>96</v>
      </c>
      <c r="B212" t="s">
        <v>140</v>
      </c>
    </row>
    <row r="213" spans="1:2" x14ac:dyDescent="0.25">
      <c r="A213" t="s">
        <v>96</v>
      </c>
      <c r="B213" t="s">
        <v>288</v>
      </c>
    </row>
    <row r="214" spans="1:2" x14ac:dyDescent="0.25">
      <c r="A214" t="s">
        <v>96</v>
      </c>
      <c r="B214" t="s">
        <v>289</v>
      </c>
    </row>
    <row r="216" spans="1:2" x14ac:dyDescent="0.25">
      <c r="A216" t="s">
        <v>169</v>
      </c>
      <c r="B216" t="s">
        <v>170</v>
      </c>
    </row>
    <row r="218" spans="1:2" x14ac:dyDescent="0.25">
      <c r="A218" t="s">
        <v>26</v>
      </c>
      <c r="B218" t="s">
        <v>27</v>
      </c>
    </row>
    <row r="219" spans="1:2" x14ac:dyDescent="0.25">
      <c r="A219" t="s">
        <v>26</v>
      </c>
      <c r="B219" t="s">
        <v>226</v>
      </c>
    </row>
    <row r="221" spans="1:2" x14ac:dyDescent="0.25">
      <c r="A221" t="s">
        <v>49</v>
      </c>
      <c r="B221" t="s">
        <v>50</v>
      </c>
    </row>
    <row r="222" spans="1:2" x14ac:dyDescent="0.25">
      <c r="A222" t="s">
        <v>49</v>
      </c>
      <c r="B222" t="s">
        <v>95</v>
      </c>
    </row>
    <row r="223" spans="1:2" x14ac:dyDescent="0.25">
      <c r="A223" t="s">
        <v>49</v>
      </c>
      <c r="B223" t="s">
        <v>280</v>
      </c>
    </row>
    <row r="225" spans="1:2" x14ac:dyDescent="0.25">
      <c r="A225" t="s">
        <v>84</v>
      </c>
      <c r="B225" t="s">
        <v>85</v>
      </c>
    </row>
    <row r="226" spans="1:2" x14ac:dyDescent="0.25">
      <c r="A226" t="s">
        <v>84</v>
      </c>
      <c r="B226" t="s">
        <v>154</v>
      </c>
    </row>
    <row r="227" spans="1:2" x14ac:dyDescent="0.25">
      <c r="A227" t="s">
        <v>84</v>
      </c>
      <c r="B227" t="s">
        <v>168</v>
      </c>
    </row>
    <row r="228" spans="1:2" x14ac:dyDescent="0.25">
      <c r="A228" t="s">
        <v>84</v>
      </c>
      <c r="B228" t="s">
        <v>205</v>
      </c>
    </row>
    <row r="230" spans="1:2" x14ac:dyDescent="0.25">
      <c r="A230" t="s">
        <v>24</v>
      </c>
      <c r="B230" t="s">
        <v>25</v>
      </c>
    </row>
    <row r="231" spans="1:2" x14ac:dyDescent="0.25">
      <c r="A231" t="s">
        <v>24</v>
      </c>
      <c r="B231" t="s">
        <v>78</v>
      </c>
    </row>
    <row r="232" spans="1:2" x14ac:dyDescent="0.25">
      <c r="A232" t="s">
        <v>24</v>
      </c>
      <c r="B232" t="s">
        <v>93</v>
      </c>
    </row>
    <row r="233" spans="1:2" x14ac:dyDescent="0.25">
      <c r="A233" t="s">
        <v>24</v>
      </c>
      <c r="B233" t="s">
        <v>94</v>
      </c>
    </row>
    <row r="234" spans="1:2" x14ac:dyDescent="0.25">
      <c r="A234" t="s">
        <v>24</v>
      </c>
      <c r="B234" t="s">
        <v>98</v>
      </c>
    </row>
    <row r="235" spans="1:2" x14ac:dyDescent="0.25">
      <c r="A235" t="s">
        <v>24</v>
      </c>
      <c r="B235" t="s">
        <v>116</v>
      </c>
    </row>
    <row r="236" spans="1:2" x14ac:dyDescent="0.25">
      <c r="A236" t="s">
        <v>24</v>
      </c>
      <c r="B236" t="s">
        <v>145</v>
      </c>
    </row>
    <row r="238" spans="1:2" x14ac:dyDescent="0.25">
      <c r="A238" t="s">
        <v>15</v>
      </c>
      <c r="B238" t="s">
        <v>16</v>
      </c>
    </row>
    <row r="240" spans="1:2" x14ac:dyDescent="0.25">
      <c r="A240" t="s">
        <v>191</v>
      </c>
      <c r="B240" t="s">
        <v>192</v>
      </c>
    </row>
    <row r="241" spans="1:2" x14ac:dyDescent="0.25">
      <c r="A241" t="s">
        <v>191</v>
      </c>
      <c r="B241" t="s">
        <v>225</v>
      </c>
    </row>
    <row r="243" spans="1:2" x14ac:dyDescent="0.25">
      <c r="A243" t="s">
        <v>309</v>
      </c>
      <c r="B243" t="s">
        <v>310</v>
      </c>
    </row>
    <row r="245" spans="1:2" x14ac:dyDescent="0.25">
      <c r="A245" t="s">
        <v>218</v>
      </c>
      <c r="B245" t="s">
        <v>219</v>
      </c>
    </row>
    <row r="246" spans="1:2" x14ac:dyDescent="0.25">
      <c r="A246" t="s">
        <v>218</v>
      </c>
      <c r="B246" t="s">
        <v>290</v>
      </c>
    </row>
    <row r="248" spans="1:2" x14ac:dyDescent="0.25">
      <c r="A248" t="s">
        <v>54</v>
      </c>
      <c r="B248" t="s">
        <v>55</v>
      </c>
    </row>
    <row r="249" spans="1:2" x14ac:dyDescent="0.25">
      <c r="A249" t="s">
        <v>54</v>
      </c>
      <c r="B249" t="s">
        <v>56</v>
      </c>
    </row>
    <row r="251" spans="1:2" x14ac:dyDescent="0.25">
      <c r="A251" t="s">
        <v>142</v>
      </c>
      <c r="B251" t="s">
        <v>143</v>
      </c>
    </row>
    <row r="252" spans="1:2" x14ac:dyDescent="0.25">
      <c r="A252" t="s">
        <v>142</v>
      </c>
      <c r="B252" t="s">
        <v>148</v>
      </c>
    </row>
    <row r="253" spans="1:2" x14ac:dyDescent="0.25">
      <c r="A253" t="s">
        <v>142</v>
      </c>
      <c r="B253" t="s">
        <v>178</v>
      </c>
    </row>
    <row r="254" spans="1:2" x14ac:dyDescent="0.25">
      <c r="A254" t="s">
        <v>142</v>
      </c>
      <c r="B254" t="s">
        <v>250</v>
      </c>
    </row>
    <row r="255" spans="1:2" x14ac:dyDescent="0.25">
      <c r="A255" t="s">
        <v>142</v>
      </c>
      <c r="B255" t="s">
        <v>276</v>
      </c>
    </row>
    <row r="256" spans="1:2" x14ac:dyDescent="0.25">
      <c r="A256" t="s">
        <v>142</v>
      </c>
      <c r="B256" t="s">
        <v>293</v>
      </c>
    </row>
    <row r="258" spans="1:2" x14ac:dyDescent="0.25">
      <c r="A258" t="s">
        <v>32</v>
      </c>
      <c r="B258" t="s">
        <v>33</v>
      </c>
    </row>
    <row r="259" spans="1:2" x14ac:dyDescent="0.25">
      <c r="A259" t="s">
        <v>32</v>
      </c>
      <c r="B259" t="s">
        <v>37</v>
      </c>
    </row>
    <row r="260" spans="1:2" x14ac:dyDescent="0.25">
      <c r="A260" t="s">
        <v>32</v>
      </c>
      <c r="B260" t="s">
        <v>57</v>
      </c>
    </row>
    <row r="261" spans="1:2" x14ac:dyDescent="0.25">
      <c r="A261" t="s">
        <v>32</v>
      </c>
      <c r="B261" t="s">
        <v>59</v>
      </c>
    </row>
    <row r="262" spans="1:2" x14ac:dyDescent="0.25">
      <c r="A262" t="s">
        <v>32</v>
      </c>
      <c r="B262" t="s">
        <v>179</v>
      </c>
    </row>
    <row r="263" spans="1:2" x14ac:dyDescent="0.25">
      <c r="A263" t="s">
        <v>32</v>
      </c>
      <c r="B263" t="s">
        <v>196</v>
      </c>
    </row>
    <row r="264" spans="1:2" x14ac:dyDescent="0.25">
      <c r="A264" t="s">
        <v>32</v>
      </c>
      <c r="B264" t="s">
        <v>261</v>
      </c>
    </row>
    <row r="266" spans="1:2" x14ac:dyDescent="0.25">
      <c r="A266" t="s">
        <v>161</v>
      </c>
      <c r="B266" t="s">
        <v>162</v>
      </c>
    </row>
    <row r="267" spans="1:2" x14ac:dyDescent="0.25">
      <c r="A267" t="s">
        <v>161</v>
      </c>
      <c r="B267" t="s">
        <v>166</v>
      </c>
    </row>
    <row r="269" spans="1:2" x14ac:dyDescent="0.25">
      <c r="A269" t="s">
        <v>38</v>
      </c>
      <c r="B269" t="s">
        <v>39</v>
      </c>
    </row>
    <row r="270" spans="1:2" x14ac:dyDescent="0.25">
      <c r="A270" t="s">
        <v>38</v>
      </c>
      <c r="B270" t="s">
        <v>70</v>
      </c>
    </row>
    <row r="271" spans="1:2" x14ac:dyDescent="0.25">
      <c r="A271" t="s">
        <v>38</v>
      </c>
      <c r="B271" t="s">
        <v>71</v>
      </c>
    </row>
    <row r="272" spans="1:2" x14ac:dyDescent="0.25">
      <c r="A272" t="s">
        <v>38</v>
      </c>
      <c r="B272" t="s">
        <v>80</v>
      </c>
    </row>
    <row r="273" spans="1:2" x14ac:dyDescent="0.25">
      <c r="A273" t="s">
        <v>38</v>
      </c>
      <c r="B273" t="s">
        <v>92</v>
      </c>
    </row>
    <row r="274" spans="1:2" x14ac:dyDescent="0.25">
      <c r="A274" t="s">
        <v>38</v>
      </c>
      <c r="B274" t="s">
        <v>134</v>
      </c>
    </row>
    <row r="275" spans="1:2" x14ac:dyDescent="0.25">
      <c r="A275" t="s">
        <v>38</v>
      </c>
      <c r="B275" t="s">
        <v>150</v>
      </c>
    </row>
    <row r="276" spans="1:2" x14ac:dyDescent="0.25">
      <c r="A276" t="s">
        <v>38</v>
      </c>
      <c r="B276" t="s">
        <v>156</v>
      </c>
    </row>
    <row r="277" spans="1:2" x14ac:dyDescent="0.25">
      <c r="A277" t="s">
        <v>38</v>
      </c>
      <c r="B277" t="s">
        <v>160</v>
      </c>
    </row>
    <row r="278" spans="1:2" x14ac:dyDescent="0.25">
      <c r="A278" t="s">
        <v>38</v>
      </c>
      <c r="B278" t="s">
        <v>200</v>
      </c>
    </row>
    <row r="280" spans="1:2" x14ac:dyDescent="0.25">
      <c r="A280" t="s">
        <v>263</v>
      </c>
      <c r="B280" t="s">
        <v>262</v>
      </c>
    </row>
    <row r="281" spans="1:2" x14ac:dyDescent="0.25">
      <c r="A281" t="s">
        <v>263</v>
      </c>
      <c r="B281" t="s">
        <v>285</v>
      </c>
    </row>
    <row r="282" spans="1:2" x14ac:dyDescent="0.25">
      <c r="A282" t="s">
        <v>263</v>
      </c>
      <c r="B282" t="s">
        <v>303</v>
      </c>
    </row>
    <row r="283" spans="1:2" x14ac:dyDescent="0.25">
      <c r="A283" t="s">
        <v>263</v>
      </c>
      <c r="B283" t="s">
        <v>304</v>
      </c>
    </row>
    <row r="285" spans="1:2" x14ac:dyDescent="0.25">
      <c r="A285" t="s">
        <v>6</v>
      </c>
      <c r="B285" t="s">
        <v>7</v>
      </c>
    </row>
    <row r="286" spans="1:2" x14ac:dyDescent="0.25">
      <c r="A286" t="s">
        <v>6</v>
      </c>
      <c r="B286" t="s">
        <v>8</v>
      </c>
    </row>
    <row r="287" spans="1:2" x14ac:dyDescent="0.25">
      <c r="A287" t="s">
        <v>6</v>
      </c>
      <c r="B287" t="s">
        <v>36</v>
      </c>
    </row>
    <row r="288" spans="1:2" x14ac:dyDescent="0.25">
      <c r="A288" t="s">
        <v>6</v>
      </c>
      <c r="B288" t="s">
        <v>89</v>
      </c>
    </row>
    <row r="290" spans="1:2" x14ac:dyDescent="0.25">
      <c r="A290" t="s">
        <v>242</v>
      </c>
      <c r="B290" t="s">
        <v>243</v>
      </c>
    </row>
    <row r="291" spans="1:2" x14ac:dyDescent="0.25">
      <c r="A291" t="s">
        <v>242</v>
      </c>
      <c r="B291" t="s">
        <v>268</v>
      </c>
    </row>
    <row r="293" spans="1:2" x14ac:dyDescent="0.25">
      <c r="A293" t="s">
        <v>124</v>
      </c>
      <c r="B293" t="s">
        <v>125</v>
      </c>
    </row>
    <row r="294" spans="1:2" x14ac:dyDescent="0.25">
      <c r="A294" t="s">
        <v>124</v>
      </c>
      <c r="B294" t="s">
        <v>171</v>
      </c>
    </row>
    <row r="295" spans="1:2" x14ac:dyDescent="0.25">
      <c r="A295" t="s">
        <v>124</v>
      </c>
      <c r="B295" t="s">
        <v>193</v>
      </c>
    </row>
    <row r="296" spans="1:2" x14ac:dyDescent="0.25">
      <c r="A296" t="s">
        <v>124</v>
      </c>
      <c r="B296" t="s">
        <v>213</v>
      </c>
    </row>
    <row r="297" spans="1:2" x14ac:dyDescent="0.25">
      <c r="A297" t="s">
        <v>124</v>
      </c>
      <c r="B297" t="s">
        <v>252</v>
      </c>
    </row>
    <row r="298" spans="1:2" x14ac:dyDescent="0.25">
      <c r="A298" t="s">
        <v>124</v>
      </c>
      <c r="B298" t="s">
        <v>259</v>
      </c>
    </row>
    <row r="299" spans="1:2" x14ac:dyDescent="0.25">
      <c r="A299" t="s">
        <v>124</v>
      </c>
      <c r="B299" t="s">
        <v>300</v>
      </c>
    </row>
    <row r="301" spans="1:2" x14ac:dyDescent="0.25">
      <c r="A301" t="s">
        <v>29</v>
      </c>
      <c r="B301" t="s">
        <v>30</v>
      </c>
    </row>
    <row r="302" spans="1:2" x14ac:dyDescent="0.25">
      <c r="A302" t="s">
        <v>29</v>
      </c>
      <c r="B302" t="s">
        <v>123</v>
      </c>
    </row>
    <row r="303" spans="1:2" x14ac:dyDescent="0.25">
      <c r="A303" t="s">
        <v>29</v>
      </c>
      <c r="B303" t="s">
        <v>171</v>
      </c>
    </row>
    <row r="305" spans="1:2" x14ac:dyDescent="0.25">
      <c r="A305" t="s">
        <v>172</v>
      </c>
      <c r="B305" t="s">
        <v>173</v>
      </c>
    </row>
    <row r="306" spans="1:2" x14ac:dyDescent="0.25">
      <c r="A306" t="s">
        <v>172</v>
      </c>
      <c r="B306" t="s">
        <v>291</v>
      </c>
    </row>
    <row r="307" spans="1:2" x14ac:dyDescent="0.25">
      <c r="A307" t="s">
        <v>172</v>
      </c>
      <c r="B307" t="s">
        <v>310</v>
      </c>
    </row>
    <row r="309" spans="1:2" x14ac:dyDescent="0.25">
      <c r="A309" t="s">
        <v>174</v>
      </c>
      <c r="B309" t="s">
        <v>173</v>
      </c>
    </row>
    <row r="310" spans="1:2" x14ac:dyDescent="0.25">
      <c r="A310" t="s">
        <v>174</v>
      </c>
      <c r="B310" t="s">
        <v>310</v>
      </c>
    </row>
    <row r="312" spans="1:2" x14ac:dyDescent="0.25">
      <c r="A312" t="s">
        <v>292</v>
      </c>
      <c r="B312" t="s">
        <v>291</v>
      </c>
    </row>
    <row r="313" spans="1:2" x14ac:dyDescent="0.25">
      <c r="A313" t="s">
        <v>292</v>
      </c>
      <c r="B313" t="s">
        <v>310</v>
      </c>
    </row>
    <row r="315" spans="1:2" x14ac:dyDescent="0.25">
      <c r="A315" t="s">
        <v>104</v>
      </c>
      <c r="B315" t="s">
        <v>103</v>
      </c>
    </row>
    <row r="317" spans="1:2" x14ac:dyDescent="0.25">
      <c r="A317" t="s">
        <v>306</v>
      </c>
      <c r="B317" t="s">
        <v>307</v>
      </c>
    </row>
    <row r="319" spans="1:2" x14ac:dyDescent="0.25">
      <c r="A319" t="s">
        <v>105</v>
      </c>
      <c r="B319" t="s">
        <v>103</v>
      </c>
    </row>
    <row r="321" spans="1:2" x14ac:dyDescent="0.25">
      <c r="A321" t="s">
        <v>308</v>
      </c>
      <c r="B321" t="s">
        <v>307</v>
      </c>
    </row>
    <row r="323" spans="1:2" x14ac:dyDescent="0.25">
      <c r="A323" t="s">
        <v>109</v>
      </c>
      <c r="B323" t="s">
        <v>108</v>
      </c>
    </row>
    <row r="324" spans="1:2" x14ac:dyDescent="0.25">
      <c r="A324" t="s">
        <v>109</v>
      </c>
      <c r="B324" t="s">
        <v>110</v>
      </c>
    </row>
    <row r="325" spans="1:2" x14ac:dyDescent="0.25">
      <c r="A325" t="s">
        <v>109</v>
      </c>
      <c r="B325" t="s">
        <v>120</v>
      </c>
    </row>
    <row r="326" spans="1:2" x14ac:dyDescent="0.25">
      <c r="A326" t="s">
        <v>109</v>
      </c>
      <c r="B326" t="s">
        <v>128</v>
      </c>
    </row>
    <row r="327" spans="1:2" x14ac:dyDescent="0.25">
      <c r="A327" t="s">
        <v>109</v>
      </c>
      <c r="B327" t="s">
        <v>139</v>
      </c>
    </row>
    <row r="328" spans="1:2" x14ac:dyDescent="0.25">
      <c r="A328" t="s">
        <v>109</v>
      </c>
      <c r="B328" t="s">
        <v>231</v>
      </c>
    </row>
    <row r="329" spans="1:2" x14ac:dyDescent="0.25">
      <c r="A329" t="s">
        <v>109</v>
      </c>
      <c r="B329" t="s">
        <v>232</v>
      </c>
    </row>
    <row r="330" spans="1:2" x14ac:dyDescent="0.25">
      <c r="A330" t="s">
        <v>109</v>
      </c>
      <c r="B330" t="s">
        <v>233</v>
      </c>
    </row>
    <row r="331" spans="1:2" x14ac:dyDescent="0.25">
      <c r="A331" t="s">
        <v>109</v>
      </c>
      <c r="B331" t="s">
        <v>265</v>
      </c>
    </row>
    <row r="332" spans="1:2" x14ac:dyDescent="0.25">
      <c r="A332" t="s">
        <v>109</v>
      </c>
      <c r="B332" t="s">
        <v>266</v>
      </c>
    </row>
    <row r="333" spans="1:2" x14ac:dyDescent="0.25">
      <c r="A333" t="s">
        <v>109</v>
      </c>
      <c r="B333" t="s">
        <v>272</v>
      </c>
    </row>
    <row r="335" spans="1:2" x14ac:dyDescent="0.25">
      <c r="A335" t="s">
        <v>72</v>
      </c>
      <c r="B335" t="s">
        <v>73</v>
      </c>
    </row>
    <row r="337" spans="1:2" x14ac:dyDescent="0.25">
      <c r="A337" t="s">
        <v>74</v>
      </c>
      <c r="B337" t="s">
        <v>73</v>
      </c>
    </row>
    <row r="339" spans="1:2" x14ac:dyDescent="0.25">
      <c r="A339" t="s">
        <v>53</v>
      </c>
      <c r="B339" t="s">
        <v>52</v>
      </c>
    </row>
    <row r="340" spans="1:2" x14ac:dyDescent="0.25">
      <c r="A340" t="s">
        <v>53</v>
      </c>
      <c r="B340" t="s">
        <v>58</v>
      </c>
    </row>
    <row r="341" spans="1:2" x14ac:dyDescent="0.25">
      <c r="A341" t="s">
        <v>53</v>
      </c>
      <c r="B341" t="s">
        <v>63</v>
      </c>
    </row>
    <row r="342" spans="1:2" x14ac:dyDescent="0.25">
      <c r="A342" t="s">
        <v>53</v>
      </c>
      <c r="B342" t="s">
        <v>117</v>
      </c>
    </row>
    <row r="343" spans="1:2" x14ac:dyDescent="0.25">
      <c r="A343" t="s">
        <v>53</v>
      </c>
      <c r="B343" t="s">
        <v>141</v>
      </c>
    </row>
    <row r="344" spans="1:2" x14ac:dyDescent="0.25">
      <c r="A344" t="s">
        <v>53</v>
      </c>
      <c r="B344" t="s">
        <v>152</v>
      </c>
    </row>
    <row r="345" spans="1:2" x14ac:dyDescent="0.25">
      <c r="A345" t="s">
        <v>53</v>
      </c>
      <c r="B345" t="s">
        <v>158</v>
      </c>
    </row>
    <row r="346" spans="1:2" x14ac:dyDescent="0.25">
      <c r="A346" t="s">
        <v>53</v>
      </c>
      <c r="B346" t="s">
        <v>256</v>
      </c>
    </row>
    <row r="347" spans="1:2" x14ac:dyDescent="0.25">
      <c r="A347" t="s">
        <v>53</v>
      </c>
      <c r="B347" t="s">
        <v>279</v>
      </c>
    </row>
    <row r="349" spans="1:2" x14ac:dyDescent="0.25">
      <c r="A349" t="s">
        <v>62</v>
      </c>
      <c r="B349" t="s">
        <v>61</v>
      </c>
    </row>
    <row r="350" spans="1:2" x14ac:dyDescent="0.25">
      <c r="A350" t="s">
        <v>62</v>
      </c>
      <c r="B350" t="s">
        <v>67</v>
      </c>
    </row>
    <row r="351" spans="1:2" x14ac:dyDescent="0.25">
      <c r="A351" t="s">
        <v>62</v>
      </c>
      <c r="B351" t="s">
        <v>149</v>
      </c>
    </row>
    <row r="352" spans="1:2" x14ac:dyDescent="0.25">
      <c r="A352" t="s">
        <v>62</v>
      </c>
      <c r="B352" t="s">
        <v>159</v>
      </c>
    </row>
    <row r="353" spans="1:2" x14ac:dyDescent="0.25">
      <c r="A353" t="s">
        <v>62</v>
      </c>
      <c r="B353" t="s">
        <v>187</v>
      </c>
    </row>
    <row r="354" spans="1:2" x14ac:dyDescent="0.25">
      <c r="A354" t="s">
        <v>62</v>
      </c>
      <c r="B354" t="s">
        <v>195</v>
      </c>
    </row>
    <row r="355" spans="1:2" x14ac:dyDescent="0.25">
      <c r="A355" t="s">
        <v>62</v>
      </c>
      <c r="B355" t="s">
        <v>199</v>
      </c>
    </row>
    <row r="356" spans="1:2" x14ac:dyDescent="0.25">
      <c r="A356" t="s">
        <v>62</v>
      </c>
      <c r="B356" t="s">
        <v>209</v>
      </c>
    </row>
    <row r="357" spans="1:2" x14ac:dyDescent="0.25">
      <c r="A357" t="s">
        <v>62</v>
      </c>
      <c r="B357" t="s">
        <v>215</v>
      </c>
    </row>
    <row r="358" spans="1:2" x14ac:dyDescent="0.25">
      <c r="A358" t="s">
        <v>62</v>
      </c>
      <c r="B358" t="s">
        <v>216</v>
      </c>
    </row>
    <row r="359" spans="1:2" x14ac:dyDescent="0.25">
      <c r="A359" t="s">
        <v>62</v>
      </c>
      <c r="B359" t="s">
        <v>217</v>
      </c>
    </row>
    <row r="360" spans="1:2" x14ac:dyDescent="0.25">
      <c r="A360" t="s">
        <v>62</v>
      </c>
      <c r="B360" t="s">
        <v>220</v>
      </c>
    </row>
    <row r="361" spans="1:2" x14ac:dyDescent="0.25">
      <c r="A361" t="s">
        <v>62</v>
      </c>
      <c r="B361" t="s">
        <v>244</v>
      </c>
    </row>
    <row r="362" spans="1:2" x14ac:dyDescent="0.25">
      <c r="A362" t="s">
        <v>62</v>
      </c>
      <c r="B362" t="s">
        <v>246</v>
      </c>
    </row>
    <row r="363" spans="1:2" x14ac:dyDescent="0.25">
      <c r="A363" t="s">
        <v>62</v>
      </c>
      <c r="B363" t="s">
        <v>251</v>
      </c>
    </row>
    <row r="364" spans="1:2" x14ac:dyDescent="0.25">
      <c r="A364" t="s">
        <v>62</v>
      </c>
      <c r="B364" t="s">
        <v>254</v>
      </c>
    </row>
    <row r="365" spans="1:2" x14ac:dyDescent="0.25">
      <c r="A365" t="s">
        <v>62</v>
      </c>
      <c r="B365" t="s">
        <v>312</v>
      </c>
    </row>
    <row r="367" spans="1:2" x14ac:dyDescent="0.25">
      <c r="A367" t="s">
        <v>75</v>
      </c>
      <c r="B367" t="s">
        <v>76</v>
      </c>
    </row>
    <row r="368" spans="1:2" x14ac:dyDescent="0.25">
      <c r="A368" t="s">
        <v>75</v>
      </c>
      <c r="B368" t="s">
        <v>203</v>
      </c>
    </row>
    <row r="369" spans="1:2" x14ac:dyDescent="0.25">
      <c r="A369" t="s">
        <v>75</v>
      </c>
      <c r="B369" t="s">
        <v>227</v>
      </c>
    </row>
    <row r="370" spans="1:2" x14ac:dyDescent="0.25">
      <c r="A370" t="s">
        <v>75</v>
      </c>
      <c r="B370" t="s">
        <v>245</v>
      </c>
    </row>
    <row r="371" spans="1:2" x14ac:dyDescent="0.25">
      <c r="A371" t="s">
        <v>75</v>
      </c>
      <c r="B371" t="s">
        <v>247</v>
      </c>
    </row>
    <row r="372" spans="1:2" x14ac:dyDescent="0.25">
      <c r="A372" t="s">
        <v>75</v>
      </c>
      <c r="B372" t="s">
        <v>287</v>
      </c>
    </row>
    <row r="373" spans="1:2" x14ac:dyDescent="0.25">
      <c r="A373" t="s">
        <v>75</v>
      </c>
      <c r="B373" t="s">
        <v>305</v>
      </c>
    </row>
    <row r="375" spans="1:2" x14ac:dyDescent="0.25">
      <c r="A375" t="s">
        <v>201</v>
      </c>
      <c r="B375" t="s">
        <v>202</v>
      </c>
    </row>
    <row r="376" spans="1:2" x14ac:dyDescent="0.25">
      <c r="A376" t="s">
        <v>201</v>
      </c>
      <c r="B376" t="s">
        <v>203</v>
      </c>
    </row>
    <row r="377" spans="1:2" x14ac:dyDescent="0.25">
      <c r="A377" t="s">
        <v>201</v>
      </c>
      <c r="B377" t="s">
        <v>227</v>
      </c>
    </row>
    <row r="378" spans="1:2" x14ac:dyDescent="0.25">
      <c r="A378" t="s">
        <v>201</v>
      </c>
      <c r="B378" t="s">
        <v>245</v>
      </c>
    </row>
    <row r="379" spans="1:2" x14ac:dyDescent="0.25">
      <c r="A379" t="s">
        <v>201</v>
      </c>
      <c r="B379" t="s">
        <v>247</v>
      </c>
    </row>
    <row r="381" spans="1:2" x14ac:dyDescent="0.25">
      <c r="A381" t="s">
        <v>81</v>
      </c>
      <c r="B381" t="s">
        <v>82</v>
      </c>
    </row>
    <row r="383" spans="1:2" x14ac:dyDescent="0.25">
      <c r="A383" t="s">
        <v>239</v>
      </c>
      <c r="B383" t="s">
        <v>240</v>
      </c>
    </row>
    <row r="384" spans="1:2" x14ac:dyDescent="0.25">
      <c r="A384" t="s">
        <v>239</v>
      </c>
      <c r="B384" t="s">
        <v>241</v>
      </c>
    </row>
    <row r="385" spans="1:2" x14ac:dyDescent="0.25">
      <c r="A385" t="s">
        <v>239</v>
      </c>
      <c r="B385" t="s">
        <v>258</v>
      </c>
    </row>
    <row r="386" spans="1:2" x14ac:dyDescent="0.25">
      <c r="A386" t="s">
        <v>239</v>
      </c>
      <c r="B386" t="s">
        <v>264</v>
      </c>
    </row>
    <row r="387" spans="1:2" x14ac:dyDescent="0.25">
      <c r="A387" t="s">
        <v>239</v>
      </c>
      <c r="B387" t="s">
        <v>267</v>
      </c>
    </row>
    <row r="388" spans="1:2" x14ac:dyDescent="0.25">
      <c r="A388" t="s">
        <v>239</v>
      </c>
      <c r="B388" t="s">
        <v>271</v>
      </c>
    </row>
    <row r="389" spans="1:2" x14ac:dyDescent="0.25">
      <c r="A389" t="s">
        <v>239</v>
      </c>
      <c r="B389" t="s">
        <v>273</v>
      </c>
    </row>
    <row r="390" spans="1:2" x14ac:dyDescent="0.25">
      <c r="A390" t="s">
        <v>239</v>
      </c>
      <c r="B390" t="s">
        <v>277</v>
      </c>
    </row>
    <row r="391" spans="1:2" x14ac:dyDescent="0.25">
      <c r="A391" t="s">
        <v>239</v>
      </c>
      <c r="B391" t="s">
        <v>282</v>
      </c>
    </row>
    <row r="393" spans="1:2" x14ac:dyDescent="0.25">
      <c r="A393" t="s">
        <v>314</v>
      </c>
      <c r="B393" t="s">
        <v>314</v>
      </c>
    </row>
    <row r="395" spans="1:2" x14ac:dyDescent="0.25">
      <c r="A395" t="s">
        <v>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05994-4255-4DAD-8BD4-7315B54C204F}">
  <sheetPr codeName="Blad2"/>
  <dimension ref="A4:B566"/>
  <sheetViews>
    <sheetView workbookViewId="0">
      <selection activeCell="A7" sqref="A7"/>
    </sheetView>
  </sheetViews>
  <sheetFormatPr defaultRowHeight="15" x14ac:dyDescent="0.25"/>
  <cols>
    <col min="1" max="1" width="72.42578125" bestFit="1" customWidth="1"/>
    <col min="2" max="2" width="9.7109375" bestFit="1" customWidth="1"/>
  </cols>
  <sheetData>
    <row r="4" spans="1:2" x14ac:dyDescent="0.25">
      <c r="A4" s="19" t="s">
        <v>2</v>
      </c>
      <c r="B4" s="19" t="s">
        <v>0</v>
      </c>
    </row>
    <row r="5" spans="1:2" x14ac:dyDescent="0.25">
      <c r="A5" t="s">
        <v>5</v>
      </c>
      <c r="B5" t="s">
        <v>4</v>
      </c>
    </row>
    <row r="7" spans="1:2" x14ac:dyDescent="0.25">
      <c r="A7" t="s">
        <v>7</v>
      </c>
      <c r="B7" t="s">
        <v>6</v>
      </c>
    </row>
    <row r="9" spans="1:2" x14ac:dyDescent="0.25">
      <c r="A9" t="s">
        <v>8</v>
      </c>
      <c r="B9" t="s">
        <v>6</v>
      </c>
    </row>
    <row r="11" spans="1:2" x14ac:dyDescent="0.25">
      <c r="A11" t="s">
        <v>10</v>
      </c>
      <c r="B11" t="s">
        <v>9</v>
      </c>
    </row>
    <row r="12" spans="1:2" x14ac:dyDescent="0.25">
      <c r="A12" t="s">
        <v>10</v>
      </c>
      <c r="B12" t="s">
        <v>11</v>
      </c>
    </row>
    <row r="14" spans="1:2" x14ac:dyDescent="0.25">
      <c r="A14" t="s">
        <v>13</v>
      </c>
      <c r="B14" t="s">
        <v>12</v>
      </c>
    </row>
    <row r="16" spans="1:2" x14ac:dyDescent="0.25">
      <c r="A16" t="s">
        <v>14</v>
      </c>
      <c r="B16" t="s">
        <v>12</v>
      </c>
    </row>
    <row r="18" spans="1:2" x14ac:dyDescent="0.25">
      <c r="A18" t="s">
        <v>16</v>
      </c>
      <c r="B18" t="s">
        <v>15</v>
      </c>
    </row>
    <row r="20" spans="1:2" x14ac:dyDescent="0.25">
      <c r="A20" t="s">
        <v>18</v>
      </c>
      <c r="B20" t="s">
        <v>17</v>
      </c>
    </row>
    <row r="22" spans="1:2" x14ac:dyDescent="0.25">
      <c r="A22" t="s">
        <v>20</v>
      </c>
      <c r="B22" t="s">
        <v>19</v>
      </c>
    </row>
    <row r="24" spans="1:2" x14ac:dyDescent="0.25">
      <c r="A24" t="s">
        <v>22</v>
      </c>
      <c r="B24" t="s">
        <v>21</v>
      </c>
    </row>
    <row r="26" spans="1:2" x14ac:dyDescent="0.25">
      <c r="A26" t="s">
        <v>23</v>
      </c>
      <c r="B26" t="s">
        <v>4</v>
      </c>
    </row>
    <row r="28" spans="1:2" x14ac:dyDescent="0.25">
      <c r="A28" t="s">
        <v>25</v>
      </c>
      <c r="B28" t="s">
        <v>24</v>
      </c>
    </row>
    <row r="30" spans="1:2" x14ac:dyDescent="0.25">
      <c r="A30" t="s">
        <v>27</v>
      </c>
      <c r="B30" t="s">
        <v>26</v>
      </c>
    </row>
    <row r="32" spans="1:2" x14ac:dyDescent="0.25">
      <c r="A32" t="s">
        <v>28</v>
      </c>
      <c r="B32" t="s">
        <v>19</v>
      </c>
    </row>
    <row r="34" spans="1:2" x14ac:dyDescent="0.25">
      <c r="A34" t="s">
        <v>30</v>
      </c>
      <c r="B34" t="s">
        <v>29</v>
      </c>
    </row>
    <row r="36" spans="1:2" x14ac:dyDescent="0.25">
      <c r="A36" t="s">
        <v>31</v>
      </c>
      <c r="B36" t="s">
        <v>12</v>
      </c>
    </row>
    <row r="38" spans="1:2" x14ac:dyDescent="0.25">
      <c r="A38" t="s">
        <v>33</v>
      </c>
      <c r="B38" t="s">
        <v>32</v>
      </c>
    </row>
    <row r="40" spans="1:2" x14ac:dyDescent="0.25">
      <c r="A40" t="s">
        <v>34</v>
      </c>
      <c r="B40" t="s">
        <v>9</v>
      </c>
    </row>
    <row r="41" spans="1:2" x14ac:dyDescent="0.25">
      <c r="A41" t="s">
        <v>34</v>
      </c>
      <c r="B41" t="s">
        <v>35</v>
      </c>
    </row>
    <row r="43" spans="1:2" x14ac:dyDescent="0.25">
      <c r="A43" t="s">
        <v>36</v>
      </c>
      <c r="B43" t="s">
        <v>6</v>
      </c>
    </row>
    <row r="45" spans="1:2" x14ac:dyDescent="0.25">
      <c r="A45" t="s">
        <v>37</v>
      </c>
      <c r="B45" t="s">
        <v>32</v>
      </c>
    </row>
    <row r="47" spans="1:2" x14ac:dyDescent="0.25">
      <c r="A47" t="s">
        <v>39</v>
      </c>
      <c r="B47" t="s">
        <v>38</v>
      </c>
    </row>
    <row r="49" spans="1:2" x14ac:dyDescent="0.25">
      <c r="A49" t="s">
        <v>40</v>
      </c>
      <c r="B49" t="s">
        <v>12</v>
      </c>
    </row>
    <row r="51" spans="1:2" x14ac:dyDescent="0.25">
      <c r="A51" t="s">
        <v>41</v>
      </c>
      <c r="B51" t="s">
        <v>19</v>
      </c>
    </row>
    <row r="53" spans="1:2" x14ac:dyDescent="0.25">
      <c r="A53" t="s">
        <v>43</v>
      </c>
      <c r="B53" t="s">
        <v>42</v>
      </c>
    </row>
    <row r="55" spans="1:2" x14ac:dyDescent="0.25">
      <c r="A55" t="s">
        <v>44</v>
      </c>
      <c r="B55" t="s">
        <v>9</v>
      </c>
    </row>
    <row r="56" spans="1:2" x14ac:dyDescent="0.25">
      <c r="A56" t="s">
        <v>44</v>
      </c>
      <c r="B56" t="s">
        <v>45</v>
      </c>
    </row>
    <row r="58" spans="1:2" x14ac:dyDescent="0.25">
      <c r="A58" t="s">
        <v>47</v>
      </c>
      <c r="B58" t="s">
        <v>46</v>
      </c>
    </row>
    <row r="59" spans="1:2" x14ac:dyDescent="0.25">
      <c r="A59" t="s">
        <v>47</v>
      </c>
      <c r="B59" t="s">
        <v>48</v>
      </c>
    </row>
    <row r="61" spans="1:2" x14ac:dyDescent="0.25">
      <c r="A61" t="s">
        <v>50</v>
      </c>
      <c r="B61" t="s">
        <v>49</v>
      </c>
    </row>
    <row r="63" spans="1:2" x14ac:dyDescent="0.25">
      <c r="A63" t="s">
        <v>52</v>
      </c>
      <c r="B63" t="s">
        <v>51</v>
      </c>
    </row>
    <row r="64" spans="1:2" x14ac:dyDescent="0.25">
      <c r="A64" t="s">
        <v>52</v>
      </c>
      <c r="B64" t="s">
        <v>53</v>
      </c>
    </row>
    <row r="66" spans="1:2" x14ac:dyDescent="0.25">
      <c r="A66" t="s">
        <v>55</v>
      </c>
      <c r="B66" t="s">
        <v>54</v>
      </c>
    </row>
    <row r="68" spans="1:2" x14ac:dyDescent="0.25">
      <c r="A68" t="s">
        <v>56</v>
      </c>
      <c r="B68" t="s">
        <v>54</v>
      </c>
    </row>
    <row r="70" spans="1:2" x14ac:dyDescent="0.25">
      <c r="A70" t="s">
        <v>57</v>
      </c>
      <c r="B70" t="s">
        <v>32</v>
      </c>
    </row>
    <row r="72" spans="1:2" x14ac:dyDescent="0.25">
      <c r="A72" t="s">
        <v>58</v>
      </c>
      <c r="B72" t="s">
        <v>51</v>
      </c>
    </row>
    <row r="73" spans="1:2" x14ac:dyDescent="0.25">
      <c r="A73" t="s">
        <v>58</v>
      </c>
      <c r="B73" t="s">
        <v>53</v>
      </c>
    </row>
    <row r="75" spans="1:2" x14ac:dyDescent="0.25">
      <c r="A75" t="s">
        <v>59</v>
      </c>
      <c r="B75" t="s">
        <v>32</v>
      </c>
    </row>
    <row r="77" spans="1:2" x14ac:dyDescent="0.25">
      <c r="A77" t="s">
        <v>61</v>
      </c>
      <c r="B77" t="s">
        <v>60</v>
      </c>
    </row>
    <row r="78" spans="1:2" x14ac:dyDescent="0.25">
      <c r="A78" t="s">
        <v>61</v>
      </c>
      <c r="B78" t="s">
        <v>62</v>
      </c>
    </row>
    <row r="80" spans="1:2" x14ac:dyDescent="0.25">
      <c r="A80" t="s">
        <v>63</v>
      </c>
      <c r="B80" t="s">
        <v>51</v>
      </c>
    </row>
    <row r="81" spans="1:2" x14ac:dyDescent="0.25">
      <c r="A81" t="s">
        <v>63</v>
      </c>
      <c r="B81" t="s">
        <v>53</v>
      </c>
    </row>
    <row r="83" spans="1:2" x14ac:dyDescent="0.25">
      <c r="A83" t="s">
        <v>65</v>
      </c>
      <c r="B83" t="s">
        <v>64</v>
      </c>
    </row>
    <row r="85" spans="1:2" x14ac:dyDescent="0.25">
      <c r="A85" t="s">
        <v>67</v>
      </c>
      <c r="B85" t="s">
        <v>66</v>
      </c>
    </row>
    <row r="86" spans="1:2" x14ac:dyDescent="0.25">
      <c r="A86" t="s">
        <v>67</v>
      </c>
      <c r="B86" t="s">
        <v>62</v>
      </c>
    </row>
    <row r="88" spans="1:2" x14ac:dyDescent="0.25">
      <c r="A88" t="s">
        <v>68</v>
      </c>
      <c r="B88" t="s">
        <v>9</v>
      </c>
    </row>
    <row r="89" spans="1:2" x14ac:dyDescent="0.25">
      <c r="A89" t="s">
        <v>68</v>
      </c>
      <c r="B89" t="s">
        <v>69</v>
      </c>
    </row>
    <row r="91" spans="1:2" x14ac:dyDescent="0.25">
      <c r="A91" t="s">
        <v>70</v>
      </c>
      <c r="B91" t="s">
        <v>38</v>
      </c>
    </row>
    <row r="93" spans="1:2" x14ac:dyDescent="0.25">
      <c r="A93" t="s">
        <v>71</v>
      </c>
      <c r="B93" t="s">
        <v>38</v>
      </c>
    </row>
    <row r="95" spans="1:2" x14ac:dyDescent="0.25">
      <c r="A95" t="s">
        <v>73</v>
      </c>
      <c r="B95" t="s">
        <v>72</v>
      </c>
    </row>
    <row r="96" spans="1:2" x14ac:dyDescent="0.25">
      <c r="A96" t="s">
        <v>73</v>
      </c>
      <c r="B96" t="s">
        <v>74</v>
      </c>
    </row>
    <row r="98" spans="1:2" x14ac:dyDescent="0.25">
      <c r="A98" t="s">
        <v>76</v>
      </c>
      <c r="B98" t="s">
        <v>75</v>
      </c>
    </row>
    <row r="100" spans="1:2" x14ac:dyDescent="0.25">
      <c r="A100" t="s">
        <v>77</v>
      </c>
      <c r="B100" t="s">
        <v>9</v>
      </c>
    </row>
    <row r="101" spans="1:2" x14ac:dyDescent="0.25">
      <c r="A101" t="s">
        <v>77</v>
      </c>
      <c r="B101" t="s">
        <v>35</v>
      </c>
    </row>
    <row r="103" spans="1:2" x14ac:dyDescent="0.25">
      <c r="A103" t="s">
        <v>78</v>
      </c>
      <c r="B103" t="s">
        <v>24</v>
      </c>
    </row>
    <row r="105" spans="1:2" x14ac:dyDescent="0.25">
      <c r="A105" t="s">
        <v>79</v>
      </c>
      <c r="B105" t="s">
        <v>12</v>
      </c>
    </row>
    <row r="107" spans="1:2" x14ac:dyDescent="0.25">
      <c r="A107" t="s">
        <v>80</v>
      </c>
      <c r="B107" t="s">
        <v>38</v>
      </c>
    </row>
    <row r="109" spans="1:2" x14ac:dyDescent="0.25">
      <c r="A109" t="s">
        <v>82</v>
      </c>
      <c r="B109" t="s">
        <v>81</v>
      </c>
    </row>
    <row r="111" spans="1:2" x14ac:dyDescent="0.25">
      <c r="A111" t="s">
        <v>83</v>
      </c>
      <c r="B111" t="s">
        <v>64</v>
      </c>
    </row>
    <row r="113" spans="1:2" x14ac:dyDescent="0.25">
      <c r="A113" t="s">
        <v>85</v>
      </c>
      <c r="B113" t="s">
        <v>84</v>
      </c>
    </row>
    <row r="115" spans="1:2" x14ac:dyDescent="0.25">
      <c r="A115" t="s">
        <v>86</v>
      </c>
      <c r="B115" t="s">
        <v>9</v>
      </c>
    </row>
    <row r="116" spans="1:2" x14ac:dyDescent="0.25">
      <c r="A116" t="s">
        <v>86</v>
      </c>
      <c r="B116" t="s">
        <v>45</v>
      </c>
    </row>
    <row r="118" spans="1:2" x14ac:dyDescent="0.25">
      <c r="A118" t="s">
        <v>88</v>
      </c>
      <c r="B118" t="s">
        <v>87</v>
      </c>
    </row>
    <row r="120" spans="1:2" x14ac:dyDescent="0.25">
      <c r="A120" t="s">
        <v>89</v>
      </c>
      <c r="B120" t="s">
        <v>6</v>
      </c>
    </row>
    <row r="122" spans="1:2" x14ac:dyDescent="0.25">
      <c r="A122" t="s">
        <v>91</v>
      </c>
      <c r="B122" t="s">
        <v>90</v>
      </c>
    </row>
    <row r="124" spans="1:2" x14ac:dyDescent="0.25">
      <c r="A124" t="s">
        <v>92</v>
      </c>
      <c r="B124" t="s">
        <v>38</v>
      </c>
    </row>
    <row r="126" spans="1:2" x14ac:dyDescent="0.25">
      <c r="A126" t="s">
        <v>93</v>
      </c>
      <c r="B126" t="s">
        <v>24</v>
      </c>
    </row>
    <row r="128" spans="1:2" x14ac:dyDescent="0.25">
      <c r="A128" t="s">
        <v>94</v>
      </c>
      <c r="B128" t="s">
        <v>24</v>
      </c>
    </row>
    <row r="130" spans="1:2" x14ac:dyDescent="0.25">
      <c r="A130" t="s">
        <v>95</v>
      </c>
      <c r="B130" t="s">
        <v>49</v>
      </c>
    </row>
    <row r="132" spans="1:2" x14ac:dyDescent="0.25">
      <c r="A132" t="s">
        <v>97</v>
      </c>
      <c r="B132" t="s">
        <v>96</v>
      </c>
    </row>
    <row r="134" spans="1:2" x14ac:dyDescent="0.25">
      <c r="A134" t="s">
        <v>98</v>
      </c>
      <c r="B134" t="s">
        <v>24</v>
      </c>
    </row>
    <row r="136" spans="1:2" x14ac:dyDescent="0.25">
      <c r="A136" t="s">
        <v>99</v>
      </c>
      <c r="B136" t="s">
        <v>4</v>
      </c>
    </row>
    <row r="138" spans="1:2" x14ac:dyDescent="0.25">
      <c r="A138" t="s">
        <v>100</v>
      </c>
      <c r="B138" t="s">
        <v>9</v>
      </c>
    </row>
    <row r="139" spans="1:2" x14ac:dyDescent="0.25">
      <c r="A139" t="s">
        <v>100</v>
      </c>
      <c r="B139" t="s">
        <v>45</v>
      </c>
    </row>
    <row r="141" spans="1:2" x14ac:dyDescent="0.25">
      <c r="A141" t="s">
        <v>101</v>
      </c>
      <c r="B141" t="s">
        <v>9</v>
      </c>
    </row>
    <row r="142" spans="1:2" x14ac:dyDescent="0.25">
      <c r="A142" t="s">
        <v>101</v>
      </c>
      <c r="B142" t="s">
        <v>45</v>
      </c>
    </row>
    <row r="144" spans="1:2" x14ac:dyDescent="0.25">
      <c r="A144" t="s">
        <v>103</v>
      </c>
      <c r="B144" t="s">
        <v>102</v>
      </c>
    </row>
    <row r="145" spans="1:2" x14ac:dyDescent="0.25">
      <c r="A145" t="s">
        <v>103</v>
      </c>
      <c r="B145" t="s">
        <v>104</v>
      </c>
    </row>
    <row r="146" spans="1:2" x14ac:dyDescent="0.25">
      <c r="A146" t="s">
        <v>103</v>
      </c>
      <c r="B146" t="s">
        <v>105</v>
      </c>
    </row>
    <row r="148" spans="1:2" x14ac:dyDescent="0.25">
      <c r="A148" t="s">
        <v>106</v>
      </c>
      <c r="B148" t="s">
        <v>9</v>
      </c>
    </row>
    <row r="149" spans="1:2" x14ac:dyDescent="0.25">
      <c r="A149" t="s">
        <v>106</v>
      </c>
      <c r="B149" t="s">
        <v>45</v>
      </c>
    </row>
    <row r="151" spans="1:2" x14ac:dyDescent="0.25">
      <c r="A151" t="s">
        <v>108</v>
      </c>
      <c r="B151" t="s">
        <v>107</v>
      </c>
    </row>
    <row r="152" spans="1:2" x14ac:dyDescent="0.25">
      <c r="A152" t="s">
        <v>108</v>
      </c>
      <c r="B152" t="s">
        <v>109</v>
      </c>
    </row>
    <row r="154" spans="1:2" x14ac:dyDescent="0.25">
      <c r="A154" t="s">
        <v>110</v>
      </c>
      <c r="B154" t="s">
        <v>107</v>
      </c>
    </row>
    <row r="155" spans="1:2" x14ac:dyDescent="0.25">
      <c r="A155" t="s">
        <v>110</v>
      </c>
      <c r="B155" t="s">
        <v>109</v>
      </c>
    </row>
    <row r="157" spans="1:2" x14ac:dyDescent="0.25">
      <c r="A157" t="s">
        <v>111</v>
      </c>
      <c r="B157" t="s">
        <v>9</v>
      </c>
    </row>
    <row r="158" spans="1:2" x14ac:dyDescent="0.25">
      <c r="A158" t="s">
        <v>111</v>
      </c>
      <c r="B158" t="s">
        <v>11</v>
      </c>
    </row>
    <row r="160" spans="1:2" x14ac:dyDescent="0.25">
      <c r="A160" t="s">
        <v>112</v>
      </c>
      <c r="B160" t="s">
        <v>64</v>
      </c>
    </row>
    <row r="162" spans="1:2" x14ac:dyDescent="0.25">
      <c r="A162" t="s">
        <v>113</v>
      </c>
      <c r="B162" t="s">
        <v>9</v>
      </c>
    </row>
    <row r="163" spans="1:2" x14ac:dyDescent="0.25">
      <c r="A163" t="s">
        <v>113</v>
      </c>
      <c r="B163" t="s">
        <v>69</v>
      </c>
    </row>
    <row r="165" spans="1:2" x14ac:dyDescent="0.25">
      <c r="A165" t="s">
        <v>115</v>
      </c>
      <c r="B165" t="s">
        <v>114</v>
      </c>
    </row>
    <row r="167" spans="1:2" x14ac:dyDescent="0.25">
      <c r="A167" t="s">
        <v>116</v>
      </c>
      <c r="B167" t="s">
        <v>24</v>
      </c>
    </row>
    <row r="169" spans="1:2" x14ac:dyDescent="0.25">
      <c r="A169" t="s">
        <v>117</v>
      </c>
      <c r="B169" t="s">
        <v>51</v>
      </c>
    </row>
    <row r="170" spans="1:2" x14ac:dyDescent="0.25">
      <c r="A170" t="s">
        <v>117</v>
      </c>
      <c r="B170" t="s">
        <v>53</v>
      </c>
    </row>
    <row r="172" spans="1:2" x14ac:dyDescent="0.25">
      <c r="A172" t="s">
        <v>118</v>
      </c>
      <c r="B172" t="s">
        <v>9</v>
      </c>
    </row>
    <row r="173" spans="1:2" x14ac:dyDescent="0.25">
      <c r="A173" t="s">
        <v>118</v>
      </c>
      <c r="B173" t="s">
        <v>45</v>
      </c>
    </row>
    <row r="175" spans="1:2" x14ac:dyDescent="0.25">
      <c r="A175" t="s">
        <v>119</v>
      </c>
      <c r="B175" t="s">
        <v>9</v>
      </c>
    </row>
    <row r="176" spans="1:2" x14ac:dyDescent="0.25">
      <c r="A176" t="s">
        <v>119</v>
      </c>
      <c r="B176" t="s">
        <v>60</v>
      </c>
    </row>
    <row r="178" spans="1:2" x14ac:dyDescent="0.25">
      <c r="A178" t="s">
        <v>120</v>
      </c>
      <c r="B178" t="s">
        <v>107</v>
      </c>
    </row>
    <row r="179" spans="1:2" x14ac:dyDescent="0.25">
      <c r="A179" t="s">
        <v>120</v>
      </c>
      <c r="B179" t="s">
        <v>109</v>
      </c>
    </row>
    <row r="181" spans="1:2" x14ac:dyDescent="0.25">
      <c r="A181" t="s">
        <v>121</v>
      </c>
      <c r="B181" t="s">
        <v>64</v>
      </c>
    </row>
    <row r="183" spans="1:2" x14ac:dyDescent="0.25">
      <c r="A183" t="s">
        <v>122</v>
      </c>
      <c r="B183" t="s">
        <v>4</v>
      </c>
    </row>
    <row r="185" spans="1:2" x14ac:dyDescent="0.25">
      <c r="A185" t="s">
        <v>123</v>
      </c>
      <c r="B185" t="s">
        <v>29</v>
      </c>
    </row>
    <row r="187" spans="1:2" x14ac:dyDescent="0.25">
      <c r="A187" t="s">
        <v>125</v>
      </c>
      <c r="B187" t="s">
        <v>124</v>
      </c>
    </row>
    <row r="189" spans="1:2" x14ac:dyDescent="0.25">
      <c r="A189" t="s">
        <v>126</v>
      </c>
      <c r="B189" t="s">
        <v>17</v>
      </c>
    </row>
    <row r="191" spans="1:2" x14ac:dyDescent="0.25">
      <c r="A191" t="s">
        <v>127</v>
      </c>
      <c r="B191" t="s">
        <v>19</v>
      </c>
    </row>
    <row r="193" spans="1:2" x14ac:dyDescent="0.25">
      <c r="A193" t="s">
        <v>128</v>
      </c>
      <c r="B193" t="s">
        <v>107</v>
      </c>
    </row>
    <row r="194" spans="1:2" x14ac:dyDescent="0.25">
      <c r="A194" t="s">
        <v>128</v>
      </c>
      <c r="B194" t="s">
        <v>109</v>
      </c>
    </row>
    <row r="196" spans="1:2" x14ac:dyDescent="0.25">
      <c r="A196" t="s">
        <v>129</v>
      </c>
      <c r="B196" t="s">
        <v>90</v>
      </c>
    </row>
    <row r="198" spans="1:2" x14ac:dyDescent="0.25">
      <c r="A198" t="s">
        <v>130</v>
      </c>
      <c r="B198" t="s">
        <v>90</v>
      </c>
    </row>
    <row r="200" spans="1:2" x14ac:dyDescent="0.25">
      <c r="A200" t="s">
        <v>131</v>
      </c>
      <c r="B200" t="s">
        <v>12</v>
      </c>
    </row>
    <row r="202" spans="1:2" x14ac:dyDescent="0.25">
      <c r="A202" t="s">
        <v>132</v>
      </c>
      <c r="B202" t="s">
        <v>42</v>
      </c>
    </row>
    <row r="204" spans="1:2" x14ac:dyDescent="0.25">
      <c r="A204" t="s">
        <v>133</v>
      </c>
      <c r="B204" t="s">
        <v>42</v>
      </c>
    </row>
    <row r="206" spans="1:2" x14ac:dyDescent="0.25">
      <c r="A206" t="s">
        <v>134</v>
      </c>
      <c r="B206" t="s">
        <v>38</v>
      </c>
    </row>
    <row r="208" spans="1:2" x14ac:dyDescent="0.25">
      <c r="A208" t="s">
        <v>135</v>
      </c>
      <c r="B208" t="s">
        <v>19</v>
      </c>
    </row>
    <row r="210" spans="1:2" x14ac:dyDescent="0.25">
      <c r="A210" t="s">
        <v>136</v>
      </c>
      <c r="B210" t="s">
        <v>9</v>
      </c>
    </row>
    <row r="211" spans="1:2" x14ac:dyDescent="0.25">
      <c r="A211" t="s">
        <v>136</v>
      </c>
      <c r="B211" t="s">
        <v>45</v>
      </c>
    </row>
    <row r="212" spans="1:2" x14ac:dyDescent="0.25">
      <c r="A212" t="s">
        <v>136</v>
      </c>
      <c r="B212" t="s">
        <v>87</v>
      </c>
    </row>
    <row r="214" spans="1:2" x14ac:dyDescent="0.25">
      <c r="A214" t="s">
        <v>138</v>
      </c>
      <c r="B214" t="s">
        <v>137</v>
      </c>
    </row>
    <row r="216" spans="1:2" x14ac:dyDescent="0.25">
      <c r="A216" t="s">
        <v>139</v>
      </c>
      <c r="B216" t="s">
        <v>107</v>
      </c>
    </row>
    <row r="217" spans="1:2" x14ac:dyDescent="0.25">
      <c r="A217" t="s">
        <v>139</v>
      </c>
      <c r="B217" t="s">
        <v>109</v>
      </c>
    </row>
    <row r="219" spans="1:2" x14ac:dyDescent="0.25">
      <c r="A219" t="s">
        <v>140</v>
      </c>
      <c r="B219" t="s">
        <v>96</v>
      </c>
    </row>
    <row r="221" spans="1:2" x14ac:dyDescent="0.25">
      <c r="A221" t="s">
        <v>141</v>
      </c>
      <c r="B221" t="s">
        <v>51</v>
      </c>
    </row>
    <row r="222" spans="1:2" x14ac:dyDescent="0.25">
      <c r="A222" t="s">
        <v>141</v>
      </c>
      <c r="B222" t="s">
        <v>53</v>
      </c>
    </row>
    <row r="224" spans="1:2" x14ac:dyDescent="0.25">
      <c r="A224" t="s">
        <v>143</v>
      </c>
      <c r="B224" t="s">
        <v>142</v>
      </c>
    </row>
    <row r="226" spans="1:2" x14ac:dyDescent="0.25">
      <c r="A226" t="s">
        <v>144</v>
      </c>
      <c r="B226" t="s">
        <v>137</v>
      </c>
    </row>
    <row r="228" spans="1:2" x14ac:dyDescent="0.25">
      <c r="A228" t="s">
        <v>145</v>
      </c>
      <c r="B228" t="s">
        <v>24</v>
      </c>
    </row>
    <row r="230" spans="1:2" x14ac:dyDescent="0.25">
      <c r="A230" t="s">
        <v>147</v>
      </c>
      <c r="B230" t="s">
        <v>146</v>
      </c>
    </row>
    <row r="232" spans="1:2" x14ac:dyDescent="0.25">
      <c r="A232" t="s">
        <v>148</v>
      </c>
      <c r="B232" t="s">
        <v>142</v>
      </c>
    </row>
    <row r="234" spans="1:2" x14ac:dyDescent="0.25">
      <c r="A234" t="s">
        <v>149</v>
      </c>
      <c r="B234" t="s">
        <v>66</v>
      </c>
    </row>
    <row r="235" spans="1:2" x14ac:dyDescent="0.25">
      <c r="A235" t="s">
        <v>149</v>
      </c>
      <c r="B235" t="s">
        <v>62</v>
      </c>
    </row>
    <row r="237" spans="1:2" x14ac:dyDescent="0.25">
      <c r="A237" t="s">
        <v>150</v>
      </c>
      <c r="B237" t="s">
        <v>38</v>
      </c>
    </row>
    <row r="239" spans="1:2" x14ac:dyDescent="0.25">
      <c r="A239" t="s">
        <v>151</v>
      </c>
      <c r="B239" t="s">
        <v>21</v>
      </c>
    </row>
    <row r="241" spans="1:2" x14ac:dyDescent="0.25">
      <c r="A241" t="s">
        <v>152</v>
      </c>
      <c r="B241" t="s">
        <v>51</v>
      </c>
    </row>
    <row r="242" spans="1:2" x14ac:dyDescent="0.25">
      <c r="A242" t="s">
        <v>152</v>
      </c>
      <c r="B242" t="s">
        <v>53</v>
      </c>
    </row>
    <row r="244" spans="1:2" x14ac:dyDescent="0.25">
      <c r="A244" t="s">
        <v>153</v>
      </c>
      <c r="B244" t="s">
        <v>11</v>
      </c>
    </row>
    <row r="246" spans="1:2" x14ac:dyDescent="0.25">
      <c r="A246" t="s">
        <v>154</v>
      </c>
      <c r="B246" t="s">
        <v>84</v>
      </c>
    </row>
    <row r="248" spans="1:2" x14ac:dyDescent="0.25">
      <c r="A248" t="s">
        <v>155</v>
      </c>
      <c r="B248" t="s">
        <v>146</v>
      </c>
    </row>
    <row r="250" spans="1:2" x14ac:dyDescent="0.25">
      <c r="A250" t="s">
        <v>156</v>
      </c>
      <c r="B250" t="s">
        <v>38</v>
      </c>
    </row>
    <row r="252" spans="1:2" x14ac:dyDescent="0.25">
      <c r="A252" t="s">
        <v>157</v>
      </c>
      <c r="B252" t="s">
        <v>12</v>
      </c>
    </row>
    <row r="254" spans="1:2" x14ac:dyDescent="0.25">
      <c r="A254" t="s">
        <v>158</v>
      </c>
      <c r="B254" t="s">
        <v>51</v>
      </c>
    </row>
    <row r="255" spans="1:2" x14ac:dyDescent="0.25">
      <c r="A255" t="s">
        <v>158</v>
      </c>
      <c r="B255" t="s">
        <v>53</v>
      </c>
    </row>
    <row r="257" spans="1:2" x14ac:dyDescent="0.25">
      <c r="A257" t="s">
        <v>159</v>
      </c>
      <c r="B257" t="s">
        <v>66</v>
      </c>
    </row>
    <row r="258" spans="1:2" x14ac:dyDescent="0.25">
      <c r="A258" t="s">
        <v>159</v>
      </c>
      <c r="B258" t="s">
        <v>62</v>
      </c>
    </row>
    <row r="260" spans="1:2" x14ac:dyDescent="0.25">
      <c r="A260" t="s">
        <v>160</v>
      </c>
      <c r="B260" t="s">
        <v>38</v>
      </c>
    </row>
    <row r="262" spans="1:2" x14ac:dyDescent="0.25">
      <c r="A262" t="s">
        <v>162</v>
      </c>
      <c r="B262" t="s">
        <v>161</v>
      </c>
    </row>
    <row r="264" spans="1:2" x14ac:dyDescent="0.25">
      <c r="A264" t="s">
        <v>163</v>
      </c>
      <c r="B264" t="s">
        <v>90</v>
      </c>
    </row>
    <row r="266" spans="1:2" x14ac:dyDescent="0.25">
      <c r="A266" t="s">
        <v>164</v>
      </c>
      <c r="B266" t="s">
        <v>42</v>
      </c>
    </row>
    <row r="268" spans="1:2" x14ac:dyDescent="0.25">
      <c r="A268" t="s">
        <v>165</v>
      </c>
      <c r="B268" t="s">
        <v>90</v>
      </c>
    </row>
    <row r="270" spans="1:2" x14ac:dyDescent="0.25">
      <c r="A270" t="s">
        <v>166</v>
      </c>
      <c r="B270" t="s">
        <v>161</v>
      </c>
    </row>
    <row r="272" spans="1:2" x14ac:dyDescent="0.25">
      <c r="A272" t="s">
        <v>167</v>
      </c>
      <c r="B272" t="s">
        <v>21</v>
      </c>
    </row>
    <row r="274" spans="1:2" x14ac:dyDescent="0.25">
      <c r="A274" t="s">
        <v>168</v>
      </c>
      <c r="B274" t="s">
        <v>84</v>
      </c>
    </row>
    <row r="276" spans="1:2" x14ac:dyDescent="0.25">
      <c r="A276" t="s">
        <v>170</v>
      </c>
      <c r="B276" t="s">
        <v>169</v>
      </c>
    </row>
    <row r="278" spans="1:2" x14ac:dyDescent="0.25">
      <c r="A278" t="s">
        <v>171</v>
      </c>
      <c r="B278" t="s">
        <v>124</v>
      </c>
    </row>
    <row r="279" spans="1:2" x14ac:dyDescent="0.25">
      <c r="A279" t="s">
        <v>171</v>
      </c>
      <c r="B279" t="s">
        <v>29</v>
      </c>
    </row>
    <row r="281" spans="1:2" x14ac:dyDescent="0.25">
      <c r="A281" t="s">
        <v>173</v>
      </c>
      <c r="B281" t="s">
        <v>172</v>
      </c>
    </row>
    <row r="282" spans="1:2" x14ac:dyDescent="0.25">
      <c r="A282" t="s">
        <v>173</v>
      </c>
      <c r="B282" t="s">
        <v>174</v>
      </c>
    </row>
    <row r="284" spans="1:2" x14ac:dyDescent="0.25">
      <c r="A284" t="s">
        <v>176</v>
      </c>
      <c r="B284" t="s">
        <v>175</v>
      </c>
    </row>
    <row r="286" spans="1:2" x14ac:dyDescent="0.25">
      <c r="A286" t="s">
        <v>177</v>
      </c>
      <c r="B286" t="s">
        <v>175</v>
      </c>
    </row>
    <row r="288" spans="1:2" x14ac:dyDescent="0.25">
      <c r="A288" t="s">
        <v>178</v>
      </c>
      <c r="B288" t="s">
        <v>142</v>
      </c>
    </row>
    <row r="290" spans="1:2" x14ac:dyDescent="0.25">
      <c r="A290" t="s">
        <v>179</v>
      </c>
      <c r="B290" t="s">
        <v>32</v>
      </c>
    </row>
    <row r="292" spans="1:2" x14ac:dyDescent="0.25">
      <c r="A292" t="s">
        <v>180</v>
      </c>
      <c r="B292" t="s">
        <v>42</v>
      </c>
    </row>
    <row r="294" spans="1:2" x14ac:dyDescent="0.25">
      <c r="A294" t="s">
        <v>181</v>
      </c>
      <c r="B294" t="s">
        <v>51</v>
      </c>
    </row>
    <row r="296" spans="1:2" x14ac:dyDescent="0.25">
      <c r="A296" t="s">
        <v>182</v>
      </c>
      <c r="B296" t="s">
        <v>90</v>
      </c>
    </row>
    <row r="298" spans="1:2" x14ac:dyDescent="0.25">
      <c r="A298" t="s">
        <v>184</v>
      </c>
      <c r="B298" t="s">
        <v>183</v>
      </c>
    </row>
    <row r="300" spans="1:2" x14ac:dyDescent="0.25">
      <c r="A300" t="s">
        <v>185</v>
      </c>
      <c r="B300" t="s">
        <v>17</v>
      </c>
    </row>
    <row r="302" spans="1:2" x14ac:dyDescent="0.25">
      <c r="A302" t="s">
        <v>186</v>
      </c>
      <c r="B302" t="s">
        <v>51</v>
      </c>
    </row>
    <row r="304" spans="1:2" x14ac:dyDescent="0.25">
      <c r="A304" t="s">
        <v>187</v>
      </c>
      <c r="B304" t="s">
        <v>183</v>
      </c>
    </row>
    <row r="305" spans="1:2" x14ac:dyDescent="0.25">
      <c r="A305" t="s">
        <v>187</v>
      </c>
      <c r="B305" t="s">
        <v>62</v>
      </c>
    </row>
    <row r="307" spans="1:2" x14ac:dyDescent="0.25">
      <c r="A307" t="s">
        <v>189</v>
      </c>
      <c r="B307" t="s">
        <v>188</v>
      </c>
    </row>
    <row r="309" spans="1:2" x14ac:dyDescent="0.25">
      <c r="A309" t="s">
        <v>190</v>
      </c>
      <c r="B309" t="s">
        <v>17</v>
      </c>
    </row>
    <row r="311" spans="1:2" x14ac:dyDescent="0.25">
      <c r="A311" t="s">
        <v>192</v>
      </c>
      <c r="B311" t="s">
        <v>191</v>
      </c>
    </row>
    <row r="313" spans="1:2" x14ac:dyDescent="0.25">
      <c r="A313" t="s">
        <v>193</v>
      </c>
      <c r="B313" t="s">
        <v>124</v>
      </c>
    </row>
    <row r="315" spans="1:2" x14ac:dyDescent="0.25">
      <c r="A315" t="s">
        <v>194</v>
      </c>
      <c r="B315" t="s">
        <v>17</v>
      </c>
    </row>
    <row r="317" spans="1:2" x14ac:dyDescent="0.25">
      <c r="A317" t="s">
        <v>195</v>
      </c>
      <c r="B317" t="s">
        <v>66</v>
      </c>
    </row>
    <row r="318" spans="1:2" x14ac:dyDescent="0.25">
      <c r="A318" t="s">
        <v>195</v>
      </c>
      <c r="B318" t="s">
        <v>62</v>
      </c>
    </row>
    <row r="320" spans="1:2" x14ac:dyDescent="0.25">
      <c r="A320" t="s">
        <v>196</v>
      </c>
      <c r="B320" t="s">
        <v>32</v>
      </c>
    </row>
    <row r="322" spans="1:2" x14ac:dyDescent="0.25">
      <c r="A322" t="s">
        <v>197</v>
      </c>
      <c r="B322" t="s">
        <v>19</v>
      </c>
    </row>
    <row r="324" spans="1:2" x14ac:dyDescent="0.25">
      <c r="A324" t="s">
        <v>198</v>
      </c>
      <c r="B324" t="s">
        <v>51</v>
      </c>
    </row>
    <row r="326" spans="1:2" x14ac:dyDescent="0.25">
      <c r="A326" t="s">
        <v>199</v>
      </c>
      <c r="B326" t="s">
        <v>66</v>
      </c>
    </row>
    <row r="327" spans="1:2" x14ac:dyDescent="0.25">
      <c r="A327" t="s">
        <v>199</v>
      </c>
      <c r="B327" t="s">
        <v>62</v>
      </c>
    </row>
    <row r="329" spans="1:2" x14ac:dyDescent="0.25">
      <c r="A329" t="s">
        <v>200</v>
      </c>
      <c r="B329" t="s">
        <v>38</v>
      </c>
    </row>
    <row r="331" spans="1:2" x14ac:dyDescent="0.25">
      <c r="A331" t="s">
        <v>202</v>
      </c>
      <c r="B331" t="s">
        <v>201</v>
      </c>
    </row>
    <row r="333" spans="1:2" x14ac:dyDescent="0.25">
      <c r="A333" t="s">
        <v>203</v>
      </c>
      <c r="B333" t="s">
        <v>75</v>
      </c>
    </row>
    <row r="334" spans="1:2" x14ac:dyDescent="0.25">
      <c r="A334" t="s">
        <v>203</v>
      </c>
      <c r="B334" t="s">
        <v>201</v>
      </c>
    </row>
    <row r="336" spans="1:2" x14ac:dyDescent="0.25">
      <c r="A336" t="s">
        <v>204</v>
      </c>
      <c r="B336" t="s">
        <v>60</v>
      </c>
    </row>
    <row r="338" spans="1:2" x14ac:dyDescent="0.25">
      <c r="A338" t="s">
        <v>205</v>
      </c>
      <c r="B338" t="s">
        <v>84</v>
      </c>
    </row>
    <row r="340" spans="1:2" x14ac:dyDescent="0.25">
      <c r="A340" t="s">
        <v>206</v>
      </c>
      <c r="B340" t="s">
        <v>19</v>
      </c>
    </row>
    <row r="342" spans="1:2" x14ac:dyDescent="0.25">
      <c r="A342" t="s">
        <v>208</v>
      </c>
      <c r="B342" t="s">
        <v>207</v>
      </c>
    </row>
    <row r="344" spans="1:2" x14ac:dyDescent="0.25">
      <c r="A344" t="s">
        <v>209</v>
      </c>
      <c r="B344" t="s">
        <v>66</v>
      </c>
    </row>
    <row r="345" spans="1:2" x14ac:dyDescent="0.25">
      <c r="A345" t="s">
        <v>209</v>
      </c>
      <c r="B345" t="s">
        <v>62</v>
      </c>
    </row>
    <row r="347" spans="1:2" x14ac:dyDescent="0.25">
      <c r="A347" t="s">
        <v>210</v>
      </c>
      <c r="B347" t="s">
        <v>51</v>
      </c>
    </row>
    <row r="349" spans="1:2" x14ac:dyDescent="0.25">
      <c r="A349" t="s">
        <v>211</v>
      </c>
      <c r="B349" t="s">
        <v>51</v>
      </c>
    </row>
    <row r="351" spans="1:2" x14ac:dyDescent="0.25">
      <c r="A351" t="s">
        <v>212</v>
      </c>
      <c r="B351" t="s">
        <v>19</v>
      </c>
    </row>
    <row r="353" spans="1:2" x14ac:dyDescent="0.25">
      <c r="A353" t="s">
        <v>213</v>
      </c>
      <c r="B353" t="s">
        <v>124</v>
      </c>
    </row>
    <row r="355" spans="1:2" x14ac:dyDescent="0.25">
      <c r="A355" t="s">
        <v>215</v>
      </c>
      <c r="B355" t="s">
        <v>214</v>
      </c>
    </row>
    <row r="356" spans="1:2" x14ac:dyDescent="0.25">
      <c r="A356" t="s">
        <v>215</v>
      </c>
      <c r="B356" t="s">
        <v>62</v>
      </c>
    </row>
    <row r="358" spans="1:2" x14ac:dyDescent="0.25">
      <c r="A358" t="s">
        <v>216</v>
      </c>
      <c r="B358" t="s">
        <v>214</v>
      </c>
    </row>
    <row r="359" spans="1:2" x14ac:dyDescent="0.25">
      <c r="A359" t="s">
        <v>216</v>
      </c>
      <c r="B359" t="s">
        <v>62</v>
      </c>
    </row>
    <row r="361" spans="1:2" x14ac:dyDescent="0.25">
      <c r="A361" t="s">
        <v>217</v>
      </c>
      <c r="B361" t="s">
        <v>214</v>
      </c>
    </row>
    <row r="362" spans="1:2" x14ac:dyDescent="0.25">
      <c r="A362" t="s">
        <v>217</v>
      </c>
      <c r="B362" t="s">
        <v>62</v>
      </c>
    </row>
    <row r="364" spans="1:2" x14ac:dyDescent="0.25">
      <c r="A364" t="s">
        <v>219</v>
      </c>
      <c r="B364" t="s">
        <v>218</v>
      </c>
    </row>
    <row r="366" spans="1:2" x14ac:dyDescent="0.25">
      <c r="A366" t="s">
        <v>220</v>
      </c>
      <c r="B366" t="s">
        <v>183</v>
      </c>
    </row>
    <row r="367" spans="1:2" x14ac:dyDescent="0.25">
      <c r="A367" t="s">
        <v>220</v>
      </c>
      <c r="B367" t="s">
        <v>62</v>
      </c>
    </row>
    <row r="369" spans="1:2" x14ac:dyDescent="0.25">
      <c r="A369" t="s">
        <v>221</v>
      </c>
      <c r="B369" t="s">
        <v>90</v>
      </c>
    </row>
    <row r="371" spans="1:2" x14ac:dyDescent="0.25">
      <c r="A371" t="s">
        <v>222</v>
      </c>
      <c r="B371" t="s">
        <v>42</v>
      </c>
    </row>
    <row r="373" spans="1:2" x14ac:dyDescent="0.25">
      <c r="A373" t="s">
        <v>223</v>
      </c>
      <c r="B373" t="s">
        <v>87</v>
      </c>
    </row>
    <row r="375" spans="1:2" x14ac:dyDescent="0.25">
      <c r="A375" t="s">
        <v>224</v>
      </c>
      <c r="B375" t="s">
        <v>175</v>
      </c>
    </row>
    <row r="377" spans="1:2" x14ac:dyDescent="0.25">
      <c r="A377" t="s">
        <v>225</v>
      </c>
      <c r="B377" t="s">
        <v>191</v>
      </c>
    </row>
    <row r="379" spans="1:2" x14ac:dyDescent="0.25">
      <c r="A379" t="s">
        <v>226</v>
      </c>
      <c r="B379" t="s">
        <v>26</v>
      </c>
    </row>
    <row r="381" spans="1:2" x14ac:dyDescent="0.25">
      <c r="A381" t="s">
        <v>227</v>
      </c>
      <c r="B381" t="s">
        <v>75</v>
      </c>
    </row>
    <row r="382" spans="1:2" x14ac:dyDescent="0.25">
      <c r="A382" t="s">
        <v>227</v>
      </c>
      <c r="B382" t="s">
        <v>201</v>
      </c>
    </row>
    <row r="384" spans="1:2" x14ac:dyDescent="0.25">
      <c r="A384" t="s">
        <v>228</v>
      </c>
      <c r="B384" t="s">
        <v>66</v>
      </c>
    </row>
    <row r="385" spans="1:2" x14ac:dyDescent="0.25">
      <c r="A385" t="s">
        <v>228</v>
      </c>
      <c r="B385" t="s">
        <v>229</v>
      </c>
    </row>
    <row r="387" spans="1:2" x14ac:dyDescent="0.25">
      <c r="A387" t="s">
        <v>231</v>
      </c>
      <c r="B387" t="s">
        <v>230</v>
      </c>
    </row>
    <row r="388" spans="1:2" x14ac:dyDescent="0.25">
      <c r="A388" t="s">
        <v>231</v>
      </c>
      <c r="B388" t="s">
        <v>109</v>
      </c>
    </row>
    <row r="390" spans="1:2" x14ac:dyDescent="0.25">
      <c r="A390" t="s">
        <v>232</v>
      </c>
      <c r="B390" t="s">
        <v>230</v>
      </c>
    </row>
    <row r="391" spans="1:2" x14ac:dyDescent="0.25">
      <c r="A391" t="s">
        <v>232</v>
      </c>
      <c r="B391" t="s">
        <v>109</v>
      </c>
    </row>
    <row r="393" spans="1:2" x14ac:dyDescent="0.25">
      <c r="A393" t="s">
        <v>233</v>
      </c>
      <c r="B393" t="s">
        <v>230</v>
      </c>
    </row>
    <row r="394" spans="1:2" x14ac:dyDescent="0.25">
      <c r="A394" t="s">
        <v>233</v>
      </c>
      <c r="B394" t="s">
        <v>109</v>
      </c>
    </row>
    <row r="396" spans="1:2" x14ac:dyDescent="0.25">
      <c r="A396" t="s">
        <v>234</v>
      </c>
      <c r="B396" t="s">
        <v>19</v>
      </c>
    </row>
    <row r="398" spans="1:2" x14ac:dyDescent="0.25">
      <c r="A398" t="s">
        <v>235</v>
      </c>
      <c r="B398" t="s">
        <v>207</v>
      </c>
    </row>
    <row r="400" spans="1:2" x14ac:dyDescent="0.25">
      <c r="A400" t="s">
        <v>236</v>
      </c>
      <c r="B400" t="s">
        <v>90</v>
      </c>
    </row>
    <row r="402" spans="1:2" x14ac:dyDescent="0.25">
      <c r="A402" t="s">
        <v>237</v>
      </c>
      <c r="B402" t="s">
        <v>90</v>
      </c>
    </row>
    <row r="404" spans="1:2" x14ac:dyDescent="0.25">
      <c r="A404" t="s">
        <v>238</v>
      </c>
      <c r="B404" t="s">
        <v>90</v>
      </c>
    </row>
    <row r="406" spans="1:2" x14ac:dyDescent="0.25">
      <c r="A406" t="s">
        <v>240</v>
      </c>
      <c r="B406" t="s">
        <v>239</v>
      </c>
    </row>
    <row r="408" spans="1:2" x14ac:dyDescent="0.25">
      <c r="A408" t="s">
        <v>241</v>
      </c>
      <c r="B408" t="s">
        <v>239</v>
      </c>
    </row>
    <row r="410" spans="1:2" x14ac:dyDescent="0.25">
      <c r="A410" t="s">
        <v>243</v>
      </c>
      <c r="B410" t="s">
        <v>242</v>
      </c>
    </row>
    <row r="412" spans="1:2" x14ac:dyDescent="0.25">
      <c r="A412" t="s">
        <v>244</v>
      </c>
      <c r="B412" t="s">
        <v>207</v>
      </c>
    </row>
    <row r="413" spans="1:2" x14ac:dyDescent="0.25">
      <c r="A413" t="s">
        <v>244</v>
      </c>
      <c r="B413" t="s">
        <v>62</v>
      </c>
    </row>
    <row r="415" spans="1:2" x14ac:dyDescent="0.25">
      <c r="A415" t="s">
        <v>245</v>
      </c>
      <c r="B415" t="s">
        <v>75</v>
      </c>
    </row>
    <row r="416" spans="1:2" x14ac:dyDescent="0.25">
      <c r="A416" t="s">
        <v>245</v>
      </c>
      <c r="B416" t="s">
        <v>201</v>
      </c>
    </row>
    <row r="418" spans="1:2" x14ac:dyDescent="0.25">
      <c r="A418" t="s">
        <v>246</v>
      </c>
      <c r="B418" t="s">
        <v>207</v>
      </c>
    </row>
    <row r="419" spans="1:2" x14ac:dyDescent="0.25">
      <c r="A419" t="s">
        <v>246</v>
      </c>
      <c r="B419" t="s">
        <v>62</v>
      </c>
    </row>
    <row r="421" spans="1:2" x14ac:dyDescent="0.25">
      <c r="A421" t="s">
        <v>247</v>
      </c>
      <c r="B421" t="s">
        <v>75</v>
      </c>
    </row>
    <row r="422" spans="1:2" x14ac:dyDescent="0.25">
      <c r="A422" t="s">
        <v>247</v>
      </c>
      <c r="B422" t="s">
        <v>201</v>
      </c>
    </row>
    <row r="424" spans="1:2" x14ac:dyDescent="0.25">
      <c r="A424" t="s">
        <v>248</v>
      </c>
      <c r="B424" t="s">
        <v>183</v>
      </c>
    </row>
    <row r="425" spans="1:2" x14ac:dyDescent="0.25">
      <c r="A425" t="s">
        <v>248</v>
      </c>
      <c r="B425" t="s">
        <v>229</v>
      </c>
    </row>
    <row r="427" spans="1:2" x14ac:dyDescent="0.25">
      <c r="A427" t="s">
        <v>249</v>
      </c>
      <c r="B427" t="s">
        <v>69</v>
      </c>
    </row>
    <row r="429" spans="1:2" x14ac:dyDescent="0.25">
      <c r="A429" t="s">
        <v>250</v>
      </c>
      <c r="B429" t="s">
        <v>142</v>
      </c>
    </row>
    <row r="431" spans="1:2" x14ac:dyDescent="0.25">
      <c r="A431" t="s">
        <v>251</v>
      </c>
      <c r="B431" t="s">
        <v>207</v>
      </c>
    </row>
    <row r="432" spans="1:2" x14ac:dyDescent="0.25">
      <c r="A432" t="s">
        <v>251</v>
      </c>
      <c r="B432" t="s">
        <v>62</v>
      </c>
    </row>
    <row r="434" spans="1:2" x14ac:dyDescent="0.25">
      <c r="A434" t="s">
        <v>252</v>
      </c>
      <c r="B434" t="s">
        <v>124</v>
      </c>
    </row>
    <row r="436" spans="1:2" x14ac:dyDescent="0.25">
      <c r="A436" t="s">
        <v>254</v>
      </c>
      <c r="B436" t="s">
        <v>253</v>
      </c>
    </row>
    <row r="437" spans="1:2" x14ac:dyDescent="0.25">
      <c r="A437" t="s">
        <v>254</v>
      </c>
      <c r="B437" t="s">
        <v>62</v>
      </c>
    </row>
    <row r="439" spans="1:2" x14ac:dyDescent="0.25">
      <c r="A439" t="s">
        <v>255</v>
      </c>
      <c r="B439" t="s">
        <v>12</v>
      </c>
    </row>
    <row r="441" spans="1:2" x14ac:dyDescent="0.25">
      <c r="A441" t="s">
        <v>256</v>
      </c>
      <c r="B441" t="s">
        <v>17</v>
      </c>
    </row>
    <row r="442" spans="1:2" x14ac:dyDescent="0.25">
      <c r="A442" t="s">
        <v>256</v>
      </c>
      <c r="B442" t="s">
        <v>53</v>
      </c>
    </row>
    <row r="444" spans="1:2" x14ac:dyDescent="0.25">
      <c r="A444" t="s">
        <v>257</v>
      </c>
      <c r="B444" t="s">
        <v>69</v>
      </c>
    </row>
    <row r="446" spans="1:2" x14ac:dyDescent="0.25">
      <c r="A446" t="s">
        <v>258</v>
      </c>
      <c r="B446" t="s">
        <v>239</v>
      </c>
    </row>
    <row r="448" spans="1:2" x14ac:dyDescent="0.25">
      <c r="A448" t="s">
        <v>259</v>
      </c>
      <c r="B448" t="s">
        <v>124</v>
      </c>
    </row>
    <row r="450" spans="1:2" x14ac:dyDescent="0.25">
      <c r="A450" t="s">
        <v>260</v>
      </c>
      <c r="B450" t="s">
        <v>69</v>
      </c>
    </row>
    <row r="452" spans="1:2" x14ac:dyDescent="0.25">
      <c r="A452" t="s">
        <v>261</v>
      </c>
      <c r="B452" t="s">
        <v>32</v>
      </c>
    </row>
    <row r="454" spans="1:2" x14ac:dyDescent="0.25">
      <c r="A454" t="s">
        <v>262</v>
      </c>
      <c r="B454" t="s">
        <v>102</v>
      </c>
    </row>
    <row r="455" spans="1:2" x14ac:dyDescent="0.25">
      <c r="A455" t="s">
        <v>262</v>
      </c>
      <c r="B455" t="s">
        <v>263</v>
      </c>
    </row>
    <row r="457" spans="1:2" x14ac:dyDescent="0.25">
      <c r="A457" t="s">
        <v>264</v>
      </c>
      <c r="B457" t="s">
        <v>239</v>
      </c>
    </row>
    <row r="459" spans="1:2" x14ac:dyDescent="0.25">
      <c r="A459" t="s">
        <v>265</v>
      </c>
      <c r="B459" t="s">
        <v>230</v>
      </c>
    </row>
    <row r="460" spans="1:2" x14ac:dyDescent="0.25">
      <c r="A460" t="s">
        <v>265</v>
      </c>
      <c r="B460" t="s">
        <v>109</v>
      </c>
    </row>
    <row r="462" spans="1:2" x14ac:dyDescent="0.25">
      <c r="A462" t="s">
        <v>266</v>
      </c>
      <c r="B462" t="s">
        <v>230</v>
      </c>
    </row>
    <row r="463" spans="1:2" x14ac:dyDescent="0.25">
      <c r="A463" t="s">
        <v>266</v>
      </c>
      <c r="B463" t="s">
        <v>109</v>
      </c>
    </row>
    <row r="465" spans="1:2" x14ac:dyDescent="0.25">
      <c r="A465" t="s">
        <v>267</v>
      </c>
      <c r="B465" t="s">
        <v>239</v>
      </c>
    </row>
    <row r="467" spans="1:2" x14ac:dyDescent="0.25">
      <c r="A467" t="s">
        <v>268</v>
      </c>
      <c r="B467" t="s">
        <v>183</v>
      </c>
    </row>
    <row r="468" spans="1:2" x14ac:dyDescent="0.25">
      <c r="A468" t="s">
        <v>268</v>
      </c>
      <c r="B468" t="s">
        <v>229</v>
      </c>
    </row>
    <row r="469" spans="1:2" x14ac:dyDescent="0.25">
      <c r="A469" t="s">
        <v>268</v>
      </c>
      <c r="B469" t="s">
        <v>242</v>
      </c>
    </row>
    <row r="471" spans="1:2" x14ac:dyDescent="0.25">
      <c r="A471" t="s">
        <v>269</v>
      </c>
      <c r="B471" t="s">
        <v>183</v>
      </c>
    </row>
    <row r="472" spans="1:2" x14ac:dyDescent="0.25">
      <c r="A472" t="s">
        <v>269</v>
      </c>
      <c r="B472" t="s">
        <v>229</v>
      </c>
    </row>
    <row r="474" spans="1:2" x14ac:dyDescent="0.25">
      <c r="A474" t="s">
        <v>270</v>
      </c>
      <c r="B474" t="s">
        <v>188</v>
      </c>
    </row>
    <row r="476" spans="1:2" x14ac:dyDescent="0.25">
      <c r="A476" t="s">
        <v>271</v>
      </c>
      <c r="B476" t="s">
        <v>239</v>
      </c>
    </row>
    <row r="478" spans="1:2" x14ac:dyDescent="0.25">
      <c r="A478" t="s">
        <v>272</v>
      </c>
      <c r="B478" t="s">
        <v>230</v>
      </c>
    </row>
    <row r="479" spans="1:2" x14ac:dyDescent="0.25">
      <c r="A479" t="s">
        <v>272</v>
      </c>
      <c r="B479" t="s">
        <v>109</v>
      </c>
    </row>
    <row r="481" spans="1:2" x14ac:dyDescent="0.25">
      <c r="A481" t="s">
        <v>273</v>
      </c>
      <c r="B481" t="s">
        <v>239</v>
      </c>
    </row>
    <row r="483" spans="1:2" x14ac:dyDescent="0.25">
      <c r="A483" t="s">
        <v>274</v>
      </c>
      <c r="B483" t="s">
        <v>183</v>
      </c>
    </row>
    <row r="484" spans="1:2" x14ac:dyDescent="0.25">
      <c r="A484" t="s">
        <v>274</v>
      </c>
      <c r="B484" t="s">
        <v>9</v>
      </c>
    </row>
    <row r="486" spans="1:2" x14ac:dyDescent="0.25">
      <c r="A486" t="s">
        <v>275</v>
      </c>
      <c r="B486" t="s">
        <v>69</v>
      </c>
    </row>
    <row r="488" spans="1:2" x14ac:dyDescent="0.25">
      <c r="A488" t="s">
        <v>276</v>
      </c>
      <c r="B488" t="s">
        <v>142</v>
      </c>
    </row>
    <row r="490" spans="1:2" x14ac:dyDescent="0.25">
      <c r="A490" t="s">
        <v>277</v>
      </c>
      <c r="B490" t="s">
        <v>239</v>
      </c>
    </row>
    <row r="492" spans="1:2" x14ac:dyDescent="0.25">
      <c r="A492" t="s">
        <v>278</v>
      </c>
      <c r="B492" t="s">
        <v>188</v>
      </c>
    </row>
    <row r="494" spans="1:2" x14ac:dyDescent="0.25">
      <c r="A494" t="s">
        <v>279</v>
      </c>
      <c r="B494" t="s">
        <v>17</v>
      </c>
    </row>
    <row r="495" spans="1:2" x14ac:dyDescent="0.25">
      <c r="A495" t="s">
        <v>279</v>
      </c>
      <c r="B495" t="s">
        <v>53</v>
      </c>
    </row>
    <row r="497" spans="1:2" x14ac:dyDescent="0.25">
      <c r="A497" t="s">
        <v>280</v>
      </c>
      <c r="B497" t="s">
        <v>49</v>
      </c>
    </row>
    <row r="499" spans="1:2" x14ac:dyDescent="0.25">
      <c r="A499" t="s">
        <v>281</v>
      </c>
      <c r="B499" t="s">
        <v>87</v>
      </c>
    </row>
    <row r="501" spans="1:2" x14ac:dyDescent="0.25">
      <c r="A501" t="s">
        <v>282</v>
      </c>
      <c r="B501" t="s">
        <v>239</v>
      </c>
    </row>
    <row r="503" spans="1:2" x14ac:dyDescent="0.25">
      <c r="A503" t="s">
        <v>283</v>
      </c>
      <c r="B503" t="s">
        <v>69</v>
      </c>
    </row>
    <row r="505" spans="1:2" x14ac:dyDescent="0.25">
      <c r="A505" t="s">
        <v>284</v>
      </c>
      <c r="B505" t="s">
        <v>12</v>
      </c>
    </row>
    <row r="507" spans="1:2" x14ac:dyDescent="0.25">
      <c r="A507" t="s">
        <v>285</v>
      </c>
      <c r="B507" t="s">
        <v>183</v>
      </c>
    </row>
    <row r="508" spans="1:2" x14ac:dyDescent="0.25">
      <c r="A508" t="s">
        <v>285</v>
      </c>
      <c r="B508" t="s">
        <v>9</v>
      </c>
    </row>
    <row r="509" spans="1:2" x14ac:dyDescent="0.25">
      <c r="A509" t="s">
        <v>285</v>
      </c>
      <c r="B509" t="s">
        <v>102</v>
      </c>
    </row>
    <row r="510" spans="1:2" x14ac:dyDescent="0.25">
      <c r="A510" t="s">
        <v>285</v>
      </c>
      <c r="B510" t="s">
        <v>263</v>
      </c>
    </row>
    <row r="512" spans="1:2" x14ac:dyDescent="0.25">
      <c r="A512" t="s">
        <v>286</v>
      </c>
      <c r="B512" t="s">
        <v>69</v>
      </c>
    </row>
    <row r="514" spans="1:2" x14ac:dyDescent="0.25">
      <c r="A514" t="s">
        <v>287</v>
      </c>
      <c r="B514" t="s">
        <v>75</v>
      </c>
    </row>
    <row r="516" spans="1:2" x14ac:dyDescent="0.25">
      <c r="A516" t="s">
        <v>288</v>
      </c>
      <c r="B516" t="s">
        <v>96</v>
      </c>
    </row>
    <row r="518" spans="1:2" x14ac:dyDescent="0.25">
      <c r="A518" t="s">
        <v>289</v>
      </c>
      <c r="B518" t="s">
        <v>96</v>
      </c>
    </row>
    <row r="520" spans="1:2" x14ac:dyDescent="0.25">
      <c r="A520" t="s">
        <v>290</v>
      </c>
      <c r="B520" t="s">
        <v>218</v>
      </c>
    </row>
    <row r="522" spans="1:2" x14ac:dyDescent="0.25">
      <c r="A522" t="s">
        <v>291</v>
      </c>
      <c r="B522" t="s">
        <v>172</v>
      </c>
    </row>
    <row r="523" spans="1:2" x14ac:dyDescent="0.25">
      <c r="A523" t="s">
        <v>291</v>
      </c>
      <c r="B523" t="s">
        <v>292</v>
      </c>
    </row>
    <row r="525" spans="1:2" x14ac:dyDescent="0.25">
      <c r="A525" t="s">
        <v>293</v>
      </c>
      <c r="B525" t="s">
        <v>142</v>
      </c>
    </row>
    <row r="527" spans="1:2" x14ac:dyDescent="0.25">
      <c r="A527" t="s">
        <v>295</v>
      </c>
      <c r="B527" t="s">
        <v>294</v>
      </c>
    </row>
    <row r="529" spans="1:2" x14ac:dyDescent="0.25">
      <c r="A529" t="s">
        <v>296</v>
      </c>
      <c r="B529" t="s">
        <v>230</v>
      </c>
    </row>
    <row r="531" spans="1:2" x14ac:dyDescent="0.25">
      <c r="A531" t="s">
        <v>297</v>
      </c>
      <c r="B531" t="s">
        <v>230</v>
      </c>
    </row>
    <row r="533" spans="1:2" x14ac:dyDescent="0.25">
      <c r="A533" t="s">
        <v>298</v>
      </c>
      <c r="B533" t="s">
        <v>230</v>
      </c>
    </row>
    <row r="535" spans="1:2" x14ac:dyDescent="0.25">
      <c r="A535" t="s">
        <v>299</v>
      </c>
      <c r="B535" t="s">
        <v>230</v>
      </c>
    </row>
    <row r="537" spans="1:2" x14ac:dyDescent="0.25">
      <c r="A537" t="s">
        <v>300</v>
      </c>
      <c r="B537" t="s">
        <v>124</v>
      </c>
    </row>
    <row r="539" spans="1:2" x14ac:dyDescent="0.25">
      <c r="A539" t="s">
        <v>301</v>
      </c>
      <c r="B539" t="s">
        <v>175</v>
      </c>
    </row>
    <row r="541" spans="1:2" x14ac:dyDescent="0.25">
      <c r="A541" t="s">
        <v>302</v>
      </c>
      <c r="B541" t="s">
        <v>188</v>
      </c>
    </row>
    <row r="543" spans="1:2" x14ac:dyDescent="0.25">
      <c r="A543" t="s">
        <v>303</v>
      </c>
      <c r="B543" t="s">
        <v>102</v>
      </c>
    </row>
    <row r="544" spans="1:2" x14ac:dyDescent="0.25">
      <c r="A544" t="s">
        <v>303</v>
      </c>
      <c r="B544" t="s">
        <v>263</v>
      </c>
    </row>
    <row r="546" spans="1:2" x14ac:dyDescent="0.25">
      <c r="A546" t="s">
        <v>304</v>
      </c>
      <c r="B546" t="s">
        <v>263</v>
      </c>
    </row>
    <row r="548" spans="1:2" x14ac:dyDescent="0.25">
      <c r="A548" t="s">
        <v>305</v>
      </c>
      <c r="B548" t="s">
        <v>102</v>
      </c>
    </row>
    <row r="549" spans="1:2" x14ac:dyDescent="0.25">
      <c r="A549" t="s">
        <v>305</v>
      </c>
      <c r="B549" t="s">
        <v>75</v>
      </c>
    </row>
    <row r="551" spans="1:2" x14ac:dyDescent="0.25">
      <c r="A551" t="s">
        <v>307</v>
      </c>
      <c r="B551" t="s">
        <v>306</v>
      </c>
    </row>
    <row r="552" spans="1:2" x14ac:dyDescent="0.25">
      <c r="A552" t="s">
        <v>307</v>
      </c>
      <c r="B552" t="s">
        <v>308</v>
      </c>
    </row>
    <row r="554" spans="1:2" x14ac:dyDescent="0.25">
      <c r="A554" t="s">
        <v>310</v>
      </c>
      <c r="B554" t="s">
        <v>309</v>
      </c>
    </row>
    <row r="555" spans="1:2" x14ac:dyDescent="0.25">
      <c r="A555" t="s">
        <v>310</v>
      </c>
      <c r="B555" t="s">
        <v>172</v>
      </c>
    </row>
    <row r="556" spans="1:2" x14ac:dyDescent="0.25">
      <c r="A556" t="s">
        <v>310</v>
      </c>
      <c r="B556" t="s">
        <v>174</v>
      </c>
    </row>
    <row r="557" spans="1:2" x14ac:dyDescent="0.25">
      <c r="A557" t="s">
        <v>310</v>
      </c>
      <c r="B557" t="s">
        <v>292</v>
      </c>
    </row>
    <row r="559" spans="1:2" x14ac:dyDescent="0.25">
      <c r="A559" t="s">
        <v>311</v>
      </c>
      <c r="B559" t="s">
        <v>175</v>
      </c>
    </row>
    <row r="561" spans="1:2" x14ac:dyDescent="0.25">
      <c r="A561" t="s">
        <v>312</v>
      </c>
      <c r="B561" t="s">
        <v>21</v>
      </c>
    </row>
    <row r="562" spans="1:2" x14ac:dyDescent="0.25">
      <c r="A562" t="s">
        <v>312</v>
      </c>
      <c r="B562" t="s">
        <v>62</v>
      </c>
    </row>
    <row r="564" spans="1:2" x14ac:dyDescent="0.25">
      <c r="A564" t="s">
        <v>314</v>
      </c>
      <c r="B564" t="s">
        <v>314</v>
      </c>
    </row>
    <row r="566" spans="1:2" x14ac:dyDescent="0.25">
      <c r="A566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base</vt:lpstr>
      <vt:lpstr>TCD1</vt:lpstr>
      <vt:lpstr>TCD2</vt:lpstr>
      <vt:lpstr>Teste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BSA</cp:lastModifiedBy>
  <cp:lastPrinted>2023-01-22T15:29:30Z</cp:lastPrinted>
  <dcterms:created xsi:type="dcterms:W3CDTF">2023-01-22T03:30:49Z</dcterms:created>
  <dcterms:modified xsi:type="dcterms:W3CDTF">2023-01-22T15:40:55Z</dcterms:modified>
</cp:coreProperties>
</file>