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0" documentId="13_ncr:1_{4A825E17-B875-4421-BE99-F6DA73B92ECD}" xr6:coauthVersionLast="47" xr6:coauthVersionMax="47" xr10:uidLastSave="{00000000-0000-0000-0000-000000000000}"/>
  <bookViews>
    <workbookView xWindow="0" yWindow="0" windowWidth="28800" windowHeight="16200" xr2:uid="{194E425D-922B-4BAB-85DE-D2FE223484D3}"/>
  </bookViews>
  <sheets>
    <sheet name="Stat" sheetId="1" r:id="rId1"/>
    <sheet name="Tablea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2" i="1"/>
  <c r="C3" i="1"/>
  <c r="C4" i="1"/>
  <c r="C5" i="1"/>
  <c r="C6" i="1"/>
  <c r="C7" i="1"/>
  <c r="C8" i="1"/>
  <c r="C9" i="1"/>
</calcChain>
</file>

<file path=xl/sharedStrings.xml><?xml version="1.0" encoding="utf-8"?>
<sst xmlns="http://schemas.openxmlformats.org/spreadsheetml/2006/main" count="112" uniqueCount="64">
  <si>
    <t>A1</t>
  </si>
  <si>
    <t>A2</t>
  </si>
  <si>
    <t>A3</t>
  </si>
  <si>
    <t>B1</t>
  </si>
  <si>
    <t>B2</t>
  </si>
  <si>
    <t>B3</t>
  </si>
  <si>
    <t>C1</t>
  </si>
  <si>
    <t>C2</t>
  </si>
  <si>
    <t>C3</t>
  </si>
  <si>
    <t>Nom1</t>
  </si>
  <si>
    <t>Noms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</si>
  <si>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</si>
  <si>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</si>
  <si>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</si>
  <si>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</si>
  <si>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</si>
  <si>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</si>
  <si>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</si>
  <si>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</si>
  <si>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</si>
  <si>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</si>
  <si>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</si>
  <si>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</si>
  <si>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</si>
  <si>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</si>
  <si>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</si>
  <si>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</si>
  <si>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</si>
  <si>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</si>
  <si>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</si>
  <si>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</si>
  <si>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</si>
  <si>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</si>
  <si>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Compétence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</si>
  <si>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</si>
  <si>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</si>
  <si>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</si>
  <si>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</si>
  <si>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</si>
  <si>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</si>
  <si>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</si>
  <si>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</si>
  <si>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</si>
  <si>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</si>
  <si>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</si>
  <si>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</si>
  <si>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</si>
  <si>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</si>
  <si>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</si>
  <si>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</si>
  <si>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</si>
  <si>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</si>
  <si>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</si>
  <si>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</si>
  <si>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</si>
  <si>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</si>
  <si>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</si>
  <si>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</si>
  <si>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</si>
  <si>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Compétences</t>
  </si>
  <si>
    <t>Nombre</t>
  </si>
  <si>
    <t>Num</t>
  </si>
  <si>
    <t>Alea</t>
  </si>
  <si>
    <t>axe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</si>
</sst>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5297793712601719E-2"/>
          <c:y val="1.6032064128256512E-2"/>
          <c:w val="0.92454472748730576"/>
          <c:h val="0.90862186314886995"/>
        </c:manualLayout>
      </c:layout>
      <c:bubbleChart>
        <c:varyColors val="0"/>
        <c:ser>
          <c:idx val="0"/>
          <c:order val="0"/>
          <c:tx>
            <c:strRef>
              <c:f>Stat!$C$1</c:f>
              <c:strCache>
                <c:ptCount val="1"/>
                <c:pt idx="0">
                  <c:v>Nombre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1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Stat!$A$2:$A$10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</c:numCache>
            </c:numRef>
          </c:xVal>
          <c:yVal>
            <c:numRef>
              <c:f>Stat!$C$2:$C$10</c:f>
              <c:numCache>
                <c:formatCode>General</c:formatCode>
                <c:ptCount val="9"/>
                <c:pt idx="0">
                  <c:v>5</c:v>
                </c:pt>
                <c:pt idx="1">
                  <c:v>6</c:v>
                </c:pt>
                <c:pt idx="2">
                  <c:v>3</c:v>
                </c:pt>
                <c:pt idx="3">
                  <c:v>5</c:v>
                </c:pt>
                <c:pt idx="4">
                  <c:v>11</c:v>
                </c:pt>
                <c:pt idx="5">
                  <c:v>5</c:v>
                </c:pt>
                <c:pt idx="6">
                  <c:v>7</c:v>
                </c:pt>
                <c:pt idx="7">
                  <c:v>5</c:v>
                </c:pt>
                <c:pt idx="8">
                  <c:v>0.05</c:v>
                </c:pt>
              </c:numCache>
            </c:numRef>
          </c:yVal>
          <c:bubbleSize>
            <c:numRef>
              <c:f>Stat!$C$2:$C$10</c:f>
              <c:numCache>
                <c:formatCode>General</c:formatCode>
                <c:ptCount val="9"/>
                <c:pt idx="0">
                  <c:v>5</c:v>
                </c:pt>
                <c:pt idx="1">
                  <c:v>6</c:v>
                </c:pt>
                <c:pt idx="2">
                  <c:v>3</c:v>
                </c:pt>
                <c:pt idx="3">
                  <c:v>5</c:v>
                </c:pt>
                <c:pt idx="4">
                  <c:v>11</c:v>
                </c:pt>
                <c:pt idx="5">
                  <c:v>5</c:v>
                </c:pt>
                <c:pt idx="6">
                  <c:v>7</c:v>
                </c:pt>
                <c:pt idx="7">
                  <c:v>5</c:v>
                </c:pt>
                <c:pt idx="8">
                  <c:v>0.05</c:v>
                </c:pt>
              </c:numCache>
            </c:numRef>
          </c:bubbleSize>
          <c:bubble3D val="1"/>
          <c:extLst>
            <c:ext xmlns:c16="http://schemas.microsoft.com/office/drawing/2014/chart" uri="{C3380CC4-5D6E-409C-BE32-E72D297353CC}">
              <c16:uniqueId val="{00000000-2210-47AC-B859-E621BCC43EBB}"/>
            </c:ext>
          </c:extLst>
        </c:ser>
        <c:ser>
          <c:idx val="1"/>
          <c:order val="1"/>
          <c:spPr>
            <a:solidFill>
              <a:schemeClr val="accent1">
                <a:lumMod val="20000"/>
                <a:lumOff val="80000"/>
              </a:schemeClr>
            </a:solidFill>
            <a:ln w="25400">
              <a:solidFill>
                <a:schemeClr val="bg1"/>
              </a:solidFill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60105F9F-3B19-4070-9CF5-365EFE7E5CE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8F51-422A-95C2-B9836227D60B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C461C4EE-901A-4223-9AEB-6A6F0C3C32F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8F51-422A-95C2-B9836227D60B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3DBFAAAF-6169-47D3-85A4-7D6023EF411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8F51-422A-95C2-B9836227D60B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8977E4A0-90F0-43B4-A936-553078BBF0F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8F51-422A-95C2-B9836227D60B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F235F137-557A-40CD-B3B0-1C21B09569D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8F51-422A-95C2-B9836227D60B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E51A2545-4220-41DA-BB5E-01D039BE0AC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8F51-422A-95C2-B9836227D60B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4DD47257-9F6D-426D-8FEF-B5B53E9347C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8F51-422A-95C2-B9836227D60B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13784AC8-60B0-441B-ABF0-DA897C1E5FE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8F51-422A-95C2-B9836227D60B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820154AB-C8C3-46F0-92DE-2CD48DDABE2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8F51-422A-95C2-B9836227D60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Stat!$A$2:$A$10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</c:numCache>
            </c:numRef>
          </c:xVal>
          <c:yVal>
            <c:numRef>
              <c:f>Stat!$D$2:$D$10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yVal>
          <c:bubbleSize>
            <c:numLit>
              <c:formatCode>General</c:formatCode>
              <c:ptCount val="9"/>
              <c:pt idx="0">
                <c:v>1</c:v>
              </c:pt>
              <c:pt idx="1">
                <c:v>1</c:v>
              </c:pt>
              <c:pt idx="2">
                <c:v>1</c:v>
              </c:pt>
              <c:pt idx="3">
                <c:v>1</c:v>
              </c:pt>
              <c:pt idx="4">
                <c:v>1</c:v>
              </c:pt>
              <c:pt idx="5">
                <c:v>1</c:v>
              </c:pt>
              <c:pt idx="6">
                <c:v>1</c:v>
              </c:pt>
              <c:pt idx="7">
                <c:v>1</c:v>
              </c:pt>
              <c:pt idx="8">
                <c:v>1</c:v>
              </c:pt>
            </c:numLit>
          </c:bubbleSize>
          <c:bubble3D val="1"/>
          <c:extLst>
            <c:ext xmlns:c15="http://schemas.microsoft.com/office/drawing/2012/chart" uri="{02D57815-91ED-43cb-92C2-25804820EDAC}">
              <c15:datalabelsRange>
                <c15:f>Stat!$B$2:$B$10</c15:f>
                <c15:dlblRangeCache>
                  <c:ptCount val="9"/>
                  <c:pt idx="0">
                    <c:v>A1</c:v>
                  </c:pt>
                  <c:pt idx="1">
                    <c:v>A2</c:v>
                  </c:pt>
                  <c:pt idx="2">
                    <c:v>A3</c:v>
                  </c:pt>
                  <c:pt idx="3">
                    <c:v>B1</c:v>
                  </c:pt>
                  <c:pt idx="4">
                    <c:v>B2</c:v>
                  </c:pt>
                  <c:pt idx="5">
                    <c:v>B3</c:v>
                  </c:pt>
                  <c:pt idx="6">
                    <c:v>C1</c:v>
                  </c:pt>
                  <c:pt idx="7">
                    <c:v>C2</c:v>
                  </c:pt>
                  <c:pt idx="8">
                    <c:v>C3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8F51-422A-95C2-B9836227D6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537014880"/>
        <c:axId val="537011552"/>
      </c:bubbleChart>
      <c:valAx>
        <c:axId val="537014880"/>
        <c:scaling>
          <c:orientation val="minMax"/>
          <c:max val="9.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37011552"/>
        <c:crosses val="autoZero"/>
        <c:crossBetween val="midCat"/>
      </c:valAx>
      <c:valAx>
        <c:axId val="53701155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370148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661986</xdr:colOff>
      <xdr:row>1</xdr:row>
      <xdr:rowOff>9524</xdr:rowOff>
    </xdr:from>
    <xdr:to>
      <xdr:col>17</xdr:col>
      <xdr:colOff>685800</xdr:colOff>
      <xdr:row>25</xdr:row>
      <xdr:rowOff>190499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37F5F71-FBB0-EA7F-CAD9-67A975B781B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171450</xdr:colOff>
      <xdr:row>23</xdr:row>
      <xdr:rowOff>66674</xdr:rowOff>
    </xdr:from>
    <xdr:to>
      <xdr:col>17</xdr:col>
      <xdr:colOff>409575</xdr:colOff>
      <xdr:row>24</xdr:row>
      <xdr:rowOff>114299</xdr:rowOff>
    </xdr:to>
    <xdr:sp macro="" textlink="">
      <xdr:nvSpPr>
        <xdr:cNvPr id="3" name="Rechthoek 2">
          <a:extLst>
            <a:ext uri="{FF2B5EF4-FFF2-40B4-BE49-F238E27FC236}">
              <a16:creationId xmlns:a16="http://schemas.microsoft.com/office/drawing/2014/main" id="{F8B41913-F317-3C8B-B130-D7B5645147BA}"/>
            </a:ext>
          </a:extLst>
        </xdr:cNvPr>
        <xdr:cNvSpPr/>
      </xdr:nvSpPr>
      <xdr:spPr>
        <a:xfrm>
          <a:off x="5048250" y="4448174"/>
          <a:ext cx="8620125" cy="238125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2">
              <a:lumMod val="75000"/>
              <a:alpha val="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94DC0-8235-43F6-B803-1ED9E11EAA11}">
  <sheetPr codeName="Blad1"/>
  <dimension ref="A1:D10"/>
  <sheetViews>
    <sheetView tabSelected="1" workbookViewId="0">
      <selection activeCell="U30" sqref="U30"/>
    </sheetView>
  </sheetViews>
  <sheetFormatPr defaultColWidth="11.42578125" defaultRowHeight="15" x14ac:dyDescent="0.25"/>
  <cols>
    <col min="1" max="1" width="11.42578125" style="1"/>
    <col min="2" max="2" width="16" style="1" customWidth="1"/>
    <col min="3" max="3" width="11.42578125" style="1"/>
  </cols>
  <sheetData>
    <row r="1" spans="1:4" x14ac:dyDescent="0.25">
      <c r="A1" s="1" t="s">
        <v>61</v>
      </c>
      <c r="B1" s="1" t="s">
        <v>59</v>
      </c>
      <c r="C1" s="1" t="s">
        <v>60</v>
      </c>
      <c r="D1" s="1" t="s">
        <v>63</v>
      </c>
    </row>
    <row r="2" spans="1:4" x14ac:dyDescent="0.25">
      <c r="A2" s="1">
        <v>1</v>
      </c>
      <c r="B2" s="1" t="s">
        <v>0</v>
      </c>
      <c r="C2" s="1">
        <f>COUNTIF(Tableau!$B$2:$B$48,B2)</f>
        <v>5</v>
      </c>
      <c r="D2">
        <v>0</v>
      </c>
    </row>
    <row r="3" spans="1:4" x14ac:dyDescent="0.25">
      <c r="A3" s="1">
        <v>2</v>
      </c>
      <c r="B3" s="1" t="s">
        <v>1</v>
      </c>
      <c r="C3" s="1">
        <f>COUNTIF(Tableau!$B$2:$B$48,B3)</f>
        <v>6</v>
      </c>
      <c r="D3">
        <v>0</v>
      </c>
    </row>
    <row r="4" spans="1:4" x14ac:dyDescent="0.25">
      <c r="A4" s="1">
        <v>3</v>
      </c>
      <c r="B4" s="1" t="s">
        <v>2</v>
      </c>
      <c r="C4" s="1">
        <f>COUNTIF(Tableau!$B$2:$B$48,B4)</f>
        <v>3</v>
      </c>
      <c r="D4">
        <v>0</v>
      </c>
    </row>
    <row r="5" spans="1:4" x14ac:dyDescent="0.25">
      <c r="A5" s="1">
        <v>4</v>
      </c>
      <c r="B5" s="1" t="s">
        <v>3</v>
      </c>
      <c r="C5" s="1">
        <f>COUNTIF(Tableau!$B$2:$B$48,B5)</f>
        <v>5</v>
      </c>
      <c r="D5">
        <v>0</v>
      </c>
    </row>
    <row r="6" spans="1:4" x14ac:dyDescent="0.25">
      <c r="A6" s="1">
        <v>5</v>
      </c>
      <c r="B6" s="1" t="s">
        <v>4</v>
      </c>
      <c r="C6" s="1">
        <f>COUNTIF(Tableau!$B$2:$B$48,B6)</f>
        <v>11</v>
      </c>
      <c r="D6">
        <v>0</v>
      </c>
    </row>
    <row r="7" spans="1:4" x14ac:dyDescent="0.25">
      <c r="A7" s="1">
        <v>6</v>
      </c>
      <c r="B7" s="1" t="s">
        <v>5</v>
      </c>
      <c r="C7" s="1">
        <f>COUNTIF(Tableau!$B$2:$B$48,B7)</f>
        <v>5</v>
      </c>
      <c r="D7">
        <v>0</v>
      </c>
    </row>
    <row r="8" spans="1:4" x14ac:dyDescent="0.25">
      <c r="A8" s="1">
        <v>7</v>
      </c>
      <c r="B8" s="1" t="s">
        <v>6</v>
      </c>
      <c r="C8" s="1">
        <f>COUNTIF(Tableau!$B$2:$B$48,B8)</f>
        <v>7</v>
      </c>
      <c r="D8">
        <v>0</v>
      </c>
    </row>
    <row r="9" spans="1:4" x14ac:dyDescent="0.25">
      <c r="A9" s="1">
        <v>8</v>
      </c>
      <c r="B9" s="1" t="s">
        <v>7</v>
      </c>
      <c r="C9" s="1">
        <f>COUNTIF(Tableau!$B$2:$B$48,B9)</f>
        <v>5</v>
      </c>
      <c r="D9">
        <v>0</v>
      </c>
    </row>
    <row r="10" spans="1:4" x14ac:dyDescent="0.25">
      <c r="A10" s="1">
        <v>9</v>
      </c>
      <c r="B10" s="1" t="s">
        <v>8</v>
      </c>
      <c r="C10" s="1">
        <v>0.05</v>
      </c>
      <c r="D10">
        <v>0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8981F-5651-4A55-9F18-D824C81AB01F}">
  <sheetPr codeName="Blad2"/>
  <dimension ref="A1:C49"/>
  <sheetViews>
    <sheetView workbookViewId="0">
      <selection activeCell="C2" sqref="C2:C49"/>
    </sheetView>
  </sheetViews>
  <sheetFormatPr defaultColWidth="11.42578125" defaultRowHeight="15" x14ac:dyDescent="0.25"/>
  <sheetData>
    <row r="1" spans="1:3" x14ac:dyDescent="0.25">
      <c r="A1" t="s">
        <v>10</v>
      </c>
      <c r="B1" t="s">
        <v>33</v>
      </c>
      <c r="C1" t="s">
        <v>62</v>
      </c>
    </row>
    <row r="2" spans="1:3" x14ac:dyDescent="0.25">
      <c r="A2" t="s">
        <v>9</v>
      </c>
      <c r="B2" t="s">
        <v>7</v>
      </c>
      <c r="C2" s="2" t="str">
        <f ca="1">VLOOKUP(RANDBETWEEN(Stat!A$2,Stat!A$10),Stat!$A$2:$B$10,2,FALSE)</f>
        <v>B3</v>
      </c>
    </row>
    <row r="3" spans="1:3" x14ac:dyDescent="0.25">
      <c r="A3" t="s">
        <v>11</v>
      </c>
      <c r="B3" t="s">
        <v>0</v>
      </c>
      <c r="C3" s="2" t="str">
        <f ca="1">VLOOKUP(RANDBETWEEN(Stat!A$2,Stat!A$10),Stat!$A$2:$B$10,2,FALSE)</f>
        <v>C2</v>
      </c>
    </row>
    <row r="4" spans="1:3" x14ac:dyDescent="0.25">
      <c r="A4" t="s">
        <v>12</v>
      </c>
      <c r="B4" t="s">
        <v>4</v>
      </c>
      <c r="C4" s="2" t="str">
        <f ca="1">VLOOKUP(RANDBETWEEN(Stat!A$2,Stat!A$10),Stat!$A$2:$B$10,2,FALSE)</f>
        <v>C2</v>
      </c>
    </row>
    <row r="5" spans="1:3" x14ac:dyDescent="0.25">
      <c r="A5" t="s">
        <v>13</v>
      </c>
      <c r="B5" t="s">
        <v>1</v>
      </c>
      <c r="C5" s="2" t="str">
        <f ca="1">VLOOKUP(RANDBETWEEN(Stat!A$2,Stat!A$10),Stat!$A$2:$B$10,2,FALSE)</f>
        <v>B1</v>
      </c>
    </row>
    <row r="6" spans="1:3" x14ac:dyDescent="0.25">
      <c r="A6" t="s">
        <v>14</v>
      </c>
      <c r="B6" t="s">
        <v>4</v>
      </c>
      <c r="C6" s="2" t="str">
        <f ca="1">VLOOKUP(RANDBETWEEN(Stat!A$2,Stat!A$10),Stat!$A$2:$B$10,2,FALSE)</f>
        <v>A2</v>
      </c>
    </row>
    <row r="7" spans="1:3" x14ac:dyDescent="0.25">
      <c r="A7" t="s">
        <v>15</v>
      </c>
      <c r="B7" t="s">
        <v>2</v>
      </c>
      <c r="C7" s="2" t="str">
        <f ca="1">VLOOKUP(RANDBETWEEN(Stat!A$2,Stat!A$10),Stat!$A$2:$B$10,2,FALSE)</f>
        <v>A3</v>
      </c>
    </row>
    <row r="8" spans="1:3" x14ac:dyDescent="0.25">
      <c r="A8" t="s">
        <v>16</v>
      </c>
      <c r="B8" t="s">
        <v>4</v>
      </c>
      <c r="C8" s="2" t="str">
        <f ca="1">VLOOKUP(RANDBETWEEN(Stat!A$2,Stat!A$10),Stat!$A$2:$B$10,2,FALSE)</f>
        <v>B2</v>
      </c>
    </row>
    <row r="9" spans="1:3" x14ac:dyDescent="0.25">
      <c r="A9" t="s">
        <v>17</v>
      </c>
      <c r="B9" t="s">
        <v>1</v>
      </c>
      <c r="C9" s="2" t="str">
        <f ca="1">VLOOKUP(RANDBETWEEN(Stat!A$2,Stat!A$10),Stat!$A$2:$B$10,2,FALSE)</f>
        <v>B2</v>
      </c>
    </row>
    <row r="10" spans="1:3" x14ac:dyDescent="0.25">
      <c r="A10" t="s">
        <v>18</v>
      </c>
      <c r="B10" t="s">
        <v>1</v>
      </c>
      <c r="C10" s="2" t="str">
        <f ca="1">VLOOKUP(RANDBETWEEN(Stat!A$2,Stat!A$10),Stat!$A$2:$B$10,2,FALSE)</f>
        <v>C2</v>
      </c>
    </row>
    <row r="11" spans="1:3" x14ac:dyDescent="0.25">
      <c r="A11" t="s">
        <v>19</v>
      </c>
      <c r="B11" t="s">
        <v>6</v>
      </c>
      <c r="C11" s="2" t="str">
        <f ca="1">VLOOKUP(RANDBETWEEN(Stat!A$2,Stat!A$10),Stat!$A$2:$B$10,2,FALSE)</f>
        <v>A3</v>
      </c>
    </row>
    <row r="12" spans="1:3" x14ac:dyDescent="0.25">
      <c r="A12" t="s">
        <v>20</v>
      </c>
      <c r="B12" t="s">
        <v>4</v>
      </c>
      <c r="C12" s="2" t="str">
        <f ca="1">VLOOKUP(RANDBETWEEN(Stat!A$2,Stat!A$10),Stat!$A$2:$B$10,2,FALSE)</f>
        <v>A3</v>
      </c>
    </row>
    <row r="13" spans="1:3" x14ac:dyDescent="0.25">
      <c r="A13" t="s">
        <v>21</v>
      </c>
      <c r="B13" t="s">
        <v>6</v>
      </c>
      <c r="C13" s="2" t="str">
        <f ca="1">VLOOKUP(RANDBETWEEN(Stat!A$2,Stat!A$10),Stat!$A$2:$B$10,2,FALSE)</f>
        <v>A3</v>
      </c>
    </row>
    <row r="14" spans="1:3" x14ac:dyDescent="0.25">
      <c r="A14" t="s">
        <v>22</v>
      </c>
      <c r="B14" t="s">
        <v>4</v>
      </c>
      <c r="C14" s="2" t="str">
        <f ca="1">VLOOKUP(RANDBETWEEN(Stat!A$2,Stat!A$10),Stat!$A$2:$B$10,2,FALSE)</f>
        <v>B3</v>
      </c>
    </row>
    <row r="15" spans="1:3" x14ac:dyDescent="0.25">
      <c r="A15" t="s">
        <v>23</v>
      </c>
      <c r="B15" t="s">
        <v>6</v>
      </c>
      <c r="C15" s="2" t="str">
        <f ca="1">VLOOKUP(RANDBETWEEN(Stat!A$2,Stat!A$10),Stat!$A$2:$B$10,2,FALSE)</f>
        <v>A3</v>
      </c>
    </row>
    <row r="16" spans="1:3" x14ac:dyDescent="0.25">
      <c r="A16" t="s">
        <v>24</v>
      </c>
      <c r="B16" t="s">
        <v>4</v>
      </c>
      <c r="C16" s="2" t="str">
        <f ca="1">VLOOKUP(RANDBETWEEN(Stat!A$2,Stat!A$10),Stat!$A$2:$B$10,2,FALSE)</f>
        <v>C1</v>
      </c>
    </row>
    <row r="17" spans="1:3" x14ac:dyDescent="0.25">
      <c r="A17" t="s">
        <v>25</v>
      </c>
      <c r="B17" t="s">
        <v>2</v>
      </c>
      <c r="C17" s="2" t="str">
        <f ca="1">VLOOKUP(RANDBETWEEN(Stat!A$2,Stat!A$10),Stat!$A$2:$B$10,2,FALSE)</f>
        <v>C1</v>
      </c>
    </row>
    <row r="18" spans="1:3" x14ac:dyDescent="0.25">
      <c r="A18" t="s">
        <v>26</v>
      </c>
      <c r="B18" t="s">
        <v>1</v>
      </c>
      <c r="C18" s="2" t="str">
        <f ca="1">VLOOKUP(RANDBETWEEN(Stat!A$2,Stat!A$10),Stat!$A$2:$B$10,2,FALSE)</f>
        <v>A2</v>
      </c>
    </row>
    <row r="19" spans="1:3" x14ac:dyDescent="0.25">
      <c r="A19" t="s">
        <v>27</v>
      </c>
      <c r="B19" t="s">
        <v>6</v>
      </c>
      <c r="C19" s="2" t="str">
        <f ca="1">VLOOKUP(RANDBETWEEN(Stat!A$2,Stat!A$10),Stat!$A$2:$B$10,2,FALSE)</f>
        <v>C2</v>
      </c>
    </row>
    <row r="20" spans="1:3" x14ac:dyDescent="0.25">
      <c r="A20" t="s">
        <v>28</v>
      </c>
      <c r="B20" t="s">
        <v>6</v>
      </c>
      <c r="C20" s="2" t="str">
        <f ca="1">VLOOKUP(RANDBETWEEN(Stat!A$2,Stat!A$10),Stat!$A$2:$B$10,2,FALSE)</f>
        <v>B3</v>
      </c>
    </row>
    <row r="21" spans="1:3" x14ac:dyDescent="0.25">
      <c r="A21" t="s">
        <v>29</v>
      </c>
      <c r="B21" t="s">
        <v>1</v>
      </c>
      <c r="C21" s="2" t="str">
        <f ca="1">VLOOKUP(RANDBETWEEN(Stat!A$2,Stat!A$10),Stat!$A$2:$B$10,2,FALSE)</f>
        <v>A3</v>
      </c>
    </row>
    <row r="22" spans="1:3" x14ac:dyDescent="0.25">
      <c r="A22" t="s">
        <v>30</v>
      </c>
      <c r="B22" t="s">
        <v>4</v>
      </c>
      <c r="C22" s="2" t="str">
        <f ca="1">VLOOKUP(RANDBETWEEN(Stat!A$2,Stat!A$10),Stat!$A$2:$B$10,2,FALSE)</f>
        <v>C1</v>
      </c>
    </row>
    <row r="23" spans="1:3" x14ac:dyDescent="0.25">
      <c r="A23" t="s">
        <v>31</v>
      </c>
      <c r="B23" t="s">
        <v>4</v>
      </c>
      <c r="C23" s="2" t="str">
        <f ca="1">VLOOKUP(RANDBETWEEN(Stat!A$2,Stat!A$10),Stat!$A$2:$B$10,2,FALSE)</f>
        <v>C1</v>
      </c>
    </row>
    <row r="24" spans="1:3" x14ac:dyDescent="0.25">
      <c r="A24" t="s">
        <v>32</v>
      </c>
      <c r="B24" t="s">
        <v>4</v>
      </c>
      <c r="C24" s="2" t="str">
        <f ca="1">VLOOKUP(RANDBETWEEN(Stat!A$2,Stat!A$10),Stat!$A$2:$B$10,2,FALSE)</f>
        <v>B3</v>
      </c>
    </row>
    <row r="25" spans="1:3" x14ac:dyDescent="0.25">
      <c r="A25" t="s">
        <v>34</v>
      </c>
      <c r="B25" t="s">
        <v>7</v>
      </c>
      <c r="C25" s="2" t="str">
        <f ca="1">VLOOKUP(RANDBETWEEN(Stat!A$2,Stat!A$10),Stat!$A$2:$B$10,2,FALSE)</f>
        <v>A2</v>
      </c>
    </row>
    <row r="26" spans="1:3" x14ac:dyDescent="0.25">
      <c r="A26" t="s">
        <v>35</v>
      </c>
      <c r="B26" t="s">
        <v>5</v>
      </c>
      <c r="C26" s="2" t="str">
        <f ca="1">VLOOKUP(RANDBETWEEN(Stat!A$2,Stat!A$10),Stat!$A$2:$B$10,2,FALSE)</f>
        <v>C1</v>
      </c>
    </row>
    <row r="27" spans="1:3" x14ac:dyDescent="0.25">
      <c r="A27" t="s">
        <v>36</v>
      </c>
      <c r="B27" t="s">
        <v>6</v>
      </c>
      <c r="C27" s="2" t="str">
        <f ca="1">VLOOKUP(RANDBETWEEN(Stat!A$2,Stat!A$10),Stat!$A$2:$B$10,2,FALSE)</f>
        <v>A2</v>
      </c>
    </row>
    <row r="28" spans="1:3" x14ac:dyDescent="0.25">
      <c r="A28" t="s">
        <v>37</v>
      </c>
      <c r="B28" t="s">
        <v>7</v>
      </c>
      <c r="C28" s="2" t="str">
        <f ca="1">VLOOKUP(RANDBETWEEN(Stat!A$2,Stat!A$10),Stat!$A$2:$B$10,2,FALSE)</f>
        <v>B2</v>
      </c>
    </row>
    <row r="29" spans="1:3" x14ac:dyDescent="0.25">
      <c r="A29" t="s">
        <v>38</v>
      </c>
      <c r="B29" t="s">
        <v>0</v>
      </c>
      <c r="C29" s="2" t="str">
        <f ca="1">VLOOKUP(RANDBETWEEN(Stat!A$2,Stat!A$10),Stat!$A$2:$B$10,2,FALSE)</f>
        <v>C1</v>
      </c>
    </row>
    <row r="30" spans="1:3" x14ac:dyDescent="0.25">
      <c r="A30" t="s">
        <v>39</v>
      </c>
      <c r="B30" t="s">
        <v>6</v>
      </c>
      <c r="C30" s="2" t="str">
        <f ca="1">VLOOKUP(RANDBETWEEN(Stat!A$2,Stat!A$10),Stat!$A$2:$B$10,2,FALSE)</f>
        <v>B2</v>
      </c>
    </row>
    <row r="31" spans="1:3" x14ac:dyDescent="0.25">
      <c r="A31" t="s">
        <v>40</v>
      </c>
      <c r="B31" t="s">
        <v>7</v>
      </c>
      <c r="C31" s="2" t="str">
        <f ca="1">VLOOKUP(RANDBETWEEN(Stat!A$2,Stat!A$10),Stat!$A$2:$B$10,2,FALSE)</f>
        <v>B3</v>
      </c>
    </row>
    <row r="32" spans="1:3" x14ac:dyDescent="0.25">
      <c r="A32" t="s">
        <v>41</v>
      </c>
      <c r="B32" t="s">
        <v>3</v>
      </c>
      <c r="C32" s="2" t="str">
        <f ca="1">VLOOKUP(RANDBETWEEN(Stat!A$2,Stat!A$10),Stat!$A$2:$B$10,2,FALSE)</f>
        <v>B3</v>
      </c>
    </row>
    <row r="33" spans="1:3" x14ac:dyDescent="0.25">
      <c r="A33" t="s">
        <v>42</v>
      </c>
      <c r="B33" t="s">
        <v>7</v>
      </c>
      <c r="C33" s="2" t="str">
        <f ca="1">VLOOKUP(RANDBETWEEN(Stat!A$2,Stat!A$10),Stat!$A$2:$B$10,2,FALSE)</f>
        <v>A1</v>
      </c>
    </row>
    <row r="34" spans="1:3" x14ac:dyDescent="0.25">
      <c r="A34" t="s">
        <v>43</v>
      </c>
      <c r="B34" t="s">
        <v>5</v>
      </c>
      <c r="C34" s="2" t="str">
        <f ca="1">VLOOKUP(RANDBETWEEN(Stat!A$2,Stat!A$10),Stat!$A$2:$B$10,2,FALSE)</f>
        <v>C3</v>
      </c>
    </row>
    <row r="35" spans="1:3" x14ac:dyDescent="0.25">
      <c r="A35" t="s">
        <v>44</v>
      </c>
      <c r="B35" t="s">
        <v>5</v>
      </c>
      <c r="C35" s="2" t="str">
        <f ca="1">VLOOKUP(RANDBETWEEN(Stat!A$2,Stat!A$10),Stat!$A$2:$B$10,2,FALSE)</f>
        <v>B2</v>
      </c>
    </row>
    <row r="36" spans="1:3" x14ac:dyDescent="0.25">
      <c r="A36" t="s">
        <v>45</v>
      </c>
      <c r="B36" t="s">
        <v>1</v>
      </c>
      <c r="C36" s="2" t="str">
        <f ca="1">VLOOKUP(RANDBETWEEN(Stat!A$2,Stat!A$10),Stat!$A$2:$B$10,2,FALSE)</f>
        <v>C1</v>
      </c>
    </row>
    <row r="37" spans="1:3" x14ac:dyDescent="0.25">
      <c r="A37" t="s">
        <v>46</v>
      </c>
      <c r="B37" t="s">
        <v>0</v>
      </c>
      <c r="C37" s="2" t="str">
        <f ca="1">VLOOKUP(RANDBETWEEN(Stat!A$2,Stat!A$10),Stat!$A$2:$B$10,2,FALSE)</f>
        <v>C2</v>
      </c>
    </row>
    <row r="38" spans="1:3" x14ac:dyDescent="0.25">
      <c r="A38" t="s">
        <v>47</v>
      </c>
      <c r="B38" t="s">
        <v>4</v>
      </c>
      <c r="C38" s="2" t="str">
        <f ca="1">VLOOKUP(RANDBETWEEN(Stat!A$2,Stat!A$10),Stat!$A$2:$B$10,2,FALSE)</f>
        <v>B2</v>
      </c>
    </row>
    <row r="39" spans="1:3" x14ac:dyDescent="0.25">
      <c r="A39" t="s">
        <v>48</v>
      </c>
      <c r="B39" t="s">
        <v>3</v>
      </c>
      <c r="C39" s="2" t="str">
        <f ca="1">VLOOKUP(RANDBETWEEN(Stat!A$2,Stat!A$10),Stat!$A$2:$B$10,2,FALSE)</f>
        <v>B3</v>
      </c>
    </row>
    <row r="40" spans="1:3" x14ac:dyDescent="0.25">
      <c r="A40" t="s">
        <v>49</v>
      </c>
      <c r="B40" t="s">
        <v>0</v>
      </c>
      <c r="C40" s="2" t="str">
        <f ca="1">VLOOKUP(RANDBETWEEN(Stat!A$2,Stat!A$10),Stat!$A$2:$B$10,2,FALSE)</f>
        <v>B3</v>
      </c>
    </row>
    <row r="41" spans="1:3" x14ac:dyDescent="0.25">
      <c r="A41" t="s">
        <v>50</v>
      </c>
      <c r="B41" t="s">
        <v>3</v>
      </c>
      <c r="C41" s="2" t="str">
        <f ca="1">VLOOKUP(RANDBETWEEN(Stat!A$2,Stat!A$10),Stat!$A$2:$B$10,2,FALSE)</f>
        <v>B1</v>
      </c>
    </row>
    <row r="42" spans="1:3" x14ac:dyDescent="0.25">
      <c r="A42" t="s">
        <v>51</v>
      </c>
      <c r="B42" t="s">
        <v>5</v>
      </c>
      <c r="C42" s="2" t="str">
        <f ca="1">VLOOKUP(RANDBETWEEN(Stat!A$2,Stat!A$10),Stat!$A$2:$B$10,2,FALSE)</f>
        <v>A1</v>
      </c>
    </row>
    <row r="43" spans="1:3" x14ac:dyDescent="0.25">
      <c r="A43" t="s">
        <v>52</v>
      </c>
      <c r="B43" t="s">
        <v>2</v>
      </c>
      <c r="C43" s="2" t="str">
        <f ca="1">VLOOKUP(RANDBETWEEN(Stat!A$2,Stat!A$10),Stat!$A$2:$B$10,2,FALSE)</f>
        <v>B3</v>
      </c>
    </row>
    <row r="44" spans="1:3" x14ac:dyDescent="0.25">
      <c r="A44" t="s">
        <v>53</v>
      </c>
      <c r="B44" t="s">
        <v>3</v>
      </c>
      <c r="C44" s="2" t="str">
        <f ca="1">VLOOKUP(RANDBETWEEN(Stat!A$2,Stat!A$10),Stat!$A$2:$B$10,2,FALSE)</f>
        <v>A2</v>
      </c>
    </row>
    <row r="45" spans="1:3" x14ac:dyDescent="0.25">
      <c r="A45" t="s">
        <v>54</v>
      </c>
      <c r="B45" t="s">
        <v>0</v>
      </c>
      <c r="C45" s="2" t="str">
        <f ca="1">VLOOKUP(RANDBETWEEN(Stat!A$2,Stat!A$10),Stat!$A$2:$B$10,2,FALSE)</f>
        <v>B1</v>
      </c>
    </row>
    <row r="46" spans="1:3" x14ac:dyDescent="0.25">
      <c r="A46" t="s">
        <v>55</v>
      </c>
      <c r="B46" t="s">
        <v>4</v>
      </c>
      <c r="C46" s="2" t="str">
        <f ca="1">VLOOKUP(RANDBETWEEN(Stat!A$2,Stat!A$10),Stat!$A$2:$B$10,2,FALSE)</f>
        <v>C2</v>
      </c>
    </row>
    <row r="47" spans="1:3" x14ac:dyDescent="0.25">
      <c r="A47" t="s">
        <v>56</v>
      </c>
      <c r="B47" t="s">
        <v>3</v>
      </c>
      <c r="C47" s="2" t="str">
        <f ca="1">VLOOKUP(RANDBETWEEN(Stat!A$2,Stat!A$10),Stat!$A$2:$B$10,2,FALSE)</f>
        <v>B3</v>
      </c>
    </row>
    <row r="48" spans="1:3" x14ac:dyDescent="0.25">
      <c r="A48" t="s">
        <v>57</v>
      </c>
      <c r="B48" t="s">
        <v>5</v>
      </c>
      <c r="C48" s="2" t="str">
        <f ca="1">VLOOKUP(RANDBETWEEN(Stat!A$2,Stat!A$10),Stat!$A$2:$B$10,2,FALSE)</f>
        <v>A3</v>
      </c>
    </row>
    <row r="49" spans="1:3" x14ac:dyDescent="0.25">
      <c r="A49" t="s">
        <v>58</v>
      </c>
      <c r="B49" t="s">
        <v>4</v>
      </c>
      <c r="C49" s="2" t="str">
        <f ca="1">VLOOKUP(RANDBETWEEN(Stat!A$2,Stat!A$10),Stat!$A$2:$B$10,2,FALSE)</f>
        <v>C3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Stat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2023-01-12T18:45:21Z</dcterms:created>
  <dcterms:modified xsi:type="dcterms:W3CDTF">2023-01-13T07:58:55Z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2023-01-12T18:46:07Z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8ca48435-afd3-49b4-85b4-94e8227a34a4</vt:lpwstr>
  </property>
  <property fmtid="{D5CDD505-2E9C-101B-9397-08002B2CF9AE}" pid="8" name="MSIP_Label_64a238cc-6af3-4341-9d32-201b7e04331f_ContentBits">
    <vt:lpwstr>0</vt:lpwstr>
  </property>
</Properties>
</file>