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4D20E18-38DA-4D94-A08D-C6D995AD51F4}" xr6:coauthVersionLast="47" xr6:coauthVersionMax="47" xr10:uidLastSave="{00000000-0000-0000-0000-000000000000}"/>
  <bookViews>
    <workbookView xWindow="0" yWindow="0" windowWidth="28800" windowHeight="16200" xr2:uid="{7EEB26AC-4B6D-46C9-A1D3-39225716835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I2" i="1" s="1"/>
  <c r="H3" i="1" a="1"/>
  <c r="H3" i="1" s="1"/>
  <c r="I3" i="1" s="1"/>
  <c r="H1" i="1" a="1"/>
  <c r="H1" i="1" s="1"/>
  <c r="I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<sst xmlns="http://schemas.openxmlformats.org/spreadsheetml/2006/main" count="9" uniqueCount="9">
  <si>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Luka DoncicDAL</t>
  </si>
  <si>
    <t>Joel EmbiidPHI</t>
  </si>
  <si>
    <t>Julius RandleNY</t>
  </si>
  <si>
    <t>Luka Doncic</t>
  </si>
  <si>
    <t>DAL</t>
  </si>
  <si>
    <t>PHI</t>
  </si>
  <si>
    <t>Joel Embiid</t>
  </si>
  <si>
    <t>Julius Randle</t>
  </si>
  <si>
    <t>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</si>
</sst>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B72CED-40BD-4048-9769-2EF938770684}">
  <dimension ref="A1:I3"/>
  <sheetViews>
    <sheetView tabSelected="1" workbookViewId="0">
      <selection activeCell="H1" sqref="H1"/>
    </sheetView>
  </sheetViews>
  <sheetFormatPr defaultColWidth="11.42578125" defaultRowHeight="15" x14ac:dyDescent="0.25"/>
  <cols>
    <col min="2" max="2" width="15.140625" customWidth="1"/>
    <col min="5" max="5" width="12.5703125" bestFit="1" customWidth="1"/>
    <col min="6" max="6" width="4.42578125" bestFit="1" customWidth="1"/>
    <col min="8" max="8" width="12.5703125" bestFit="1" customWidth="1"/>
    <col min="9" max="9" width="4.42578125" bestFit="1" customWidth="1"/>
  </cols>
  <sheetData>
    <row r="1" spans="1:9" x14ac:dyDescent="0.25">
      <c r="A1">
        <v>1</v>
      </c>
      <c r="B1" s="1" t="s">
        <v>0</v>
      </c>
      <c r="C1" s="1"/>
      <c r="E1" s="2" t="s">
        <v>3</v>
      </c>
      <c r="F1" s="2" t="s">
        <v>4</v>
      </c>
      <c r="H1" s="3" t="str" cm="1">
        <f t="array" aca="1" ref="H1" ca="1">LEFT(B1,_xlfn.AGGREGATE(14,6,ROW(OFFSET($A$1,,,LEN(B1),))/(CODE(MID(B1,ROW(OFFSET($A$1,,,LEN(B1),)),1))&gt;=97),1))</f>
        <v>Luka Doncic</v>
      </c>
      <c r="I1" s="3" t="str">
        <f ca="1">MID(B1,LEN(H1)+1,99)</f>
        <v>DAL</v>
      </c>
    </row>
    <row r="2" spans="1:9" x14ac:dyDescent="0.25">
      <c r="A2">
        <v>2</v>
      </c>
      <c r="B2" s="1" t="s">
        <v>1</v>
      </c>
      <c r="C2" s="1"/>
      <c r="E2" s="2" t="s">
        <v>6</v>
      </c>
      <c r="F2" s="2" t="s">
        <v>5</v>
      </c>
      <c r="H2" s="3" t="str" cm="1">
        <f t="array" aca="1" ref="H2" ca="1">LEFT(B2,_xlfn.AGGREGATE(14,6,ROW(OFFSET($A$1,,,LEN(B2),))/(CODE(MID(B2,ROW(OFFSET($A$1,,,LEN(B2),)),1))&gt;=97),1))</f>
        <v>Joel Embiid</v>
      </c>
      <c r="I2" s="3" t="str">
        <f t="shared" ref="I2:I3" ca="1" si="0">MID(B2,LEN(H2)+1,99)</f>
        <v>PHI</v>
      </c>
    </row>
    <row r="3" spans="1:9" x14ac:dyDescent="0.25">
      <c r="A3">
        <v>20</v>
      </c>
      <c r="B3" t="s">
        <v>2</v>
      </c>
      <c r="E3" t="s">
        <v>7</v>
      </c>
      <c r="F3" t="s">
        <v>8</v>
      </c>
      <c r="H3" s="3" t="str" cm="1">
        <f t="array" aca="1" ref="H3" ca="1">LEFT(B3,_xlfn.AGGREGATE(14,6,ROW(OFFSET($A$1,,,LEN(B3),))/(CODE(MID(B3,ROW(OFFSET($A$1,,,LEN(B3),)),1))&gt;=97),1))</f>
        <v>Julius Randle</v>
      </c>
      <c r="I3" s="3" t="str">
        <f t="shared" ca="1" si="0"/>
        <v>NY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BSA</cp:lastModifiedBy>
  <dcterms:created xsi:type="dcterms:W3CDTF">2023-01-02T00:58:23Z</dcterms:created>
  <dcterms:modified xsi:type="dcterms:W3CDTF">2023-01-02T01:20:22Z</dcterms:modified>
</cp:coreProperties>
</file>