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filterPrivacy="1" defaultThemeVersion="124226"/>
  <xr:revisionPtr revIDLastSave="0" documentId="13_ncr:1_{2BF22597-6386-4DE5-A3AC-32F32654BCBA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" sheetId="1" r:id="rId1"/>
  </sheet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" i="1" l="1" a="1"/>
  <c r="S3" i="1" s="1"/>
  <c r="S4" i="1" a="1"/>
  <c r="S4" i="1" s="1"/>
  <c r="S5" i="1" a="1"/>
  <c r="S5" i="1" s="1"/>
  <c r="S6" i="1" a="1"/>
  <c r="S6" i="1" s="1"/>
  <c r="S7" i="1" a="1"/>
  <c r="S7" i="1" s="1"/>
  <c r="S8" i="1" a="1"/>
  <c r="S8" i="1" s="1"/>
  <c r="S9" i="1" a="1"/>
  <c r="S9" i="1" s="1"/>
  <c r="S10" i="1" a="1"/>
  <c r="S10" i="1" s="1"/>
  <c r="R4" i="1" a="1"/>
  <c r="R4" i="1" s="1"/>
  <c r="R5" i="1" a="1"/>
  <c r="R5" i="1" s="1"/>
  <c r="R6" i="1" a="1"/>
  <c r="R6" i="1" s="1"/>
  <c r="R7" i="1" a="1"/>
  <c r="R7" i="1" s="1"/>
  <c r="R8" i="1" a="1"/>
  <c r="R8" i="1" s="1"/>
  <c r="R9" i="1" a="1"/>
  <c r="R9" i="1" s="1"/>
  <c r="R10" i="1" a="1"/>
  <c r="R10" i="1" s="1"/>
  <c r="R3" i="1" a="1"/>
  <c r="R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<sst xmlns="http://schemas.openxmlformats.org/spreadsheetml/2006/main" count="32" uniqueCount="16">
  <si>
    <t>PAUL</t>
  </si>
  <si>
    <t>POINT</t>
  </si>
  <si>
    <t>Gagné</t>
  </si>
  <si>
    <t>Nom de l'équipe</t>
  </si>
  <si>
    <t>TOTAL DES 5 MEILLEURS PARTIES</t>
  </si>
  <si>
    <t>MAI</t>
  </si>
  <si>
    <t>AVRIL</t>
  </si>
  <si>
    <t>MARS</t>
  </si>
  <si>
    <t>FEVRIER</t>
  </si>
  <si>
    <t>JANVIER</t>
  </si>
  <si>
    <t>DECEMBRE</t>
  </si>
  <si>
    <t>NOVEMBRE</t>
  </si>
  <si>
    <t>OCTOBRE</t>
  </si>
  <si>
    <t>henry</t>
  </si>
  <si>
    <t>jack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</si>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</sst>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/>
  </cellXfs>
  <cellStyles count="1">
    <cellStyle name="Standa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workbookViewId="0">
      <selection activeCell="P18" sqref="P18"/>
    </sheetView>
  </sheetViews>
  <sheetFormatPr defaultColWidth="8.85546875" defaultRowHeight="15" x14ac:dyDescent="0.25"/>
  <cols>
    <col min="1" max="1" width="14.28515625" bestFit="1" customWidth="1"/>
    <col min="2" max="2" width="6.140625" bestFit="1" customWidth="1"/>
    <col min="3" max="3" width="6.28515625" bestFit="1" customWidth="1"/>
    <col min="4" max="4" width="6.140625" bestFit="1" customWidth="1"/>
    <col min="5" max="5" width="6.28515625" bestFit="1" customWidth="1"/>
    <col min="6" max="6" width="6.140625" bestFit="1" customWidth="1"/>
    <col min="7" max="7" width="6.28515625" bestFit="1" customWidth="1"/>
    <col min="8" max="8" width="6.140625" bestFit="1" customWidth="1"/>
    <col min="9" max="9" width="6.28515625" bestFit="1" customWidth="1"/>
    <col min="10" max="10" width="6.140625" bestFit="1" customWidth="1"/>
    <col min="11" max="11" width="6.28515625" bestFit="1" customWidth="1"/>
    <col min="12" max="12" width="6.140625" bestFit="1" customWidth="1"/>
    <col min="13" max="13" width="6.28515625" bestFit="1" customWidth="1"/>
    <col min="14" max="14" width="6.140625" bestFit="1" customWidth="1"/>
    <col min="15" max="15" width="6.28515625" bestFit="1" customWidth="1"/>
    <col min="16" max="16" width="6.140625" bestFit="1" customWidth="1"/>
    <col min="17" max="17" width="6.28515625" bestFit="1" customWidth="1"/>
    <col min="18" max="18" width="6.140625" bestFit="1" customWidth="1"/>
    <col min="19" max="19" width="6.28515625" bestFit="1" customWidth="1"/>
    <col min="20" max="20" width="19.28515625" customWidth="1"/>
  </cols>
  <sheetData>
    <row r="1" spans="1:20" ht="15.75" thickBot="1" x14ac:dyDescent="0.3">
      <c r="A1" s="1"/>
      <c r="B1" s="8" t="s">
        <v>12</v>
      </c>
      <c r="C1" s="9"/>
      <c r="D1" s="8" t="s">
        <v>11</v>
      </c>
      <c r="E1" s="9"/>
      <c r="F1" s="8" t="s">
        <v>10</v>
      </c>
      <c r="G1" s="9"/>
      <c r="H1" s="8" t="s">
        <v>9</v>
      </c>
      <c r="I1" s="9"/>
      <c r="J1" s="8" t="s">
        <v>8</v>
      </c>
      <c r="K1" s="9"/>
      <c r="L1" s="8" t="s">
        <v>7</v>
      </c>
      <c r="M1" s="9"/>
      <c r="N1" s="8" t="s">
        <v>6</v>
      </c>
      <c r="O1" s="9"/>
      <c r="P1" s="8" t="s">
        <v>5</v>
      </c>
      <c r="Q1" s="9"/>
      <c r="R1" s="10" t="s">
        <v>4</v>
      </c>
      <c r="S1" s="11"/>
      <c r="T1" s="11"/>
    </row>
    <row r="2" spans="1:20" x14ac:dyDescent="0.25">
      <c r="A2" s="1" t="s">
        <v>3</v>
      </c>
      <c r="B2" s="6" t="s">
        <v>2</v>
      </c>
      <c r="C2" s="5" t="s">
        <v>1</v>
      </c>
      <c r="D2" s="6" t="s">
        <v>2</v>
      </c>
      <c r="E2" s="5" t="s">
        <v>1</v>
      </c>
      <c r="F2" s="6" t="s">
        <v>2</v>
      </c>
      <c r="G2" s="5" t="s">
        <v>1</v>
      </c>
      <c r="H2" s="6" t="s">
        <v>2</v>
      </c>
      <c r="I2" s="5" t="s">
        <v>1</v>
      </c>
      <c r="J2" s="6" t="s">
        <v>2</v>
      </c>
      <c r="K2" s="5" t="s">
        <v>1</v>
      </c>
      <c r="L2" s="6" t="s">
        <v>2</v>
      </c>
      <c r="M2" s="5" t="s">
        <v>1</v>
      </c>
      <c r="N2" s="6" t="s">
        <v>2</v>
      </c>
      <c r="O2" s="5" t="s">
        <v>1</v>
      </c>
      <c r="P2" s="6" t="s">
        <v>2</v>
      </c>
      <c r="Q2" s="5" t="s">
        <v>1</v>
      </c>
      <c r="R2" s="4" t="s">
        <v>2</v>
      </c>
      <c r="S2" s="3" t="s">
        <v>1</v>
      </c>
    </row>
    <row r="3" spans="1:20" ht="15.75" thickBot="1" x14ac:dyDescent="0.3">
      <c r="A3" s="1" t="s">
        <v>0</v>
      </c>
      <c r="B3" s="7">
        <v>2</v>
      </c>
      <c r="C3" s="2">
        <v>12</v>
      </c>
      <c r="D3" s="7">
        <v>0</v>
      </c>
      <c r="E3" s="2">
        <v>-5</v>
      </c>
      <c r="F3" s="7">
        <v>3</v>
      </c>
      <c r="G3" s="2">
        <v>15</v>
      </c>
      <c r="H3" s="7">
        <v>1</v>
      </c>
      <c r="I3" s="2">
        <v>2</v>
      </c>
      <c r="J3" s="7">
        <v>0</v>
      </c>
      <c r="K3" s="2">
        <v>-13</v>
      </c>
      <c r="L3" s="7">
        <v>4</v>
      </c>
      <c r="M3" s="2">
        <v>13</v>
      </c>
      <c r="N3" s="7">
        <v>4</v>
      </c>
      <c r="O3" s="2">
        <v>-26</v>
      </c>
      <c r="P3" s="7">
        <v>3</v>
      </c>
      <c r="Q3" s="2">
        <v>25</v>
      </c>
      <c r="R3" s="12" cm="1">
        <f t="array" ref="R3">SUM(IFERROR(_xlfn.AGGREGATE(14,6,$B3:$Q3/(($B$2:$Q$2=R$2)*($B3:$Q3&lt;&gt;"")),ROW($1:$5)),"-"))</f>
        <v>16</v>
      </c>
      <c r="S3" s="12" cm="1">
        <f t="array" ref="S3">SUM(IFERROR(_xlfn.AGGREGATE(14,6,$B3:$Q3/(($B$2:$Q$2=S$2)*($B3:$Q3&lt;&gt;"")),ROW($1:$5)),"-"))</f>
        <v>67</v>
      </c>
    </row>
    <row r="4" spans="1:20" ht="15.75" thickBot="1" x14ac:dyDescent="0.3">
      <c r="A4" s="1" t="s">
        <v>13</v>
      </c>
      <c r="B4" s="7">
        <v>1</v>
      </c>
      <c r="C4" s="2">
        <v>12</v>
      </c>
      <c r="D4" s="7">
        <v>5</v>
      </c>
      <c r="E4" s="2">
        <v>-5</v>
      </c>
      <c r="F4" s="7">
        <v>3</v>
      </c>
      <c r="G4" s="2">
        <v>15</v>
      </c>
      <c r="H4" s="7">
        <v>1</v>
      </c>
      <c r="I4" s="2">
        <v>2</v>
      </c>
      <c r="J4" s="7">
        <v>0</v>
      </c>
      <c r="K4" s="2">
        <v>-13</v>
      </c>
      <c r="L4" s="7">
        <v>4</v>
      </c>
      <c r="M4" s="2">
        <v>13</v>
      </c>
      <c r="N4" s="7">
        <v>4</v>
      </c>
      <c r="O4" s="2">
        <v>-26</v>
      </c>
      <c r="P4" s="7">
        <v>3</v>
      </c>
      <c r="Q4" s="2">
        <v>25</v>
      </c>
      <c r="R4" s="12" cm="1">
        <f t="array" ref="R4">SUM(IFERROR(_xlfn.AGGREGATE(14,6,$B4:$Q4/(($B$2:$Q$2=R$2)*($B4:$Q4&lt;&gt;"")),ROW($1:$5)),"-"))</f>
        <v>19</v>
      </c>
      <c r="S4" s="12" cm="1">
        <f t="array" ref="S4">SUM(IFERROR(_xlfn.AGGREGATE(14,6,$B4:$Q4/(($B$2:$Q$2=S$2)*($B4:$Q4&lt;&gt;"")),ROW($1:$5)),"-"))</f>
        <v>67</v>
      </c>
    </row>
    <row r="5" spans="1:20" ht="15.75" thickBot="1" x14ac:dyDescent="0.3">
      <c r="A5" s="1" t="s">
        <v>14</v>
      </c>
      <c r="B5">
        <v>-1</v>
      </c>
      <c r="D5">
        <v>-2</v>
      </c>
      <c r="F5">
        <v>-3</v>
      </c>
      <c r="H5">
        <v>-1</v>
      </c>
      <c r="J5">
        <v>-10</v>
      </c>
      <c r="L5">
        <v>5</v>
      </c>
      <c r="R5" s="12" cm="1">
        <f t="array" ref="R5">SUM(IFERROR(_xlfn.AGGREGATE(14,6,$B5:$Q5/(($B$2:$Q$2=R$2)*($B5:$Q5&lt;&gt;"")),ROW($1:$5)),"-"))</f>
        <v>-2</v>
      </c>
      <c r="S5" s="12" cm="1">
        <f t="array" ref="S5">SUM(IFERROR(_xlfn.AGGREGATE(14,6,$B5:$Q5/(($B$2:$Q$2=S$2)*($B5:$Q5&lt;&gt;"")),ROW($1:$5)),"-"))</f>
        <v>0</v>
      </c>
    </row>
    <row r="6" spans="1:20" ht="15.75" thickBot="1" x14ac:dyDescent="0.3">
      <c r="A6" s="1" t="s">
        <v>15</v>
      </c>
      <c r="R6" s="12" cm="1">
        <f t="array" ref="R6">SUM(IFERROR(_xlfn.AGGREGATE(14,6,$B6:$Q6/(($B$2:$Q$2=R$2)*($B6:$Q6&lt;&gt;"")),ROW($1:$5)),"-"))</f>
        <v>0</v>
      </c>
      <c r="S6" s="12" cm="1">
        <f t="array" ref="S6">SUM(IFERROR(_xlfn.AGGREGATE(14,6,$B6:$Q6/(($B$2:$Q$2=S$2)*($B6:$Q6&lt;&gt;"")),ROW($1:$5)),"-"))</f>
        <v>0</v>
      </c>
    </row>
    <row r="7" spans="1:20" ht="15.75" thickBot="1" x14ac:dyDescent="0.3">
      <c r="R7" s="12" cm="1">
        <f t="array" ref="R7">SUM(IFERROR(_xlfn.AGGREGATE(14,6,$B7:$Q7/(($B$2:$Q$2=R$2)*($B7:$Q7&lt;&gt;"")),ROW($1:$5)),"-"))</f>
        <v>0</v>
      </c>
      <c r="S7" s="12" cm="1">
        <f t="array" ref="S7">SUM(IFERROR(_xlfn.AGGREGATE(14,6,$B7:$Q7/(($B$2:$Q$2=S$2)*($B7:$Q7&lt;&gt;"")),ROW($1:$5)),"-"))</f>
        <v>0</v>
      </c>
    </row>
    <row r="8" spans="1:20" ht="15.75" thickBot="1" x14ac:dyDescent="0.3">
      <c r="R8" s="12" cm="1">
        <f t="array" ref="R8">SUM(IFERROR(_xlfn.AGGREGATE(14,6,$B8:$Q8/(($B$2:$Q$2=R$2)*($B8:$Q8&lt;&gt;"")),ROW($1:$5)),"-"))</f>
        <v>0</v>
      </c>
      <c r="S8" s="12" cm="1">
        <f t="array" ref="S8">SUM(IFERROR(_xlfn.AGGREGATE(14,6,$B8:$Q8/(($B$2:$Q$2=S$2)*($B8:$Q8&lt;&gt;"")),ROW($1:$5)),"-"))</f>
        <v>0</v>
      </c>
    </row>
    <row r="9" spans="1:20" ht="15.75" thickBot="1" x14ac:dyDescent="0.3">
      <c r="R9" s="12" cm="1">
        <f t="array" ref="R9">SUM(IFERROR(_xlfn.AGGREGATE(14,6,$B9:$Q9/(($B$2:$Q$2=R$2)*($B9:$Q9&lt;&gt;"")),ROW($1:$5)),"-"))</f>
        <v>0</v>
      </c>
      <c r="S9" s="12" cm="1">
        <f t="array" ref="S9">SUM(IFERROR(_xlfn.AGGREGATE(14,6,$B9:$Q9/(($B$2:$Q$2=S$2)*($B9:$Q9&lt;&gt;"")),ROW($1:$5)),"-"))</f>
        <v>0</v>
      </c>
    </row>
    <row r="10" spans="1:20" ht="15.75" thickBot="1" x14ac:dyDescent="0.3">
      <c r="R10" s="12" cm="1">
        <f t="array" ref="R10">SUM(IFERROR(_xlfn.AGGREGATE(14,6,$B10:$Q10/(($B$2:$Q$2=R$2)*($B10:$Q10&lt;&gt;"")),ROW($1:$5)),"-"))</f>
        <v>0</v>
      </c>
      <c r="S10" s="12" cm="1">
        <f t="array" ref="S10">SUM(IFERROR(_xlfn.AGGREGATE(14,6,$B10:$Q10/(($B$2:$Q$2=S$2)*($B10:$Q10&lt;&gt;"")),ROW($1:$5)),"-"))</f>
        <v>0</v>
      </c>
    </row>
  </sheetData>
  <mergeCells count="9">
    <mergeCell ref="N1:O1"/>
    <mergeCell ref="P1:Q1"/>
    <mergeCell ref="R1:T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2022-12-13T16:58:16Z</dcterms:modified>
</cp:coreProperties>
</file>