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6806ECE-1878-4CEB-B586-8BB1C0179B9E}" xr6:coauthVersionLast="47" xr6:coauthVersionMax="47" xr10:uidLastSave="{00000000-0000-0000-0000-000000000000}"/>
  <bookViews>
    <workbookView xWindow="-120" yWindow="-120" windowWidth="29040" windowHeight="16440" activeTab="1" xr2:uid="{6A177443-13EE-4426-8110-0B5682A48EFC}"/>
  </bookViews>
  <sheets>
    <sheet name="TCD_LIGNES" sheetId="4" r:id="rId1"/>
    <sheet name="DONNEES" sheetId="2" r:id="rId2"/>
  </sheets>
  <calcPr calcId="191029"/>
  <pivotCaches>
    <pivotCache cacheId="3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2" l="1" a="1"/>
  <c r="G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<sst xmlns="http://schemas.openxmlformats.org/spreadsheetml/2006/main" count="62" uniqueCount="37">
  <si>
    <t>CODE_CLIENT</t>
  </si>
  <si>
    <t>CA</t>
  </si>
  <si>
    <t>CA_N_MOINS_1</t>
  </si>
  <si>
    <t>C001</t>
  </si>
  <si>
    <t>C002</t>
  </si>
  <si>
    <t>C003</t>
  </si>
  <si>
    <t>C004</t>
  </si>
  <si>
    <t>C005</t>
  </si>
  <si>
    <t>Eindtotaal</t>
  </si>
  <si>
    <t>C006</t>
  </si>
  <si>
    <t>C007</t>
  </si>
  <si>
    <t>C008</t>
  </si>
  <si>
    <t>C009</t>
  </si>
  <si>
    <t>C010</t>
  </si>
  <si>
    <t>C011</t>
  </si>
  <si>
    <t>C012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</si>
  <si>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</si>
  <si>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</si>
  <si>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</si>
  <si>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</si>
  <si>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</si>
  <si>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</si>
  <si>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</si>
  <si>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</si>
  <si>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</si>
  <si>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</si>
  <si>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</si>
  <si>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C024</t>
  </si>
  <si>
    <t>C025</t>
  </si>
  <si>
    <t>C026</t>
  </si>
  <si>
    <t>C027</t>
  </si>
  <si>
    <t>C028</t>
  </si>
  <si>
    <t>C029</t>
  </si>
  <si>
    <t>C030</t>
  </si>
  <si>
    <t>C031</t>
  </si>
  <si>
    <t>C032</t>
  </si>
  <si>
    <t>C033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</si>
</sst>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pivotButton="1"/>
    <xf numFmtId="166" fontId="0" fillId="0" borderId="0" xfId="0" pivotButton="1" applyNumberFormat="1"/>
    <xf numFmtId="166" fontId="0" fillId="0" borderId="0" xfId="0" applyNumberFormat="1"/>
    <xf numFmtId="10" fontId="0" fillId="0" borderId="0" xfId="0" pivotButton="1" applyNumberFormat="1"/>
    <xf numFmtId="10" fontId="0" fillId="0" borderId="0" xfId="0" applyNumberFormat="1"/>
    <xf numFmtId="0" fontId="0" fillId="2" borderId="0" xfId="0" applyFill="1"/>
  </cellXfs>
  <cellStyles count="1">
    <cellStyle name="Standaard" xfId="0" builtinId="0"/>
  </cellStyles>
  <dxfs count="30">
    <dxf>
      <numFmt numFmtId="166" formatCode="#,##0.00\ &quot;€&quot;"/>
    </dxf>
    <dxf>
      <numFmt numFmtId="14" formatCode="0.00%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  <dxf>
      <numFmt numFmtId="166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4866.354237731481" createdVersion="8" refreshedVersion="8" minRefreshableVersion="3" recordCount="22" xr:uid="{F8FD7D18-D2EB-4397-A896-BB9768C14F6E}">
  <cacheSource type="worksheet">
    <worksheetSource name="tbl_1"/>
  </cacheSource>
  <cacheFields count="3">
    <cacheField name="CODE_CLIENT" numFmtId="0">
      <sharedItems count="22">
        <s v="C001"/>
        <s v="C002"/>
        <s v="C003"/>
        <s v="C004"/>
        <s v="C005"/>
        <s v="C006"/>
        <s v="C007"/>
        <s v="C008"/>
        <s v="C009"/>
        <s v="C010"/>
        <s v="C011"/>
        <s v="C012"/>
        <s v="C013"/>
        <s v="C014"/>
        <s v="C015"/>
        <s v="C016"/>
        <s v="C017"/>
        <s v="C018"/>
        <s v="C019"/>
        <s v="C020"/>
        <s v="C021"/>
        <s v="C022"/>
      </sharedItems>
    </cacheField>
    <cacheField name="CA_N_MOINS_1" numFmtId="0">
      <sharedItems containsSemiMixedTypes="0" containsString="0" containsNumber="1" containsInteger="1" minValue="10662" maxValue="58254" count="5">
        <n v="10662"/>
        <n v="32026"/>
        <n v="58254"/>
        <n v="13173"/>
        <n v="17833"/>
      </sharedItems>
    </cacheField>
    <cacheField name="CA" numFmtId="0">
      <sharedItems containsSemiMixedTypes="0" containsString="0" containsNumber="1" containsInteger="1" minValue="18015" maxValue="56569" count="5">
        <n v="56569"/>
        <n v="47948"/>
        <n v="24409"/>
        <n v="30885"/>
        <n v="1801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x v="0"/>
    <x v="0"/>
  </r>
  <r>
    <x v="1"/>
    <x v="1"/>
    <x v="1"/>
  </r>
  <r>
    <x v="2"/>
    <x v="2"/>
    <x v="2"/>
  </r>
  <r>
    <x v="3"/>
    <x v="3"/>
    <x v="3"/>
  </r>
  <r>
    <x v="4"/>
    <x v="4"/>
    <x v="4"/>
  </r>
  <r>
    <x v="5"/>
    <x v="4"/>
    <x v="4"/>
  </r>
  <r>
    <x v="6"/>
    <x v="4"/>
    <x v="4"/>
  </r>
  <r>
    <x v="7"/>
    <x v="4"/>
    <x v="4"/>
  </r>
  <r>
    <x v="8"/>
    <x v="4"/>
    <x v="4"/>
  </r>
  <r>
    <x v="9"/>
    <x v="4"/>
    <x v="4"/>
  </r>
  <r>
    <x v="10"/>
    <x v="4"/>
    <x v="4"/>
  </r>
  <r>
    <x v="11"/>
    <x v="4"/>
    <x v="4"/>
  </r>
  <r>
    <x v="12"/>
    <x v="4"/>
    <x v="4"/>
  </r>
  <r>
    <x v="13"/>
    <x v="4"/>
    <x v="4"/>
  </r>
  <r>
    <x v="14"/>
    <x v="4"/>
    <x v="4"/>
  </r>
  <r>
    <x v="15"/>
    <x v="4"/>
    <x v="4"/>
  </r>
  <r>
    <x v="16"/>
    <x v="4"/>
    <x v="4"/>
  </r>
  <r>
    <x v="17"/>
    <x v="4"/>
    <x v="4"/>
  </r>
  <r>
    <x v="18"/>
    <x v="4"/>
    <x v="4"/>
  </r>
  <r>
    <x v="19"/>
    <x v="4"/>
    <x v="4"/>
  </r>
  <r>
    <x v="20"/>
    <x v="4"/>
    <x v="4"/>
  </r>
  <r>
    <x v="21"/>
    <x v="4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18F2ED-AD2E-4DF2-BFB2-7DB410E95E8C}" name="Tableau croisé dynamique4" cacheId="34" applyNumberFormats="0" applyBorderFormats="0" applyFontFormats="0" applyPatternFormats="0" applyAlignmentFormats="0" applyWidthHeightFormats="1" dataCaption="Valeurs" updatedVersion="8" minRefreshableVersion="3" showDrill="0" itemPrintTitles="1" createdVersion="8" indent="0" compact="0" compactData="0" multipleFieldFilters="0">
  <location ref="A3:C26" firstHeaderRow="1" firstDataRow="1" firstDataCol="3"/>
  <pivotFields count="3">
    <pivotField axis="axisRow" compact="0" outline="0" showAll="0" defaultSubtota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</items>
    </pivotField>
    <pivotField axis="axisRow" compact="0" outline="0" showAll="0" defaultSubtotal="0">
      <items count="5">
        <item x="0"/>
        <item x="3"/>
        <item x="4"/>
        <item x="1"/>
        <item x="2"/>
      </items>
    </pivotField>
    <pivotField axis="axisRow" compact="0" outline="0" showAll="0" defaultSubtotal="0">
      <items count="5">
        <item x="4"/>
        <item x="2"/>
        <item x="3"/>
        <item x="1"/>
        <item x="0"/>
      </items>
    </pivotField>
  </pivotFields>
  <rowFields count="3">
    <field x="0"/>
    <field x="1"/>
    <field x="2"/>
  </rowFields>
  <rowItems count="23">
    <i>
      <x/>
      <x/>
      <x v="4"/>
    </i>
    <i>
      <x v="1"/>
      <x v="3"/>
      <x v="3"/>
    </i>
    <i>
      <x v="2"/>
      <x v="4"/>
      <x v="1"/>
    </i>
    <i>
      <x v="3"/>
      <x v="1"/>
      <x v="2"/>
    </i>
    <i>
      <x v="4"/>
      <x v="2"/>
      <x/>
    </i>
    <i>
      <x v="5"/>
      <x v="2"/>
      <x/>
    </i>
    <i>
      <x v="6"/>
      <x v="2"/>
      <x/>
    </i>
    <i>
      <x v="7"/>
      <x v="2"/>
      <x/>
    </i>
    <i>
      <x v="8"/>
      <x v="2"/>
      <x/>
    </i>
    <i>
      <x v="9"/>
      <x v="2"/>
      <x/>
    </i>
    <i>
      <x v="10"/>
      <x v="2"/>
      <x/>
    </i>
    <i>
      <x v="11"/>
      <x v="2"/>
      <x/>
    </i>
    <i>
      <x v="12"/>
      <x v="2"/>
      <x/>
    </i>
    <i>
      <x v="13"/>
      <x v="2"/>
      <x/>
    </i>
    <i>
      <x v="14"/>
      <x v="2"/>
      <x/>
    </i>
    <i>
      <x v="15"/>
      <x v="2"/>
      <x/>
    </i>
    <i>
      <x v="16"/>
      <x v="2"/>
      <x/>
    </i>
    <i>
      <x v="17"/>
      <x v="2"/>
      <x/>
    </i>
    <i>
      <x v="18"/>
      <x v="2"/>
      <x/>
    </i>
    <i>
      <x v="19"/>
      <x v="2"/>
      <x/>
    </i>
    <i>
      <x v="20"/>
      <x v="2"/>
      <x/>
    </i>
    <i>
      <x v="21"/>
      <x v="2"/>
      <x/>
    </i>
    <i t="grand">
      <x/>
    </i>
  </rowItems>
  <colItems count="1">
    <i/>
  </colItems>
  <formats count="8">
    <format dxfId="29">
      <pivotArea dataOnly="0" labelOnly="1" grandRow="1" outline="0" fieldPosition="0"/>
    </format>
    <format dxfId="28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1">
            <x v="4"/>
          </reference>
        </references>
      </pivotArea>
    </format>
    <format dxfId="2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"/>
          </reference>
          <reference field="2" count="1">
            <x v="3"/>
          </reference>
        </references>
      </pivotArea>
    </format>
    <format dxfId="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"/>
          </reference>
          <reference field="2" count="1">
            <x v="1"/>
          </reference>
        </references>
      </pivotArea>
    </format>
    <format dxfId="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"/>
          </reference>
          <reference field="2" count="1">
            <x v="2"/>
          </reference>
        </references>
      </pivotArea>
    </format>
    <format dxfId="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"/>
          </reference>
          <reference field="2" count="1">
            <x v="0"/>
          </reference>
        </references>
      </pivotArea>
    </format>
    <format dxfId="3">
      <pivotArea field="2" type="button" dataOnly="0" labelOnly="1" outline="0" axis="axisRow" fieldPosition="2"/>
    </format>
    <format dxfId="1">
      <pivotArea field="1" type="button" dataOnly="0" labelOnly="1" outline="0" axis="axisRow" fieldPosition="1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2AB471-D5B6-4DF0-AD6B-FAECF6CCB825}" name="Tbl_1" displayName="Tbl_1" ref="A1:C34" totalsRowShown="0" headerRowDxfId="14">
  <autoFilter ref="A1:C34" xr:uid="{A12AB471-D5B6-4DF0-AD6B-FAECF6CCB825}"/>
  <tableColumns count="3">
    <tableColumn id="1" xr3:uid="{F27AC96D-638B-4B08-B427-F6FDE18120FC}" name="CODE_CLIENT"/>
    <tableColumn id="2" xr3:uid="{8EF86577-8413-4690-BE30-423D1CDF76E4}" name="CA_N_MOINS_1"/>
    <tableColumn id="3" xr3:uid="{5EA8DF8B-BD73-4D57-A815-86820FD156B8}" name="C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0C567-1179-4DB3-AA35-CB3019F9099D}">
  <dimension ref="A3:C26"/>
  <sheetViews>
    <sheetView workbookViewId="0">
      <selection activeCell="C30" sqref="C30"/>
    </sheetView>
  </sheetViews>
  <sheetFormatPr defaultColWidth="11.42578125" defaultRowHeight="15" x14ac:dyDescent="0.25"/>
  <cols>
    <col min="1" max="1" width="21" bestFit="1" customWidth="1"/>
    <col min="2" max="2" width="12.140625" style="6" bestFit="1" customWidth="1"/>
    <col min="3" max="3" width="11.42578125" style="4"/>
  </cols>
  <sheetData>
    <row r="3" spans="1:3" x14ac:dyDescent="0.25">
      <c r="A3" s="2" t="s">
        <v>0</v>
      </c>
      <c r="B3" s="5" t="s">
        <v>2</v>
      </c>
      <c r="C3" s="3" t="s">
        <v>1</v>
      </c>
    </row>
    <row r="4" spans="1:3" x14ac:dyDescent="0.25">
      <c r="A4" t="s">
        <v>3</v>
      </c>
      <c r="B4" s="6">
        <v>10662</v>
      </c>
      <c r="C4" s="4">
        <v>56569</v>
      </c>
    </row>
    <row r="5" spans="1:3" x14ac:dyDescent="0.25">
      <c r="A5" t="s">
        <v>4</v>
      </c>
      <c r="B5" s="6">
        <v>32026</v>
      </c>
      <c r="C5" s="4">
        <v>47948</v>
      </c>
    </row>
    <row r="6" spans="1:3" x14ac:dyDescent="0.25">
      <c r="A6" t="s">
        <v>5</v>
      </c>
      <c r="B6" s="6">
        <v>58254</v>
      </c>
      <c r="C6" s="4">
        <v>24409</v>
      </c>
    </row>
    <row r="7" spans="1:3" x14ac:dyDescent="0.25">
      <c r="A7" t="s">
        <v>6</v>
      </c>
      <c r="B7" s="6">
        <v>13173</v>
      </c>
      <c r="C7" s="4">
        <v>30885</v>
      </c>
    </row>
    <row r="8" spans="1:3" x14ac:dyDescent="0.25">
      <c r="A8" t="s">
        <v>7</v>
      </c>
      <c r="B8" s="6">
        <v>17833</v>
      </c>
      <c r="C8" s="4">
        <v>18015</v>
      </c>
    </row>
    <row r="9" spans="1:3" x14ac:dyDescent="0.25">
      <c r="A9" t="s">
        <v>9</v>
      </c>
      <c r="B9" s="6">
        <v>17833</v>
      </c>
      <c r="C9" s="4">
        <v>18015</v>
      </c>
    </row>
    <row r="10" spans="1:3" x14ac:dyDescent="0.25">
      <c r="A10" t="s">
        <v>10</v>
      </c>
      <c r="B10" s="6">
        <v>17833</v>
      </c>
      <c r="C10" s="4">
        <v>18015</v>
      </c>
    </row>
    <row r="11" spans="1:3" x14ac:dyDescent="0.25">
      <c r="A11" t="s">
        <v>11</v>
      </c>
      <c r="B11" s="6">
        <v>17833</v>
      </c>
      <c r="C11" s="4">
        <v>18015</v>
      </c>
    </row>
    <row r="12" spans="1:3" x14ac:dyDescent="0.25">
      <c r="A12" t="s">
        <v>12</v>
      </c>
      <c r="B12" s="6">
        <v>17833</v>
      </c>
      <c r="C12" s="4">
        <v>18015</v>
      </c>
    </row>
    <row r="13" spans="1:3" x14ac:dyDescent="0.25">
      <c r="A13" t="s">
        <v>13</v>
      </c>
      <c r="B13" s="6">
        <v>17833</v>
      </c>
      <c r="C13" s="4">
        <v>18015</v>
      </c>
    </row>
    <row r="14" spans="1:3" x14ac:dyDescent="0.25">
      <c r="A14" t="s">
        <v>14</v>
      </c>
      <c r="B14" s="6">
        <v>17833</v>
      </c>
      <c r="C14" s="4">
        <v>18015</v>
      </c>
    </row>
    <row r="15" spans="1:3" x14ac:dyDescent="0.25">
      <c r="A15" t="s">
        <v>15</v>
      </c>
      <c r="B15" s="6">
        <v>17833</v>
      </c>
      <c r="C15" s="4">
        <v>18015</v>
      </c>
    </row>
    <row r="16" spans="1:3" x14ac:dyDescent="0.25">
      <c r="A16" t="s">
        <v>16</v>
      </c>
      <c r="B16" s="6">
        <v>17833</v>
      </c>
      <c r="C16" s="4">
        <v>18015</v>
      </c>
    </row>
    <row r="17" spans="1:3" x14ac:dyDescent="0.25">
      <c r="A17" t="s">
        <v>17</v>
      </c>
      <c r="B17" s="6">
        <v>17833</v>
      </c>
      <c r="C17" s="4">
        <v>18015</v>
      </c>
    </row>
    <row r="18" spans="1:3" x14ac:dyDescent="0.25">
      <c r="A18" t="s">
        <v>18</v>
      </c>
      <c r="B18" s="6">
        <v>17833</v>
      </c>
      <c r="C18" s="4">
        <v>18015</v>
      </c>
    </row>
    <row r="19" spans="1:3" x14ac:dyDescent="0.25">
      <c r="A19" t="s">
        <v>19</v>
      </c>
      <c r="B19" s="6">
        <v>17833</v>
      </c>
      <c r="C19" s="4">
        <v>18015</v>
      </c>
    </row>
    <row r="20" spans="1:3" x14ac:dyDescent="0.25">
      <c r="A20" t="s">
        <v>20</v>
      </c>
      <c r="B20" s="6">
        <v>17833</v>
      </c>
      <c r="C20" s="4">
        <v>18015</v>
      </c>
    </row>
    <row r="21" spans="1:3" x14ac:dyDescent="0.25">
      <c r="A21" t="s">
        <v>21</v>
      </c>
      <c r="B21" s="6">
        <v>17833</v>
      </c>
      <c r="C21" s="4">
        <v>18015</v>
      </c>
    </row>
    <row r="22" spans="1:3" x14ac:dyDescent="0.25">
      <c r="A22" t="s">
        <v>22</v>
      </c>
      <c r="B22" s="6">
        <v>17833</v>
      </c>
      <c r="C22" s="4">
        <v>18015</v>
      </c>
    </row>
    <row r="23" spans="1:3" x14ac:dyDescent="0.25">
      <c r="A23" t="s">
        <v>23</v>
      </c>
      <c r="B23" s="6">
        <v>17833</v>
      </c>
      <c r="C23" s="4">
        <v>18015</v>
      </c>
    </row>
    <row r="24" spans="1:3" x14ac:dyDescent="0.25">
      <c r="A24" t="s">
        <v>24</v>
      </c>
      <c r="B24" s="6">
        <v>17833</v>
      </c>
      <c r="C24" s="4">
        <v>18015</v>
      </c>
    </row>
    <row r="25" spans="1:3" x14ac:dyDescent="0.25">
      <c r="A25" t="s">
        <v>25</v>
      </c>
      <c r="B25" s="6">
        <v>17833</v>
      </c>
      <c r="C25" s="4">
        <v>18015</v>
      </c>
    </row>
    <row r="26" spans="1:3" x14ac:dyDescent="0.25">
      <c r="A26" s="4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39B9-AC1C-43D0-9334-BA20BA68A6D6}">
  <dimension ref="A1:I34"/>
  <sheetViews>
    <sheetView tabSelected="1" workbookViewId="0">
      <selection activeCell="L14" sqref="L14"/>
    </sheetView>
  </sheetViews>
  <sheetFormatPr defaultColWidth="11.42578125" defaultRowHeight="15" x14ac:dyDescent="0.25"/>
  <cols>
    <col min="1" max="1" width="19.28515625" customWidth="1"/>
    <col min="2" max="2" width="17.28515625" customWidth="1"/>
    <col min="8" max="8" width="12.140625" style="6" bestFit="1" customWidth="1"/>
    <col min="9" max="9" width="11.42578125" style="4"/>
  </cols>
  <sheetData>
    <row r="1" spans="1:9" x14ac:dyDescent="0.25">
      <c r="A1" s="1" t="s">
        <v>0</v>
      </c>
      <c r="B1" s="1" t="s">
        <v>2</v>
      </c>
      <c r="C1" s="1" t="s">
        <v>1</v>
      </c>
      <c r="G1" s="7" t="str" cm="1">
        <f t="array" ref="G1:I33">_xlfn._xlws.SORT(_xlfn.UNIQUE(Tbl_1[]),1)</f>
        <v>C001</v>
      </c>
      <c r="H1" s="6">
        <v>10662</v>
      </c>
      <c r="I1" s="4">
        <v>56569</v>
      </c>
    </row>
    <row r="2" spans="1:9" x14ac:dyDescent="0.25">
      <c r="A2" t="s">
        <v>3</v>
      </c>
      <c r="B2">
        <v>10662</v>
      </c>
      <c r="C2">
        <v>56569</v>
      </c>
      <c r="G2" t="str">
        <v>C002</v>
      </c>
      <c r="H2" s="6">
        <v>32026</v>
      </c>
      <c r="I2" s="4">
        <v>47948</v>
      </c>
    </row>
    <row r="3" spans="1:9" x14ac:dyDescent="0.25">
      <c r="A3" t="s">
        <v>4</v>
      </c>
      <c r="B3">
        <v>32026</v>
      </c>
      <c r="C3">
        <v>47948</v>
      </c>
      <c r="G3" t="str">
        <v>C003</v>
      </c>
      <c r="H3" s="6">
        <v>58254</v>
      </c>
      <c r="I3" s="4">
        <v>24409</v>
      </c>
    </row>
    <row r="4" spans="1:9" x14ac:dyDescent="0.25">
      <c r="A4" t="s">
        <v>5</v>
      </c>
      <c r="B4">
        <v>58254</v>
      </c>
      <c r="C4">
        <v>24409</v>
      </c>
      <c r="G4" t="str">
        <v>C004</v>
      </c>
      <c r="H4" s="6">
        <v>13173</v>
      </c>
      <c r="I4" s="4">
        <v>30885</v>
      </c>
    </row>
    <row r="5" spans="1:9" x14ac:dyDescent="0.25">
      <c r="A5" t="s">
        <v>6</v>
      </c>
      <c r="B5">
        <v>13173</v>
      </c>
      <c r="C5">
        <v>30885</v>
      </c>
      <c r="G5" t="str">
        <v>C005</v>
      </c>
      <c r="H5" s="6">
        <v>17833</v>
      </c>
      <c r="I5" s="4">
        <v>18015</v>
      </c>
    </row>
    <row r="6" spans="1:9" x14ac:dyDescent="0.25">
      <c r="A6" t="s">
        <v>7</v>
      </c>
      <c r="B6">
        <v>17833</v>
      </c>
      <c r="C6">
        <v>18015</v>
      </c>
      <c r="G6" t="str">
        <v>C006</v>
      </c>
      <c r="H6" s="6">
        <v>17833</v>
      </c>
      <c r="I6" s="4">
        <v>18015</v>
      </c>
    </row>
    <row r="7" spans="1:9" x14ac:dyDescent="0.25">
      <c r="A7" t="s">
        <v>9</v>
      </c>
      <c r="B7">
        <v>17833</v>
      </c>
      <c r="C7">
        <v>18015</v>
      </c>
      <c r="G7" t="str">
        <v>C007</v>
      </c>
      <c r="H7" s="6">
        <v>17833</v>
      </c>
      <c r="I7" s="4">
        <v>18015</v>
      </c>
    </row>
    <row r="8" spans="1:9" x14ac:dyDescent="0.25">
      <c r="A8" t="s">
        <v>10</v>
      </c>
      <c r="B8">
        <v>17833</v>
      </c>
      <c r="C8">
        <v>18015</v>
      </c>
      <c r="G8" t="str">
        <v>C008</v>
      </c>
      <c r="H8" s="6">
        <v>17833</v>
      </c>
      <c r="I8" s="4">
        <v>18015</v>
      </c>
    </row>
    <row r="9" spans="1:9" x14ac:dyDescent="0.25">
      <c r="A9" t="s">
        <v>11</v>
      </c>
      <c r="B9">
        <v>17833</v>
      </c>
      <c r="C9">
        <v>18015</v>
      </c>
      <c r="G9" t="str">
        <v>C009</v>
      </c>
      <c r="H9" s="6">
        <v>17833</v>
      </c>
      <c r="I9" s="4">
        <v>18015</v>
      </c>
    </row>
    <row r="10" spans="1:9" x14ac:dyDescent="0.25">
      <c r="A10" t="s">
        <v>12</v>
      </c>
      <c r="B10">
        <v>17833</v>
      </c>
      <c r="C10">
        <v>18015</v>
      </c>
      <c r="G10" t="str">
        <v>C010</v>
      </c>
      <c r="H10" s="6">
        <v>17833</v>
      </c>
      <c r="I10" s="4">
        <v>18015</v>
      </c>
    </row>
    <row r="11" spans="1:9" x14ac:dyDescent="0.25">
      <c r="A11" t="s">
        <v>13</v>
      </c>
      <c r="B11">
        <v>17833</v>
      </c>
      <c r="C11">
        <v>18015</v>
      </c>
      <c r="G11" t="str">
        <v>C011</v>
      </c>
      <c r="H11" s="6">
        <v>17833</v>
      </c>
      <c r="I11" s="4">
        <v>18015</v>
      </c>
    </row>
    <row r="12" spans="1:9" x14ac:dyDescent="0.25">
      <c r="A12" t="s">
        <v>14</v>
      </c>
      <c r="B12">
        <v>17833</v>
      </c>
      <c r="C12">
        <v>18015</v>
      </c>
      <c r="G12" t="str">
        <v>C012</v>
      </c>
      <c r="H12" s="6">
        <v>17833</v>
      </c>
      <c r="I12" s="4">
        <v>18015</v>
      </c>
    </row>
    <row r="13" spans="1:9" x14ac:dyDescent="0.25">
      <c r="A13" t="s">
        <v>15</v>
      </c>
      <c r="B13">
        <v>17833</v>
      </c>
      <c r="C13">
        <v>18015</v>
      </c>
      <c r="G13" t="str">
        <v>C013</v>
      </c>
      <c r="H13" s="6">
        <v>17833</v>
      </c>
      <c r="I13" s="4">
        <v>18015</v>
      </c>
    </row>
    <row r="14" spans="1:9" x14ac:dyDescent="0.25">
      <c r="A14" t="s">
        <v>16</v>
      </c>
      <c r="B14">
        <v>17833</v>
      </c>
      <c r="C14">
        <v>18015</v>
      </c>
      <c r="G14" t="str">
        <v>C014</v>
      </c>
      <c r="H14" s="6">
        <v>17833</v>
      </c>
      <c r="I14" s="4">
        <v>18015</v>
      </c>
    </row>
    <row r="15" spans="1:9" x14ac:dyDescent="0.25">
      <c r="A15" t="s">
        <v>17</v>
      </c>
      <c r="B15">
        <v>17833</v>
      </c>
      <c r="C15">
        <v>18015</v>
      </c>
      <c r="G15" t="str">
        <v>C015</v>
      </c>
      <c r="H15" s="6">
        <v>17833</v>
      </c>
      <c r="I15" s="4">
        <v>18015</v>
      </c>
    </row>
    <row r="16" spans="1:9" x14ac:dyDescent="0.25">
      <c r="A16" t="s">
        <v>18</v>
      </c>
      <c r="B16">
        <v>17833</v>
      </c>
      <c r="C16">
        <v>18015</v>
      </c>
      <c r="G16" t="str">
        <v>C016</v>
      </c>
      <c r="H16" s="6">
        <v>17833</v>
      </c>
      <c r="I16" s="4">
        <v>18015</v>
      </c>
    </row>
    <row r="17" spans="1:9" x14ac:dyDescent="0.25">
      <c r="A17" t="s">
        <v>19</v>
      </c>
      <c r="B17">
        <v>17833</v>
      </c>
      <c r="C17">
        <v>18015</v>
      </c>
      <c r="G17" t="str">
        <v>C017</v>
      </c>
      <c r="H17" s="6">
        <v>17833</v>
      </c>
      <c r="I17" s="4">
        <v>18015</v>
      </c>
    </row>
    <row r="18" spans="1:9" x14ac:dyDescent="0.25">
      <c r="A18" t="s">
        <v>20</v>
      </c>
      <c r="B18">
        <v>17833</v>
      </c>
      <c r="C18">
        <v>18015</v>
      </c>
      <c r="G18" t="str">
        <v>C018</v>
      </c>
      <c r="H18" s="6">
        <v>17833</v>
      </c>
      <c r="I18" s="4">
        <v>18015</v>
      </c>
    </row>
    <row r="19" spans="1:9" x14ac:dyDescent="0.25">
      <c r="A19" t="s">
        <v>21</v>
      </c>
      <c r="B19">
        <v>17833</v>
      </c>
      <c r="C19">
        <v>18015</v>
      </c>
      <c r="G19" t="str">
        <v>C019</v>
      </c>
      <c r="H19" s="6">
        <v>17833</v>
      </c>
      <c r="I19" s="4">
        <v>18015</v>
      </c>
    </row>
    <row r="20" spans="1:9" x14ac:dyDescent="0.25">
      <c r="A20" t="s">
        <v>22</v>
      </c>
      <c r="B20">
        <v>17833</v>
      </c>
      <c r="C20">
        <v>18015</v>
      </c>
      <c r="G20" t="str">
        <v>C020</v>
      </c>
      <c r="H20" s="6">
        <v>17833</v>
      </c>
      <c r="I20" s="4">
        <v>18015</v>
      </c>
    </row>
    <row r="21" spans="1:9" x14ac:dyDescent="0.25">
      <c r="A21" t="s">
        <v>23</v>
      </c>
      <c r="B21">
        <v>17833</v>
      </c>
      <c r="C21">
        <v>18015</v>
      </c>
      <c r="G21" t="str">
        <v>C021</v>
      </c>
      <c r="H21" s="6">
        <v>17833</v>
      </c>
      <c r="I21" s="4">
        <v>18015</v>
      </c>
    </row>
    <row r="22" spans="1:9" x14ac:dyDescent="0.25">
      <c r="A22" t="s">
        <v>24</v>
      </c>
      <c r="B22">
        <v>17833</v>
      </c>
      <c r="C22">
        <v>18015</v>
      </c>
      <c r="G22" t="str">
        <v>C022</v>
      </c>
      <c r="H22" s="6">
        <v>17833</v>
      </c>
      <c r="I22" s="4">
        <v>18015</v>
      </c>
    </row>
    <row r="23" spans="1:9" x14ac:dyDescent="0.25">
      <c r="A23" t="s">
        <v>25</v>
      </c>
      <c r="B23">
        <v>17833</v>
      </c>
      <c r="C23">
        <v>18015</v>
      </c>
      <c r="G23" t="str">
        <v>C023</v>
      </c>
      <c r="H23" s="6">
        <v>17833</v>
      </c>
      <c r="I23" s="4">
        <v>18015</v>
      </c>
    </row>
    <row r="24" spans="1:9" x14ac:dyDescent="0.25">
      <c r="A24" t="s">
        <v>26</v>
      </c>
      <c r="B24">
        <v>17833</v>
      </c>
      <c r="C24">
        <v>18015</v>
      </c>
      <c r="G24" t="str">
        <v>C024</v>
      </c>
      <c r="H24" s="6">
        <v>17833</v>
      </c>
      <c r="I24" s="4">
        <v>18015</v>
      </c>
    </row>
    <row r="25" spans="1:9" x14ac:dyDescent="0.25">
      <c r="A25" t="s">
        <v>27</v>
      </c>
      <c r="B25">
        <v>17833</v>
      </c>
      <c r="C25">
        <v>18015</v>
      </c>
      <c r="G25" t="str">
        <v>C025</v>
      </c>
      <c r="H25" s="6">
        <v>17833</v>
      </c>
      <c r="I25" s="4">
        <v>18015</v>
      </c>
    </row>
    <row r="26" spans="1:9" x14ac:dyDescent="0.25">
      <c r="A26" t="s">
        <v>28</v>
      </c>
      <c r="B26">
        <v>17833</v>
      </c>
      <c r="C26">
        <v>18015</v>
      </c>
      <c r="G26" t="str">
        <v>C026</v>
      </c>
      <c r="H26" s="6">
        <v>17833</v>
      </c>
      <c r="I26" s="4">
        <v>18015</v>
      </c>
    </row>
    <row r="27" spans="1:9" x14ac:dyDescent="0.25">
      <c r="A27" t="s">
        <v>29</v>
      </c>
      <c r="B27">
        <v>17833</v>
      </c>
      <c r="C27">
        <v>18015</v>
      </c>
      <c r="G27" t="str">
        <v>C027</v>
      </c>
      <c r="H27" s="6">
        <v>17833</v>
      </c>
      <c r="I27" s="4">
        <v>18015</v>
      </c>
    </row>
    <row r="28" spans="1:9" x14ac:dyDescent="0.25">
      <c r="A28" t="s">
        <v>30</v>
      </c>
      <c r="B28">
        <v>17833</v>
      </c>
      <c r="C28">
        <v>18015</v>
      </c>
      <c r="G28" t="str">
        <v>C028</v>
      </c>
      <c r="H28" s="6">
        <v>17833</v>
      </c>
      <c r="I28" s="4">
        <v>18015</v>
      </c>
    </row>
    <row r="29" spans="1:9" x14ac:dyDescent="0.25">
      <c r="A29" t="s">
        <v>31</v>
      </c>
      <c r="B29">
        <v>17833</v>
      </c>
      <c r="C29">
        <v>18015</v>
      </c>
      <c r="G29" t="str">
        <v>C029</v>
      </c>
      <c r="H29" s="6">
        <v>17833</v>
      </c>
      <c r="I29" s="4">
        <v>18015</v>
      </c>
    </row>
    <row r="30" spans="1:9" x14ac:dyDescent="0.25">
      <c r="A30" t="s">
        <v>32</v>
      </c>
      <c r="B30">
        <v>17833</v>
      </c>
      <c r="C30">
        <v>18015</v>
      </c>
      <c r="G30" t="str">
        <v>C030</v>
      </c>
      <c r="H30" s="6">
        <v>17833</v>
      </c>
      <c r="I30" s="4">
        <v>18015</v>
      </c>
    </row>
    <row r="31" spans="1:9" x14ac:dyDescent="0.25">
      <c r="A31" t="s">
        <v>33</v>
      </c>
      <c r="B31">
        <v>17833</v>
      </c>
      <c r="C31">
        <v>18015</v>
      </c>
      <c r="G31" t="str">
        <v>C031</v>
      </c>
      <c r="H31" s="6">
        <v>17833</v>
      </c>
      <c r="I31" s="4">
        <v>18015</v>
      </c>
    </row>
    <row r="32" spans="1:9" x14ac:dyDescent="0.25">
      <c r="A32" t="s">
        <v>34</v>
      </c>
      <c r="B32">
        <v>17833</v>
      </c>
      <c r="C32">
        <v>18015</v>
      </c>
      <c r="G32" t="str">
        <v>C032</v>
      </c>
      <c r="H32" s="6">
        <v>17833</v>
      </c>
      <c r="I32" s="4">
        <v>18015</v>
      </c>
    </row>
    <row r="33" spans="1:9" x14ac:dyDescent="0.25">
      <c r="A33" t="s">
        <v>35</v>
      </c>
      <c r="B33">
        <v>17833</v>
      </c>
      <c r="C33">
        <v>18015</v>
      </c>
      <c r="G33" t="str">
        <v>C033</v>
      </c>
      <c r="H33" s="6">
        <v>17833</v>
      </c>
      <c r="I33" s="4">
        <v>18015</v>
      </c>
    </row>
    <row r="34" spans="1:9" x14ac:dyDescent="0.25">
      <c r="A34" t="s">
        <v>36</v>
      </c>
      <c r="B34">
        <v>17833</v>
      </c>
      <c r="C34">
        <v>18015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TCD_LIGNES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Requeteur</dc:creator>
  <cp:lastModifiedBy>BSA</cp:lastModifiedBy>
  <dcterms:created xsi:type="dcterms:W3CDTF">2022-11-01T03:57:52Z</dcterms:created>
  <dcterms:modified xsi:type="dcterms:W3CDTF">2022-11-01T07:37:20Z</dcterms:modified>
</cp:coreProperties>
</file>