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14D70BCD-D12D-4A48-8E7A-F28755CE7480}" xr6:coauthVersionLast="47" xr6:coauthVersionMax="47" xr10:uidLastSave="{00000000-0000-0000-0000-000000000000}"/>
  <bookViews>
    <workbookView xWindow="-120" yWindow="-120" windowWidth="29040" windowHeight="16440" xr2:uid="{98A8B60B-7EC8-46B4-B259-44348EE0323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" i="1" l="1" a="1"/>
  <c r="P1" i="1" s="1"/>
  <c r="G1" i="1" a="1"/>
  <c r="G1" i="1" s="1"/>
  <c r="G2" i="1" a="1"/>
  <c r="G2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 s="1"/>
  <c r="G35" i="1" a="1"/>
  <c r="G35" i="1" s="1"/>
  <c r="G36" i="1" a="1"/>
  <c r="G36" i="1" s="1"/>
  <c r="G37" i="1" a="1"/>
  <c r="G37" i="1" s="1"/>
  <c r="G38" i="1" a="1"/>
  <c r="G38" i="1" s="1"/>
  <c r="G39" i="1" a="1"/>
  <c r="G39" i="1" s="1"/>
  <c r="G40" i="1" a="1"/>
  <c r="G40" i="1" s="1"/>
  <c r="G41" i="1" a="1"/>
  <c r="G41" i="1" s="1"/>
  <c r="G42" i="1" a="1"/>
  <c r="G42" i="1" s="1"/>
  <c r="G43" i="1" a="1"/>
  <c r="G43" i="1" s="1"/>
  <c r="G44" i="1" a="1"/>
  <c r="G44" i="1" s="1"/>
  <c r="G45" i="1" a="1"/>
  <c r="G45" i="1" s="1"/>
  <c r="G46" i="1" a="1"/>
  <c r="G46" i="1" s="1"/>
  <c r="G47" i="1" a="1"/>
  <c r="G47" i="1" s="1"/>
  <c r="G48" i="1" a="1"/>
  <c r="G48" i="1" s="1"/>
  <c r="G49" i="1" a="1"/>
  <c r="G49" i="1" s="1"/>
  <c r="G50" i="1" a="1"/>
  <c r="G50" i="1" s="1"/>
  <c r="G51" i="1" a="1"/>
  <c r="G51" i="1" s="1"/>
  <c r="G52" i="1" a="1"/>
  <c r="G52" i="1" s="1"/>
  <c r="G53" i="1" a="1"/>
  <c r="G53" i="1" s="1"/>
  <c r="G54" i="1" a="1"/>
  <c r="G54" i="1" s="1"/>
  <c r="G55" i="1" a="1"/>
  <c r="G55" i="1" s="1"/>
  <c r="G56" i="1" a="1"/>
  <c r="G56" i="1" s="1"/>
  <c r="G57" i="1" a="1"/>
  <c r="G57" i="1" s="1"/>
  <c r="G58" i="1" a="1"/>
  <c r="G58" i="1" s="1"/>
  <c r="G59" i="1" a="1"/>
  <c r="G59" i="1" s="1"/>
  <c r="G60" i="1" a="1"/>
  <c r="G60" i="1" s="1"/>
  <c r="G61" i="1" a="1"/>
  <c r="G61" i="1" s="1"/>
  <c r="G62" i="1" a="1"/>
  <c r="G62" i="1" s="1"/>
  <c r="G63" i="1" a="1"/>
  <c r="G63" i="1" s="1"/>
  <c r="G64" i="1" a="1"/>
  <c r="G64" i="1" s="1"/>
  <c r="G65" i="1" a="1"/>
  <c r="G65" i="1" s="1"/>
  <c r="G66" i="1" a="1"/>
  <c r="G66" i="1" s="1"/>
  <c r="G67" i="1" a="1"/>
  <c r="G67" i="1" s="1"/>
  <c r="G68" i="1" a="1"/>
  <c r="G68" i="1" s="1"/>
  <c r="G69" i="1" a="1"/>
  <c r="G69" i="1" s="1"/>
  <c r="G70" i="1" a="1"/>
  <c r="G70" i="1" s="1"/>
  <c r="G71" i="1" a="1"/>
  <c r="G71" i="1" s="1"/>
  <c r="G72" i="1" a="1"/>
  <c r="G72" i="1" s="1"/>
  <c r="G73" i="1" a="1"/>
  <c r="G73" i="1" s="1"/>
  <c r="G74" i="1" a="1"/>
  <c r="G74" i="1" s="1"/>
  <c r="G75" i="1" a="1"/>
  <c r="G75" i="1" s="1"/>
  <c r="G76" i="1" a="1"/>
  <c r="G76" i="1" s="1"/>
  <c r="G77" i="1" a="1"/>
  <c r="G77" i="1" s="1"/>
  <c r="G78" i="1" a="1"/>
  <c r="G78" i="1" s="1"/>
  <c r="G79" i="1" a="1"/>
  <c r="G79" i="1" s="1"/>
  <c r="G80" i="1" a="1"/>
  <c r="G80" i="1" s="1"/>
  <c r="G81" i="1" a="1"/>
  <c r="G81" i="1" s="1"/>
  <c r="G82" i="1" a="1"/>
  <c r="G82" i="1" s="1"/>
  <c r="G83" i="1" a="1"/>
  <c r="G83" i="1" s="1"/>
  <c r="G84" i="1" a="1"/>
  <c r="G84" i="1" s="1"/>
  <c r="G85" i="1" a="1"/>
  <c r="G85" i="1" s="1"/>
  <c r="G86" i="1" a="1"/>
  <c r="G86" i="1" s="1"/>
  <c r="G87" i="1" a="1"/>
  <c r="G87" i="1" s="1"/>
  <c r="G88" i="1" a="1"/>
  <c r="G88" i="1" s="1"/>
  <c r="G89" i="1" a="1"/>
  <c r="G89" i="1" s="1"/>
  <c r="G90" i="1" a="1"/>
  <c r="G90" i="1" s="1"/>
  <c r="G91" i="1" a="1"/>
  <c r="G91" i="1" s="1"/>
  <c r="G92" i="1" a="1"/>
  <c r="G92" i="1" s="1"/>
  <c r="G93" i="1" a="1"/>
  <c r="G93" i="1" s="1"/>
  <c r="G94" i="1" a="1"/>
  <c r="G94" i="1" s="1"/>
  <c r="G95" i="1" a="1"/>
  <c r="G95" i="1" s="1"/>
  <c r="G96" i="1" a="1"/>
  <c r="G96" i="1" s="1"/>
  <c r="G97" i="1" a="1"/>
  <c r="G97" i="1" s="1"/>
  <c r="G98" i="1" a="1"/>
  <c r="G98" i="1" s="1"/>
  <c r="G99" i="1" a="1"/>
  <c r="G99" i="1" s="1"/>
  <c r="G100" i="1" a="1"/>
  <c r="G100" i="1" s="1"/>
  <c r="G101" i="1" a="1"/>
  <c r="G101" i="1" s="1"/>
  <c r="G102" i="1" a="1"/>
  <c r="G102" i="1" s="1"/>
  <c r="G103" i="1" a="1"/>
  <c r="G103" i="1" s="1"/>
  <c r="G104" i="1" a="1"/>
  <c r="G104" i="1" s="1"/>
  <c r="G105" i="1" a="1"/>
  <c r="G105" i="1" s="1"/>
  <c r="G106" i="1" a="1"/>
  <c r="G106" i="1" s="1"/>
  <c r="G107" i="1" a="1"/>
  <c r="G107" i="1" s="1"/>
  <c r="G108" i="1" a="1"/>
  <c r="G108" i="1" s="1"/>
  <c r="G109" i="1" a="1"/>
  <c r="G109" i="1" s="1"/>
  <c r="G110" i="1" a="1"/>
  <c r="G110" i="1" s="1"/>
  <c r="G111" i="1" a="1"/>
  <c r="G111" i="1" s="1"/>
  <c r="G112" i="1" a="1"/>
  <c r="G112" i="1" s="1"/>
  <c r="G113" i="1" a="1"/>
  <c r="G113" i="1" s="1"/>
  <c r="G114" i="1" a="1"/>
  <c r="G114" i="1" s="1"/>
  <c r="G115" i="1" a="1"/>
  <c r="G115" i="1" s="1"/>
  <c r="G116" i="1" a="1"/>
  <c r="G116" i="1" s="1"/>
  <c r="G117" i="1" a="1"/>
  <c r="G117" i="1" s="1"/>
  <c r="G118" i="1" a="1"/>
  <c r="G118" i="1" s="1"/>
  <c r="G119" i="1" a="1"/>
  <c r="G119" i="1" s="1"/>
  <c r="G120" i="1" a="1"/>
  <c r="G120" i="1" s="1"/>
  <c r="G121" i="1" a="1"/>
  <c r="G121" i="1" s="1"/>
  <c r="G122" i="1" a="1"/>
  <c r="G122" i="1" s="1"/>
  <c r="G123" i="1" a="1"/>
  <c r="G123" i="1" s="1"/>
  <c r="G124" i="1" a="1"/>
  <c r="G124" i="1" s="1"/>
  <c r="G125" i="1" a="1"/>
  <c r="G125" i="1" s="1"/>
  <c r="G126" i="1" a="1"/>
  <c r="G126" i="1" s="1"/>
  <c r="G127" i="1" a="1"/>
  <c r="G127" i="1" s="1"/>
  <c r="G128" i="1" a="1"/>
  <c r="G128" i="1" s="1"/>
  <c r="G129" i="1" a="1"/>
  <c r="G129" i="1" s="1"/>
  <c r="G130" i="1" a="1"/>
  <c r="G130" i="1" s="1"/>
  <c r="G131" i="1" a="1"/>
  <c r="G131" i="1" s="1"/>
  <c r="G132" i="1" a="1"/>
  <c r="G132" i="1" s="1"/>
  <c r="G133" i="1" a="1"/>
  <c r="G133" i="1" s="1"/>
  <c r="G134" i="1" a="1"/>
  <c r="G134" i="1" s="1"/>
  <c r="G135" i="1" a="1"/>
  <c r="G135" i="1" s="1"/>
  <c r="G136" i="1" a="1"/>
  <c r="G136" i="1" s="1"/>
  <c r="G137" i="1" a="1"/>
  <c r="G137" i="1" s="1"/>
  <c r="G138" i="1" a="1"/>
  <c r="G138" i="1" s="1"/>
  <c r="G139" i="1" a="1"/>
  <c r="G139" i="1" s="1"/>
  <c r="G140" i="1" a="1"/>
  <c r="G140" i="1" s="1"/>
  <c r="G141" i="1" a="1"/>
  <c r="G141" i="1" s="1"/>
  <c r="G142" i="1" a="1"/>
  <c r="G142" i="1" s="1"/>
  <c r="G143" i="1" a="1"/>
  <c r="G143" i="1" s="1"/>
  <c r="G144" i="1" a="1"/>
  <c r="G144" i="1" s="1"/>
  <c r="G145" i="1" a="1"/>
  <c r="G145" i="1" s="1"/>
  <c r="G146" i="1" a="1"/>
  <c r="G146" i="1" s="1"/>
  <c r="G147" i="1" a="1"/>
  <c r="G147" i="1" s="1"/>
  <c r="G148" i="1" a="1"/>
  <c r="G148" i="1" s="1"/>
  <c r="G149" i="1" a="1"/>
  <c r="G149" i="1" s="1"/>
  <c r="G150" i="1" a="1"/>
  <c r="G150" i="1" s="1"/>
  <c r="G151" i="1" a="1"/>
  <c r="G151" i="1" s="1"/>
  <c r="G152" i="1" a="1"/>
  <c r="G152" i="1" s="1"/>
  <c r="G153" i="1" a="1"/>
  <c r="G153" i="1" s="1"/>
  <c r="G154" i="1" a="1"/>
  <c r="G154" i="1" s="1"/>
  <c r="G155" i="1" a="1"/>
  <c r="G155" i="1" s="1"/>
  <c r="G156" i="1" a="1"/>
  <c r="G156" i="1" s="1"/>
  <c r="G157" i="1" a="1"/>
  <c r="G157" i="1" s="1"/>
  <c r="G158" i="1" a="1"/>
  <c r="G158" i="1" s="1"/>
  <c r="G159" i="1" a="1"/>
  <c r="G159" i="1" s="1"/>
  <c r="G160" i="1" a="1"/>
  <c r="G160" i="1" s="1"/>
  <c r="G161" i="1" a="1"/>
  <c r="G161" i="1" s="1"/>
  <c r="G162" i="1" a="1"/>
  <c r="G162" i="1" s="1"/>
  <c r="G163" i="1" a="1"/>
  <c r="G163" i="1" s="1"/>
  <c r="G164" i="1" a="1"/>
  <c r="G164" i="1" s="1"/>
  <c r="G165" i="1" a="1"/>
  <c r="G165" i="1" s="1"/>
  <c r="G166" i="1" a="1"/>
  <c r="G166" i="1" s="1"/>
  <c r="G167" i="1" a="1"/>
  <c r="G167" i="1" s="1"/>
  <c r="G168" i="1" a="1"/>
  <c r="G168" i="1" s="1"/>
  <c r="G169" i="1" a="1"/>
  <c r="G169" i="1" s="1"/>
  <c r="G170" i="1" a="1"/>
  <c r="G170" i="1" s="1"/>
  <c r="G171" i="1" a="1"/>
  <c r="G171" i="1" s="1"/>
  <c r="G172" i="1" a="1"/>
  <c r="G172" i="1"/>
  <c r="G173" i="1" a="1"/>
  <c r="G173" i="1" s="1"/>
  <c r="G174" i="1" a="1"/>
  <c r="G174" i="1" s="1"/>
  <c r="G175" i="1" a="1"/>
  <c r="G175" i="1" s="1"/>
  <c r="G176" i="1" a="1"/>
  <c r="G176" i="1" s="1"/>
  <c r="G177" i="1" a="1"/>
  <c r="G177" i="1" s="1"/>
  <c r="G178" i="1" a="1"/>
  <c r="G178" i="1" s="1"/>
  <c r="G179" i="1" a="1"/>
  <c r="G179" i="1" s="1"/>
  <c r="G180" i="1" a="1"/>
  <c r="G180" i="1"/>
  <c r="G181" i="1" a="1"/>
  <c r="G181" i="1" s="1"/>
  <c r="G182" i="1" a="1"/>
  <c r="G182" i="1" s="1"/>
  <c r="G183" i="1" a="1"/>
  <c r="G183" i="1" s="1"/>
  <c r="G184" i="1" a="1"/>
  <c r="G184" i="1" s="1"/>
  <c r="G185" i="1" a="1"/>
  <c r="G185" i="1" s="1"/>
  <c r="G186" i="1" a="1"/>
  <c r="G186" i="1" s="1"/>
  <c r="G187" i="1" a="1"/>
  <c r="G187" i="1" s="1"/>
  <c r="G188" i="1" a="1"/>
  <c r="G188" i="1" s="1"/>
  <c r="G189" i="1" a="1"/>
  <c r="G189" i="1" s="1"/>
  <c r="G190" i="1" a="1"/>
  <c r="G190" i="1" s="1"/>
  <c r="G191" i="1" a="1"/>
  <c r="G191" i="1" s="1"/>
  <c r="G192" i="1" a="1"/>
  <c r="G192" i="1" s="1"/>
  <c r="G193" i="1" a="1"/>
  <c r="G193" i="1" s="1"/>
  <c r="G194" i="1" a="1"/>
  <c r="G194" i="1" s="1"/>
  <c r="G195" i="1" a="1"/>
  <c r="G195" i="1" s="1"/>
  <c r="G196" i="1" a="1"/>
  <c r="G196" i="1"/>
  <c r="G197" i="1" a="1"/>
  <c r="G197" i="1" s="1"/>
  <c r="G198" i="1" a="1"/>
  <c r="G198" i="1" s="1"/>
  <c r="G199" i="1" a="1"/>
  <c r="G199" i="1" s="1"/>
  <c r="G200" i="1" a="1"/>
  <c r="G200" i="1" s="1"/>
  <c r="G201" i="1" a="1"/>
  <c r="G201" i="1" s="1"/>
  <c r="G202" i="1" a="1"/>
  <c r="G202" i="1" s="1"/>
  <c r="G203" i="1" a="1"/>
  <c r="G203" i="1" s="1"/>
  <c r="G204" i="1" a="1"/>
  <c r="G204" i="1" s="1"/>
  <c r="G205" i="1" a="1"/>
  <c r="G205" i="1" s="1"/>
  <c r="G206" i="1" a="1"/>
  <c r="G206" i="1" s="1"/>
  <c r="G207" i="1" a="1"/>
  <c r="G207" i="1" s="1"/>
  <c r="G208" i="1" a="1"/>
  <c r="G208" i="1" s="1"/>
  <c r="G209" i="1" a="1"/>
  <c r="G209" i="1" s="1"/>
  <c r="G210" i="1" a="1"/>
  <c r="G210" i="1" s="1"/>
  <c r="G211" i="1" a="1"/>
  <c r="G211" i="1" s="1"/>
  <c r="G212" i="1" a="1"/>
  <c r="G212" i="1"/>
  <c r="G213" i="1" a="1"/>
  <c r="G213" i="1" s="1"/>
  <c r="G214" i="1" a="1"/>
  <c r="G214" i="1" s="1"/>
  <c r="G215" i="1" a="1"/>
  <c r="G215" i="1" s="1"/>
  <c r="G216" i="1" a="1"/>
  <c r="G216" i="1" s="1"/>
  <c r="G217" i="1" a="1"/>
  <c r="G217" i="1" s="1"/>
  <c r="G218" i="1" a="1"/>
  <c r="G218" i="1" s="1"/>
  <c r="G219" i="1" a="1"/>
  <c r="G219" i="1" s="1"/>
  <c r="G220" i="1" a="1"/>
  <c r="G220" i="1" s="1"/>
  <c r="G221" i="1" a="1"/>
  <c r="G221" i="1" s="1"/>
  <c r="G222" i="1" a="1"/>
  <c r="G222" i="1" s="1"/>
  <c r="G223" i="1" a="1"/>
  <c r="G223" i="1" s="1"/>
  <c r="G224" i="1" a="1"/>
  <c r="G224" i="1" s="1"/>
  <c r="G225" i="1" a="1"/>
  <c r="G225" i="1" s="1"/>
  <c r="G226" i="1" a="1"/>
  <c r="G226" i="1" s="1"/>
  <c r="G227" i="1" a="1"/>
  <c r="G227" i="1" s="1"/>
  <c r="G228" i="1" a="1"/>
  <c r="G228" i="1" s="1"/>
  <c r="G229" i="1" a="1"/>
  <c r="G229" i="1" s="1"/>
  <c r="G230" i="1" a="1"/>
  <c r="G230" i="1" s="1"/>
  <c r="G231" i="1" a="1"/>
  <c r="G231" i="1" s="1"/>
  <c r="G232" i="1" a="1"/>
  <c r="G232" i="1" s="1"/>
  <c r="G233" i="1" a="1"/>
  <c r="G233" i="1" s="1"/>
  <c r="G234" i="1" a="1"/>
  <c r="G234" i="1" s="1"/>
  <c r="G235" i="1" a="1"/>
  <c r="G235" i="1" s="1"/>
  <c r="G236" i="1" a="1"/>
  <c r="G236" i="1" s="1"/>
  <c r="G237" i="1" a="1"/>
  <c r="G237" i="1" s="1"/>
  <c r="G238" i="1" a="1"/>
  <c r="G238" i="1" s="1"/>
  <c r="G239" i="1" a="1"/>
  <c r="G239" i="1" s="1"/>
  <c r="G240" i="1" a="1"/>
  <c r="G240" i="1" s="1"/>
  <c r="G241" i="1" a="1"/>
  <c r="G241" i="1" s="1"/>
  <c r="G242" i="1" a="1"/>
  <c r="G242" i="1" s="1"/>
  <c r="G243" i="1" a="1"/>
  <c r="G243" i="1" s="1"/>
  <c r="G244" i="1" a="1"/>
  <c r="G244" i="1" s="1"/>
  <c r="G245" i="1" a="1"/>
  <c r="G245" i="1" s="1"/>
  <c r="G246" i="1" a="1"/>
  <c r="G246" i="1" s="1"/>
  <c r="G247" i="1" a="1"/>
  <c r="G247" i="1" s="1"/>
  <c r="G248" i="1" a="1"/>
  <c r="G248" i="1" s="1"/>
  <c r="G249" i="1" a="1"/>
  <c r="G249" i="1" s="1"/>
  <c r="G250" i="1" a="1"/>
  <c r="G250" i="1" s="1"/>
  <c r="G251" i="1" a="1"/>
  <c r="G251" i="1" s="1"/>
  <c r="G252" i="1" a="1"/>
  <c r="G252" i="1"/>
  <c r="G253" i="1" a="1"/>
  <c r="G253" i="1" s="1"/>
  <c r="G254" i="1" a="1"/>
  <c r="G254" i="1" s="1"/>
  <c r="G255" i="1" a="1"/>
  <c r="G255" i="1" s="1"/>
  <c r="G256" i="1" a="1"/>
  <c r="G256" i="1" s="1"/>
  <c r="G257" i="1" a="1"/>
  <c r="G257" i="1" s="1"/>
  <c r="G258" i="1" a="1"/>
  <c r="G258" i="1" s="1"/>
  <c r="G259" i="1" a="1"/>
  <c r="G259" i="1" s="1"/>
  <c r="G260" i="1" a="1"/>
  <c r="G260" i="1" s="1"/>
  <c r="G261" i="1" a="1"/>
  <c r="G261" i="1" s="1"/>
  <c r="G262" i="1" a="1"/>
  <c r="G262" i="1" s="1"/>
  <c r="G263" i="1" a="1"/>
  <c r="G263" i="1" s="1"/>
  <c r="G264" i="1" a="1"/>
  <c r="G264" i="1" s="1"/>
  <c r="G265" i="1" a="1"/>
  <c r="G265" i="1" s="1"/>
  <c r="G266" i="1" a="1"/>
  <c r="G266" i="1" s="1"/>
  <c r="G267" i="1" a="1"/>
  <c r="G267" i="1" s="1"/>
  <c r="G268" i="1" a="1"/>
  <c r="G268" i="1" s="1"/>
  <c r="G269" i="1" a="1"/>
  <c r="G269" i="1" s="1"/>
  <c r="G270" i="1" a="1"/>
  <c r="G270" i="1" s="1"/>
  <c r="G271" i="1" a="1"/>
  <c r="G271" i="1" s="1"/>
  <c r="G272" i="1" a="1"/>
  <c r="G272" i="1" s="1"/>
  <c r="G273" i="1" a="1"/>
  <c r="G273" i="1" s="1"/>
  <c r="G274" i="1" a="1"/>
  <c r="G274" i="1" s="1"/>
  <c r="G275" i="1" a="1"/>
  <c r="G275" i="1" s="1"/>
  <c r="G276" i="1" a="1"/>
  <c r="G276" i="1" s="1"/>
  <c r="G277" i="1" a="1"/>
  <c r="G277" i="1" s="1"/>
  <c r="G278" i="1" a="1"/>
  <c r="G278" i="1" s="1"/>
  <c r="G279" i="1" a="1"/>
  <c r="G279" i="1" s="1"/>
  <c r="G280" i="1" a="1"/>
  <c r="G280" i="1" s="1"/>
  <c r="G281" i="1" a="1"/>
  <c r="G281" i="1" s="1"/>
  <c r="G282" i="1" a="1"/>
  <c r="G282" i="1" s="1"/>
  <c r="G283" i="1" a="1"/>
  <c r="G283" i="1" s="1"/>
  <c r="G284" i="1" a="1"/>
  <c r="G284" i="1" s="1"/>
  <c r="G285" i="1" a="1"/>
  <c r="G285" i="1" s="1"/>
  <c r="G286" i="1" a="1"/>
  <c r="G286" i="1" s="1"/>
  <c r="G287" i="1" a="1"/>
  <c r="G287" i="1" s="1"/>
  <c r="G288" i="1" a="1"/>
  <c r="G288" i="1" s="1"/>
  <c r="G289" i="1" a="1"/>
  <c r="G289" i="1" s="1"/>
  <c r="G290" i="1" a="1"/>
  <c r="G290" i="1" s="1"/>
  <c r="G291" i="1" a="1"/>
  <c r="G291" i="1" s="1"/>
  <c r="G292" i="1" a="1"/>
  <c r="G292" i="1" s="1"/>
  <c r="G293" i="1" a="1"/>
  <c r="G293" i="1" s="1"/>
  <c r="G294" i="1" a="1"/>
  <c r="G294" i="1" s="1"/>
  <c r="G295" i="1" a="1"/>
  <c r="G295" i="1" s="1"/>
  <c r="G296" i="1" a="1"/>
  <c r="G296" i="1" s="1"/>
  <c r="G297" i="1" a="1"/>
  <c r="G297" i="1" s="1"/>
  <c r="G298" i="1" a="1"/>
  <c r="G298" i="1" s="1"/>
  <c r="G299" i="1" a="1"/>
  <c r="G299" i="1" s="1"/>
  <c r="G300" i="1" a="1"/>
  <c r="G300" i="1" s="1"/>
  <c r="G301" i="1" a="1"/>
  <c r="G301" i="1" s="1"/>
  <c r="G302" i="1" a="1"/>
  <c r="G302" i="1" s="1"/>
  <c r="G303" i="1" a="1"/>
  <c r="G303" i="1" s="1"/>
  <c r="G304" i="1" a="1"/>
  <c r="G304" i="1" s="1"/>
  <c r="G305" i="1" a="1"/>
  <c r="G305" i="1" s="1"/>
  <c r="G306" i="1" a="1"/>
  <c r="G306" i="1" s="1"/>
  <c r="G307" i="1" a="1"/>
  <c r="G307" i="1" s="1"/>
  <c r="G308" i="1" a="1"/>
  <c r="G308" i="1" s="1"/>
  <c r="G309" i="1" a="1"/>
  <c r="G309" i="1" s="1"/>
  <c r="G310" i="1" a="1"/>
  <c r="G310" i="1" s="1"/>
  <c r="G311" i="1" a="1"/>
  <c r="G311" i="1" s="1"/>
  <c r="G312" i="1" a="1"/>
  <c r="G312" i="1" s="1"/>
  <c r="G313" i="1" a="1"/>
  <c r="G313" i="1" s="1"/>
  <c r="G314" i="1" a="1"/>
  <c r="G314" i="1" s="1"/>
  <c r="G315" i="1" a="1"/>
  <c r="G315" i="1" s="1"/>
  <c r="G316" i="1" a="1"/>
  <c r="G316" i="1" s="1"/>
  <c r="G317" i="1" a="1"/>
  <c r="G317" i="1" s="1"/>
  <c r="G318" i="1" a="1"/>
  <c r="G318" i="1" s="1"/>
  <c r="G319" i="1" a="1"/>
  <c r="G319" i="1" s="1"/>
  <c r="G320" i="1" a="1"/>
  <c r="G320" i="1" s="1"/>
  <c r="G321" i="1" a="1"/>
  <c r="G321" i="1" s="1"/>
  <c r="G322" i="1" a="1"/>
  <c r="G322" i="1" s="1"/>
  <c r="G323" i="1" a="1"/>
  <c r="G323" i="1" s="1"/>
  <c r="G324" i="1" a="1"/>
  <c r="G324" i="1" s="1"/>
  <c r="G325" i="1" a="1"/>
  <c r="G325" i="1" s="1"/>
  <c r="G326" i="1" a="1"/>
  <c r="G326" i="1" s="1"/>
  <c r="G327" i="1" a="1"/>
  <c r="G327" i="1" s="1"/>
  <c r="G328" i="1" a="1"/>
  <c r="G328" i="1" s="1"/>
  <c r="G329" i="1" a="1"/>
  <c r="G329" i="1" s="1"/>
  <c r="G330" i="1" a="1"/>
  <c r="G330" i="1" s="1"/>
  <c r="G331" i="1" a="1"/>
  <c r="G331" i="1" s="1"/>
  <c r="G332" i="1" a="1"/>
  <c r="G332" i="1" s="1"/>
  <c r="G333" i="1" a="1"/>
  <c r="G333" i="1" s="1"/>
  <c r="G334" i="1" a="1"/>
  <c r="G334" i="1" s="1"/>
  <c r="G335" i="1" a="1"/>
  <c r="G335" i="1" s="1"/>
  <c r="G336" i="1" a="1"/>
  <c r="G336" i="1" s="1"/>
  <c r="G337" i="1" a="1"/>
  <c r="G337" i="1" s="1"/>
  <c r="G338" i="1" a="1"/>
  <c r="G338" i="1" s="1"/>
  <c r="G339" i="1" a="1"/>
  <c r="G339" i="1" s="1"/>
  <c r="G340" i="1" a="1"/>
  <c r="G340" i="1" s="1"/>
  <c r="G341" i="1" a="1"/>
  <c r="G341" i="1" s="1"/>
  <c r="G342" i="1" a="1"/>
  <c r="G342" i="1" s="1"/>
  <c r="G343" i="1" a="1"/>
  <c r="G343" i="1" s="1"/>
  <c r="G344" i="1" a="1"/>
  <c r="G344" i="1" s="1"/>
  <c r="G345" i="1" a="1"/>
  <c r="G345" i="1" s="1"/>
  <c r="G346" i="1" a="1"/>
  <c r="G346" i="1" s="1"/>
  <c r="G347" i="1" a="1"/>
  <c r="G347" i="1" s="1"/>
  <c r="G348" i="1" a="1"/>
  <c r="G348" i="1" s="1"/>
  <c r="G349" i="1" a="1"/>
  <c r="G349" i="1"/>
  <c r="G350" i="1" a="1"/>
  <c r="G350" i="1" s="1"/>
  <c r="G351" i="1" a="1"/>
  <c r="G351" i="1" s="1"/>
  <c r="G352" i="1" a="1"/>
  <c r="G352" i="1" s="1"/>
  <c r="G353" i="1" a="1"/>
  <c r="G353" i="1" s="1"/>
  <c r="G354" i="1" a="1"/>
  <c r="G354" i="1" s="1"/>
  <c r="G355" i="1" a="1"/>
  <c r="G355" i="1" s="1"/>
  <c r="G356" i="1" a="1"/>
  <c r="G356" i="1" s="1"/>
  <c r="G357" i="1" a="1"/>
  <c r="G357" i="1" s="1"/>
  <c r="G358" i="1" a="1"/>
  <c r="G358" i="1" s="1"/>
  <c r="G359" i="1" a="1"/>
  <c r="G359" i="1" s="1"/>
  <c r="G360" i="1" a="1"/>
  <c r="G360" i="1" s="1"/>
  <c r="G361" i="1" a="1"/>
  <c r="G361" i="1" s="1"/>
  <c r="G362" i="1" a="1"/>
  <c r="G362" i="1" s="1"/>
  <c r="G363" i="1" a="1"/>
  <c r="G363" i="1" s="1"/>
  <c r="G364" i="1" a="1"/>
  <c r="G364" i="1" s="1"/>
  <c r="G365" i="1" a="1"/>
  <c r="G365" i="1" s="1"/>
  <c r="G366" i="1" a="1"/>
  <c r="G366" i="1" s="1"/>
  <c r="G367" i="1" a="1"/>
  <c r="G367" i="1"/>
  <c r="G368" i="1" a="1"/>
  <c r="G368" i="1" s="1"/>
  <c r="G369" i="1" a="1"/>
  <c r="G369" i="1" s="1"/>
  <c r="G370" i="1" a="1"/>
  <c r="G370" i="1" s="1"/>
  <c r="G371" i="1" a="1"/>
  <c r="G371" i="1" s="1"/>
  <c r="G372" i="1" a="1"/>
  <c r="G372" i="1" s="1"/>
  <c r="G373" i="1" a="1"/>
  <c r="G373" i="1" s="1"/>
  <c r="G374" i="1" a="1"/>
  <c r="G374" i="1" s="1"/>
  <c r="G375" i="1" a="1"/>
  <c r="G375" i="1" s="1"/>
  <c r="G376" i="1" a="1"/>
  <c r="G376" i="1" s="1"/>
  <c r="G377" i="1" a="1"/>
  <c r="G377" i="1" s="1"/>
  <c r="G378" i="1" a="1"/>
  <c r="G378" i="1" s="1"/>
  <c r="G379" i="1" a="1"/>
  <c r="G379" i="1" s="1"/>
  <c r="G380" i="1" a="1"/>
  <c r="G380" i="1" s="1"/>
  <c r="G381" i="1" a="1"/>
  <c r="G381" i="1" s="1"/>
  <c r="G382" i="1" a="1"/>
  <c r="G382" i="1" s="1"/>
  <c r="G383" i="1" a="1"/>
  <c r="G383" i="1"/>
  <c r="G384" i="1" a="1"/>
  <c r="G384" i="1" s="1"/>
  <c r="G385" i="1" a="1"/>
  <c r="G385" i="1" s="1"/>
  <c r="G386" i="1" a="1"/>
  <c r="G386" i="1" s="1"/>
  <c r="G387" i="1" a="1"/>
  <c r="G387" i="1"/>
  <c r="G388" i="1" a="1"/>
  <c r="G388" i="1" s="1"/>
  <c r="G389" i="1" a="1"/>
  <c r="G389" i="1" s="1"/>
  <c r="G390" i="1" a="1"/>
  <c r="G390" i="1" s="1"/>
  <c r="G391" i="1" a="1"/>
  <c r="G391" i="1" s="1"/>
  <c r="G392" i="1" a="1"/>
  <c r="G392" i="1" s="1"/>
  <c r="G393" i="1" a="1"/>
  <c r="G393" i="1" s="1"/>
  <c r="G394" i="1" a="1"/>
  <c r="G394" i="1" s="1"/>
  <c r="G395" i="1" a="1"/>
  <c r="G395" i="1" s="1"/>
  <c r="G396" i="1" a="1"/>
  <c r="G396" i="1" s="1"/>
  <c r="G397" i="1" a="1"/>
  <c r="G397" i="1" s="1"/>
  <c r="G398" i="1" a="1"/>
  <c r="G398" i="1" s="1"/>
  <c r="G399" i="1" a="1"/>
  <c r="G399" i="1"/>
  <c r="G400" i="1" a="1"/>
  <c r="G400" i="1" s="1"/>
  <c r="G401" i="1" a="1"/>
  <c r="G401" i="1" s="1"/>
  <c r="G402" i="1" a="1"/>
  <c r="G402" i="1" s="1"/>
  <c r="G403" i="1" a="1"/>
  <c r="G403" i="1"/>
  <c r="G404" i="1" a="1"/>
  <c r="G404" i="1" s="1"/>
  <c r="G405" i="1" a="1"/>
  <c r="G405" i="1" s="1"/>
  <c r="G406" i="1" a="1"/>
  <c r="G406" i="1" s="1"/>
  <c r="G407" i="1" a="1"/>
  <c r="G407" i="1" s="1"/>
  <c r="G408" i="1" a="1"/>
  <c r="G408" i="1" s="1"/>
  <c r="G409" i="1" a="1"/>
  <c r="G409" i="1" s="1"/>
  <c r="G410" i="1" a="1"/>
  <c r="G410" i="1" s="1"/>
  <c r="G411" i="1" a="1"/>
  <c r="G411" i="1" s="1"/>
  <c r="G412" i="1" a="1"/>
  <c r="G412" i="1" s="1"/>
  <c r="G413" i="1" a="1"/>
  <c r="G413" i="1" s="1"/>
  <c r="G414" i="1" a="1"/>
  <c r="G414" i="1" s="1"/>
  <c r="G415" i="1" a="1"/>
  <c r="G415" i="1"/>
  <c r="G416" i="1" a="1"/>
  <c r="G416" i="1" s="1"/>
  <c r="G417" i="1" a="1"/>
  <c r="G417" i="1" s="1"/>
  <c r="G418" i="1" a="1"/>
  <c r="G418" i="1" s="1"/>
  <c r="G419" i="1" a="1"/>
  <c r="G419" i="1"/>
  <c r="G420" i="1" a="1"/>
  <c r="G420" i="1" s="1"/>
  <c r="G421" i="1" a="1"/>
  <c r="G421" i="1" s="1"/>
  <c r="G422" i="1" a="1"/>
  <c r="G422" i="1" s="1"/>
  <c r="G423" i="1" a="1"/>
  <c r="G423" i="1" s="1"/>
  <c r="G424" i="1" a="1"/>
  <c r="G424" i="1" s="1"/>
  <c r="G425" i="1" a="1"/>
  <c r="G425" i="1" s="1"/>
  <c r="G426" i="1" a="1"/>
  <c r="G426" i="1" s="1"/>
  <c r="G427" i="1" a="1"/>
  <c r="G427" i="1" s="1"/>
  <c r="G428" i="1" a="1"/>
  <c r="G428" i="1" s="1"/>
  <c r="G429" i="1" a="1"/>
  <c r="G429" i="1" s="1"/>
  <c r="G430" i="1" a="1"/>
  <c r="G430" i="1" s="1"/>
  <c r="G431" i="1" a="1"/>
  <c r="G431" i="1"/>
  <c r="G432" i="1" a="1"/>
  <c r="G432" i="1" s="1"/>
  <c r="G433" i="1" a="1"/>
  <c r="G433" i="1" s="1"/>
  <c r="G434" i="1" a="1"/>
  <c r="G434" i="1" s="1"/>
  <c r="G435" i="1" a="1"/>
  <c r="G435" i="1"/>
  <c r="G436" i="1" a="1"/>
  <c r="G436" i="1" s="1"/>
  <c r="G437" i="1" a="1"/>
  <c r="G437" i="1" s="1"/>
  <c r="G438" i="1" a="1"/>
  <c r="G438" i="1" s="1"/>
  <c r="G439" i="1" a="1"/>
  <c r="G439" i="1" s="1"/>
  <c r="G440" i="1" a="1"/>
  <c r="G440" i="1" s="1"/>
  <c r="G441" i="1" a="1"/>
  <c r="G441" i="1" s="1"/>
  <c r="G442" i="1" a="1"/>
  <c r="G442" i="1" s="1"/>
  <c r="G443" i="1" a="1"/>
  <c r="G443" i="1" s="1"/>
  <c r="G444" i="1" a="1"/>
  <c r="G444" i="1" s="1"/>
  <c r="G445" i="1" a="1"/>
  <c r="G445" i="1" s="1"/>
  <c r="G446" i="1" a="1"/>
  <c r="G446" i="1" s="1"/>
  <c r="G447" i="1" a="1"/>
  <c r="G447" i="1" s="1"/>
  <c r="G448" i="1" a="1"/>
  <c r="G448" i="1" s="1"/>
  <c r="G449" i="1" a="1"/>
  <c r="G449" i="1" s="1"/>
  <c r="G450" i="1" a="1"/>
  <c r="G450" i="1" s="1"/>
  <c r="G451" i="1" a="1"/>
  <c r="G451" i="1"/>
  <c r="G452" i="1" a="1"/>
  <c r="G452" i="1" s="1"/>
  <c r="G453" i="1" a="1"/>
  <c r="G453" i="1"/>
  <c r="G454" i="1" a="1"/>
  <c r="G454" i="1" s="1"/>
  <c r="G455" i="1" a="1"/>
  <c r="G455" i="1" s="1"/>
  <c r="G456" i="1" a="1"/>
  <c r="G456" i="1" s="1"/>
  <c r="G457" i="1" a="1"/>
  <c r="G457" i="1" s="1"/>
  <c r="G458" i="1" a="1"/>
  <c r="G458" i="1" s="1"/>
  <c r="G459" i="1" a="1"/>
  <c r="G459" i="1" s="1"/>
  <c r="G460" i="1" a="1"/>
  <c r="G460" i="1" s="1"/>
  <c r="G461" i="1" a="1"/>
  <c r="G461" i="1" s="1"/>
  <c r="G462" i="1" a="1"/>
  <c r="G462" i="1" s="1"/>
  <c r="G463" i="1" a="1"/>
  <c r="G463" i="1"/>
  <c r="G464" i="1" a="1"/>
  <c r="G464" i="1" s="1"/>
  <c r="G465" i="1" a="1"/>
  <c r="G465" i="1" s="1"/>
  <c r="G466" i="1" a="1"/>
  <c r="G466" i="1" s="1"/>
  <c r="G467" i="1" a="1"/>
  <c r="G467" i="1" s="1"/>
  <c r="G468" i="1" a="1"/>
  <c r="G468" i="1" s="1"/>
  <c r="G469" i="1" a="1"/>
  <c r="G469" i="1" s="1"/>
  <c r="G470" i="1" a="1"/>
  <c r="G470" i="1" s="1"/>
  <c r="G471" i="1" a="1"/>
  <c r="G471" i="1"/>
  <c r="G472" i="1" a="1"/>
  <c r="G472" i="1" s="1"/>
  <c r="G473" i="1" a="1"/>
  <c r="G473" i="1"/>
  <c r="G474" i="1" a="1"/>
  <c r="G474" i="1" s="1"/>
  <c r="G475" i="1" a="1"/>
  <c r="G475" i="1" s="1"/>
  <c r="G476" i="1" a="1"/>
  <c r="G476" i="1" s="1"/>
  <c r="G477" i="1" a="1"/>
  <c r="G477" i="1" s="1"/>
  <c r="G478" i="1" a="1"/>
  <c r="G478" i="1" s="1"/>
  <c r="G479" i="1" a="1"/>
  <c r="G479" i="1" s="1"/>
  <c r="G480" i="1" a="1"/>
  <c r="G480" i="1" s="1"/>
  <c r="G481" i="1" a="1"/>
  <c r="G481" i="1" s="1"/>
  <c r="G482" i="1" a="1"/>
  <c r="G482" i="1" s="1"/>
  <c r="G483" i="1" a="1"/>
  <c r="G483" i="1" s="1"/>
  <c r="G484" i="1" a="1"/>
  <c r="G484" i="1" s="1"/>
  <c r="G485" i="1" a="1"/>
  <c r="G485" i="1" s="1"/>
  <c r="G486" i="1" a="1"/>
  <c r="G486" i="1" s="1"/>
  <c r="G487" i="1" a="1"/>
  <c r="G487" i="1"/>
  <c r="G488" i="1" a="1"/>
  <c r="G488" i="1" s="1"/>
  <c r="G489" i="1" a="1"/>
  <c r="G489" i="1"/>
  <c r="G490" i="1" a="1"/>
  <c r="G490" i="1" s="1"/>
  <c r="G491" i="1" a="1"/>
  <c r="G491" i="1" s="1"/>
  <c r="G492" i="1" a="1"/>
  <c r="G492" i="1" s="1"/>
  <c r="G493" i="1" a="1"/>
  <c r="G493" i="1" s="1"/>
  <c r="G494" i="1" a="1"/>
  <c r="G494" i="1" s="1"/>
  <c r="G495" i="1" a="1"/>
  <c r="G495" i="1" s="1"/>
  <c r="G496" i="1" a="1"/>
  <c r="G496" i="1" s="1"/>
  <c r="G497" i="1" a="1"/>
  <c r="G497" i="1" s="1"/>
  <c r="G498" i="1" a="1"/>
  <c r="G498" i="1" s="1"/>
  <c r="G499" i="1" a="1"/>
  <c r="G499" i="1" s="1"/>
  <c r="G500" i="1" a="1"/>
  <c r="G500" i="1" s="1"/>
  <c r="G501" i="1" a="1"/>
  <c r="G501" i="1" s="1"/>
  <c r="G502" i="1" a="1"/>
  <c r="G502" i="1" s="1"/>
  <c r="G503" i="1" a="1"/>
  <c r="G503" i="1"/>
  <c r="G504" i="1" a="1"/>
  <c r="G504" i="1" s="1"/>
  <c r="G505" i="1" a="1"/>
  <c r="G505" i="1"/>
  <c r="G506" i="1" a="1"/>
  <c r="G506" i="1" s="1"/>
  <c r="G507" i="1" a="1"/>
  <c r="G507" i="1" s="1"/>
  <c r="G508" i="1" a="1"/>
  <c r="G508" i="1" s="1"/>
  <c r="G509" i="1" a="1"/>
  <c r="G509" i="1" s="1"/>
  <c r="G510" i="1" a="1"/>
  <c r="G510" i="1" s="1"/>
  <c r="G511" i="1" a="1"/>
  <c r="G511" i="1" s="1"/>
  <c r="G512" i="1" a="1"/>
  <c r="G512" i="1" s="1"/>
  <c r="G513" i="1" a="1"/>
  <c r="G513" i="1" s="1"/>
  <c r="G514" i="1" a="1"/>
  <c r="G514" i="1" s="1"/>
  <c r="G515" i="1" a="1"/>
  <c r="G515" i="1" s="1"/>
  <c r="G516" i="1" a="1"/>
  <c r="G516" i="1" s="1"/>
  <c r="G517" i="1" a="1"/>
  <c r="G517" i="1" s="1"/>
  <c r="G518" i="1" a="1"/>
  <c r="G518" i="1" s="1"/>
  <c r="G519" i="1" a="1"/>
  <c r="G519" i="1"/>
  <c r="G520" i="1" a="1"/>
  <c r="G520" i="1" s="1"/>
  <c r="G521" i="1" a="1"/>
  <c r="G521" i="1"/>
  <c r="G522" i="1" a="1"/>
  <c r="G522" i="1" s="1"/>
  <c r="G523" i="1" a="1"/>
  <c r="G523" i="1" s="1"/>
  <c r="G524" i="1" a="1"/>
  <c r="G524" i="1" s="1"/>
  <c r="G525" i="1" a="1"/>
  <c r="G525" i="1" s="1"/>
  <c r="G526" i="1" a="1"/>
  <c r="G526" i="1" s="1"/>
  <c r="G527" i="1" a="1"/>
  <c r="G527" i="1" s="1"/>
  <c r="G528" i="1" a="1"/>
  <c r="G528" i="1" s="1"/>
  <c r="G529" i="1" a="1"/>
  <c r="G529" i="1" s="1"/>
  <c r="G530" i="1" a="1"/>
  <c r="G530" i="1" s="1"/>
  <c r="G531" i="1" a="1"/>
  <c r="G531" i="1" s="1"/>
  <c r="G532" i="1" a="1"/>
  <c r="G532" i="1" s="1"/>
  <c r="G533" i="1" a="1"/>
  <c r="G533" i="1" s="1"/>
  <c r="G534" i="1" a="1"/>
  <c r="G534" i="1" s="1"/>
  <c r="G535" i="1" a="1"/>
  <c r="G535" i="1"/>
  <c r="G536" i="1" a="1"/>
  <c r="G536" i="1" s="1"/>
  <c r="G537" i="1" a="1"/>
  <c r="G537" i="1"/>
  <c r="G538" i="1" a="1"/>
  <c r="G538" i="1" s="1"/>
  <c r="G539" i="1" a="1"/>
  <c r="G539" i="1" s="1"/>
  <c r="G540" i="1" a="1"/>
  <c r="G540" i="1" s="1"/>
  <c r="G541" i="1" a="1"/>
  <c r="G541" i="1" s="1"/>
  <c r="G542" i="1" a="1"/>
  <c r="G542" i="1" s="1"/>
  <c r="G543" i="1" a="1"/>
  <c r="G543" i="1" s="1"/>
  <c r="G544" i="1" a="1"/>
  <c r="G544" i="1" s="1"/>
  <c r="G545" i="1" a="1"/>
  <c r="G545" i="1" s="1"/>
  <c r="G546" i="1" a="1"/>
  <c r="G546" i="1" s="1"/>
  <c r="G547" i="1" a="1"/>
  <c r="G547" i="1" s="1"/>
  <c r="G548" i="1" a="1"/>
  <c r="G548" i="1" s="1"/>
  <c r="G549" i="1" a="1"/>
  <c r="G549" i="1" s="1"/>
  <c r="G550" i="1" a="1"/>
  <c r="G550" i="1" s="1"/>
  <c r="G551" i="1" a="1"/>
  <c r="G551" i="1"/>
  <c r="G552" i="1" a="1"/>
  <c r="G552" i="1" s="1"/>
  <c r="G553" i="1" a="1"/>
  <c r="G553" i="1"/>
  <c r="G554" i="1" a="1"/>
  <c r="G554" i="1" s="1"/>
  <c r="G555" i="1" a="1"/>
  <c r="G555" i="1" s="1"/>
  <c r="G556" i="1" a="1"/>
  <c r="G556" i="1" s="1"/>
  <c r="G557" i="1" a="1"/>
  <c r="G557" i="1" s="1"/>
  <c r="G558" i="1" a="1"/>
  <c r="G558" i="1" s="1"/>
  <c r="G559" i="1" a="1"/>
  <c r="G559" i="1" s="1"/>
  <c r="G560" i="1" a="1"/>
  <c r="G560" i="1" s="1"/>
  <c r="G561" i="1" a="1"/>
  <c r="G561" i="1" s="1"/>
  <c r="G562" i="1" a="1"/>
  <c r="G562" i="1" s="1"/>
  <c r="G563" i="1" a="1"/>
  <c r="G563" i="1" s="1"/>
  <c r="G564" i="1" a="1"/>
  <c r="G564" i="1" s="1"/>
  <c r="G565" i="1" a="1"/>
  <c r="G565" i="1" s="1"/>
  <c r="G566" i="1" a="1"/>
  <c r="G566" i="1" s="1"/>
  <c r="G567" i="1" a="1"/>
  <c r="G567" i="1"/>
  <c r="G568" i="1" a="1"/>
  <c r="G568" i="1" s="1"/>
  <c r="G569" i="1" a="1"/>
  <c r="G569" i="1"/>
  <c r="G570" i="1" a="1"/>
  <c r="G570" i="1" s="1"/>
  <c r="G571" i="1" a="1"/>
  <c r="G571" i="1" s="1"/>
  <c r="G572" i="1" a="1"/>
  <c r="G572" i="1" s="1"/>
  <c r="G573" i="1" a="1"/>
  <c r="G573" i="1" s="1"/>
  <c r="G574" i="1" a="1"/>
  <c r="G574" i="1" s="1"/>
  <c r="G575" i="1" a="1"/>
  <c r="G575" i="1" s="1"/>
  <c r="G576" i="1" a="1"/>
  <c r="G576" i="1" s="1"/>
  <c r="G577" i="1" a="1"/>
  <c r="G577" i="1" s="1"/>
  <c r="G578" i="1" a="1"/>
  <c r="G578" i="1" s="1"/>
  <c r="G579" i="1" a="1"/>
  <c r="G579" i="1" s="1"/>
  <c r="G580" i="1" a="1"/>
  <c r="G580" i="1" s="1"/>
  <c r="G581" i="1" a="1"/>
  <c r="G581" i="1" s="1"/>
  <c r="G582" i="1" a="1"/>
  <c r="G582" i="1" s="1"/>
  <c r="G583" i="1" a="1"/>
  <c r="G583" i="1"/>
  <c r="G584" i="1" a="1"/>
  <c r="G584" i="1" s="1"/>
  <c r="G585" i="1" a="1"/>
  <c r="G585" i="1"/>
  <c r="G586" i="1" a="1"/>
  <c r="G586" i="1" s="1"/>
  <c r="G587" i="1" a="1"/>
  <c r="G587" i="1" s="1"/>
  <c r="G588" i="1" a="1"/>
  <c r="G588" i="1" s="1"/>
  <c r="G589" i="1" a="1"/>
  <c r="G589" i="1" s="1"/>
  <c r="G590" i="1" a="1"/>
  <c r="G590" i="1" s="1"/>
  <c r="G591" i="1" a="1"/>
  <c r="G591" i="1" s="1"/>
  <c r="G592" i="1" a="1"/>
  <c r="G592" i="1" s="1"/>
  <c r="G593" i="1" a="1"/>
  <c r="G593" i="1" s="1"/>
  <c r="G594" i="1" a="1"/>
  <c r="G594" i="1" s="1"/>
  <c r="G595" i="1" a="1"/>
  <c r="G595" i="1" s="1"/>
  <c r="G596" i="1" a="1"/>
  <c r="G596" i="1" s="1"/>
  <c r="G597" i="1" a="1"/>
  <c r="G597" i="1" s="1"/>
  <c r="G598" i="1" a="1"/>
  <c r="G598" i="1" s="1"/>
  <c r="G599" i="1" a="1"/>
  <c r="G599" i="1"/>
  <c r="G600" i="1" a="1"/>
  <c r="G600" i="1" s="1"/>
  <c r="G601" i="1" a="1"/>
  <c r="G601" i="1"/>
  <c r="G602" i="1" a="1"/>
  <c r="G602" i="1" s="1"/>
  <c r="G603" i="1" a="1"/>
  <c r="G603" i="1" s="1"/>
  <c r="G604" i="1" a="1"/>
  <c r="G604" i="1" s="1"/>
  <c r="G605" i="1" a="1"/>
  <c r="G605" i="1" s="1"/>
  <c r="G606" i="1" a="1"/>
  <c r="G606" i="1" s="1"/>
  <c r="G607" i="1" a="1"/>
  <c r="G607" i="1" s="1"/>
  <c r="G608" i="1" a="1"/>
  <c r="G608" i="1" s="1"/>
  <c r="G609" i="1" a="1"/>
  <c r="G609" i="1" s="1"/>
  <c r="G610" i="1" a="1"/>
  <c r="G610" i="1" s="1"/>
  <c r="G611" i="1" a="1"/>
  <c r="G611" i="1" s="1"/>
  <c r="G612" i="1" a="1"/>
  <c r="G612" i="1" s="1"/>
  <c r="G613" i="1" a="1"/>
  <c r="G613" i="1" s="1"/>
  <c r="G614" i="1" a="1"/>
  <c r="G614" i="1" s="1"/>
  <c r="G615" i="1" a="1"/>
  <c r="G615" i="1"/>
  <c r="G616" i="1" a="1"/>
  <c r="G616" i="1" s="1"/>
  <c r="G617" i="1" a="1"/>
  <c r="G617" i="1"/>
  <c r="G618" i="1" a="1"/>
  <c r="G618" i="1" s="1"/>
  <c r="G619" i="1" a="1"/>
  <c r="G619" i="1" s="1"/>
  <c r="G620" i="1" a="1"/>
  <c r="G620" i="1" s="1"/>
  <c r="G621" i="1" a="1"/>
  <c r="G621" i="1" s="1"/>
  <c r="G622" i="1" a="1"/>
  <c r="G622" i="1" s="1"/>
  <c r="G623" i="1" a="1"/>
  <c r="G623" i="1" s="1"/>
  <c r="G624" i="1" a="1"/>
  <c r="G624" i="1" s="1"/>
  <c r="G625" i="1" a="1"/>
  <c r="G625" i="1" s="1"/>
  <c r="G626" i="1" a="1"/>
  <c r="G626" i="1" s="1"/>
  <c r="G627" i="1" a="1"/>
  <c r="G627" i="1" s="1"/>
  <c r="G628" i="1" a="1"/>
  <c r="G628" i="1" s="1"/>
  <c r="G629" i="1" a="1"/>
  <c r="G629" i="1" s="1"/>
  <c r="G630" i="1" a="1"/>
  <c r="G630" i="1" s="1"/>
  <c r="G631" i="1" a="1"/>
  <c r="G631" i="1"/>
  <c r="G632" i="1" a="1"/>
  <c r="G632" i="1" s="1"/>
  <c r="G633" i="1" a="1"/>
  <c r="G633" i="1"/>
  <c r="G634" i="1" a="1"/>
  <c r="G634" i="1" s="1"/>
  <c r="G635" i="1" a="1"/>
  <c r="G635" i="1" s="1"/>
  <c r="G636" i="1" a="1"/>
  <c r="G636" i="1" s="1"/>
  <c r="G637" i="1" a="1"/>
  <c r="G637" i="1" s="1"/>
  <c r="G638" i="1" a="1"/>
  <c r="G638" i="1" s="1"/>
  <c r="G639" i="1" a="1"/>
  <c r="G639" i="1" s="1"/>
  <c r="G640" i="1" a="1"/>
  <c r="G640" i="1" s="1"/>
  <c r="G641" i="1" a="1"/>
  <c r="G641" i="1" s="1"/>
  <c r="G642" i="1" a="1"/>
  <c r="G642" i="1" s="1"/>
  <c r="G643" i="1" a="1"/>
  <c r="G643" i="1" s="1"/>
  <c r="G644" i="1" a="1"/>
  <c r="G644" i="1" s="1"/>
  <c r="G645" i="1" a="1"/>
  <c r="G645" i="1" s="1"/>
  <c r="G646" i="1" a="1"/>
  <c r="G646" i="1" s="1"/>
  <c r="G647" i="1" a="1"/>
  <c r="G647" i="1"/>
  <c r="G648" i="1" a="1"/>
  <c r="G648" i="1" s="1"/>
  <c r="G649" i="1" a="1"/>
  <c r="G649" i="1"/>
  <c r="G650" i="1" a="1"/>
  <c r="G650" i="1" s="1"/>
  <c r="G651" i="1" a="1"/>
  <c r="G651" i="1" s="1"/>
  <c r="G652" i="1" a="1"/>
  <c r="G652" i="1" s="1"/>
  <c r="G653" i="1" a="1"/>
  <c r="G653" i="1" s="1"/>
  <c r="G654" i="1" a="1"/>
  <c r="G654" i="1" s="1"/>
  <c r="G655" i="1" a="1"/>
  <c r="G655" i="1" s="1"/>
  <c r="G656" i="1" a="1"/>
  <c r="G656" i="1" s="1"/>
  <c r="G657" i="1" a="1"/>
  <c r="G657" i="1" s="1"/>
  <c r="G658" i="1" a="1"/>
  <c r="G658" i="1" s="1"/>
  <c r="G659" i="1" a="1"/>
  <c r="G659" i="1" s="1"/>
  <c r="G660" i="1" a="1"/>
  <c r="G660" i="1" s="1"/>
  <c r="G661" i="1" a="1"/>
  <c r="G661" i="1" s="1"/>
  <c r="G662" i="1" a="1"/>
  <c r="G662" i="1" s="1"/>
  <c r="G663" i="1" a="1"/>
  <c r="G663" i="1"/>
  <c r="G664" i="1" a="1"/>
  <c r="G664" i="1" s="1"/>
  <c r="G665" i="1" a="1"/>
  <c r="G665" i="1"/>
  <c r="G666" i="1" a="1"/>
  <c r="G666" i="1" s="1"/>
  <c r="G667" i="1" a="1"/>
  <c r="G667" i="1" s="1"/>
  <c r="G668" i="1" a="1"/>
  <c r="G668" i="1" s="1"/>
  <c r="G669" i="1" a="1"/>
  <c r="G669" i="1" s="1"/>
  <c r="G670" i="1" a="1"/>
  <c r="G670" i="1" s="1"/>
  <c r="G671" i="1" a="1"/>
  <c r="G671" i="1" s="1"/>
  <c r="G672" i="1" a="1"/>
  <c r="G672" i="1" s="1"/>
  <c r="G673" i="1" a="1"/>
  <c r="G673" i="1" s="1"/>
  <c r="G674" i="1" a="1"/>
  <c r="G674" i="1" s="1"/>
  <c r="G675" i="1" a="1"/>
  <c r="G675" i="1" s="1"/>
  <c r="G676" i="1" a="1"/>
  <c r="G676" i="1" s="1"/>
  <c r="G677" i="1" a="1"/>
  <c r="G677" i="1" s="1"/>
  <c r="G678" i="1" a="1"/>
  <c r="G678" i="1" s="1"/>
  <c r="G679" i="1" a="1"/>
  <c r="G679" i="1"/>
  <c r="G680" i="1" a="1"/>
  <c r="G680" i="1" s="1"/>
  <c r="G681" i="1" a="1"/>
  <c r="G681" i="1"/>
  <c r="G682" i="1" a="1"/>
  <c r="G682" i="1" s="1"/>
  <c r="G683" i="1" a="1"/>
  <c r="G683" i="1" s="1"/>
  <c r="G684" i="1" a="1"/>
  <c r="G684" i="1" s="1"/>
  <c r="G685" i="1" a="1"/>
  <c r="G685" i="1" s="1"/>
  <c r="G686" i="1" a="1"/>
  <c r="G686" i="1" s="1"/>
  <c r="G687" i="1" a="1"/>
  <c r="G687" i="1" s="1"/>
  <c r="G688" i="1" a="1"/>
  <c r="G688" i="1" s="1"/>
  <c r="G689" i="1" a="1"/>
  <c r="G689" i="1" s="1"/>
  <c r="G690" i="1" a="1"/>
  <c r="G690" i="1" s="1"/>
  <c r="G691" i="1" a="1"/>
  <c r="G691" i="1" s="1"/>
  <c r="G692" i="1" a="1"/>
  <c r="G692" i="1" s="1"/>
  <c r="G693" i="1" a="1"/>
  <c r="G693" i="1" s="1"/>
  <c r="G694" i="1" a="1"/>
  <c r="G694" i="1" s="1"/>
  <c r="G695" i="1" a="1"/>
  <c r="G695" i="1"/>
  <c r="G696" i="1" a="1"/>
  <c r="G696" i="1" s="1"/>
  <c r="G697" i="1" a="1"/>
  <c r="G697" i="1"/>
  <c r="G698" i="1" a="1"/>
  <c r="G698" i="1" s="1"/>
  <c r="G699" i="1" a="1"/>
  <c r="G699" i="1" s="1"/>
  <c r="G700" i="1" a="1"/>
  <c r="G700" i="1" s="1"/>
  <c r="G701" i="1" a="1"/>
  <c r="G701" i="1" s="1"/>
  <c r="G702" i="1" a="1"/>
  <c r="G702" i="1" s="1"/>
  <c r="G703" i="1" a="1"/>
  <c r="G703" i="1" s="1"/>
  <c r="G704" i="1" a="1"/>
  <c r="G704" i="1" s="1"/>
  <c r="G705" i="1" a="1"/>
  <c r="G705" i="1" s="1"/>
  <c r="G706" i="1" a="1"/>
  <c r="G706" i="1" s="1"/>
  <c r="G707" i="1" a="1"/>
  <c r="G707" i="1"/>
  <c r="G708" i="1" a="1"/>
  <c r="G708" i="1" s="1"/>
  <c r="G709" i="1" a="1"/>
  <c r="G709" i="1" s="1"/>
  <c r="G710" i="1" a="1"/>
  <c r="G710" i="1" s="1"/>
  <c r="G711" i="1" a="1"/>
  <c r="G711" i="1"/>
  <c r="G712" i="1" a="1"/>
  <c r="G712" i="1" s="1"/>
  <c r="G713" i="1" a="1"/>
  <c r="G713" i="1" s="1"/>
  <c r="G714" i="1" a="1"/>
  <c r="G714" i="1" s="1"/>
  <c r="G715" i="1" a="1"/>
  <c r="G715" i="1" s="1"/>
  <c r="G716" i="1" a="1"/>
  <c r="G716" i="1" s="1"/>
  <c r="G717" i="1" a="1"/>
  <c r="G717" i="1" s="1"/>
  <c r="G718" i="1" a="1"/>
  <c r="G718" i="1" s="1"/>
  <c r="G719" i="1" a="1"/>
  <c r="G719" i="1" s="1"/>
  <c r="G720" i="1" a="1"/>
  <c r="G720" i="1" s="1"/>
  <c r="G721" i="1" a="1"/>
  <c r="G721" i="1" s="1"/>
  <c r="G722" i="1" a="1"/>
  <c r="G722" i="1" s="1"/>
  <c r="G723" i="1" a="1"/>
  <c r="G723" i="1"/>
  <c r="G724" i="1" a="1"/>
  <c r="G724" i="1" s="1"/>
  <c r="G725" i="1" a="1"/>
  <c r="G725" i="1" s="1"/>
  <c r="G726" i="1" a="1"/>
  <c r="G726" i="1" s="1"/>
  <c r="G727" i="1" a="1"/>
  <c r="G727" i="1"/>
  <c r="G728" i="1" a="1"/>
  <c r="G728" i="1" s="1"/>
  <c r="G729" i="1" a="1"/>
  <c r="G729" i="1" s="1"/>
  <c r="G730" i="1" a="1"/>
  <c r="G730" i="1" s="1"/>
  <c r="G731" i="1" a="1"/>
  <c r="G731" i="1" s="1"/>
  <c r="G732" i="1" a="1"/>
  <c r="G732" i="1" s="1"/>
  <c r="G733" i="1" a="1"/>
  <c r="G733" i="1" s="1"/>
  <c r="G734" i="1" a="1"/>
  <c r="G734" i="1" s="1"/>
  <c r="G735" i="1" a="1"/>
  <c r="G735" i="1" s="1"/>
  <c r="G736" i="1" a="1"/>
  <c r="G736" i="1" s="1"/>
  <c r="G737" i="1" a="1"/>
  <c r="G737" i="1" s="1"/>
  <c r="G738" i="1" a="1"/>
  <c r="G738" i="1" s="1"/>
  <c r="G739" i="1" a="1"/>
  <c r="G739" i="1"/>
  <c r="G740" i="1" a="1"/>
  <c r="G740" i="1" s="1"/>
  <c r="G741" i="1" a="1"/>
  <c r="G741" i="1" s="1"/>
  <c r="G742" i="1" a="1"/>
  <c r="G742" i="1" s="1"/>
  <c r="G743" i="1" a="1"/>
  <c r="G743" i="1"/>
  <c r="G744" i="1" a="1"/>
  <c r="G744" i="1" s="1"/>
  <c r="G745" i="1" a="1"/>
  <c r="G745" i="1" s="1"/>
  <c r="G746" i="1" a="1"/>
  <c r="G746" i="1" s="1"/>
  <c r="G747" i="1" a="1"/>
  <c r="G747" i="1" s="1"/>
  <c r="G748" i="1" a="1"/>
  <c r="G748" i="1" s="1"/>
  <c r="G749" i="1" a="1"/>
  <c r="G749" i="1" s="1"/>
  <c r="G750" i="1" a="1"/>
  <c r="G750" i="1" s="1"/>
  <c r="G751" i="1" a="1"/>
  <c r="G751" i="1" s="1"/>
  <c r="G752" i="1" a="1"/>
  <c r="G752" i="1" s="1"/>
  <c r="G753" i="1" a="1"/>
  <c r="G753" i="1" s="1"/>
  <c r="G754" i="1" a="1"/>
  <c r="G754" i="1" s="1"/>
  <c r="G755" i="1" a="1"/>
  <c r="G755" i="1"/>
  <c r="G756" i="1" a="1"/>
  <c r="G756" i="1" s="1"/>
  <c r="G757" i="1" a="1"/>
  <c r="G757" i="1" s="1"/>
  <c r="G758" i="1" a="1"/>
  <c r="G758" i="1" s="1"/>
  <c r="G759" i="1" a="1"/>
  <c r="G759" i="1"/>
  <c r="G760" i="1" a="1"/>
  <c r="G760" i="1" s="1"/>
  <c r="G761" i="1" a="1"/>
  <c r="G761" i="1" s="1"/>
  <c r="G762" i="1" a="1"/>
  <c r="G762" i="1" s="1"/>
  <c r="G763" i="1" a="1"/>
  <c r="G763" i="1" s="1"/>
  <c r="G764" i="1" a="1"/>
  <c r="G764" i="1" s="1"/>
  <c r="G765" i="1" a="1"/>
  <c r="G765" i="1" s="1"/>
  <c r="G766" i="1" a="1"/>
  <c r="G766" i="1" s="1"/>
  <c r="G767" i="1" a="1"/>
  <c r="G767" i="1" s="1"/>
  <c r="G768" i="1" a="1"/>
  <c r="G768" i="1" s="1"/>
  <c r="G769" i="1" a="1"/>
  <c r="G769" i="1" s="1"/>
  <c r="G770" i="1" a="1"/>
  <c r="G770" i="1" s="1"/>
  <c r="G771" i="1" a="1"/>
  <c r="G771" i="1" s="1"/>
  <c r="G772" i="1" a="1"/>
  <c r="G772" i="1" s="1"/>
  <c r="G773" i="1" a="1"/>
  <c r="G773" i="1" s="1"/>
  <c r="G774" i="1" a="1"/>
  <c r="G774" i="1" s="1"/>
  <c r="G775" i="1" a="1"/>
  <c r="G775" i="1"/>
  <c r="G776" i="1" a="1"/>
  <c r="G776" i="1" s="1"/>
  <c r="G777" i="1" a="1"/>
  <c r="G777" i="1" s="1"/>
  <c r="G778" i="1" a="1"/>
  <c r="G778" i="1" s="1"/>
  <c r="G779" i="1" a="1"/>
  <c r="G779" i="1" s="1"/>
  <c r="G780" i="1" a="1"/>
  <c r="G780" i="1" s="1"/>
  <c r="G781" i="1" a="1"/>
  <c r="G781" i="1" s="1"/>
  <c r="G782" i="1" a="1"/>
  <c r="G782" i="1" s="1"/>
  <c r="G783" i="1" a="1"/>
  <c r="G783" i="1" s="1"/>
  <c r="G784" i="1" a="1"/>
  <c r="G784" i="1"/>
  <c r="G785" i="1" a="1"/>
  <c r="G785" i="1" s="1"/>
  <c r="G786" i="1" a="1"/>
  <c r="G786" i="1" s="1"/>
  <c r="G787" i="1" a="1"/>
  <c r="G787" i="1" s="1"/>
  <c r="G788" i="1" a="1"/>
  <c r="G788" i="1"/>
  <c r="G789" i="1" a="1"/>
  <c r="G789" i="1" s="1"/>
  <c r="G790" i="1" a="1"/>
  <c r="G790" i="1" s="1"/>
  <c r="G791" i="1" a="1"/>
  <c r="G791" i="1" s="1"/>
  <c r="G792" i="1" a="1"/>
  <c r="G792" i="1" s="1"/>
  <c r="G793" i="1" a="1"/>
  <c r="G793" i="1" s="1"/>
  <c r="G794" i="1" a="1"/>
  <c r="G794" i="1" s="1"/>
  <c r="G795" i="1" a="1"/>
  <c r="G795" i="1" s="1"/>
  <c r="G796" i="1" a="1"/>
  <c r="G796" i="1" s="1"/>
  <c r="G797" i="1" a="1"/>
  <c r="G797" i="1" s="1"/>
  <c r="G798" i="1" a="1"/>
  <c r="G798" i="1" s="1"/>
  <c r="G799" i="1" a="1"/>
  <c r="G799" i="1" s="1"/>
  <c r="G800" i="1" a="1"/>
  <c r="G800" i="1"/>
  <c r="G801" i="1" a="1"/>
  <c r="G801" i="1" s="1"/>
  <c r="G802" i="1" a="1"/>
  <c r="G802" i="1" s="1"/>
  <c r="G803" i="1" a="1"/>
  <c r="G803" i="1" s="1"/>
  <c r="G804" i="1" a="1"/>
  <c r="G804" i="1"/>
  <c r="G805" i="1" a="1"/>
  <c r="G805" i="1" s="1"/>
  <c r="G806" i="1" a="1"/>
  <c r="G806" i="1" s="1"/>
  <c r="G807" i="1" a="1"/>
  <c r="G807" i="1" s="1"/>
  <c r="G808" i="1" a="1"/>
  <c r="G808" i="1" s="1"/>
  <c r="G809" i="1" a="1"/>
  <c r="G809" i="1" s="1"/>
  <c r="G810" i="1" a="1"/>
  <c r="G810" i="1" s="1"/>
  <c r="G811" i="1" a="1"/>
  <c r="G811" i="1" s="1"/>
  <c r="G812" i="1" a="1"/>
  <c r="G812" i="1" s="1"/>
  <c r="G813" i="1" a="1"/>
  <c r="G813" i="1" s="1"/>
  <c r="G814" i="1" a="1"/>
  <c r="G814" i="1" s="1"/>
  <c r="G815" i="1" a="1"/>
  <c r="G815" i="1" s="1"/>
  <c r="G816" i="1" a="1"/>
  <c r="G816" i="1"/>
  <c r="G817" i="1" a="1"/>
  <c r="G817" i="1" s="1"/>
  <c r="G818" i="1" a="1"/>
  <c r="G818" i="1" s="1"/>
  <c r="G819" i="1" a="1"/>
  <c r="G819" i="1" s="1"/>
  <c r="G820" i="1" a="1"/>
  <c r="G820" i="1"/>
  <c r="G821" i="1" a="1"/>
  <c r="G821" i="1" s="1"/>
  <c r="G822" i="1" a="1"/>
  <c r="G822" i="1" s="1"/>
  <c r="G823" i="1" a="1"/>
  <c r="G823" i="1" s="1"/>
  <c r="G824" i="1" a="1"/>
  <c r="G824" i="1" s="1"/>
  <c r="G825" i="1" a="1"/>
  <c r="G825" i="1" s="1"/>
  <c r="G826" i="1" a="1"/>
  <c r="G826" i="1" s="1"/>
  <c r="G827" i="1" a="1"/>
  <c r="G827" i="1" s="1"/>
  <c r="G828" i="1" a="1"/>
  <c r="G828" i="1" s="1"/>
  <c r="G829" i="1" a="1"/>
  <c r="G829" i="1" s="1"/>
  <c r="G830" i="1" a="1"/>
  <c r="G830" i="1" s="1"/>
  <c r="G831" i="1" a="1"/>
  <c r="G831" i="1" s="1"/>
  <c r="G832" i="1" a="1"/>
  <c r="G832" i="1"/>
  <c r="G833" i="1" a="1"/>
  <c r="G833" i="1" s="1"/>
  <c r="G834" i="1" a="1"/>
  <c r="G834" i="1" s="1"/>
  <c r="G835" i="1" a="1"/>
  <c r="G835" i="1" s="1"/>
  <c r="G836" i="1" a="1"/>
  <c r="G836" i="1"/>
  <c r="G837" i="1" a="1"/>
  <c r="G837" i="1" s="1"/>
  <c r="G838" i="1" a="1"/>
  <c r="G838" i="1" s="1"/>
  <c r="G839" i="1" a="1"/>
  <c r="G839" i="1" s="1"/>
  <c r="G840" i="1" a="1"/>
  <c r="G840" i="1" s="1"/>
  <c r="G841" i="1" a="1"/>
  <c r="G841" i="1" s="1"/>
  <c r="G842" i="1" a="1"/>
  <c r="G842" i="1" s="1"/>
  <c r="G843" i="1" a="1"/>
  <c r="G843" i="1" s="1"/>
  <c r="G844" i="1" a="1"/>
  <c r="G844" i="1" s="1"/>
  <c r="G845" i="1" a="1"/>
  <c r="G845" i="1" s="1"/>
  <c r="G846" i="1" a="1"/>
  <c r="G846" i="1" s="1"/>
  <c r="G847" i="1" a="1"/>
  <c r="G847" i="1" s="1"/>
  <c r="G848" i="1" a="1"/>
  <c r="G848" i="1"/>
  <c r="G849" i="1" a="1"/>
  <c r="G849" i="1" s="1"/>
  <c r="G850" i="1" a="1"/>
  <c r="G850" i="1" s="1"/>
  <c r="G851" i="1" a="1"/>
  <c r="G851" i="1" s="1"/>
  <c r="G852" i="1" a="1"/>
  <c r="G852" i="1"/>
  <c r="G853" i="1" a="1"/>
  <c r="G853" i="1" s="1"/>
  <c r="G854" i="1" a="1"/>
  <c r="G854" i="1" s="1"/>
  <c r="G855" i="1" a="1"/>
  <c r="G855" i="1" s="1"/>
  <c r="G856" i="1" a="1"/>
  <c r="G856" i="1" s="1"/>
  <c r="G857" i="1" a="1"/>
  <c r="G857" i="1" s="1"/>
  <c r="G858" i="1" a="1"/>
  <c r="G858" i="1" s="1"/>
  <c r="G859" i="1" a="1"/>
  <c r="G859" i="1" s="1"/>
  <c r="G860" i="1" a="1"/>
  <c r="G860" i="1" s="1"/>
  <c r="G861" i="1" a="1"/>
  <c r="G861" i="1" s="1"/>
  <c r="G862" i="1" a="1"/>
  <c r="G862" i="1" s="1"/>
  <c r="G863" i="1" a="1"/>
  <c r="G863" i="1" s="1"/>
  <c r="G864" i="1" a="1"/>
  <c r="G864" i="1"/>
  <c r="G865" i="1" a="1"/>
  <c r="G865" i="1" s="1"/>
  <c r="G866" i="1" a="1"/>
  <c r="G866" i="1" s="1"/>
  <c r="G867" i="1" a="1"/>
  <c r="G867" i="1" s="1"/>
  <c r="G868" i="1" a="1"/>
  <c r="G868" i="1"/>
  <c r="G869" i="1" a="1"/>
  <c r="G869" i="1" s="1"/>
  <c r="G870" i="1" a="1"/>
  <c r="G870" i="1" s="1"/>
  <c r="G871" i="1" a="1"/>
  <c r="G871" i="1" s="1"/>
  <c r="G872" i="1" a="1"/>
  <c r="G872" i="1" s="1"/>
  <c r="G873" i="1" a="1"/>
  <c r="G873" i="1" s="1"/>
  <c r="G874" i="1" a="1"/>
  <c r="G874" i="1" s="1"/>
  <c r="G875" i="1" a="1"/>
  <c r="G875" i="1" s="1"/>
  <c r="G876" i="1" a="1"/>
  <c r="G876" i="1" s="1"/>
  <c r="G877" i="1" a="1"/>
  <c r="G877" i="1" s="1"/>
  <c r="G878" i="1" a="1"/>
  <c r="G878" i="1" s="1"/>
  <c r="G879" i="1" a="1"/>
  <c r="G879" i="1" s="1"/>
  <c r="G880" i="1" a="1"/>
  <c r="G880" i="1"/>
  <c r="G881" i="1" a="1"/>
  <c r="G881" i="1" s="1"/>
  <c r="G882" i="1" a="1"/>
  <c r="G882" i="1" s="1"/>
  <c r="G883" i="1" a="1"/>
  <c r="G883" i="1" s="1"/>
  <c r="G884" i="1" a="1"/>
  <c r="G884" i="1"/>
  <c r="G885" i="1" a="1"/>
  <c r="G885" i="1" s="1"/>
  <c r="G886" i="1" a="1"/>
  <c r="G886" i="1" s="1"/>
  <c r="G887" i="1" a="1"/>
  <c r="G887" i="1" s="1"/>
  <c r="G888" i="1" a="1"/>
  <c r="G888" i="1" s="1"/>
  <c r="G889" i="1" a="1"/>
  <c r="G889" i="1" s="1"/>
  <c r="G890" i="1" a="1"/>
  <c r="G890" i="1" s="1"/>
  <c r="G891" i="1" a="1"/>
  <c r="G891" i="1" s="1"/>
  <c r="G892" i="1" a="1"/>
  <c r="G892" i="1" s="1"/>
  <c r="G893" i="1" a="1"/>
  <c r="G893" i="1" s="1"/>
  <c r="G894" i="1" a="1"/>
  <c r="G894" i="1" s="1"/>
  <c r="G895" i="1" a="1"/>
  <c r="G895" i="1" s="1"/>
  <c r="G896" i="1" a="1"/>
  <c r="G896" i="1"/>
  <c r="G897" i="1" a="1"/>
  <c r="G897" i="1" s="1"/>
  <c r="G898" i="1" a="1"/>
  <c r="G898" i="1" s="1"/>
  <c r="G899" i="1" a="1"/>
  <c r="G899" i="1" s="1"/>
  <c r="G900" i="1" a="1"/>
  <c r="G900" i="1"/>
  <c r="G901" i="1" a="1"/>
  <c r="G901" i="1" s="1"/>
  <c r="G902" i="1" a="1"/>
  <c r="G902" i="1" s="1"/>
  <c r="G903" i="1" a="1"/>
  <c r="G903" i="1" s="1"/>
  <c r="G904" i="1" a="1"/>
  <c r="G904" i="1" s="1"/>
  <c r="G905" i="1" a="1"/>
  <c r="G905" i="1" s="1"/>
  <c r="G906" i="1" a="1"/>
  <c r="G906" i="1" s="1"/>
  <c r="G907" i="1" a="1"/>
  <c r="G907" i="1" s="1"/>
  <c r="G908" i="1" a="1"/>
  <c r="G908" i="1" s="1"/>
  <c r="G909" i="1" a="1"/>
  <c r="G909" i="1" s="1"/>
  <c r="G910" i="1" a="1"/>
  <c r="G910" i="1" s="1"/>
  <c r="G911" i="1" a="1"/>
  <c r="G911" i="1" s="1"/>
  <c r="G912" i="1" a="1"/>
  <c r="G912" i="1"/>
  <c r="G913" i="1" a="1"/>
  <c r="G913" i="1" s="1"/>
  <c r="G914" i="1" a="1"/>
  <c r="G914" i="1" s="1"/>
  <c r="G915" i="1" a="1"/>
  <c r="G915" i="1" s="1"/>
  <c r="G916" i="1" a="1"/>
  <c r="G916" i="1"/>
  <c r="G917" i="1" a="1"/>
  <c r="G917" i="1" s="1"/>
  <c r="G918" i="1" a="1"/>
  <c r="G918" i="1" s="1"/>
  <c r="G919" i="1" a="1"/>
  <c r="G919" i="1" s="1"/>
  <c r="G920" i="1" a="1"/>
  <c r="G920" i="1" s="1"/>
  <c r="G921" i="1" a="1"/>
  <c r="G921" i="1" s="1"/>
  <c r="G922" i="1" a="1"/>
  <c r="G922" i="1" s="1"/>
  <c r="G923" i="1" a="1"/>
  <c r="G923" i="1" s="1"/>
  <c r="G924" i="1" a="1"/>
  <c r="G924" i="1" s="1"/>
  <c r="G925" i="1" a="1"/>
  <c r="G925" i="1" s="1"/>
  <c r="G926" i="1" a="1"/>
  <c r="G926" i="1" s="1"/>
  <c r="G927" i="1" a="1"/>
  <c r="G927" i="1" s="1"/>
  <c r="G928" i="1" a="1"/>
  <c r="G928" i="1"/>
  <c r="G929" i="1" a="1"/>
  <c r="G929" i="1" s="1"/>
  <c r="G930" i="1" a="1"/>
  <c r="G930" i="1"/>
  <c r="G931" i="1" a="1"/>
  <c r="G931" i="1" s="1"/>
  <c r="G932" i="1" a="1"/>
  <c r="G932" i="1"/>
  <c r="G933" i="1" a="1"/>
  <c r="G933" i="1" s="1"/>
  <c r="G934" i="1" a="1"/>
  <c r="G934" i="1"/>
  <c r="G935" i="1" a="1"/>
  <c r="G935" i="1" s="1"/>
  <c r="G936" i="1" a="1"/>
  <c r="G936" i="1"/>
  <c r="G937" i="1" a="1"/>
  <c r="G937" i="1" s="1"/>
  <c r="G938" i="1" a="1"/>
  <c r="G938" i="1"/>
  <c r="G939" i="1" a="1"/>
  <c r="G939" i="1" s="1"/>
  <c r="G940" i="1" a="1"/>
  <c r="G940" i="1"/>
  <c r="G941" i="1" a="1"/>
  <c r="G941" i="1" s="1"/>
  <c r="G942" i="1" a="1"/>
  <c r="G942" i="1"/>
  <c r="G943" i="1" a="1"/>
  <c r="G943" i="1" s="1"/>
  <c r="G944" i="1" a="1"/>
  <c r="G944" i="1" s="1"/>
  <c r="G945" i="1" a="1"/>
  <c r="G945" i="1" s="1"/>
  <c r="G946" i="1" a="1"/>
  <c r="G946" i="1" s="1"/>
  <c r="G947" i="1" a="1"/>
  <c r="G947" i="1" s="1"/>
  <c r="G948" i="1" a="1"/>
  <c r="G948" i="1" s="1"/>
  <c r="G949" i="1" a="1"/>
  <c r="G949" i="1" s="1"/>
  <c r="G950" i="1" a="1"/>
  <c r="G950" i="1" s="1"/>
  <c r="G951" i="1" a="1"/>
  <c r="G951" i="1" s="1"/>
  <c r="G952" i="1" a="1"/>
  <c r="G952" i="1" s="1"/>
  <c r="G953" i="1" a="1"/>
  <c r="G953" i="1" s="1"/>
  <c r="G954" i="1" a="1"/>
  <c r="G954" i="1" s="1"/>
  <c r="G955" i="1" a="1"/>
  <c r="G955" i="1" s="1"/>
  <c r="G956" i="1" a="1"/>
  <c r="G956" i="1" s="1"/>
  <c r="G957" i="1" a="1"/>
  <c r="G957" i="1" s="1"/>
  <c r="G958" i="1" a="1"/>
  <c r="G958" i="1" s="1"/>
  <c r="G959" i="1" a="1"/>
  <c r="G959" i="1" s="1"/>
  <c r="G960" i="1" a="1"/>
  <c r="G960" i="1" s="1"/>
  <c r="G961" i="1" a="1"/>
  <c r="G961" i="1" s="1"/>
  <c r="G962" i="1" a="1"/>
  <c r="G962" i="1" s="1"/>
  <c r="G963" i="1" a="1"/>
  <c r="G963" i="1" s="1"/>
  <c r="G964" i="1" a="1"/>
  <c r="G964" i="1" s="1"/>
  <c r="G965" i="1" a="1"/>
  <c r="G965" i="1" s="1"/>
  <c r="G966" i="1" a="1"/>
  <c r="G966" i="1" s="1"/>
  <c r="G967" i="1" a="1"/>
  <c r="G967" i="1" s="1"/>
  <c r="G968" i="1" a="1"/>
  <c r="G968" i="1" s="1"/>
  <c r="G969" i="1" a="1"/>
  <c r="G969" i="1" s="1"/>
  <c r="G970" i="1" a="1"/>
  <c r="G970" i="1" s="1"/>
  <c r="G971" i="1" a="1"/>
  <c r="G971" i="1" s="1"/>
  <c r="G972" i="1" a="1"/>
  <c r="G972" i="1" s="1"/>
  <c r="G973" i="1" a="1"/>
  <c r="G973" i="1" s="1"/>
  <c r="G974" i="1" a="1"/>
  <c r="G974" i="1" s="1"/>
  <c r="G975" i="1" a="1"/>
  <c r="G975" i="1" s="1"/>
  <c r="G976" i="1" a="1"/>
  <c r="G976" i="1" s="1"/>
  <c r="G977" i="1" a="1"/>
  <c r="G977" i="1" s="1"/>
  <c r="G978" i="1" a="1"/>
  <c r="G978" i="1" s="1"/>
  <c r="G979" i="1" a="1"/>
  <c r="G979" i="1" s="1"/>
  <c r="G980" i="1" a="1"/>
  <c r="G980" i="1" s="1"/>
  <c r="G981" i="1" a="1"/>
  <c r="G981" i="1" s="1"/>
  <c r="G982" i="1" a="1"/>
  <c r="G982" i="1" s="1"/>
  <c r="G983" i="1" a="1"/>
  <c r="G983" i="1" s="1"/>
  <c r="G984" i="1" a="1"/>
  <c r="G984" i="1" s="1"/>
  <c r="G985" i="1" a="1"/>
  <c r="G985" i="1" s="1"/>
  <c r="G986" i="1" a="1"/>
  <c r="G986" i="1" s="1"/>
  <c r="G987" i="1" a="1"/>
  <c r="G987" i="1" s="1"/>
  <c r="G988" i="1" a="1"/>
  <c r="G988" i="1" s="1"/>
  <c r="G989" i="1" a="1"/>
  <c r="G989" i="1" s="1"/>
  <c r="G990" i="1" a="1"/>
  <c r="G990" i="1" s="1"/>
  <c r="G991" i="1" a="1"/>
  <c r="G991" i="1" s="1"/>
  <c r="G992" i="1" a="1"/>
  <c r="G992" i="1" s="1"/>
  <c r="G993" i="1" a="1"/>
  <c r="G993" i="1" s="1"/>
  <c r="G994" i="1" a="1"/>
  <c r="G994" i="1" s="1"/>
  <c r="G995" i="1" a="1"/>
  <c r="G995" i="1" s="1"/>
  <c r="G996" i="1" a="1"/>
  <c r="G996" i="1" s="1"/>
  <c r="G997" i="1" a="1"/>
  <c r="G997" i="1" s="1"/>
  <c r="G998" i="1" a="1"/>
  <c r="G998" i="1" s="1"/>
  <c r="G999" i="1" a="1"/>
  <c r="G999" i="1" s="1"/>
  <c r="G1000" i="1" a="1"/>
  <c r="G100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<sst xmlns="http://schemas.openxmlformats.org/spreadsheetml/2006/main" count="1024" uniqueCount="124">
  <si>
    <t>tekst1</t>
  </si>
  <si>
    <t>texte</t>
  </si>
  <si>
    <t>reponse</t>
  </si>
  <si>
    <t>reponse1</t>
  </si>
  <si>
    <t>tekst2</t>
  </si>
  <si>
    <t>reponse2</t>
  </si>
  <si>
    <t>tekst3</t>
  </si>
  <si>
    <t>reponse3</t>
  </si>
  <si>
    <t>tekst4</t>
  </si>
  <si>
    <t>reponse4</t>
  </si>
  <si>
    <t>tekst5</t>
  </si>
  <si>
    <t>reponse5</t>
  </si>
  <si>
    <t>tekst6</t>
  </si>
  <si>
    <t>reponse6</t>
  </si>
  <si>
    <t>tekst7</t>
  </si>
  <si>
    <t>reponse7</t>
  </si>
  <si>
    <t>tekst8</t>
  </si>
  <si>
    <t>reponse8</t>
  </si>
  <si>
    <t>tekst9</t>
  </si>
  <si>
    <t>reponse9</t>
  </si>
  <si>
    <t>tekst10</t>
  </si>
  <si>
    <t>reponse10</t>
  </si>
  <si>
    <t>aaaaaaatekst89bbbbbb</t>
  </si>
  <si>
    <t>aaaaaaatekst64bbbbbb</t>
  </si>
  <si>
    <t>aaaaaaatekst17bbbbbb</t>
  </si>
  <si>
    <t>aaaaaaatekst71bbbbbb</t>
  </si>
  <si>
    <t>aaaaaaatekst93bbbbbb</t>
  </si>
  <si>
    <t>aaaaaaatekst39bbbbbb</t>
  </si>
  <si>
    <t>aaaaaaatekst53bbbbbb</t>
  </si>
  <si>
    <t>aaaaaaatekst65bbbbbb</t>
  </si>
  <si>
    <t>aaaaaaatekst47bbbbbb</t>
  </si>
  <si>
    <t>aaaaaaatekst11bbbbbb</t>
  </si>
  <si>
    <t>aaaaaaatekst62bbbbbb</t>
  </si>
  <si>
    <t>aaaaaaatekst48bbbbbb</t>
  </si>
  <si>
    <t>aaaaaaatekst21bbbbbb</t>
  </si>
  <si>
    <t>aaaaaaatekst15bbbbbb</t>
  </si>
  <si>
    <t>aaaaaaatekst96bbbbbb</t>
  </si>
  <si>
    <t>aaaaaaatekst41bbbbbb</t>
  </si>
  <si>
    <t>aaaaaaatekst28bbbbbb</t>
  </si>
  <si>
    <t>aaaaaaatekst61bbbbbb</t>
  </si>
  <si>
    <t>aaaaaaatekst01bbbbbb</t>
  </si>
  <si>
    <t>aaaaaaatekst35bbbbbb</t>
  </si>
  <si>
    <t>aaaaaaatekst85bbbbbb</t>
  </si>
  <si>
    <t>aaaaaaatekst50bbbbbb</t>
  </si>
  <si>
    <t>aaaaaaatekst31bbbbbb</t>
  </si>
  <si>
    <t>aaaaaaatekst27bbbbbb</t>
  </si>
  <si>
    <t>aaaaaaatekst19bbbbbb</t>
  </si>
  <si>
    <t>aaaaaaatekst66bbbbbb</t>
  </si>
  <si>
    <t>aaaaaaatekst10bbbbbb</t>
  </si>
  <si>
    <t>aaaaaaatekst43bbbbbb</t>
  </si>
  <si>
    <t>aaaaaaatekst99bbbbbb</t>
  </si>
  <si>
    <t>aaaaaaatekst80bbbbbb</t>
  </si>
  <si>
    <t>aaaaaaatekst23bbbbbb</t>
  </si>
  <si>
    <t>aaaaaaatekst55bbbbbb</t>
  </si>
  <si>
    <t>aaaaaaatekst90bbbbbb</t>
  </si>
  <si>
    <t>aaaaaaatekst73bbbbbb</t>
  </si>
  <si>
    <t>aaaaaaatekst30bbbbbb</t>
  </si>
  <si>
    <t>aaaaaaatekst86bbbbbb</t>
  </si>
  <si>
    <t>aaaaaaatekst59bbbbbb</t>
  </si>
  <si>
    <t>aaaaaaatekst88bbbbbb</t>
  </si>
  <si>
    <t>aaaaaaatekst16bbbbbb</t>
  </si>
  <si>
    <t>aaaaaaatekst54bbbbbb</t>
  </si>
  <si>
    <t>aaaaaaatekst51bbbbbb</t>
  </si>
  <si>
    <t>aaaaaaatekst14bbbbbb</t>
  </si>
  <si>
    <t>aaaaaaatekst40bbbbbb</t>
  </si>
  <si>
    <t>aaaaaaatekst05bbbbbb</t>
  </si>
  <si>
    <t>aaaaaaatekst63bbbbbb</t>
  </si>
  <si>
    <t>aaaaaaatekst18bbbbbb</t>
  </si>
  <si>
    <t>aaaaaaatekst52bbbbbb</t>
  </si>
  <si>
    <t>aaaaaaatekst26bbbbbb</t>
  </si>
  <si>
    <t>aaaaaaatekst49bbbbbb</t>
  </si>
  <si>
    <t>aaaaaaatekst02bbbbbb</t>
  </si>
  <si>
    <t>aaaaaaatekst32bbbbbb</t>
  </si>
  <si>
    <t>aaaaaaatekst06bbbbbb</t>
  </si>
  <si>
    <t>aaaaaaatekst94bbbbbb</t>
  </si>
  <si>
    <t>aaaaaaatekst22bbbbbb</t>
  </si>
  <si>
    <t>aaaaaaatekst45bbbbbb</t>
  </si>
  <si>
    <t>aaaaaaatekst79bbbbbb</t>
  </si>
  <si>
    <t>aaaaaaatekst56bbbbbb</t>
  </si>
  <si>
    <t>aaaaaaatekst08bbbbbb</t>
  </si>
  <si>
    <t>aaaaaaatekst82bbbbbb</t>
  </si>
  <si>
    <t>aaaaaaatekst92bbbbbb</t>
  </si>
  <si>
    <t>aaaaaaatekst67bbbbbb</t>
  </si>
  <si>
    <t>aaaaaaatekst03bbbbbb</t>
  </si>
  <si>
    <t>aaaaaaatekst70bbbbbb</t>
  </si>
  <si>
    <t>aaaaaaatekst34bbbbbb</t>
  </si>
  <si>
    <t>aaaaaaatekst24bbbbbb</t>
  </si>
  <si>
    <t>aaaaaaatekst77bbbbbb</t>
  </si>
  <si>
    <t>aaaaaaatekst74bbbbbb</t>
  </si>
  <si>
    <t>aaaaaaatekst12bbbbbb</t>
  </si>
  <si>
    <t>aaaaaaatekst46bbbbbb</t>
  </si>
  <si>
    <t>aaaaaaatekst44bbbbbb</t>
  </si>
  <si>
    <t>aaaaaaatekst84bbbbbb</t>
  </si>
  <si>
    <t>aaaaaaatekst07bbbbbb</t>
  </si>
  <si>
    <t>aaaaaaatekst20bbbbbb</t>
  </si>
  <si>
    <t>aaaaaaatekst78bbbbbb</t>
  </si>
  <si>
    <t>aaaaaaatekst97bbbbbb</t>
  </si>
  <si>
    <t>aaaaaaatekst29bbbbbb</t>
  </si>
  <si>
    <t>aaaaaaatekst75bbbbbb</t>
  </si>
  <si>
    <t>aaaaaaatekst69bbbbbb</t>
  </si>
  <si>
    <t>aaaaaaatekst57bbbbbb</t>
  </si>
  <si>
    <t>aaaaaaatekst37bbbbbb</t>
  </si>
  <si>
    <t>aaaaaaatekst42bbbbbb</t>
  </si>
  <si>
    <t>aaaaaaatekst13bbbbbb</t>
  </si>
  <si>
    <t>aaaaaaatekst68bbbbbb</t>
  </si>
  <si>
    <t>aaaaaaatekst60bbbbbb</t>
  </si>
  <si>
    <t>aaaaaaatekst38bbbbbb</t>
  </si>
  <si>
    <t>aaaaaaatekst36bbbbbb</t>
  </si>
  <si>
    <t>aaaaaaatekst83bbbbbb</t>
  </si>
  <si>
    <t>aaaaaaatekst72bbbbbb</t>
  </si>
  <si>
    <t>aaaaaaatekst81bbbbbb</t>
  </si>
  <si>
    <t>aaaaaaatekst76bbbbbb</t>
  </si>
  <si>
    <t>aaaaaaatekst58bbbbbb</t>
  </si>
  <si>
    <t>aaaaaaatekst25bbbbbb</t>
  </si>
  <si>
    <t>aaaaaaatekst95bbbbbb</t>
  </si>
  <si>
    <t>aaaaaaatekst87bbbbbb</t>
  </si>
  <si>
    <t>aaaaaaatekst04bbbbbb</t>
  </si>
  <si>
    <t>aaaaaaatekst91bbbbbb</t>
  </si>
  <si>
    <t>aaaaaaatekst09bbbbbb</t>
  </si>
  <si>
    <t>aaaaaaatekst98bbbbbb</t>
  </si>
  <si>
    <t>aaaaaaatekst33bbbbbb</t>
  </si>
  <si>
    <t>tekst1tekst2tekst3</t>
  </si>
  <si>
    <t>tekst1tekst2tekst10tekst4tekst5tekst6</t>
  </si>
  <si>
    <t>&lt;&lt;&lt;&lt;&lt;&lt; dernier match du tableau est montré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</si>
</sst>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Georgia"/>
      <family val="2"/>
    </font>
    <font>
      <sz val="8"/>
      <name val="Georgia"/>
      <family val="2"/>
    </font>
    <font>
      <b/>
      <sz val="14"/>
      <color rgb="FFFF0000"/>
      <name val="Georg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2" fillId="3" borderId="0" xfId="0" applyFont="1" applyFill="1"/>
    <xf numFmtId="0" fontId="0" fillId="4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EC5E7B-33A6-43D4-A414-29D042156FD4}" name="Tabel1" displayName="Tabel1" ref="L1:M11" totalsRowShown="0">
  <autoFilter ref="L1:M11" xr:uid="{F8EC5E7B-33A6-43D4-A414-29D042156FD4}"/>
  <tableColumns count="2">
    <tableColumn id="1" xr3:uid="{3C826C9C-1168-424B-B9F2-D12C642ADA4D}" name="texte"/>
    <tableColumn id="2" xr3:uid="{4CE33C58-FB56-4B19-B354-72D7ABD31E2D}" name="repon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E790D-2EDC-444B-BF21-46814EB0A790}">
  <sheetPr codeName="Blad1"/>
  <dimension ref="B1:T1000"/>
  <sheetViews>
    <sheetView tabSelected="1" workbookViewId="0">
      <selection activeCell="Q1" sqref="Q1"/>
    </sheetView>
  </sheetViews>
  <sheetFormatPr defaultRowHeight="14.25" x14ac:dyDescent="0.2"/>
  <cols>
    <col min="2" max="2" width="18.21875" bestFit="1" customWidth="1"/>
    <col min="3" max="3" width="2.33203125" customWidth="1"/>
    <col min="4" max="4" width="2.33203125" style="1" customWidth="1"/>
    <col min="5" max="6" width="2.33203125" customWidth="1"/>
    <col min="13" max="13" width="9.109375" customWidth="1"/>
    <col min="15" max="15" width="42.33203125" bestFit="1" customWidth="1"/>
    <col min="16" max="16" width="14.6640625" customWidth="1"/>
  </cols>
  <sheetData>
    <row r="1" spans="2:20" ht="18" x14ac:dyDescent="0.25">
      <c r="B1" t="s">
        <v>37</v>
      </c>
      <c r="G1" t="str" cm="1">
        <f t="array" ref="G1">IFERROR(INDEX(Tabel1[reponse],1/(1/MAX(ISNUMBER(SEARCH(Tabel1[texte],B1))*ROW(Tabel1[texte])))-ROW(Tabel1[[#Headers],[reponse]])),"?")</f>
        <v>reponse4</v>
      </c>
      <c r="L1" t="s">
        <v>1</v>
      </c>
      <c r="M1" t="s">
        <v>2</v>
      </c>
      <c r="O1" s="2" t="s">
        <v>122</v>
      </c>
      <c r="P1" s="2" t="str" cm="1">
        <f t="array" ref="P1">IFERROR(INDEX(Tabel1[reponse],1/(1/MAX(ISNUMBER(SEARCH(Tabel1[texte],O1))*ROW(Tabel1[texte])))-ROW(Tabel1[[#Headers],[reponse]])),"?")</f>
        <v>reponse10</v>
      </c>
      <c r="Q1" s="3" t="s">
        <v>123</v>
      </c>
      <c r="R1" s="3"/>
      <c r="S1" s="3"/>
      <c r="T1" s="3"/>
    </row>
    <row r="2" spans="2:20" x14ac:dyDescent="0.2">
      <c r="B2" t="s">
        <v>78</v>
      </c>
      <c r="G2" t="str" cm="1">
        <f t="array" ref="G2">IFERROR(INDEX(Tabel1[reponse],1/(1/MAX(ISNUMBER(SEARCH(Tabel1[texte],B2))*ROW(Tabel1[texte])))-ROW(Tabel1[[#Headers],[reponse]])),"?")</f>
        <v>reponse5</v>
      </c>
      <c r="L2" t="s">
        <v>0</v>
      </c>
      <c r="M2" t="s">
        <v>3</v>
      </c>
    </row>
    <row r="3" spans="2:20" x14ac:dyDescent="0.2">
      <c r="B3" t="s">
        <v>92</v>
      </c>
      <c r="G3" t="str" cm="1">
        <f t="array" ref="G3">IFERROR(INDEX(Tabel1[reponse],1/(1/MAX(ISNUMBER(SEARCH(Tabel1[texte],B3))*ROW(Tabel1[texte])))-ROW(Tabel1[[#Headers],[reponse]])),"?")</f>
        <v>reponse8</v>
      </c>
      <c r="L3" t="s">
        <v>4</v>
      </c>
      <c r="M3" t="s">
        <v>5</v>
      </c>
    </row>
    <row r="4" spans="2:20" x14ac:dyDescent="0.2">
      <c r="B4" t="s">
        <v>79</v>
      </c>
      <c r="G4" t="str" cm="1">
        <f t="array" ref="G4">IFERROR(INDEX(Tabel1[reponse],1/(1/MAX(ISNUMBER(SEARCH(Tabel1[texte],B4))*ROW(Tabel1[texte])))-ROW(Tabel1[[#Headers],[reponse]])),"?")</f>
        <v>?</v>
      </c>
      <c r="L4" t="s">
        <v>6</v>
      </c>
      <c r="M4" t="s">
        <v>7</v>
      </c>
    </row>
    <row r="5" spans="2:20" x14ac:dyDescent="0.2">
      <c r="B5" t="s">
        <v>113</v>
      </c>
      <c r="G5" t="str" cm="1">
        <f t="array" ref="G5">IFERROR(INDEX(Tabel1[reponse],1/(1/MAX(ISNUMBER(SEARCH(Tabel1[texte],B5))*ROW(Tabel1[texte])))-ROW(Tabel1[[#Headers],[reponse]])),"?")</f>
        <v>reponse2</v>
      </c>
      <c r="L5" t="s">
        <v>8</v>
      </c>
      <c r="M5" t="s">
        <v>9</v>
      </c>
    </row>
    <row r="6" spans="2:20" x14ac:dyDescent="0.2">
      <c r="B6" t="s">
        <v>69</v>
      </c>
      <c r="G6" t="str" cm="1">
        <f t="array" ref="G6">IFERROR(INDEX(Tabel1[reponse],1/(1/MAX(ISNUMBER(SEARCH(Tabel1[texte],B6))*ROW(Tabel1[texte])))-ROW(Tabel1[[#Headers],[reponse]])),"?")</f>
        <v>reponse2</v>
      </c>
      <c r="L6" t="s">
        <v>10</v>
      </c>
      <c r="M6" t="s">
        <v>11</v>
      </c>
    </row>
    <row r="7" spans="2:20" x14ac:dyDescent="0.2">
      <c r="B7" t="s">
        <v>92</v>
      </c>
      <c r="G7" t="str" cm="1">
        <f t="array" ref="G7">IFERROR(INDEX(Tabel1[reponse],1/(1/MAX(ISNUMBER(SEARCH(Tabel1[texte],B7))*ROW(Tabel1[texte])))-ROW(Tabel1[[#Headers],[reponse]])),"?")</f>
        <v>reponse8</v>
      </c>
      <c r="L7" t="s">
        <v>12</v>
      </c>
      <c r="M7" t="s">
        <v>13</v>
      </c>
    </row>
    <row r="8" spans="2:20" x14ac:dyDescent="0.2">
      <c r="B8" t="s">
        <v>82</v>
      </c>
      <c r="G8" t="str" cm="1">
        <f t="array" ref="G8">IFERROR(INDEX(Tabel1[reponse],1/(1/MAX(ISNUMBER(SEARCH(Tabel1[texte],B8))*ROW(Tabel1[texte])))-ROW(Tabel1[[#Headers],[reponse]])),"?")</f>
        <v>reponse6</v>
      </c>
      <c r="L8" t="s">
        <v>14</v>
      </c>
      <c r="M8" t="s">
        <v>15</v>
      </c>
    </row>
    <row r="9" spans="2:20" x14ac:dyDescent="0.2">
      <c r="B9" t="s">
        <v>59</v>
      </c>
      <c r="G9" t="str" cm="1">
        <f t="array" ref="G9">IFERROR(INDEX(Tabel1[reponse],1/(1/MAX(ISNUMBER(SEARCH(Tabel1[texte],B9))*ROW(Tabel1[texte])))-ROW(Tabel1[[#Headers],[reponse]])),"?")</f>
        <v>reponse8</v>
      </c>
      <c r="L9" t="s">
        <v>16</v>
      </c>
      <c r="M9" t="s">
        <v>17</v>
      </c>
    </row>
    <row r="10" spans="2:20" x14ac:dyDescent="0.2">
      <c r="B10" t="s">
        <v>107</v>
      </c>
      <c r="G10" t="str" cm="1">
        <f t="array" ref="G10">IFERROR(INDEX(Tabel1[reponse],1/(1/MAX(ISNUMBER(SEARCH(Tabel1[texte],B10))*ROW(Tabel1[texte])))-ROW(Tabel1[[#Headers],[reponse]])),"?")</f>
        <v>reponse3</v>
      </c>
      <c r="L10" t="s">
        <v>18</v>
      </c>
      <c r="M10" t="s">
        <v>19</v>
      </c>
    </row>
    <row r="11" spans="2:20" x14ac:dyDescent="0.2">
      <c r="B11" t="s">
        <v>89</v>
      </c>
      <c r="G11" t="str" cm="1">
        <f t="array" ref="G11">IFERROR(INDEX(Tabel1[reponse],1/(1/MAX(ISNUMBER(SEARCH(Tabel1[texte],B11))*ROW(Tabel1[texte])))-ROW(Tabel1[[#Headers],[reponse]])),"?")</f>
        <v>reponse1</v>
      </c>
      <c r="L11" t="s">
        <v>20</v>
      </c>
      <c r="M11" t="s">
        <v>21</v>
      </c>
    </row>
    <row r="12" spans="2:20" x14ac:dyDescent="0.2">
      <c r="B12" t="s">
        <v>90</v>
      </c>
      <c r="G12" t="str" cm="1">
        <f t="array" ref="G12">IFERROR(INDEX(Tabel1[reponse],1/(1/MAX(ISNUMBER(SEARCH(Tabel1[texte],B12))*ROW(Tabel1[texte])))-ROW(Tabel1[[#Headers],[reponse]])),"?")</f>
        <v>reponse4</v>
      </c>
    </row>
    <row r="13" spans="2:20" x14ac:dyDescent="0.2">
      <c r="B13" t="s">
        <v>112</v>
      </c>
      <c r="G13" t="str" cm="1">
        <f t="array" ref="G13">IFERROR(INDEX(Tabel1[reponse],1/(1/MAX(ISNUMBER(SEARCH(Tabel1[texte],B13))*ROW(Tabel1[texte])))-ROW(Tabel1[[#Headers],[reponse]])),"?")</f>
        <v>reponse5</v>
      </c>
    </row>
    <row r="14" spans="2:20" x14ac:dyDescent="0.2">
      <c r="B14" t="s">
        <v>121</v>
      </c>
      <c r="G14" t="str" cm="1">
        <f t="array" ref="G14">IFERROR(INDEX(Tabel1[reponse],1/(1/MAX(ISNUMBER(SEARCH(Tabel1[texte],B14))*ROW(Tabel1[texte])))-ROW(Tabel1[[#Headers],[reponse]])),"?")</f>
        <v>reponse3</v>
      </c>
    </row>
    <row r="15" spans="2:20" x14ac:dyDescent="0.2">
      <c r="B15" t="s">
        <v>109</v>
      </c>
      <c r="G15" t="str" cm="1">
        <f t="array" ref="G15">IFERROR(INDEX(Tabel1[reponse],1/(1/MAX(ISNUMBER(SEARCH(Tabel1[texte],B15))*ROW(Tabel1[texte])))-ROW(Tabel1[[#Headers],[reponse]])),"?")</f>
        <v>reponse7</v>
      </c>
    </row>
    <row r="16" spans="2:20" x14ac:dyDescent="0.2">
      <c r="B16" t="s">
        <v>110</v>
      </c>
      <c r="G16" t="str" cm="1">
        <f t="array" ref="G16">IFERROR(INDEX(Tabel1[reponse],1/(1/MAX(ISNUMBER(SEARCH(Tabel1[texte],B16))*ROW(Tabel1[texte])))-ROW(Tabel1[[#Headers],[reponse]])),"?")</f>
        <v>reponse8</v>
      </c>
    </row>
    <row r="17" spans="2:7" x14ac:dyDescent="0.2">
      <c r="B17" t="s">
        <v>120</v>
      </c>
      <c r="G17" t="str" cm="1">
        <f t="array" ref="G17">IFERROR(INDEX(Tabel1[reponse],1/(1/MAX(ISNUMBER(SEARCH(Tabel1[texte],B17))*ROW(Tabel1[texte])))-ROW(Tabel1[[#Headers],[reponse]])),"?")</f>
        <v>reponse3</v>
      </c>
    </row>
    <row r="18" spans="2:7" x14ac:dyDescent="0.2">
      <c r="B18" t="s">
        <v>53</v>
      </c>
      <c r="G18" t="str" cm="1">
        <f t="array" ref="G18">IFERROR(INDEX(Tabel1[reponse],1/(1/MAX(ISNUMBER(SEARCH(Tabel1[texte],B18))*ROW(Tabel1[texte])))-ROW(Tabel1[[#Headers],[reponse]])),"?")</f>
        <v>reponse5</v>
      </c>
    </row>
    <row r="19" spans="2:7" x14ac:dyDescent="0.2">
      <c r="B19" t="s">
        <v>75</v>
      </c>
      <c r="G19" t="str" cm="1">
        <f t="array" ref="G19">IFERROR(INDEX(Tabel1[reponse],1/(1/MAX(ISNUMBER(SEARCH(Tabel1[texte],B19))*ROW(Tabel1[texte])))-ROW(Tabel1[[#Headers],[reponse]])),"?")</f>
        <v>reponse2</v>
      </c>
    </row>
    <row r="20" spans="2:7" x14ac:dyDescent="0.2">
      <c r="B20" t="s">
        <v>39</v>
      </c>
      <c r="G20" t="str" cm="1">
        <f t="array" ref="G20">IFERROR(INDEX(Tabel1[reponse],1/(1/MAX(ISNUMBER(SEARCH(Tabel1[texte],B20))*ROW(Tabel1[texte])))-ROW(Tabel1[[#Headers],[reponse]])),"?")</f>
        <v>reponse6</v>
      </c>
    </row>
    <row r="21" spans="2:7" x14ac:dyDescent="0.2">
      <c r="B21" t="s">
        <v>61</v>
      </c>
      <c r="G21" t="str" cm="1">
        <f t="array" ref="G21">IFERROR(INDEX(Tabel1[reponse],1/(1/MAX(ISNUMBER(SEARCH(Tabel1[texte],B21))*ROW(Tabel1[texte])))-ROW(Tabel1[[#Headers],[reponse]])),"?")</f>
        <v>reponse5</v>
      </c>
    </row>
    <row r="22" spans="2:7" x14ac:dyDescent="0.2">
      <c r="B22" t="s">
        <v>58</v>
      </c>
      <c r="G22" t="str" cm="1">
        <f t="array" ref="G22">IFERROR(INDEX(Tabel1[reponse],1/(1/MAX(ISNUMBER(SEARCH(Tabel1[texte],B22))*ROW(Tabel1[texte])))-ROW(Tabel1[[#Headers],[reponse]])),"?")</f>
        <v>reponse5</v>
      </c>
    </row>
    <row r="23" spans="2:7" x14ac:dyDescent="0.2">
      <c r="B23" t="s">
        <v>87</v>
      </c>
      <c r="G23" t="str" cm="1">
        <f t="array" ref="G23">IFERROR(INDEX(Tabel1[reponse],1/(1/MAX(ISNUMBER(SEARCH(Tabel1[texte],B23))*ROW(Tabel1[texte])))-ROW(Tabel1[[#Headers],[reponse]])),"?")</f>
        <v>reponse7</v>
      </c>
    </row>
    <row r="24" spans="2:7" x14ac:dyDescent="0.2">
      <c r="B24" t="s">
        <v>57</v>
      </c>
      <c r="G24" t="str" cm="1">
        <f t="array" ref="G24">IFERROR(INDEX(Tabel1[reponse],1/(1/MAX(ISNUMBER(SEARCH(Tabel1[texte],B24))*ROW(Tabel1[texte])))-ROW(Tabel1[[#Headers],[reponse]])),"?")</f>
        <v>reponse8</v>
      </c>
    </row>
    <row r="25" spans="2:7" x14ac:dyDescent="0.2">
      <c r="B25" t="s">
        <v>99</v>
      </c>
      <c r="G25" t="str" cm="1">
        <f t="array" ref="G25">IFERROR(INDEX(Tabel1[reponse],1/(1/MAX(ISNUMBER(SEARCH(Tabel1[texte],B25))*ROW(Tabel1[texte])))-ROW(Tabel1[[#Headers],[reponse]])),"?")</f>
        <v>reponse6</v>
      </c>
    </row>
    <row r="26" spans="2:7" x14ac:dyDescent="0.2">
      <c r="B26" t="s">
        <v>37</v>
      </c>
      <c r="G26" t="str" cm="1">
        <f t="array" ref="G26">IFERROR(INDEX(Tabel1[reponse],1/(1/MAX(ISNUMBER(SEARCH(Tabel1[texte],B26))*ROW(Tabel1[texte])))-ROW(Tabel1[[#Headers],[reponse]])),"?")</f>
        <v>reponse4</v>
      </c>
    </row>
    <row r="27" spans="2:7" x14ac:dyDescent="0.2">
      <c r="B27" t="s">
        <v>83</v>
      </c>
      <c r="G27" t="str" cm="1">
        <f t="array" ref="G27">IFERROR(INDEX(Tabel1[reponse],1/(1/MAX(ISNUMBER(SEARCH(Tabel1[texte],B27))*ROW(Tabel1[texte])))-ROW(Tabel1[[#Headers],[reponse]])),"?")</f>
        <v>?</v>
      </c>
    </row>
    <row r="28" spans="2:7" x14ac:dyDescent="0.2">
      <c r="B28" t="s">
        <v>36</v>
      </c>
      <c r="G28" t="str" cm="1">
        <f t="array" ref="G28">IFERROR(INDEX(Tabel1[reponse],1/(1/MAX(ISNUMBER(SEARCH(Tabel1[texte],B28))*ROW(Tabel1[texte])))-ROW(Tabel1[[#Headers],[reponse]])),"?")</f>
        <v>reponse9</v>
      </c>
    </row>
    <row r="29" spans="2:7" x14ac:dyDescent="0.2">
      <c r="B29" t="s">
        <v>94</v>
      </c>
      <c r="G29" t="str" cm="1">
        <f t="array" ref="G29">IFERROR(INDEX(Tabel1[reponse],1/(1/MAX(ISNUMBER(SEARCH(Tabel1[texte],B29))*ROW(Tabel1[texte])))-ROW(Tabel1[[#Headers],[reponse]])),"?")</f>
        <v>reponse2</v>
      </c>
    </row>
    <row r="30" spans="2:7" x14ac:dyDescent="0.2">
      <c r="B30" t="s">
        <v>33</v>
      </c>
      <c r="G30" t="str" cm="1">
        <f t="array" ref="G30">IFERROR(INDEX(Tabel1[reponse],1/(1/MAX(ISNUMBER(SEARCH(Tabel1[texte],B30))*ROW(Tabel1[texte])))-ROW(Tabel1[[#Headers],[reponse]])),"?")</f>
        <v>reponse4</v>
      </c>
    </row>
    <row r="31" spans="2:7" x14ac:dyDescent="0.2">
      <c r="B31" t="s">
        <v>114</v>
      </c>
      <c r="G31" t="str" cm="1">
        <f t="array" ref="G31">IFERROR(INDEX(Tabel1[reponse],1/(1/MAX(ISNUMBER(SEARCH(Tabel1[texte],B31))*ROW(Tabel1[texte])))-ROW(Tabel1[[#Headers],[reponse]])),"?")</f>
        <v>reponse9</v>
      </c>
    </row>
    <row r="32" spans="2:7" x14ac:dyDescent="0.2">
      <c r="B32" t="s">
        <v>44</v>
      </c>
      <c r="G32" t="str" cm="1">
        <f t="array" ref="G32">IFERROR(INDEX(Tabel1[reponse],1/(1/MAX(ISNUMBER(SEARCH(Tabel1[texte],B32))*ROW(Tabel1[texte])))-ROW(Tabel1[[#Headers],[reponse]])),"?")</f>
        <v>reponse3</v>
      </c>
    </row>
    <row r="33" spans="2:7" x14ac:dyDescent="0.2">
      <c r="B33" t="s">
        <v>47</v>
      </c>
      <c r="G33" t="str" cm="1">
        <f t="array" ref="G33">IFERROR(INDEX(Tabel1[reponse],1/(1/MAX(ISNUMBER(SEARCH(Tabel1[texte],B33))*ROW(Tabel1[texte])))-ROW(Tabel1[[#Headers],[reponse]])),"?")</f>
        <v>reponse6</v>
      </c>
    </row>
    <row r="34" spans="2:7" x14ac:dyDescent="0.2">
      <c r="B34" t="s">
        <v>76</v>
      </c>
      <c r="G34" t="str" cm="1">
        <f t="array" ref="G34">IFERROR(INDEX(Tabel1[reponse],1/(1/MAX(ISNUMBER(SEARCH(Tabel1[texte],B34))*ROW(Tabel1[texte])))-ROW(Tabel1[[#Headers],[reponse]])),"?")</f>
        <v>reponse4</v>
      </c>
    </row>
    <row r="35" spans="2:7" x14ac:dyDescent="0.2">
      <c r="B35" t="s">
        <v>79</v>
      </c>
      <c r="G35" t="str" cm="1">
        <f t="array" ref="G35">IFERROR(INDEX(Tabel1[reponse],1/(1/MAX(ISNUMBER(SEARCH(Tabel1[texte],B35))*ROW(Tabel1[texte])))-ROW(Tabel1[[#Headers],[reponse]])),"?")</f>
        <v>?</v>
      </c>
    </row>
    <row r="36" spans="2:7" x14ac:dyDescent="0.2">
      <c r="B36" t="s">
        <v>60</v>
      </c>
      <c r="G36" t="str" cm="1">
        <f t="array" ref="G36">IFERROR(INDEX(Tabel1[reponse],1/(1/MAX(ISNUMBER(SEARCH(Tabel1[texte],B36))*ROW(Tabel1[texte])))-ROW(Tabel1[[#Headers],[reponse]])),"?")</f>
        <v>reponse1</v>
      </c>
    </row>
    <row r="37" spans="2:7" x14ac:dyDescent="0.2">
      <c r="B37" t="s">
        <v>52</v>
      </c>
      <c r="G37" t="str" cm="1">
        <f t="array" ref="G37">IFERROR(INDEX(Tabel1[reponse],1/(1/MAX(ISNUMBER(SEARCH(Tabel1[texte],B37))*ROW(Tabel1[texte])))-ROW(Tabel1[[#Headers],[reponse]])),"?")</f>
        <v>reponse2</v>
      </c>
    </row>
    <row r="38" spans="2:7" x14ac:dyDescent="0.2">
      <c r="B38" t="s">
        <v>35</v>
      </c>
      <c r="G38" t="str" cm="1">
        <f t="array" ref="G38">IFERROR(INDEX(Tabel1[reponse],1/(1/MAX(ISNUMBER(SEARCH(Tabel1[texte],B38))*ROW(Tabel1[texte])))-ROW(Tabel1[[#Headers],[reponse]])),"?")</f>
        <v>reponse1</v>
      </c>
    </row>
    <row r="39" spans="2:7" x14ac:dyDescent="0.2">
      <c r="B39" t="s">
        <v>109</v>
      </c>
      <c r="G39" t="str" cm="1">
        <f t="array" ref="G39">IFERROR(INDEX(Tabel1[reponse],1/(1/MAX(ISNUMBER(SEARCH(Tabel1[texte],B39))*ROW(Tabel1[texte])))-ROW(Tabel1[[#Headers],[reponse]])),"?")</f>
        <v>reponse7</v>
      </c>
    </row>
    <row r="40" spans="2:7" x14ac:dyDescent="0.2">
      <c r="B40" t="s">
        <v>24</v>
      </c>
      <c r="G40" t="str" cm="1">
        <f t="array" ref="G40">IFERROR(INDEX(Tabel1[reponse],1/(1/MAX(ISNUMBER(SEARCH(Tabel1[texte],B40))*ROW(Tabel1[texte])))-ROW(Tabel1[[#Headers],[reponse]])),"?")</f>
        <v>reponse1</v>
      </c>
    </row>
    <row r="41" spans="2:7" x14ac:dyDescent="0.2">
      <c r="B41" t="s">
        <v>33</v>
      </c>
      <c r="G41" t="str" cm="1">
        <f t="array" ref="G41">IFERROR(INDEX(Tabel1[reponse],1/(1/MAX(ISNUMBER(SEARCH(Tabel1[texte],B41))*ROW(Tabel1[texte])))-ROW(Tabel1[[#Headers],[reponse]])),"?")</f>
        <v>reponse4</v>
      </c>
    </row>
    <row r="42" spans="2:7" x14ac:dyDescent="0.2">
      <c r="B42" t="s">
        <v>86</v>
      </c>
      <c r="G42" t="str" cm="1">
        <f t="array" ref="G42">IFERROR(INDEX(Tabel1[reponse],1/(1/MAX(ISNUMBER(SEARCH(Tabel1[texte],B42))*ROW(Tabel1[texte])))-ROW(Tabel1[[#Headers],[reponse]])),"?")</f>
        <v>reponse2</v>
      </c>
    </row>
    <row r="43" spans="2:7" x14ac:dyDescent="0.2">
      <c r="B43" t="s">
        <v>93</v>
      </c>
      <c r="G43" t="str" cm="1">
        <f t="array" ref="G43">IFERROR(INDEX(Tabel1[reponse],1/(1/MAX(ISNUMBER(SEARCH(Tabel1[texte],B43))*ROW(Tabel1[texte])))-ROW(Tabel1[[#Headers],[reponse]])),"?")</f>
        <v>?</v>
      </c>
    </row>
    <row r="44" spans="2:7" x14ac:dyDescent="0.2">
      <c r="B44" t="s">
        <v>24</v>
      </c>
      <c r="G44" t="str" cm="1">
        <f t="array" ref="G44">IFERROR(INDEX(Tabel1[reponse],1/(1/MAX(ISNUMBER(SEARCH(Tabel1[texte],B44))*ROW(Tabel1[texte])))-ROW(Tabel1[[#Headers],[reponse]])),"?")</f>
        <v>reponse1</v>
      </c>
    </row>
    <row r="45" spans="2:7" x14ac:dyDescent="0.2">
      <c r="B45" t="s">
        <v>72</v>
      </c>
      <c r="G45" t="str" cm="1">
        <f t="array" ref="G45">IFERROR(INDEX(Tabel1[reponse],1/(1/MAX(ISNUMBER(SEARCH(Tabel1[texte],B45))*ROW(Tabel1[texte])))-ROW(Tabel1[[#Headers],[reponse]])),"?")</f>
        <v>reponse3</v>
      </c>
    </row>
    <row r="46" spans="2:7" x14ac:dyDescent="0.2">
      <c r="B46" t="s">
        <v>46</v>
      </c>
      <c r="G46" t="str" cm="1">
        <f t="array" ref="G46">IFERROR(INDEX(Tabel1[reponse],1/(1/MAX(ISNUMBER(SEARCH(Tabel1[texte],B46))*ROW(Tabel1[texte])))-ROW(Tabel1[[#Headers],[reponse]])),"?")</f>
        <v>reponse1</v>
      </c>
    </row>
    <row r="47" spans="2:7" x14ac:dyDescent="0.2">
      <c r="B47" t="s">
        <v>76</v>
      </c>
      <c r="G47" t="str" cm="1">
        <f t="array" ref="G47">IFERROR(INDEX(Tabel1[reponse],1/(1/MAX(ISNUMBER(SEARCH(Tabel1[texte],B47))*ROW(Tabel1[texte])))-ROW(Tabel1[[#Headers],[reponse]])),"?")</f>
        <v>reponse4</v>
      </c>
    </row>
    <row r="48" spans="2:7" x14ac:dyDescent="0.2">
      <c r="B48" t="s">
        <v>38</v>
      </c>
      <c r="G48" t="str" cm="1">
        <f t="array" ref="G48">IFERROR(INDEX(Tabel1[reponse],1/(1/MAX(ISNUMBER(SEARCH(Tabel1[texte],B48))*ROW(Tabel1[texte])))-ROW(Tabel1[[#Headers],[reponse]])),"?")</f>
        <v>reponse2</v>
      </c>
    </row>
    <row r="49" spans="2:7" x14ac:dyDescent="0.2">
      <c r="B49" t="s">
        <v>94</v>
      </c>
      <c r="G49" t="str" cm="1">
        <f t="array" ref="G49">IFERROR(INDEX(Tabel1[reponse],1/(1/MAX(ISNUMBER(SEARCH(Tabel1[texte],B49))*ROW(Tabel1[texte])))-ROW(Tabel1[[#Headers],[reponse]])),"?")</f>
        <v>reponse2</v>
      </c>
    </row>
    <row r="50" spans="2:7" x14ac:dyDescent="0.2">
      <c r="B50" t="s">
        <v>49</v>
      </c>
      <c r="G50" t="str" cm="1">
        <f t="array" ref="G50">IFERROR(INDEX(Tabel1[reponse],1/(1/MAX(ISNUMBER(SEARCH(Tabel1[texte],B50))*ROW(Tabel1[texte])))-ROW(Tabel1[[#Headers],[reponse]])),"?")</f>
        <v>reponse4</v>
      </c>
    </row>
    <row r="51" spans="2:7" x14ac:dyDescent="0.2">
      <c r="B51" t="s">
        <v>86</v>
      </c>
      <c r="G51" t="str" cm="1">
        <f t="array" ref="G51">IFERROR(INDEX(Tabel1[reponse],1/(1/MAX(ISNUMBER(SEARCH(Tabel1[texte],B51))*ROW(Tabel1[texte])))-ROW(Tabel1[[#Headers],[reponse]])),"?")</f>
        <v>reponse2</v>
      </c>
    </row>
    <row r="52" spans="2:7" x14ac:dyDescent="0.2">
      <c r="B52" t="s">
        <v>44</v>
      </c>
      <c r="G52" t="str" cm="1">
        <f t="array" ref="G52">IFERROR(INDEX(Tabel1[reponse],1/(1/MAX(ISNUMBER(SEARCH(Tabel1[texte],B52))*ROW(Tabel1[texte])))-ROW(Tabel1[[#Headers],[reponse]])),"?")</f>
        <v>reponse3</v>
      </c>
    </row>
    <row r="53" spans="2:7" x14ac:dyDescent="0.2">
      <c r="B53" t="s">
        <v>87</v>
      </c>
      <c r="G53" t="str" cm="1">
        <f t="array" ref="G53">IFERROR(INDEX(Tabel1[reponse],1/(1/MAX(ISNUMBER(SEARCH(Tabel1[texte],B53))*ROW(Tabel1[texte])))-ROW(Tabel1[[#Headers],[reponse]])),"?")</f>
        <v>reponse7</v>
      </c>
    </row>
    <row r="54" spans="2:7" x14ac:dyDescent="0.2">
      <c r="B54" t="s">
        <v>27</v>
      </c>
      <c r="G54" t="str" cm="1">
        <f t="array" ref="G54">IFERROR(INDEX(Tabel1[reponse],1/(1/MAX(ISNUMBER(SEARCH(Tabel1[texte],B54))*ROW(Tabel1[texte])))-ROW(Tabel1[[#Headers],[reponse]])),"?")</f>
        <v>reponse3</v>
      </c>
    </row>
    <row r="55" spans="2:7" x14ac:dyDescent="0.2">
      <c r="B55" t="s">
        <v>48</v>
      </c>
      <c r="G55" t="str" cm="1">
        <f t="array" ref="G55">IFERROR(INDEX(Tabel1[reponse],1/(1/MAX(ISNUMBER(SEARCH(Tabel1[texte],B55))*ROW(Tabel1[texte])))-ROW(Tabel1[[#Headers],[reponse]])),"?")</f>
        <v>reponse10</v>
      </c>
    </row>
    <row r="56" spans="2:7" x14ac:dyDescent="0.2">
      <c r="B56" t="s">
        <v>27</v>
      </c>
      <c r="G56" t="str" cm="1">
        <f t="array" ref="G56">IFERROR(INDEX(Tabel1[reponse],1/(1/MAX(ISNUMBER(SEARCH(Tabel1[texte],B56))*ROW(Tabel1[texte])))-ROW(Tabel1[[#Headers],[reponse]])),"?")</f>
        <v>reponse3</v>
      </c>
    </row>
    <row r="57" spans="2:7" x14ac:dyDescent="0.2">
      <c r="B57" t="s">
        <v>90</v>
      </c>
      <c r="G57" t="str" cm="1">
        <f t="array" ref="G57">IFERROR(INDEX(Tabel1[reponse],1/(1/MAX(ISNUMBER(SEARCH(Tabel1[texte],B57))*ROW(Tabel1[texte])))-ROW(Tabel1[[#Headers],[reponse]])),"?")</f>
        <v>reponse4</v>
      </c>
    </row>
    <row r="58" spans="2:7" x14ac:dyDescent="0.2">
      <c r="B58" t="s">
        <v>37</v>
      </c>
      <c r="G58" t="str" cm="1">
        <f t="array" ref="G58">IFERROR(INDEX(Tabel1[reponse],1/(1/MAX(ISNUMBER(SEARCH(Tabel1[texte],B58))*ROW(Tabel1[texte])))-ROW(Tabel1[[#Headers],[reponse]])),"?")</f>
        <v>reponse4</v>
      </c>
    </row>
    <row r="59" spans="2:7" x14ac:dyDescent="0.2">
      <c r="B59" t="s">
        <v>75</v>
      </c>
      <c r="G59" t="str" cm="1">
        <f t="array" ref="G59">IFERROR(INDEX(Tabel1[reponse],1/(1/MAX(ISNUMBER(SEARCH(Tabel1[texte],B59))*ROW(Tabel1[texte])))-ROW(Tabel1[[#Headers],[reponse]])),"?")</f>
        <v>reponse2</v>
      </c>
    </row>
    <row r="60" spans="2:7" x14ac:dyDescent="0.2">
      <c r="B60" t="s">
        <v>31</v>
      </c>
      <c r="G60" t="str" cm="1">
        <f t="array" ref="G60">IFERROR(INDEX(Tabel1[reponse],1/(1/MAX(ISNUMBER(SEARCH(Tabel1[texte],B60))*ROW(Tabel1[texte])))-ROW(Tabel1[[#Headers],[reponse]])),"?")</f>
        <v>reponse1</v>
      </c>
    </row>
    <row r="61" spans="2:7" x14ac:dyDescent="0.2">
      <c r="B61" t="s">
        <v>24</v>
      </c>
      <c r="G61" t="str" cm="1">
        <f t="array" ref="G61">IFERROR(INDEX(Tabel1[reponse],1/(1/MAX(ISNUMBER(SEARCH(Tabel1[texte],B61))*ROW(Tabel1[texte])))-ROW(Tabel1[[#Headers],[reponse]])),"?")</f>
        <v>reponse1</v>
      </c>
    </row>
    <row r="62" spans="2:7" x14ac:dyDescent="0.2">
      <c r="B62" t="s">
        <v>70</v>
      </c>
      <c r="G62" t="str" cm="1">
        <f t="array" ref="G62">IFERROR(INDEX(Tabel1[reponse],1/(1/MAX(ISNUMBER(SEARCH(Tabel1[texte],B62))*ROW(Tabel1[texte])))-ROW(Tabel1[[#Headers],[reponse]])),"?")</f>
        <v>reponse4</v>
      </c>
    </row>
    <row r="63" spans="2:7" x14ac:dyDescent="0.2">
      <c r="B63" t="s">
        <v>81</v>
      </c>
      <c r="G63" t="str" cm="1">
        <f t="array" ref="G63">IFERROR(INDEX(Tabel1[reponse],1/(1/MAX(ISNUMBER(SEARCH(Tabel1[texte],B63))*ROW(Tabel1[texte])))-ROW(Tabel1[[#Headers],[reponse]])),"?")</f>
        <v>reponse9</v>
      </c>
    </row>
    <row r="64" spans="2:7" x14ac:dyDescent="0.2">
      <c r="B64" t="s">
        <v>116</v>
      </c>
      <c r="G64" t="str" cm="1">
        <f t="array" ref="G64">IFERROR(INDEX(Tabel1[reponse],1/(1/MAX(ISNUMBER(SEARCH(Tabel1[texte],B64))*ROW(Tabel1[texte])))-ROW(Tabel1[[#Headers],[reponse]])),"?")</f>
        <v>?</v>
      </c>
    </row>
    <row r="65" spans="2:7" x14ac:dyDescent="0.2">
      <c r="B65" t="s">
        <v>49</v>
      </c>
      <c r="G65" t="str" cm="1">
        <f t="array" ref="G65">IFERROR(INDEX(Tabel1[reponse],1/(1/MAX(ISNUMBER(SEARCH(Tabel1[texte],B65))*ROW(Tabel1[texte])))-ROW(Tabel1[[#Headers],[reponse]])),"?")</f>
        <v>reponse4</v>
      </c>
    </row>
    <row r="66" spans="2:7" x14ac:dyDescent="0.2">
      <c r="B66" t="s">
        <v>89</v>
      </c>
      <c r="G66" t="str" cm="1">
        <f t="array" ref="G66">IFERROR(INDEX(Tabel1[reponse],1/(1/MAX(ISNUMBER(SEARCH(Tabel1[texte],B66))*ROW(Tabel1[texte])))-ROW(Tabel1[[#Headers],[reponse]])),"?")</f>
        <v>reponse1</v>
      </c>
    </row>
    <row r="67" spans="2:7" x14ac:dyDescent="0.2">
      <c r="B67" t="s">
        <v>94</v>
      </c>
      <c r="G67" t="str" cm="1">
        <f t="array" ref="G67">IFERROR(INDEX(Tabel1[reponse],1/(1/MAX(ISNUMBER(SEARCH(Tabel1[texte],B67))*ROW(Tabel1[texte])))-ROW(Tabel1[[#Headers],[reponse]])),"?")</f>
        <v>reponse2</v>
      </c>
    </row>
    <row r="68" spans="2:7" x14ac:dyDescent="0.2">
      <c r="B68" t="s">
        <v>100</v>
      </c>
      <c r="G68" t="str" cm="1">
        <f t="array" ref="G68">IFERROR(INDEX(Tabel1[reponse],1/(1/MAX(ISNUMBER(SEARCH(Tabel1[texte],B68))*ROW(Tabel1[texte])))-ROW(Tabel1[[#Headers],[reponse]])),"?")</f>
        <v>reponse5</v>
      </c>
    </row>
    <row r="69" spans="2:7" x14ac:dyDescent="0.2">
      <c r="B69" t="s">
        <v>54</v>
      </c>
      <c r="G69" t="str" cm="1">
        <f t="array" ref="G69">IFERROR(INDEX(Tabel1[reponse],1/(1/MAX(ISNUMBER(SEARCH(Tabel1[texte],B69))*ROW(Tabel1[texte])))-ROW(Tabel1[[#Headers],[reponse]])),"?")</f>
        <v>reponse9</v>
      </c>
    </row>
    <row r="70" spans="2:7" x14ac:dyDescent="0.2">
      <c r="B70" t="s">
        <v>93</v>
      </c>
      <c r="G70" t="str" cm="1">
        <f t="array" ref="G70">IFERROR(INDEX(Tabel1[reponse],1/(1/MAX(ISNUMBER(SEARCH(Tabel1[texte],B70))*ROW(Tabel1[texte])))-ROW(Tabel1[[#Headers],[reponse]])),"?")</f>
        <v>?</v>
      </c>
    </row>
    <row r="71" spans="2:7" x14ac:dyDescent="0.2">
      <c r="B71" t="s">
        <v>91</v>
      </c>
      <c r="G71" t="str" cm="1">
        <f t="array" ref="G71">IFERROR(INDEX(Tabel1[reponse],1/(1/MAX(ISNUMBER(SEARCH(Tabel1[texte],B71))*ROW(Tabel1[texte])))-ROW(Tabel1[[#Headers],[reponse]])),"?")</f>
        <v>reponse4</v>
      </c>
    </row>
    <row r="72" spans="2:7" x14ac:dyDescent="0.2">
      <c r="B72" t="s">
        <v>34</v>
      </c>
      <c r="G72" t="str" cm="1">
        <f t="array" ref="G72">IFERROR(INDEX(Tabel1[reponse],1/(1/MAX(ISNUMBER(SEARCH(Tabel1[texte],B72))*ROW(Tabel1[texte])))-ROW(Tabel1[[#Headers],[reponse]])),"?")</f>
        <v>reponse2</v>
      </c>
    </row>
    <row r="73" spans="2:7" x14ac:dyDescent="0.2">
      <c r="B73" t="s">
        <v>74</v>
      </c>
      <c r="G73" t="str" cm="1">
        <f t="array" ref="G73">IFERROR(INDEX(Tabel1[reponse],1/(1/MAX(ISNUMBER(SEARCH(Tabel1[texte],B73))*ROW(Tabel1[texte])))-ROW(Tabel1[[#Headers],[reponse]])),"?")</f>
        <v>reponse9</v>
      </c>
    </row>
    <row r="74" spans="2:7" x14ac:dyDescent="0.2">
      <c r="B74" t="s">
        <v>40</v>
      </c>
      <c r="G74" t="str" cm="1">
        <f t="array" ref="G74">IFERROR(INDEX(Tabel1[reponse],1/(1/MAX(ISNUMBER(SEARCH(Tabel1[texte],B74))*ROW(Tabel1[texte])))-ROW(Tabel1[[#Headers],[reponse]])),"?")</f>
        <v>?</v>
      </c>
    </row>
    <row r="75" spans="2:7" x14ac:dyDescent="0.2">
      <c r="B75" t="s">
        <v>44</v>
      </c>
      <c r="G75" t="str" cm="1">
        <f t="array" ref="G75">IFERROR(INDEX(Tabel1[reponse],1/(1/MAX(ISNUMBER(SEARCH(Tabel1[texte],B75))*ROW(Tabel1[texte])))-ROW(Tabel1[[#Headers],[reponse]])),"?")</f>
        <v>reponse3</v>
      </c>
    </row>
    <row r="76" spans="2:7" x14ac:dyDescent="0.2">
      <c r="B76" t="s">
        <v>89</v>
      </c>
      <c r="G76" t="str" cm="1">
        <f t="array" ref="G76">IFERROR(INDEX(Tabel1[reponse],1/(1/MAX(ISNUMBER(SEARCH(Tabel1[texte],B76))*ROW(Tabel1[texte])))-ROW(Tabel1[[#Headers],[reponse]])),"?")</f>
        <v>reponse1</v>
      </c>
    </row>
    <row r="77" spans="2:7" x14ac:dyDescent="0.2">
      <c r="B77" t="s">
        <v>59</v>
      </c>
      <c r="G77" t="str" cm="1">
        <f t="array" ref="G77">IFERROR(INDEX(Tabel1[reponse],1/(1/MAX(ISNUMBER(SEARCH(Tabel1[texte],B77))*ROW(Tabel1[texte])))-ROW(Tabel1[[#Headers],[reponse]])),"?")</f>
        <v>reponse8</v>
      </c>
    </row>
    <row r="78" spans="2:7" x14ac:dyDescent="0.2">
      <c r="B78" t="s">
        <v>69</v>
      </c>
      <c r="G78" t="str" cm="1">
        <f t="array" ref="G78">IFERROR(INDEX(Tabel1[reponse],1/(1/MAX(ISNUMBER(SEARCH(Tabel1[texte],B78))*ROW(Tabel1[texte])))-ROW(Tabel1[[#Headers],[reponse]])),"?")</f>
        <v>reponse2</v>
      </c>
    </row>
    <row r="79" spans="2:7" x14ac:dyDescent="0.2">
      <c r="B79" t="s">
        <v>68</v>
      </c>
      <c r="G79" t="str" cm="1">
        <f t="array" ref="G79">IFERROR(INDEX(Tabel1[reponse],1/(1/MAX(ISNUMBER(SEARCH(Tabel1[texte],B79))*ROW(Tabel1[texte])))-ROW(Tabel1[[#Headers],[reponse]])),"?")</f>
        <v>reponse5</v>
      </c>
    </row>
    <row r="80" spans="2:7" x14ac:dyDescent="0.2">
      <c r="B80" t="s">
        <v>22</v>
      </c>
      <c r="G80" t="str" cm="1">
        <f t="array" ref="G80">IFERROR(INDEX(Tabel1[reponse],1/(1/MAX(ISNUMBER(SEARCH(Tabel1[texte],B80))*ROW(Tabel1[texte])))-ROW(Tabel1[[#Headers],[reponse]])),"?")</f>
        <v>reponse8</v>
      </c>
    </row>
    <row r="81" spans="2:7" x14ac:dyDescent="0.2">
      <c r="B81" t="s">
        <v>22</v>
      </c>
      <c r="G81" t="str" cm="1">
        <f t="array" ref="G81">IFERROR(INDEX(Tabel1[reponse],1/(1/MAX(ISNUMBER(SEARCH(Tabel1[texte],B81))*ROW(Tabel1[texte])))-ROW(Tabel1[[#Headers],[reponse]])),"?")</f>
        <v>reponse8</v>
      </c>
    </row>
    <row r="82" spans="2:7" x14ac:dyDescent="0.2">
      <c r="B82" t="s">
        <v>66</v>
      </c>
      <c r="G82" t="str" cm="1">
        <f t="array" ref="G82">IFERROR(INDEX(Tabel1[reponse],1/(1/MAX(ISNUMBER(SEARCH(Tabel1[texte],B82))*ROW(Tabel1[texte])))-ROW(Tabel1[[#Headers],[reponse]])),"?")</f>
        <v>reponse6</v>
      </c>
    </row>
    <row r="83" spans="2:7" x14ac:dyDescent="0.2">
      <c r="B83" t="s">
        <v>115</v>
      </c>
      <c r="G83" t="str" cm="1">
        <f t="array" ref="G83">IFERROR(INDEX(Tabel1[reponse],1/(1/MAX(ISNUMBER(SEARCH(Tabel1[texte],B83))*ROW(Tabel1[texte])))-ROW(Tabel1[[#Headers],[reponse]])),"?")</f>
        <v>reponse8</v>
      </c>
    </row>
    <row r="84" spans="2:7" x14ac:dyDescent="0.2">
      <c r="B84" t="s">
        <v>82</v>
      </c>
      <c r="G84" t="str" cm="1">
        <f t="array" ref="G84">IFERROR(INDEX(Tabel1[reponse],1/(1/MAX(ISNUMBER(SEARCH(Tabel1[texte],B84))*ROW(Tabel1[texte])))-ROW(Tabel1[[#Headers],[reponse]])),"?")</f>
        <v>reponse6</v>
      </c>
    </row>
    <row r="85" spans="2:7" x14ac:dyDescent="0.2">
      <c r="B85" t="s">
        <v>64</v>
      </c>
      <c r="G85" t="str" cm="1">
        <f t="array" ref="G85">IFERROR(INDEX(Tabel1[reponse],1/(1/MAX(ISNUMBER(SEARCH(Tabel1[texte],B85))*ROW(Tabel1[texte])))-ROW(Tabel1[[#Headers],[reponse]])),"?")</f>
        <v>reponse4</v>
      </c>
    </row>
    <row r="86" spans="2:7" x14ac:dyDescent="0.2">
      <c r="B86" t="s">
        <v>100</v>
      </c>
      <c r="G86" t="str" cm="1">
        <f t="array" ref="G86">IFERROR(INDEX(Tabel1[reponse],1/(1/MAX(ISNUMBER(SEARCH(Tabel1[texte],B86))*ROW(Tabel1[texte])))-ROW(Tabel1[[#Headers],[reponse]])),"?")</f>
        <v>reponse5</v>
      </c>
    </row>
    <row r="87" spans="2:7" x14ac:dyDescent="0.2">
      <c r="B87" t="s">
        <v>79</v>
      </c>
      <c r="G87" t="str" cm="1">
        <f t="array" ref="G87">IFERROR(INDEX(Tabel1[reponse],1/(1/MAX(ISNUMBER(SEARCH(Tabel1[texte],B87))*ROW(Tabel1[texte])))-ROW(Tabel1[[#Headers],[reponse]])),"?")</f>
        <v>?</v>
      </c>
    </row>
    <row r="88" spans="2:7" x14ac:dyDescent="0.2">
      <c r="B88" t="s">
        <v>29</v>
      </c>
      <c r="G88" t="str" cm="1">
        <f t="array" ref="G88">IFERROR(INDEX(Tabel1[reponse],1/(1/MAX(ISNUMBER(SEARCH(Tabel1[texte],B88))*ROW(Tabel1[texte])))-ROW(Tabel1[[#Headers],[reponse]])),"?")</f>
        <v>reponse6</v>
      </c>
    </row>
    <row r="89" spans="2:7" x14ac:dyDescent="0.2">
      <c r="B89" t="s">
        <v>85</v>
      </c>
      <c r="G89" t="str" cm="1">
        <f t="array" ref="G89">IFERROR(INDEX(Tabel1[reponse],1/(1/MAX(ISNUMBER(SEARCH(Tabel1[texte],B89))*ROW(Tabel1[texte])))-ROW(Tabel1[[#Headers],[reponse]])),"?")</f>
        <v>reponse3</v>
      </c>
    </row>
    <row r="90" spans="2:7" x14ac:dyDescent="0.2">
      <c r="B90" t="s">
        <v>65</v>
      </c>
      <c r="G90" t="str" cm="1">
        <f t="array" ref="G90">IFERROR(INDEX(Tabel1[reponse],1/(1/MAX(ISNUMBER(SEARCH(Tabel1[texte],B90))*ROW(Tabel1[texte])))-ROW(Tabel1[[#Headers],[reponse]])),"?")</f>
        <v>?</v>
      </c>
    </row>
    <row r="91" spans="2:7" x14ac:dyDescent="0.2">
      <c r="B91" t="s">
        <v>115</v>
      </c>
      <c r="G91" t="str" cm="1">
        <f t="array" ref="G91">IFERROR(INDEX(Tabel1[reponse],1/(1/MAX(ISNUMBER(SEARCH(Tabel1[texte],B91))*ROW(Tabel1[texte])))-ROW(Tabel1[[#Headers],[reponse]])),"?")</f>
        <v>reponse8</v>
      </c>
    </row>
    <row r="92" spans="2:7" x14ac:dyDescent="0.2">
      <c r="B92" t="s">
        <v>68</v>
      </c>
      <c r="G92" t="str" cm="1">
        <f t="array" ref="G92">IFERROR(INDEX(Tabel1[reponse],1/(1/MAX(ISNUMBER(SEARCH(Tabel1[texte],B92))*ROW(Tabel1[texte])))-ROW(Tabel1[[#Headers],[reponse]])),"?")</f>
        <v>reponse5</v>
      </c>
    </row>
    <row r="93" spans="2:7" x14ac:dyDescent="0.2">
      <c r="B93" t="s">
        <v>119</v>
      </c>
      <c r="G93" t="str" cm="1">
        <f t="array" ref="G93">IFERROR(INDEX(Tabel1[reponse],1/(1/MAX(ISNUMBER(SEARCH(Tabel1[texte],B93))*ROW(Tabel1[texte])))-ROW(Tabel1[[#Headers],[reponse]])),"?")</f>
        <v>reponse9</v>
      </c>
    </row>
    <row r="94" spans="2:7" x14ac:dyDescent="0.2">
      <c r="B94" t="s">
        <v>42</v>
      </c>
      <c r="G94" t="str" cm="1">
        <f t="array" ref="G94">IFERROR(INDEX(Tabel1[reponse],1/(1/MAX(ISNUMBER(SEARCH(Tabel1[texte],B94))*ROW(Tabel1[texte])))-ROW(Tabel1[[#Headers],[reponse]])),"?")</f>
        <v>reponse8</v>
      </c>
    </row>
    <row r="95" spans="2:7" x14ac:dyDescent="0.2">
      <c r="B95" t="s">
        <v>47</v>
      </c>
      <c r="G95" t="str" cm="1">
        <f t="array" ref="G95">IFERROR(INDEX(Tabel1[reponse],1/(1/MAX(ISNUMBER(SEARCH(Tabel1[texte],B95))*ROW(Tabel1[texte])))-ROW(Tabel1[[#Headers],[reponse]])),"?")</f>
        <v>reponse6</v>
      </c>
    </row>
    <row r="96" spans="2:7" x14ac:dyDescent="0.2">
      <c r="B96" t="s">
        <v>62</v>
      </c>
      <c r="G96" t="str" cm="1">
        <f t="array" ref="G96">IFERROR(INDEX(Tabel1[reponse],1/(1/MAX(ISNUMBER(SEARCH(Tabel1[texte],B96))*ROW(Tabel1[texte])))-ROW(Tabel1[[#Headers],[reponse]])),"?")</f>
        <v>reponse5</v>
      </c>
    </row>
    <row r="97" spans="2:7" x14ac:dyDescent="0.2">
      <c r="B97" t="s">
        <v>87</v>
      </c>
      <c r="G97" t="str" cm="1">
        <f t="array" ref="G97">IFERROR(INDEX(Tabel1[reponse],1/(1/MAX(ISNUMBER(SEARCH(Tabel1[texte],B97))*ROW(Tabel1[texte])))-ROW(Tabel1[[#Headers],[reponse]])),"?")</f>
        <v>reponse7</v>
      </c>
    </row>
    <row r="98" spans="2:7" x14ac:dyDescent="0.2">
      <c r="B98" t="s">
        <v>45</v>
      </c>
      <c r="G98" t="str" cm="1">
        <f t="array" ref="G98">IFERROR(INDEX(Tabel1[reponse],1/(1/MAX(ISNUMBER(SEARCH(Tabel1[texte],B98))*ROW(Tabel1[texte])))-ROW(Tabel1[[#Headers],[reponse]])),"?")</f>
        <v>reponse2</v>
      </c>
    </row>
    <row r="99" spans="2:7" x14ac:dyDescent="0.2">
      <c r="B99" t="s">
        <v>47</v>
      </c>
      <c r="G99" t="str" cm="1">
        <f t="array" ref="G99">IFERROR(INDEX(Tabel1[reponse],1/(1/MAX(ISNUMBER(SEARCH(Tabel1[texte],B99))*ROW(Tabel1[texte])))-ROW(Tabel1[[#Headers],[reponse]])),"?")</f>
        <v>reponse6</v>
      </c>
    </row>
    <row r="100" spans="2:7" x14ac:dyDescent="0.2">
      <c r="B100" t="s">
        <v>104</v>
      </c>
      <c r="G100" t="str" cm="1">
        <f t="array" ref="G100">IFERROR(INDEX(Tabel1[reponse],1/(1/MAX(ISNUMBER(SEARCH(Tabel1[texte],B100))*ROW(Tabel1[texte])))-ROW(Tabel1[[#Headers],[reponse]])),"?")</f>
        <v>reponse6</v>
      </c>
    </row>
    <row r="101" spans="2:7" x14ac:dyDescent="0.2">
      <c r="B101" t="s">
        <v>72</v>
      </c>
      <c r="G101" t="str" cm="1">
        <f t="array" ref="G101">IFERROR(INDEX(Tabel1[reponse],1/(1/MAX(ISNUMBER(SEARCH(Tabel1[texte],B101))*ROW(Tabel1[texte])))-ROW(Tabel1[[#Headers],[reponse]])),"?")</f>
        <v>reponse3</v>
      </c>
    </row>
    <row r="102" spans="2:7" x14ac:dyDescent="0.2">
      <c r="B102" t="s">
        <v>32</v>
      </c>
      <c r="G102" t="str" cm="1">
        <f t="array" ref="G102">IFERROR(INDEX(Tabel1[reponse],1/(1/MAX(ISNUMBER(SEARCH(Tabel1[texte],B102))*ROW(Tabel1[texte])))-ROW(Tabel1[[#Headers],[reponse]])),"?")</f>
        <v>reponse6</v>
      </c>
    </row>
    <row r="103" spans="2:7" x14ac:dyDescent="0.2">
      <c r="B103" t="s">
        <v>38</v>
      </c>
      <c r="G103" t="str" cm="1">
        <f t="array" ref="G103">IFERROR(INDEX(Tabel1[reponse],1/(1/MAX(ISNUMBER(SEARCH(Tabel1[texte],B103))*ROW(Tabel1[texte])))-ROW(Tabel1[[#Headers],[reponse]])),"?")</f>
        <v>reponse2</v>
      </c>
    </row>
    <row r="104" spans="2:7" x14ac:dyDescent="0.2">
      <c r="B104" t="s">
        <v>38</v>
      </c>
      <c r="G104" t="str" cm="1">
        <f t="array" ref="G104">IFERROR(INDEX(Tabel1[reponse],1/(1/MAX(ISNUMBER(SEARCH(Tabel1[texte],B104))*ROW(Tabel1[texte])))-ROW(Tabel1[[#Headers],[reponse]])),"?")</f>
        <v>reponse2</v>
      </c>
    </row>
    <row r="105" spans="2:7" x14ac:dyDescent="0.2">
      <c r="B105" t="s">
        <v>68</v>
      </c>
      <c r="G105" t="str" cm="1">
        <f t="array" ref="G105">IFERROR(INDEX(Tabel1[reponse],1/(1/MAX(ISNUMBER(SEARCH(Tabel1[texte],B105))*ROW(Tabel1[texte])))-ROW(Tabel1[[#Headers],[reponse]])),"?")</f>
        <v>reponse5</v>
      </c>
    </row>
    <row r="106" spans="2:7" x14ac:dyDescent="0.2">
      <c r="B106" t="s">
        <v>47</v>
      </c>
      <c r="G106" t="str" cm="1">
        <f t="array" ref="G106">IFERROR(INDEX(Tabel1[reponse],1/(1/MAX(ISNUMBER(SEARCH(Tabel1[texte],B106))*ROW(Tabel1[texte])))-ROW(Tabel1[[#Headers],[reponse]])),"?")</f>
        <v>reponse6</v>
      </c>
    </row>
    <row r="107" spans="2:7" x14ac:dyDescent="0.2">
      <c r="B107" t="s">
        <v>43</v>
      </c>
      <c r="G107" t="str" cm="1">
        <f t="array" ref="G107">IFERROR(INDEX(Tabel1[reponse],1/(1/MAX(ISNUMBER(SEARCH(Tabel1[texte],B107))*ROW(Tabel1[texte])))-ROW(Tabel1[[#Headers],[reponse]])),"?")</f>
        <v>reponse5</v>
      </c>
    </row>
    <row r="108" spans="2:7" x14ac:dyDescent="0.2">
      <c r="B108" t="s">
        <v>56</v>
      </c>
      <c r="G108" t="str" cm="1">
        <f t="array" ref="G108">IFERROR(INDEX(Tabel1[reponse],1/(1/MAX(ISNUMBER(SEARCH(Tabel1[texte],B108))*ROW(Tabel1[texte])))-ROW(Tabel1[[#Headers],[reponse]])),"?")</f>
        <v>reponse3</v>
      </c>
    </row>
    <row r="109" spans="2:7" x14ac:dyDescent="0.2">
      <c r="B109" t="s">
        <v>92</v>
      </c>
      <c r="G109" t="str" cm="1">
        <f t="array" ref="G109">IFERROR(INDEX(Tabel1[reponse],1/(1/MAX(ISNUMBER(SEARCH(Tabel1[texte],B109))*ROW(Tabel1[texte])))-ROW(Tabel1[[#Headers],[reponse]])),"?")</f>
        <v>reponse8</v>
      </c>
    </row>
    <row r="110" spans="2:7" x14ac:dyDescent="0.2">
      <c r="B110" t="s">
        <v>73</v>
      </c>
      <c r="G110" t="str" cm="1">
        <f t="array" ref="G110">IFERROR(INDEX(Tabel1[reponse],1/(1/MAX(ISNUMBER(SEARCH(Tabel1[texte],B110))*ROW(Tabel1[texte])))-ROW(Tabel1[[#Headers],[reponse]])),"?")</f>
        <v>?</v>
      </c>
    </row>
    <row r="111" spans="2:7" x14ac:dyDescent="0.2">
      <c r="B111" t="s">
        <v>74</v>
      </c>
      <c r="G111" t="str" cm="1">
        <f t="array" ref="G111">IFERROR(INDEX(Tabel1[reponse],1/(1/MAX(ISNUMBER(SEARCH(Tabel1[texte],B111))*ROW(Tabel1[texte])))-ROW(Tabel1[[#Headers],[reponse]])),"?")</f>
        <v>reponse9</v>
      </c>
    </row>
    <row r="112" spans="2:7" x14ac:dyDescent="0.2">
      <c r="B112" t="s">
        <v>117</v>
      </c>
      <c r="G112" t="str" cm="1">
        <f t="array" ref="G112">IFERROR(INDEX(Tabel1[reponse],1/(1/MAX(ISNUMBER(SEARCH(Tabel1[texte],B112))*ROW(Tabel1[texte])))-ROW(Tabel1[[#Headers],[reponse]])),"?")</f>
        <v>reponse9</v>
      </c>
    </row>
    <row r="113" spans="2:7" x14ac:dyDescent="0.2">
      <c r="B113" t="s">
        <v>66</v>
      </c>
      <c r="G113" t="str" cm="1">
        <f t="array" ref="G113">IFERROR(INDEX(Tabel1[reponse],1/(1/MAX(ISNUMBER(SEARCH(Tabel1[texte],B113))*ROW(Tabel1[texte])))-ROW(Tabel1[[#Headers],[reponse]])),"?")</f>
        <v>reponse6</v>
      </c>
    </row>
    <row r="114" spans="2:7" x14ac:dyDescent="0.2">
      <c r="B114" t="s">
        <v>117</v>
      </c>
      <c r="G114" t="str" cm="1">
        <f t="array" ref="G114">IFERROR(INDEX(Tabel1[reponse],1/(1/MAX(ISNUMBER(SEARCH(Tabel1[texte],B114))*ROW(Tabel1[texte])))-ROW(Tabel1[[#Headers],[reponse]])),"?")</f>
        <v>reponse9</v>
      </c>
    </row>
    <row r="115" spans="2:7" x14ac:dyDescent="0.2">
      <c r="B115" t="s">
        <v>72</v>
      </c>
      <c r="G115" t="str" cm="1">
        <f t="array" ref="G115">IFERROR(INDEX(Tabel1[reponse],1/(1/MAX(ISNUMBER(SEARCH(Tabel1[texte],B115))*ROW(Tabel1[texte])))-ROW(Tabel1[[#Headers],[reponse]])),"?")</f>
        <v>reponse3</v>
      </c>
    </row>
    <row r="116" spans="2:7" x14ac:dyDescent="0.2">
      <c r="B116" t="s">
        <v>33</v>
      </c>
      <c r="G116" t="str" cm="1">
        <f t="array" ref="G116">IFERROR(INDEX(Tabel1[reponse],1/(1/MAX(ISNUMBER(SEARCH(Tabel1[texte],B116))*ROW(Tabel1[texte])))-ROW(Tabel1[[#Headers],[reponse]])),"?")</f>
        <v>reponse4</v>
      </c>
    </row>
    <row r="117" spans="2:7" x14ac:dyDescent="0.2">
      <c r="B117" t="s">
        <v>84</v>
      </c>
      <c r="G117" t="str" cm="1">
        <f t="array" ref="G117">IFERROR(INDEX(Tabel1[reponse],1/(1/MAX(ISNUMBER(SEARCH(Tabel1[texte],B117))*ROW(Tabel1[texte])))-ROW(Tabel1[[#Headers],[reponse]])),"?")</f>
        <v>reponse7</v>
      </c>
    </row>
    <row r="118" spans="2:7" x14ac:dyDescent="0.2">
      <c r="B118" t="s">
        <v>44</v>
      </c>
      <c r="G118" t="str" cm="1">
        <f t="array" ref="G118">IFERROR(INDEX(Tabel1[reponse],1/(1/MAX(ISNUMBER(SEARCH(Tabel1[texte],B118))*ROW(Tabel1[texte])))-ROW(Tabel1[[#Headers],[reponse]])),"?")</f>
        <v>reponse3</v>
      </c>
    </row>
    <row r="119" spans="2:7" x14ac:dyDescent="0.2">
      <c r="B119" t="s">
        <v>114</v>
      </c>
      <c r="G119" t="str" cm="1">
        <f t="array" ref="G119">IFERROR(INDEX(Tabel1[reponse],1/(1/MAX(ISNUMBER(SEARCH(Tabel1[texte],B119))*ROW(Tabel1[texte])))-ROW(Tabel1[[#Headers],[reponse]])),"?")</f>
        <v>reponse9</v>
      </c>
    </row>
    <row r="120" spans="2:7" x14ac:dyDescent="0.2">
      <c r="B120" t="s">
        <v>23</v>
      </c>
      <c r="G120" t="str" cm="1">
        <f t="array" ref="G120">IFERROR(INDEX(Tabel1[reponse],1/(1/MAX(ISNUMBER(SEARCH(Tabel1[texte],B120))*ROW(Tabel1[texte])))-ROW(Tabel1[[#Headers],[reponse]])),"?")</f>
        <v>reponse6</v>
      </c>
    </row>
    <row r="121" spans="2:7" x14ac:dyDescent="0.2">
      <c r="B121" t="s">
        <v>86</v>
      </c>
      <c r="G121" t="str" cm="1">
        <f t="array" ref="G121">IFERROR(INDEX(Tabel1[reponse],1/(1/MAX(ISNUMBER(SEARCH(Tabel1[texte],B121))*ROW(Tabel1[texte])))-ROW(Tabel1[[#Headers],[reponse]])),"?")</f>
        <v>reponse2</v>
      </c>
    </row>
    <row r="122" spans="2:7" x14ac:dyDescent="0.2">
      <c r="B122" t="s">
        <v>101</v>
      </c>
      <c r="G122" t="str" cm="1">
        <f t="array" ref="G122">IFERROR(INDEX(Tabel1[reponse],1/(1/MAX(ISNUMBER(SEARCH(Tabel1[texte],B122))*ROW(Tabel1[texte])))-ROW(Tabel1[[#Headers],[reponse]])),"?")</f>
        <v>reponse3</v>
      </c>
    </row>
    <row r="123" spans="2:7" x14ac:dyDescent="0.2">
      <c r="B123" t="s">
        <v>95</v>
      </c>
      <c r="G123" t="str" cm="1">
        <f t="array" ref="G123">IFERROR(INDEX(Tabel1[reponse],1/(1/MAX(ISNUMBER(SEARCH(Tabel1[texte],B123))*ROW(Tabel1[texte])))-ROW(Tabel1[[#Headers],[reponse]])),"?")</f>
        <v>reponse7</v>
      </c>
    </row>
    <row r="124" spans="2:7" x14ac:dyDescent="0.2">
      <c r="B124" t="s">
        <v>99</v>
      </c>
      <c r="G124" t="str" cm="1">
        <f t="array" ref="G124">IFERROR(INDEX(Tabel1[reponse],1/(1/MAX(ISNUMBER(SEARCH(Tabel1[texte],B124))*ROW(Tabel1[texte])))-ROW(Tabel1[[#Headers],[reponse]])),"?")</f>
        <v>reponse6</v>
      </c>
    </row>
    <row r="125" spans="2:7" x14ac:dyDescent="0.2">
      <c r="B125" t="s">
        <v>49</v>
      </c>
      <c r="G125" t="str" cm="1">
        <f t="array" ref="G125">IFERROR(INDEX(Tabel1[reponse],1/(1/MAX(ISNUMBER(SEARCH(Tabel1[texte],B125))*ROW(Tabel1[texte])))-ROW(Tabel1[[#Headers],[reponse]])),"?")</f>
        <v>reponse4</v>
      </c>
    </row>
    <row r="126" spans="2:7" x14ac:dyDescent="0.2">
      <c r="B126" t="s">
        <v>33</v>
      </c>
      <c r="G126" t="str" cm="1">
        <f t="array" ref="G126">IFERROR(INDEX(Tabel1[reponse],1/(1/MAX(ISNUMBER(SEARCH(Tabel1[texte],B126))*ROW(Tabel1[texte])))-ROW(Tabel1[[#Headers],[reponse]])),"?")</f>
        <v>reponse4</v>
      </c>
    </row>
    <row r="127" spans="2:7" x14ac:dyDescent="0.2">
      <c r="B127" t="s">
        <v>52</v>
      </c>
      <c r="G127" t="str" cm="1">
        <f t="array" ref="G127">IFERROR(INDEX(Tabel1[reponse],1/(1/MAX(ISNUMBER(SEARCH(Tabel1[texte],B127))*ROW(Tabel1[texte])))-ROW(Tabel1[[#Headers],[reponse]])),"?")</f>
        <v>reponse2</v>
      </c>
    </row>
    <row r="128" spans="2:7" x14ac:dyDescent="0.2">
      <c r="B128" t="s">
        <v>76</v>
      </c>
      <c r="G128" t="str" cm="1">
        <f t="array" ref="G128">IFERROR(INDEX(Tabel1[reponse],1/(1/MAX(ISNUMBER(SEARCH(Tabel1[texte],B128))*ROW(Tabel1[texte])))-ROW(Tabel1[[#Headers],[reponse]])),"?")</f>
        <v>reponse4</v>
      </c>
    </row>
    <row r="129" spans="2:7" x14ac:dyDescent="0.2">
      <c r="B129" t="s">
        <v>39</v>
      </c>
      <c r="G129" t="str" cm="1">
        <f t="array" ref="G129">IFERROR(INDEX(Tabel1[reponse],1/(1/MAX(ISNUMBER(SEARCH(Tabel1[texte],B129))*ROW(Tabel1[texte])))-ROW(Tabel1[[#Headers],[reponse]])),"?")</f>
        <v>reponse6</v>
      </c>
    </row>
    <row r="130" spans="2:7" x14ac:dyDescent="0.2">
      <c r="B130" t="s">
        <v>79</v>
      </c>
      <c r="G130" t="str" cm="1">
        <f t="array" ref="G130">IFERROR(INDEX(Tabel1[reponse],1/(1/MAX(ISNUMBER(SEARCH(Tabel1[texte],B130))*ROW(Tabel1[texte])))-ROW(Tabel1[[#Headers],[reponse]])),"?")</f>
        <v>?</v>
      </c>
    </row>
    <row r="131" spans="2:7" x14ac:dyDescent="0.2">
      <c r="B131" t="s">
        <v>24</v>
      </c>
      <c r="G131" t="str" cm="1">
        <f t="array" ref="G131">IFERROR(INDEX(Tabel1[reponse],1/(1/MAX(ISNUMBER(SEARCH(Tabel1[texte],B131))*ROW(Tabel1[texte])))-ROW(Tabel1[[#Headers],[reponse]])),"?")</f>
        <v>reponse1</v>
      </c>
    </row>
    <row r="132" spans="2:7" x14ac:dyDescent="0.2">
      <c r="B132" t="s">
        <v>111</v>
      </c>
      <c r="G132" t="str" cm="1">
        <f t="array" ref="G132">IFERROR(INDEX(Tabel1[reponse],1/(1/MAX(ISNUMBER(SEARCH(Tabel1[texte],B132))*ROW(Tabel1[texte])))-ROW(Tabel1[[#Headers],[reponse]])),"?")</f>
        <v>reponse7</v>
      </c>
    </row>
    <row r="133" spans="2:7" x14ac:dyDescent="0.2">
      <c r="B133" t="s">
        <v>96</v>
      </c>
      <c r="G133" t="str" cm="1">
        <f t="array" ref="G133">IFERROR(INDEX(Tabel1[reponse],1/(1/MAX(ISNUMBER(SEARCH(Tabel1[texte],B133))*ROW(Tabel1[texte])))-ROW(Tabel1[[#Headers],[reponse]])),"?")</f>
        <v>reponse9</v>
      </c>
    </row>
    <row r="134" spans="2:7" x14ac:dyDescent="0.2">
      <c r="B134" t="s">
        <v>58</v>
      </c>
      <c r="G134" t="str" cm="1">
        <f t="array" ref="G134">IFERROR(INDEX(Tabel1[reponse],1/(1/MAX(ISNUMBER(SEARCH(Tabel1[texte],B134))*ROW(Tabel1[texte])))-ROW(Tabel1[[#Headers],[reponse]])),"?")</f>
        <v>reponse5</v>
      </c>
    </row>
    <row r="135" spans="2:7" x14ac:dyDescent="0.2">
      <c r="B135" t="s">
        <v>69</v>
      </c>
      <c r="G135" t="str" cm="1">
        <f t="array" ref="G135">IFERROR(INDEX(Tabel1[reponse],1/(1/MAX(ISNUMBER(SEARCH(Tabel1[texte],B135))*ROW(Tabel1[texte])))-ROW(Tabel1[[#Headers],[reponse]])),"?")</f>
        <v>reponse2</v>
      </c>
    </row>
    <row r="136" spans="2:7" x14ac:dyDescent="0.2">
      <c r="B136" t="s">
        <v>93</v>
      </c>
      <c r="G136" t="str" cm="1">
        <f t="array" ref="G136">IFERROR(INDEX(Tabel1[reponse],1/(1/MAX(ISNUMBER(SEARCH(Tabel1[texte],B136))*ROW(Tabel1[texte])))-ROW(Tabel1[[#Headers],[reponse]])),"?")</f>
        <v>?</v>
      </c>
    </row>
    <row r="137" spans="2:7" x14ac:dyDescent="0.2">
      <c r="B137" t="s">
        <v>93</v>
      </c>
      <c r="G137" t="str" cm="1">
        <f t="array" ref="G137">IFERROR(INDEX(Tabel1[reponse],1/(1/MAX(ISNUMBER(SEARCH(Tabel1[texte],B137))*ROW(Tabel1[texte])))-ROW(Tabel1[[#Headers],[reponse]])),"?")</f>
        <v>?</v>
      </c>
    </row>
    <row r="138" spans="2:7" x14ac:dyDescent="0.2">
      <c r="B138" t="s">
        <v>100</v>
      </c>
      <c r="G138" t="str" cm="1">
        <f t="array" ref="G138">IFERROR(INDEX(Tabel1[reponse],1/(1/MAX(ISNUMBER(SEARCH(Tabel1[texte],B138))*ROW(Tabel1[texte])))-ROW(Tabel1[[#Headers],[reponse]])),"?")</f>
        <v>reponse5</v>
      </c>
    </row>
    <row r="139" spans="2:7" x14ac:dyDescent="0.2">
      <c r="B139" t="s">
        <v>61</v>
      </c>
      <c r="G139" t="str" cm="1">
        <f t="array" ref="G139">IFERROR(INDEX(Tabel1[reponse],1/(1/MAX(ISNUMBER(SEARCH(Tabel1[texte],B139))*ROW(Tabel1[texte])))-ROW(Tabel1[[#Headers],[reponse]])),"?")</f>
        <v>reponse5</v>
      </c>
    </row>
    <row r="140" spans="2:7" x14ac:dyDescent="0.2">
      <c r="B140" t="s">
        <v>106</v>
      </c>
      <c r="G140" t="str" cm="1">
        <f t="array" ref="G140">IFERROR(INDEX(Tabel1[reponse],1/(1/MAX(ISNUMBER(SEARCH(Tabel1[texte],B140))*ROW(Tabel1[texte])))-ROW(Tabel1[[#Headers],[reponse]])),"?")</f>
        <v>reponse3</v>
      </c>
    </row>
    <row r="141" spans="2:7" x14ac:dyDescent="0.2">
      <c r="B141" t="s">
        <v>41</v>
      </c>
      <c r="G141" t="str" cm="1">
        <f t="array" ref="G141">IFERROR(INDEX(Tabel1[reponse],1/(1/MAX(ISNUMBER(SEARCH(Tabel1[texte],B141))*ROW(Tabel1[texte])))-ROW(Tabel1[[#Headers],[reponse]])),"?")</f>
        <v>reponse3</v>
      </c>
    </row>
    <row r="142" spans="2:7" x14ac:dyDescent="0.2">
      <c r="B142" t="s">
        <v>119</v>
      </c>
      <c r="G142" t="str" cm="1">
        <f t="array" ref="G142">IFERROR(INDEX(Tabel1[reponse],1/(1/MAX(ISNUMBER(SEARCH(Tabel1[texte],B142))*ROW(Tabel1[texte])))-ROW(Tabel1[[#Headers],[reponse]])),"?")</f>
        <v>reponse9</v>
      </c>
    </row>
    <row r="143" spans="2:7" x14ac:dyDescent="0.2">
      <c r="B143" t="s">
        <v>73</v>
      </c>
      <c r="G143" t="str" cm="1">
        <f t="array" ref="G143">IFERROR(INDEX(Tabel1[reponse],1/(1/MAX(ISNUMBER(SEARCH(Tabel1[texte],B143))*ROW(Tabel1[texte])))-ROW(Tabel1[[#Headers],[reponse]])),"?")</f>
        <v>?</v>
      </c>
    </row>
    <row r="144" spans="2:7" x14ac:dyDescent="0.2">
      <c r="B144" t="s">
        <v>28</v>
      </c>
      <c r="G144" t="str" cm="1">
        <f t="array" ref="G144">IFERROR(INDEX(Tabel1[reponse],1/(1/MAX(ISNUMBER(SEARCH(Tabel1[texte],B144))*ROW(Tabel1[texte])))-ROW(Tabel1[[#Headers],[reponse]])),"?")</f>
        <v>reponse5</v>
      </c>
    </row>
    <row r="145" spans="2:7" x14ac:dyDescent="0.2">
      <c r="B145" t="s">
        <v>100</v>
      </c>
      <c r="G145" t="str" cm="1">
        <f t="array" ref="G145">IFERROR(INDEX(Tabel1[reponse],1/(1/MAX(ISNUMBER(SEARCH(Tabel1[texte],B145))*ROW(Tabel1[texte])))-ROW(Tabel1[[#Headers],[reponse]])),"?")</f>
        <v>reponse5</v>
      </c>
    </row>
    <row r="146" spans="2:7" x14ac:dyDescent="0.2">
      <c r="B146" t="s">
        <v>40</v>
      </c>
      <c r="G146" t="str" cm="1">
        <f t="array" ref="G146">IFERROR(INDEX(Tabel1[reponse],1/(1/MAX(ISNUMBER(SEARCH(Tabel1[texte],B146))*ROW(Tabel1[texte])))-ROW(Tabel1[[#Headers],[reponse]])),"?")</f>
        <v>?</v>
      </c>
    </row>
    <row r="147" spans="2:7" x14ac:dyDescent="0.2">
      <c r="B147" t="s">
        <v>60</v>
      </c>
      <c r="G147" t="str" cm="1">
        <f t="array" ref="G147">IFERROR(INDEX(Tabel1[reponse],1/(1/MAX(ISNUMBER(SEARCH(Tabel1[texte],B147))*ROW(Tabel1[texte])))-ROW(Tabel1[[#Headers],[reponse]])),"?")</f>
        <v>reponse1</v>
      </c>
    </row>
    <row r="148" spans="2:7" x14ac:dyDescent="0.2">
      <c r="B148" t="s">
        <v>67</v>
      </c>
      <c r="G148" t="str" cm="1">
        <f t="array" ref="G148">IFERROR(INDEX(Tabel1[reponse],1/(1/MAX(ISNUMBER(SEARCH(Tabel1[texte],B148))*ROW(Tabel1[texte])))-ROW(Tabel1[[#Headers],[reponse]])),"?")</f>
        <v>reponse1</v>
      </c>
    </row>
    <row r="149" spans="2:7" x14ac:dyDescent="0.2">
      <c r="B149" t="s">
        <v>71</v>
      </c>
      <c r="G149" t="str" cm="1">
        <f t="array" ref="G149">IFERROR(INDEX(Tabel1[reponse],1/(1/MAX(ISNUMBER(SEARCH(Tabel1[texte],B149))*ROW(Tabel1[texte])))-ROW(Tabel1[[#Headers],[reponse]])),"?")</f>
        <v>?</v>
      </c>
    </row>
    <row r="150" spans="2:7" x14ac:dyDescent="0.2">
      <c r="B150" t="s">
        <v>53</v>
      </c>
      <c r="G150" t="str" cm="1">
        <f t="array" ref="G150">IFERROR(INDEX(Tabel1[reponse],1/(1/MAX(ISNUMBER(SEARCH(Tabel1[texte],B150))*ROW(Tabel1[texte])))-ROW(Tabel1[[#Headers],[reponse]])),"?")</f>
        <v>reponse5</v>
      </c>
    </row>
    <row r="151" spans="2:7" x14ac:dyDescent="0.2">
      <c r="B151" t="s">
        <v>60</v>
      </c>
      <c r="G151" t="str" cm="1">
        <f t="array" ref="G151">IFERROR(INDEX(Tabel1[reponse],1/(1/MAX(ISNUMBER(SEARCH(Tabel1[texte],B151))*ROW(Tabel1[texte])))-ROW(Tabel1[[#Headers],[reponse]])),"?")</f>
        <v>reponse1</v>
      </c>
    </row>
    <row r="152" spans="2:7" x14ac:dyDescent="0.2">
      <c r="B152" t="s">
        <v>63</v>
      </c>
      <c r="G152" t="str" cm="1">
        <f t="array" ref="G152">IFERROR(INDEX(Tabel1[reponse],1/(1/MAX(ISNUMBER(SEARCH(Tabel1[texte],B152))*ROW(Tabel1[texte])))-ROW(Tabel1[[#Headers],[reponse]])),"?")</f>
        <v>reponse1</v>
      </c>
    </row>
    <row r="153" spans="2:7" x14ac:dyDescent="0.2">
      <c r="B153" t="s">
        <v>97</v>
      </c>
      <c r="G153" t="str" cm="1">
        <f t="array" ref="G153">IFERROR(INDEX(Tabel1[reponse],1/(1/MAX(ISNUMBER(SEARCH(Tabel1[texte],B153))*ROW(Tabel1[texte])))-ROW(Tabel1[[#Headers],[reponse]])),"?")</f>
        <v>reponse2</v>
      </c>
    </row>
    <row r="154" spans="2:7" x14ac:dyDescent="0.2">
      <c r="B154" t="s">
        <v>56</v>
      </c>
      <c r="G154" t="str" cm="1">
        <f t="array" ref="G154">IFERROR(INDEX(Tabel1[reponse],1/(1/MAX(ISNUMBER(SEARCH(Tabel1[texte],B154))*ROW(Tabel1[texte])))-ROW(Tabel1[[#Headers],[reponse]])),"?")</f>
        <v>reponse3</v>
      </c>
    </row>
    <row r="155" spans="2:7" x14ac:dyDescent="0.2">
      <c r="B155" t="s">
        <v>55</v>
      </c>
      <c r="G155" t="str" cm="1">
        <f t="array" ref="G155">IFERROR(INDEX(Tabel1[reponse],1/(1/MAX(ISNUMBER(SEARCH(Tabel1[texte],B155))*ROW(Tabel1[texte])))-ROW(Tabel1[[#Headers],[reponse]])),"?")</f>
        <v>reponse7</v>
      </c>
    </row>
    <row r="156" spans="2:7" x14ac:dyDescent="0.2">
      <c r="B156" t="s">
        <v>23</v>
      </c>
      <c r="G156" t="str" cm="1">
        <f t="array" ref="G156">IFERROR(INDEX(Tabel1[reponse],1/(1/MAX(ISNUMBER(SEARCH(Tabel1[texte],B156))*ROW(Tabel1[texte])))-ROW(Tabel1[[#Headers],[reponse]])),"?")</f>
        <v>reponse6</v>
      </c>
    </row>
    <row r="157" spans="2:7" x14ac:dyDescent="0.2">
      <c r="B157" t="s">
        <v>115</v>
      </c>
      <c r="G157" t="str" cm="1">
        <f t="array" ref="G157">IFERROR(INDEX(Tabel1[reponse],1/(1/MAX(ISNUMBER(SEARCH(Tabel1[texte],B157))*ROW(Tabel1[texte])))-ROW(Tabel1[[#Headers],[reponse]])),"?")</f>
        <v>reponse8</v>
      </c>
    </row>
    <row r="158" spans="2:7" x14ac:dyDescent="0.2">
      <c r="B158" t="s">
        <v>89</v>
      </c>
      <c r="G158" t="str" cm="1">
        <f t="array" ref="G158">IFERROR(INDEX(Tabel1[reponse],1/(1/MAX(ISNUMBER(SEARCH(Tabel1[texte],B158))*ROW(Tabel1[texte])))-ROW(Tabel1[[#Headers],[reponse]])),"?")</f>
        <v>reponse1</v>
      </c>
    </row>
    <row r="159" spans="2:7" x14ac:dyDescent="0.2">
      <c r="B159" t="s">
        <v>30</v>
      </c>
      <c r="G159" t="str" cm="1">
        <f t="array" ref="G159">IFERROR(INDEX(Tabel1[reponse],1/(1/MAX(ISNUMBER(SEARCH(Tabel1[texte],B159))*ROW(Tabel1[texte])))-ROW(Tabel1[[#Headers],[reponse]])),"?")</f>
        <v>reponse4</v>
      </c>
    </row>
    <row r="160" spans="2:7" x14ac:dyDescent="0.2">
      <c r="B160" t="s">
        <v>111</v>
      </c>
      <c r="G160" t="str" cm="1">
        <f t="array" ref="G160">IFERROR(INDEX(Tabel1[reponse],1/(1/MAX(ISNUMBER(SEARCH(Tabel1[texte],B160))*ROW(Tabel1[texte])))-ROW(Tabel1[[#Headers],[reponse]])),"?")</f>
        <v>reponse7</v>
      </c>
    </row>
    <row r="161" spans="2:7" x14ac:dyDescent="0.2">
      <c r="B161" t="s">
        <v>87</v>
      </c>
      <c r="G161" t="str" cm="1">
        <f t="array" ref="G161">IFERROR(INDEX(Tabel1[reponse],1/(1/MAX(ISNUMBER(SEARCH(Tabel1[texte],B161))*ROW(Tabel1[texte])))-ROW(Tabel1[[#Headers],[reponse]])),"?")</f>
        <v>reponse7</v>
      </c>
    </row>
    <row r="162" spans="2:7" x14ac:dyDescent="0.2">
      <c r="B162" t="s">
        <v>71</v>
      </c>
      <c r="G162" t="str" cm="1">
        <f t="array" ref="G162">IFERROR(INDEX(Tabel1[reponse],1/(1/MAX(ISNUMBER(SEARCH(Tabel1[texte],B162))*ROW(Tabel1[texte])))-ROW(Tabel1[[#Headers],[reponse]])),"?")</f>
        <v>?</v>
      </c>
    </row>
    <row r="163" spans="2:7" x14ac:dyDescent="0.2">
      <c r="B163" t="s">
        <v>104</v>
      </c>
      <c r="G163" t="str" cm="1">
        <f t="array" ref="G163">IFERROR(INDEX(Tabel1[reponse],1/(1/MAX(ISNUMBER(SEARCH(Tabel1[texte],B163))*ROW(Tabel1[texte])))-ROW(Tabel1[[#Headers],[reponse]])),"?")</f>
        <v>reponse6</v>
      </c>
    </row>
    <row r="164" spans="2:7" x14ac:dyDescent="0.2">
      <c r="B164" t="s">
        <v>39</v>
      </c>
      <c r="G164" t="str" cm="1">
        <f t="array" ref="G164">IFERROR(INDEX(Tabel1[reponse],1/(1/MAX(ISNUMBER(SEARCH(Tabel1[texte],B164))*ROW(Tabel1[texte])))-ROW(Tabel1[[#Headers],[reponse]])),"?")</f>
        <v>reponse6</v>
      </c>
    </row>
    <row r="165" spans="2:7" x14ac:dyDescent="0.2">
      <c r="B165" t="s">
        <v>76</v>
      </c>
      <c r="G165" t="str" cm="1">
        <f t="array" ref="G165">IFERROR(INDEX(Tabel1[reponse],1/(1/MAX(ISNUMBER(SEARCH(Tabel1[texte],B165))*ROW(Tabel1[texte])))-ROW(Tabel1[[#Headers],[reponse]])),"?")</f>
        <v>reponse4</v>
      </c>
    </row>
    <row r="166" spans="2:7" x14ac:dyDescent="0.2">
      <c r="B166" t="s">
        <v>89</v>
      </c>
      <c r="G166" t="str" cm="1">
        <f t="array" ref="G166">IFERROR(INDEX(Tabel1[reponse],1/(1/MAX(ISNUMBER(SEARCH(Tabel1[texte],B166))*ROW(Tabel1[texte])))-ROW(Tabel1[[#Headers],[reponse]])),"?")</f>
        <v>reponse1</v>
      </c>
    </row>
    <row r="167" spans="2:7" x14ac:dyDescent="0.2">
      <c r="B167" t="s">
        <v>41</v>
      </c>
      <c r="G167" t="str" cm="1">
        <f t="array" ref="G167">IFERROR(INDEX(Tabel1[reponse],1/(1/MAX(ISNUMBER(SEARCH(Tabel1[texte],B167))*ROW(Tabel1[texte])))-ROW(Tabel1[[#Headers],[reponse]])),"?")</f>
        <v>reponse3</v>
      </c>
    </row>
    <row r="168" spans="2:7" x14ac:dyDescent="0.2">
      <c r="B168" t="s">
        <v>47</v>
      </c>
      <c r="G168" t="str" cm="1">
        <f t="array" ref="G168">IFERROR(INDEX(Tabel1[reponse],1/(1/MAX(ISNUMBER(SEARCH(Tabel1[texte],B168))*ROW(Tabel1[texte])))-ROW(Tabel1[[#Headers],[reponse]])),"?")</f>
        <v>reponse6</v>
      </c>
    </row>
    <row r="169" spans="2:7" x14ac:dyDescent="0.2">
      <c r="B169" t="s">
        <v>88</v>
      </c>
      <c r="G169" t="str" cm="1">
        <f t="array" ref="G169">IFERROR(INDEX(Tabel1[reponse],1/(1/MAX(ISNUMBER(SEARCH(Tabel1[texte],B169))*ROW(Tabel1[texte])))-ROW(Tabel1[[#Headers],[reponse]])),"?")</f>
        <v>reponse7</v>
      </c>
    </row>
    <row r="170" spans="2:7" x14ac:dyDescent="0.2">
      <c r="B170" t="s">
        <v>91</v>
      </c>
      <c r="G170" t="str" cm="1">
        <f t="array" ref="G170">IFERROR(INDEX(Tabel1[reponse],1/(1/MAX(ISNUMBER(SEARCH(Tabel1[texte],B170))*ROW(Tabel1[texte])))-ROW(Tabel1[[#Headers],[reponse]])),"?")</f>
        <v>reponse4</v>
      </c>
    </row>
    <row r="171" spans="2:7" x14ac:dyDescent="0.2">
      <c r="B171" t="s">
        <v>96</v>
      </c>
      <c r="G171" t="str" cm="1">
        <f t="array" ref="G171">IFERROR(INDEX(Tabel1[reponse],1/(1/MAX(ISNUMBER(SEARCH(Tabel1[texte],B171))*ROW(Tabel1[texte])))-ROW(Tabel1[[#Headers],[reponse]])),"?")</f>
        <v>reponse9</v>
      </c>
    </row>
    <row r="172" spans="2:7" x14ac:dyDescent="0.2">
      <c r="B172" t="s">
        <v>26</v>
      </c>
      <c r="G172" t="str" cm="1">
        <f t="array" ref="G172">IFERROR(INDEX(Tabel1[reponse],1/(1/MAX(ISNUMBER(SEARCH(Tabel1[texte],B172))*ROW(Tabel1[texte])))-ROW(Tabel1[[#Headers],[reponse]])),"?")</f>
        <v>reponse9</v>
      </c>
    </row>
    <row r="173" spans="2:7" x14ac:dyDescent="0.2">
      <c r="B173" t="s">
        <v>67</v>
      </c>
      <c r="G173" t="str" cm="1">
        <f t="array" ref="G173">IFERROR(INDEX(Tabel1[reponse],1/(1/MAX(ISNUMBER(SEARCH(Tabel1[texte],B173))*ROW(Tabel1[texte])))-ROW(Tabel1[[#Headers],[reponse]])),"?")</f>
        <v>reponse1</v>
      </c>
    </row>
    <row r="174" spans="2:7" x14ac:dyDescent="0.2">
      <c r="B174" t="s">
        <v>29</v>
      </c>
      <c r="G174" t="str" cm="1">
        <f t="array" ref="G174">IFERROR(INDEX(Tabel1[reponse],1/(1/MAX(ISNUMBER(SEARCH(Tabel1[texte],B174))*ROW(Tabel1[texte])))-ROW(Tabel1[[#Headers],[reponse]])),"?")</f>
        <v>reponse6</v>
      </c>
    </row>
    <row r="175" spans="2:7" x14ac:dyDescent="0.2">
      <c r="B175" t="s">
        <v>75</v>
      </c>
      <c r="G175" t="str" cm="1">
        <f t="array" ref="G175">IFERROR(INDEX(Tabel1[reponse],1/(1/MAX(ISNUMBER(SEARCH(Tabel1[texte],B175))*ROW(Tabel1[texte])))-ROW(Tabel1[[#Headers],[reponse]])),"?")</f>
        <v>reponse2</v>
      </c>
    </row>
    <row r="176" spans="2:7" x14ac:dyDescent="0.2">
      <c r="B176" t="s">
        <v>88</v>
      </c>
      <c r="G176" t="str" cm="1">
        <f t="array" ref="G176">IFERROR(INDEX(Tabel1[reponse],1/(1/MAX(ISNUMBER(SEARCH(Tabel1[texte],B176))*ROW(Tabel1[texte])))-ROW(Tabel1[[#Headers],[reponse]])),"?")</f>
        <v>reponse7</v>
      </c>
    </row>
    <row r="177" spans="2:7" x14ac:dyDescent="0.2">
      <c r="B177" t="s">
        <v>55</v>
      </c>
      <c r="G177" t="str" cm="1">
        <f t="array" ref="G177">IFERROR(INDEX(Tabel1[reponse],1/(1/MAX(ISNUMBER(SEARCH(Tabel1[texte],B177))*ROW(Tabel1[texte])))-ROW(Tabel1[[#Headers],[reponse]])),"?")</f>
        <v>reponse7</v>
      </c>
    </row>
    <row r="178" spans="2:7" x14ac:dyDescent="0.2">
      <c r="B178" t="s">
        <v>40</v>
      </c>
      <c r="G178" t="str" cm="1">
        <f t="array" ref="G178">IFERROR(INDEX(Tabel1[reponse],1/(1/MAX(ISNUMBER(SEARCH(Tabel1[texte],B178))*ROW(Tabel1[texte])))-ROW(Tabel1[[#Headers],[reponse]])),"?")</f>
        <v>?</v>
      </c>
    </row>
    <row r="179" spans="2:7" x14ac:dyDescent="0.2">
      <c r="B179" t="s">
        <v>58</v>
      </c>
      <c r="G179" t="str" cm="1">
        <f t="array" ref="G179">IFERROR(INDEX(Tabel1[reponse],1/(1/MAX(ISNUMBER(SEARCH(Tabel1[texte],B179))*ROW(Tabel1[texte])))-ROW(Tabel1[[#Headers],[reponse]])),"?")</f>
        <v>reponse5</v>
      </c>
    </row>
    <row r="180" spans="2:7" x14ac:dyDescent="0.2">
      <c r="B180" t="s">
        <v>79</v>
      </c>
      <c r="G180" t="str" cm="1">
        <f t="array" ref="G180">IFERROR(INDEX(Tabel1[reponse],1/(1/MAX(ISNUMBER(SEARCH(Tabel1[texte],B180))*ROW(Tabel1[texte])))-ROW(Tabel1[[#Headers],[reponse]])),"?")</f>
        <v>?</v>
      </c>
    </row>
    <row r="181" spans="2:7" x14ac:dyDescent="0.2">
      <c r="B181" t="s">
        <v>33</v>
      </c>
      <c r="G181" t="str" cm="1">
        <f t="array" ref="G181">IFERROR(INDEX(Tabel1[reponse],1/(1/MAX(ISNUMBER(SEARCH(Tabel1[texte],B181))*ROW(Tabel1[texte])))-ROW(Tabel1[[#Headers],[reponse]])),"?")</f>
        <v>reponse4</v>
      </c>
    </row>
    <row r="182" spans="2:7" x14ac:dyDescent="0.2">
      <c r="B182" t="s">
        <v>33</v>
      </c>
      <c r="G182" t="str" cm="1">
        <f t="array" ref="G182">IFERROR(INDEX(Tabel1[reponse],1/(1/MAX(ISNUMBER(SEARCH(Tabel1[texte],B182))*ROW(Tabel1[texte])))-ROW(Tabel1[[#Headers],[reponse]])),"?")</f>
        <v>reponse4</v>
      </c>
    </row>
    <row r="183" spans="2:7" x14ac:dyDescent="0.2">
      <c r="B183" t="s">
        <v>103</v>
      </c>
      <c r="G183" t="str" cm="1">
        <f t="array" ref="G183">IFERROR(INDEX(Tabel1[reponse],1/(1/MAX(ISNUMBER(SEARCH(Tabel1[texte],B183))*ROW(Tabel1[texte])))-ROW(Tabel1[[#Headers],[reponse]])),"?")</f>
        <v>reponse1</v>
      </c>
    </row>
    <row r="184" spans="2:7" x14ac:dyDescent="0.2">
      <c r="B184" t="s">
        <v>92</v>
      </c>
      <c r="G184" t="str" cm="1">
        <f t="array" ref="G184">IFERROR(INDEX(Tabel1[reponse],1/(1/MAX(ISNUMBER(SEARCH(Tabel1[texte],B184))*ROW(Tabel1[texte])))-ROW(Tabel1[[#Headers],[reponse]])),"?")</f>
        <v>reponse8</v>
      </c>
    </row>
    <row r="185" spans="2:7" x14ac:dyDescent="0.2">
      <c r="B185" t="s">
        <v>52</v>
      </c>
      <c r="G185" t="str" cm="1">
        <f t="array" ref="G185">IFERROR(INDEX(Tabel1[reponse],1/(1/MAX(ISNUMBER(SEARCH(Tabel1[texte],B185))*ROW(Tabel1[texte])))-ROW(Tabel1[[#Headers],[reponse]])),"?")</f>
        <v>reponse2</v>
      </c>
    </row>
    <row r="186" spans="2:7" x14ac:dyDescent="0.2">
      <c r="B186" t="s">
        <v>94</v>
      </c>
      <c r="G186" t="str" cm="1">
        <f t="array" ref="G186">IFERROR(INDEX(Tabel1[reponse],1/(1/MAX(ISNUMBER(SEARCH(Tabel1[texte],B186))*ROW(Tabel1[texte])))-ROW(Tabel1[[#Headers],[reponse]])),"?")</f>
        <v>reponse2</v>
      </c>
    </row>
    <row r="187" spans="2:7" x14ac:dyDescent="0.2">
      <c r="B187" t="s">
        <v>56</v>
      </c>
      <c r="G187" t="str" cm="1">
        <f t="array" ref="G187">IFERROR(INDEX(Tabel1[reponse],1/(1/MAX(ISNUMBER(SEARCH(Tabel1[texte],B187))*ROW(Tabel1[texte])))-ROW(Tabel1[[#Headers],[reponse]])),"?")</f>
        <v>reponse3</v>
      </c>
    </row>
    <row r="188" spans="2:7" x14ac:dyDescent="0.2">
      <c r="B188" t="s">
        <v>70</v>
      </c>
      <c r="G188" t="str" cm="1">
        <f t="array" ref="G188">IFERROR(INDEX(Tabel1[reponse],1/(1/MAX(ISNUMBER(SEARCH(Tabel1[texte],B188))*ROW(Tabel1[texte])))-ROW(Tabel1[[#Headers],[reponse]])),"?")</f>
        <v>reponse4</v>
      </c>
    </row>
    <row r="189" spans="2:7" x14ac:dyDescent="0.2">
      <c r="B189" t="s">
        <v>116</v>
      </c>
      <c r="G189" t="str" cm="1">
        <f t="array" ref="G189">IFERROR(INDEX(Tabel1[reponse],1/(1/MAX(ISNUMBER(SEARCH(Tabel1[texte],B189))*ROW(Tabel1[texte])))-ROW(Tabel1[[#Headers],[reponse]])),"?")</f>
        <v>?</v>
      </c>
    </row>
    <row r="190" spans="2:7" x14ac:dyDescent="0.2">
      <c r="B190" t="s">
        <v>81</v>
      </c>
      <c r="G190" t="str" cm="1">
        <f t="array" ref="G190">IFERROR(INDEX(Tabel1[reponse],1/(1/MAX(ISNUMBER(SEARCH(Tabel1[texte],B190))*ROW(Tabel1[texte])))-ROW(Tabel1[[#Headers],[reponse]])),"?")</f>
        <v>reponse9</v>
      </c>
    </row>
    <row r="191" spans="2:7" x14ac:dyDescent="0.2">
      <c r="B191" t="s">
        <v>75</v>
      </c>
      <c r="G191" t="str" cm="1">
        <f t="array" ref="G191">IFERROR(INDEX(Tabel1[reponse],1/(1/MAX(ISNUMBER(SEARCH(Tabel1[texte],B191))*ROW(Tabel1[texte])))-ROW(Tabel1[[#Headers],[reponse]])),"?")</f>
        <v>reponse2</v>
      </c>
    </row>
    <row r="192" spans="2:7" x14ac:dyDescent="0.2">
      <c r="B192" t="s">
        <v>65</v>
      </c>
      <c r="G192" t="str" cm="1">
        <f t="array" ref="G192">IFERROR(INDEX(Tabel1[reponse],1/(1/MAX(ISNUMBER(SEARCH(Tabel1[texte],B192))*ROW(Tabel1[texte])))-ROW(Tabel1[[#Headers],[reponse]])),"?")</f>
        <v>?</v>
      </c>
    </row>
    <row r="193" spans="2:7" x14ac:dyDescent="0.2">
      <c r="B193" t="s">
        <v>59</v>
      </c>
      <c r="G193" t="str" cm="1">
        <f t="array" ref="G193">IFERROR(INDEX(Tabel1[reponse],1/(1/MAX(ISNUMBER(SEARCH(Tabel1[texte],B193))*ROW(Tabel1[texte])))-ROW(Tabel1[[#Headers],[reponse]])),"?")</f>
        <v>reponse8</v>
      </c>
    </row>
    <row r="194" spans="2:7" x14ac:dyDescent="0.2">
      <c r="B194" t="s">
        <v>117</v>
      </c>
      <c r="G194" t="str" cm="1">
        <f t="array" ref="G194">IFERROR(INDEX(Tabel1[reponse],1/(1/MAX(ISNUMBER(SEARCH(Tabel1[texte],B194))*ROW(Tabel1[texte])))-ROW(Tabel1[[#Headers],[reponse]])),"?")</f>
        <v>reponse9</v>
      </c>
    </row>
    <row r="195" spans="2:7" x14ac:dyDescent="0.2">
      <c r="B195" t="s">
        <v>66</v>
      </c>
      <c r="G195" t="str" cm="1">
        <f t="array" ref="G195">IFERROR(INDEX(Tabel1[reponse],1/(1/MAX(ISNUMBER(SEARCH(Tabel1[texte],B195))*ROW(Tabel1[texte])))-ROW(Tabel1[[#Headers],[reponse]])),"?")</f>
        <v>reponse6</v>
      </c>
    </row>
    <row r="196" spans="2:7" x14ac:dyDescent="0.2">
      <c r="B196" t="s">
        <v>49</v>
      </c>
      <c r="G196" t="str" cm="1">
        <f t="array" ref="G196">IFERROR(INDEX(Tabel1[reponse],1/(1/MAX(ISNUMBER(SEARCH(Tabel1[texte],B196))*ROW(Tabel1[texte])))-ROW(Tabel1[[#Headers],[reponse]])),"?")</f>
        <v>reponse4</v>
      </c>
    </row>
    <row r="197" spans="2:7" x14ac:dyDescent="0.2">
      <c r="B197" t="s">
        <v>53</v>
      </c>
      <c r="G197" t="str" cm="1">
        <f t="array" ref="G197">IFERROR(INDEX(Tabel1[reponse],1/(1/MAX(ISNUMBER(SEARCH(Tabel1[texte],B197))*ROW(Tabel1[texte])))-ROW(Tabel1[[#Headers],[reponse]])),"?")</f>
        <v>reponse5</v>
      </c>
    </row>
    <row r="198" spans="2:7" x14ac:dyDescent="0.2">
      <c r="B198" t="s">
        <v>115</v>
      </c>
      <c r="G198" t="str" cm="1">
        <f t="array" ref="G198">IFERROR(INDEX(Tabel1[reponse],1/(1/MAX(ISNUMBER(SEARCH(Tabel1[texte],B198))*ROW(Tabel1[texte])))-ROW(Tabel1[[#Headers],[reponse]])),"?")</f>
        <v>reponse8</v>
      </c>
    </row>
    <row r="199" spans="2:7" x14ac:dyDescent="0.2">
      <c r="B199" t="s">
        <v>53</v>
      </c>
      <c r="G199" t="str" cm="1">
        <f t="array" ref="G199">IFERROR(INDEX(Tabel1[reponse],1/(1/MAX(ISNUMBER(SEARCH(Tabel1[texte],B199))*ROW(Tabel1[texte])))-ROW(Tabel1[[#Headers],[reponse]])),"?")</f>
        <v>reponse5</v>
      </c>
    </row>
    <row r="200" spans="2:7" x14ac:dyDescent="0.2">
      <c r="B200" t="s">
        <v>65</v>
      </c>
      <c r="G200" t="str" cm="1">
        <f t="array" ref="G200">IFERROR(INDEX(Tabel1[reponse],1/(1/MAX(ISNUMBER(SEARCH(Tabel1[texte],B200))*ROW(Tabel1[texte])))-ROW(Tabel1[[#Headers],[reponse]])),"?")</f>
        <v>?</v>
      </c>
    </row>
    <row r="201" spans="2:7" x14ac:dyDescent="0.2">
      <c r="B201" t="s">
        <v>118</v>
      </c>
      <c r="G201" t="str" cm="1">
        <f t="array" ref="G201">IFERROR(INDEX(Tabel1[reponse],1/(1/MAX(ISNUMBER(SEARCH(Tabel1[texte],B201))*ROW(Tabel1[texte])))-ROW(Tabel1[[#Headers],[reponse]])),"?")</f>
        <v>?</v>
      </c>
    </row>
    <row r="202" spans="2:7" x14ac:dyDescent="0.2">
      <c r="B202" t="s">
        <v>89</v>
      </c>
      <c r="G202" t="str" cm="1">
        <f t="array" ref="G202">IFERROR(INDEX(Tabel1[reponse],1/(1/MAX(ISNUMBER(SEARCH(Tabel1[texte],B202))*ROW(Tabel1[texte])))-ROW(Tabel1[[#Headers],[reponse]])),"?")</f>
        <v>reponse1</v>
      </c>
    </row>
    <row r="203" spans="2:7" x14ac:dyDescent="0.2">
      <c r="B203" t="s">
        <v>80</v>
      </c>
      <c r="G203" t="str" cm="1">
        <f t="array" ref="G203">IFERROR(INDEX(Tabel1[reponse],1/(1/MAX(ISNUMBER(SEARCH(Tabel1[texte],B203))*ROW(Tabel1[texte])))-ROW(Tabel1[[#Headers],[reponse]])),"?")</f>
        <v>reponse8</v>
      </c>
    </row>
    <row r="204" spans="2:7" x14ac:dyDescent="0.2">
      <c r="B204" t="s">
        <v>117</v>
      </c>
      <c r="G204" t="str" cm="1">
        <f t="array" ref="G204">IFERROR(INDEX(Tabel1[reponse],1/(1/MAX(ISNUMBER(SEARCH(Tabel1[texte],B204))*ROW(Tabel1[texte])))-ROW(Tabel1[[#Headers],[reponse]])),"?")</f>
        <v>reponse9</v>
      </c>
    </row>
    <row r="205" spans="2:7" x14ac:dyDescent="0.2">
      <c r="B205" t="s">
        <v>29</v>
      </c>
      <c r="G205" t="str" cm="1">
        <f t="array" ref="G205">IFERROR(INDEX(Tabel1[reponse],1/(1/MAX(ISNUMBER(SEARCH(Tabel1[texte],B205))*ROW(Tabel1[texte])))-ROW(Tabel1[[#Headers],[reponse]])),"?")</f>
        <v>reponse6</v>
      </c>
    </row>
    <row r="206" spans="2:7" x14ac:dyDescent="0.2">
      <c r="B206" t="s">
        <v>61</v>
      </c>
      <c r="G206" t="str" cm="1">
        <f t="array" ref="G206">IFERROR(INDEX(Tabel1[reponse],1/(1/MAX(ISNUMBER(SEARCH(Tabel1[texte],B206))*ROW(Tabel1[texte])))-ROW(Tabel1[[#Headers],[reponse]])),"?")</f>
        <v>reponse5</v>
      </c>
    </row>
    <row r="207" spans="2:7" x14ac:dyDescent="0.2">
      <c r="B207" t="s">
        <v>44</v>
      </c>
      <c r="G207" t="str" cm="1">
        <f t="array" ref="G207">IFERROR(INDEX(Tabel1[reponse],1/(1/MAX(ISNUMBER(SEARCH(Tabel1[texte],B207))*ROW(Tabel1[texte])))-ROW(Tabel1[[#Headers],[reponse]])),"?")</f>
        <v>reponse3</v>
      </c>
    </row>
    <row r="208" spans="2:7" x14ac:dyDescent="0.2">
      <c r="B208" t="s">
        <v>50</v>
      </c>
      <c r="G208" t="str" cm="1">
        <f t="array" ref="G208">IFERROR(INDEX(Tabel1[reponse],1/(1/MAX(ISNUMBER(SEARCH(Tabel1[texte],B208))*ROW(Tabel1[texte])))-ROW(Tabel1[[#Headers],[reponse]])),"?")</f>
        <v>reponse9</v>
      </c>
    </row>
    <row r="209" spans="2:7" x14ac:dyDescent="0.2">
      <c r="B209" t="s">
        <v>30</v>
      </c>
      <c r="G209" t="str" cm="1">
        <f t="array" ref="G209">IFERROR(INDEX(Tabel1[reponse],1/(1/MAX(ISNUMBER(SEARCH(Tabel1[texte],B209))*ROW(Tabel1[texte])))-ROW(Tabel1[[#Headers],[reponse]])),"?")</f>
        <v>reponse4</v>
      </c>
    </row>
    <row r="210" spans="2:7" x14ac:dyDescent="0.2">
      <c r="B210" t="s">
        <v>74</v>
      </c>
      <c r="G210" t="str" cm="1">
        <f t="array" ref="G210">IFERROR(INDEX(Tabel1[reponse],1/(1/MAX(ISNUMBER(SEARCH(Tabel1[texte],B210))*ROW(Tabel1[texte])))-ROW(Tabel1[[#Headers],[reponse]])),"?")</f>
        <v>reponse9</v>
      </c>
    </row>
    <row r="211" spans="2:7" x14ac:dyDescent="0.2">
      <c r="B211" t="s">
        <v>89</v>
      </c>
      <c r="G211" t="str" cm="1">
        <f t="array" ref="G211">IFERROR(INDEX(Tabel1[reponse],1/(1/MAX(ISNUMBER(SEARCH(Tabel1[texte],B211))*ROW(Tabel1[texte])))-ROW(Tabel1[[#Headers],[reponse]])),"?")</f>
        <v>reponse1</v>
      </c>
    </row>
    <row r="212" spans="2:7" x14ac:dyDescent="0.2">
      <c r="B212" t="s">
        <v>38</v>
      </c>
      <c r="G212" t="str" cm="1">
        <f t="array" ref="G212">IFERROR(INDEX(Tabel1[reponse],1/(1/MAX(ISNUMBER(SEARCH(Tabel1[texte],B212))*ROW(Tabel1[texte])))-ROW(Tabel1[[#Headers],[reponse]])),"?")</f>
        <v>reponse2</v>
      </c>
    </row>
    <row r="213" spans="2:7" x14ac:dyDescent="0.2">
      <c r="B213" t="s">
        <v>58</v>
      </c>
      <c r="G213" t="str" cm="1">
        <f t="array" ref="G213">IFERROR(INDEX(Tabel1[reponse],1/(1/MAX(ISNUMBER(SEARCH(Tabel1[texte],B213))*ROW(Tabel1[texte])))-ROW(Tabel1[[#Headers],[reponse]])),"?")</f>
        <v>reponse5</v>
      </c>
    </row>
    <row r="214" spans="2:7" x14ac:dyDescent="0.2">
      <c r="B214" t="s">
        <v>117</v>
      </c>
      <c r="G214" t="str" cm="1">
        <f t="array" ref="G214">IFERROR(INDEX(Tabel1[reponse],1/(1/MAX(ISNUMBER(SEARCH(Tabel1[texte],B214))*ROW(Tabel1[texte])))-ROW(Tabel1[[#Headers],[reponse]])),"?")</f>
        <v>reponse9</v>
      </c>
    </row>
    <row r="215" spans="2:7" x14ac:dyDescent="0.2">
      <c r="B215" t="s">
        <v>61</v>
      </c>
      <c r="G215" t="str" cm="1">
        <f t="array" ref="G215">IFERROR(INDEX(Tabel1[reponse],1/(1/MAX(ISNUMBER(SEARCH(Tabel1[texte],B215))*ROW(Tabel1[texte])))-ROW(Tabel1[[#Headers],[reponse]])),"?")</f>
        <v>reponse5</v>
      </c>
    </row>
    <row r="216" spans="2:7" x14ac:dyDescent="0.2">
      <c r="B216" t="s">
        <v>63</v>
      </c>
      <c r="G216" t="str" cm="1">
        <f t="array" ref="G216">IFERROR(INDEX(Tabel1[reponse],1/(1/MAX(ISNUMBER(SEARCH(Tabel1[texte],B216))*ROW(Tabel1[texte])))-ROW(Tabel1[[#Headers],[reponse]])),"?")</f>
        <v>reponse1</v>
      </c>
    </row>
    <row r="217" spans="2:7" x14ac:dyDescent="0.2">
      <c r="B217" t="s">
        <v>50</v>
      </c>
      <c r="G217" t="str" cm="1">
        <f t="array" ref="G217">IFERROR(INDEX(Tabel1[reponse],1/(1/MAX(ISNUMBER(SEARCH(Tabel1[texte],B217))*ROW(Tabel1[texte])))-ROW(Tabel1[[#Headers],[reponse]])),"?")</f>
        <v>reponse9</v>
      </c>
    </row>
    <row r="218" spans="2:7" x14ac:dyDescent="0.2">
      <c r="B218" t="s">
        <v>48</v>
      </c>
      <c r="G218" t="str" cm="1">
        <f t="array" ref="G218">IFERROR(INDEX(Tabel1[reponse],1/(1/MAX(ISNUMBER(SEARCH(Tabel1[texte],B218))*ROW(Tabel1[texte])))-ROW(Tabel1[[#Headers],[reponse]])),"?")</f>
        <v>reponse10</v>
      </c>
    </row>
    <row r="219" spans="2:7" x14ac:dyDescent="0.2">
      <c r="B219" t="s">
        <v>38</v>
      </c>
      <c r="G219" t="str" cm="1">
        <f t="array" ref="G219">IFERROR(INDEX(Tabel1[reponse],1/(1/MAX(ISNUMBER(SEARCH(Tabel1[texte],B219))*ROW(Tabel1[texte])))-ROW(Tabel1[[#Headers],[reponse]])),"?")</f>
        <v>reponse2</v>
      </c>
    </row>
    <row r="220" spans="2:7" x14ac:dyDescent="0.2">
      <c r="B220" t="s">
        <v>103</v>
      </c>
      <c r="G220" t="str" cm="1">
        <f t="array" ref="G220">IFERROR(INDEX(Tabel1[reponse],1/(1/MAX(ISNUMBER(SEARCH(Tabel1[texte],B220))*ROW(Tabel1[texte])))-ROW(Tabel1[[#Headers],[reponse]])),"?")</f>
        <v>reponse1</v>
      </c>
    </row>
    <row r="221" spans="2:7" x14ac:dyDescent="0.2">
      <c r="B221" t="s">
        <v>48</v>
      </c>
      <c r="G221" t="str" cm="1">
        <f t="array" ref="G221">IFERROR(INDEX(Tabel1[reponse],1/(1/MAX(ISNUMBER(SEARCH(Tabel1[texte],B221))*ROW(Tabel1[texte])))-ROW(Tabel1[[#Headers],[reponse]])),"?")</f>
        <v>reponse10</v>
      </c>
    </row>
    <row r="222" spans="2:7" x14ac:dyDescent="0.2">
      <c r="B222" t="s">
        <v>77</v>
      </c>
      <c r="G222" t="str" cm="1">
        <f t="array" ref="G222">IFERROR(INDEX(Tabel1[reponse],1/(1/MAX(ISNUMBER(SEARCH(Tabel1[texte],B222))*ROW(Tabel1[texte])))-ROW(Tabel1[[#Headers],[reponse]])),"?")</f>
        <v>reponse7</v>
      </c>
    </row>
    <row r="223" spans="2:7" x14ac:dyDescent="0.2">
      <c r="B223" t="s">
        <v>42</v>
      </c>
      <c r="G223" t="str" cm="1">
        <f t="array" ref="G223">IFERROR(INDEX(Tabel1[reponse],1/(1/MAX(ISNUMBER(SEARCH(Tabel1[texte],B223))*ROW(Tabel1[texte])))-ROW(Tabel1[[#Headers],[reponse]])),"?")</f>
        <v>reponse8</v>
      </c>
    </row>
    <row r="224" spans="2:7" x14ac:dyDescent="0.2">
      <c r="B224" t="s">
        <v>86</v>
      </c>
      <c r="G224" t="str" cm="1">
        <f t="array" ref="G224">IFERROR(INDEX(Tabel1[reponse],1/(1/MAX(ISNUMBER(SEARCH(Tabel1[texte],B224))*ROW(Tabel1[texte])))-ROW(Tabel1[[#Headers],[reponse]])),"?")</f>
        <v>reponse2</v>
      </c>
    </row>
    <row r="225" spans="2:7" x14ac:dyDescent="0.2">
      <c r="B225" t="s">
        <v>68</v>
      </c>
      <c r="G225" t="str" cm="1">
        <f t="array" ref="G225">IFERROR(INDEX(Tabel1[reponse],1/(1/MAX(ISNUMBER(SEARCH(Tabel1[texte],B225))*ROW(Tabel1[texte])))-ROW(Tabel1[[#Headers],[reponse]])),"?")</f>
        <v>reponse5</v>
      </c>
    </row>
    <row r="226" spans="2:7" x14ac:dyDescent="0.2">
      <c r="B226" t="s">
        <v>26</v>
      </c>
      <c r="G226" t="str" cm="1">
        <f t="array" ref="G226">IFERROR(INDEX(Tabel1[reponse],1/(1/MAX(ISNUMBER(SEARCH(Tabel1[texte],B226))*ROW(Tabel1[texte])))-ROW(Tabel1[[#Headers],[reponse]])),"?")</f>
        <v>reponse9</v>
      </c>
    </row>
    <row r="227" spans="2:7" x14ac:dyDescent="0.2">
      <c r="B227" t="s">
        <v>26</v>
      </c>
      <c r="G227" t="str" cm="1">
        <f t="array" ref="G227">IFERROR(INDEX(Tabel1[reponse],1/(1/MAX(ISNUMBER(SEARCH(Tabel1[texte],B227))*ROW(Tabel1[texte])))-ROW(Tabel1[[#Headers],[reponse]])),"?")</f>
        <v>reponse9</v>
      </c>
    </row>
    <row r="228" spans="2:7" x14ac:dyDescent="0.2">
      <c r="B228" t="s">
        <v>86</v>
      </c>
      <c r="G228" t="str" cm="1">
        <f t="array" ref="G228">IFERROR(INDEX(Tabel1[reponse],1/(1/MAX(ISNUMBER(SEARCH(Tabel1[texte],B228))*ROW(Tabel1[texte])))-ROW(Tabel1[[#Headers],[reponse]])),"?")</f>
        <v>reponse2</v>
      </c>
    </row>
    <row r="229" spans="2:7" x14ac:dyDescent="0.2">
      <c r="B229" t="s">
        <v>119</v>
      </c>
      <c r="G229" t="str" cm="1">
        <f t="array" ref="G229">IFERROR(INDEX(Tabel1[reponse],1/(1/MAX(ISNUMBER(SEARCH(Tabel1[texte],B229))*ROW(Tabel1[texte])))-ROW(Tabel1[[#Headers],[reponse]])),"?")</f>
        <v>reponse9</v>
      </c>
    </row>
    <row r="230" spans="2:7" x14ac:dyDescent="0.2">
      <c r="B230" t="s">
        <v>60</v>
      </c>
      <c r="G230" t="str" cm="1">
        <f t="array" ref="G230">IFERROR(INDEX(Tabel1[reponse],1/(1/MAX(ISNUMBER(SEARCH(Tabel1[texte],B230))*ROW(Tabel1[texte])))-ROW(Tabel1[[#Headers],[reponse]])),"?")</f>
        <v>reponse1</v>
      </c>
    </row>
    <row r="231" spans="2:7" x14ac:dyDescent="0.2">
      <c r="B231" t="s">
        <v>58</v>
      </c>
      <c r="G231" t="str" cm="1">
        <f t="array" ref="G231">IFERROR(INDEX(Tabel1[reponse],1/(1/MAX(ISNUMBER(SEARCH(Tabel1[texte],B231))*ROW(Tabel1[texte])))-ROW(Tabel1[[#Headers],[reponse]])),"?")</f>
        <v>reponse5</v>
      </c>
    </row>
    <row r="232" spans="2:7" x14ac:dyDescent="0.2">
      <c r="B232" t="s">
        <v>39</v>
      </c>
      <c r="G232" t="str" cm="1">
        <f t="array" ref="G232">IFERROR(INDEX(Tabel1[reponse],1/(1/MAX(ISNUMBER(SEARCH(Tabel1[texte],B232))*ROW(Tabel1[texte])))-ROW(Tabel1[[#Headers],[reponse]])),"?")</f>
        <v>reponse6</v>
      </c>
    </row>
    <row r="233" spans="2:7" x14ac:dyDescent="0.2">
      <c r="B233" t="s">
        <v>59</v>
      </c>
      <c r="G233" t="str" cm="1">
        <f t="array" ref="G233">IFERROR(INDEX(Tabel1[reponse],1/(1/MAX(ISNUMBER(SEARCH(Tabel1[texte],B233))*ROW(Tabel1[texte])))-ROW(Tabel1[[#Headers],[reponse]])),"?")</f>
        <v>reponse8</v>
      </c>
    </row>
    <row r="234" spans="2:7" x14ac:dyDescent="0.2">
      <c r="B234" t="s">
        <v>30</v>
      </c>
      <c r="G234" t="str" cm="1">
        <f t="array" ref="G234">IFERROR(INDEX(Tabel1[reponse],1/(1/MAX(ISNUMBER(SEARCH(Tabel1[texte],B234))*ROW(Tabel1[texte])))-ROW(Tabel1[[#Headers],[reponse]])),"?")</f>
        <v>reponse4</v>
      </c>
    </row>
    <row r="235" spans="2:7" x14ac:dyDescent="0.2">
      <c r="B235" t="s">
        <v>50</v>
      </c>
      <c r="G235" t="str" cm="1">
        <f t="array" ref="G235">IFERROR(INDEX(Tabel1[reponse],1/(1/MAX(ISNUMBER(SEARCH(Tabel1[texte],B235))*ROW(Tabel1[texte])))-ROW(Tabel1[[#Headers],[reponse]])),"?")</f>
        <v>reponse9</v>
      </c>
    </row>
    <row r="236" spans="2:7" x14ac:dyDescent="0.2">
      <c r="B236" t="s">
        <v>59</v>
      </c>
      <c r="G236" t="str" cm="1">
        <f t="array" ref="G236">IFERROR(INDEX(Tabel1[reponse],1/(1/MAX(ISNUMBER(SEARCH(Tabel1[texte],B236))*ROW(Tabel1[texte])))-ROW(Tabel1[[#Headers],[reponse]])),"?")</f>
        <v>reponse8</v>
      </c>
    </row>
    <row r="237" spans="2:7" x14ac:dyDescent="0.2">
      <c r="B237" t="s">
        <v>27</v>
      </c>
      <c r="G237" t="str" cm="1">
        <f t="array" ref="G237">IFERROR(INDEX(Tabel1[reponse],1/(1/MAX(ISNUMBER(SEARCH(Tabel1[texte],B237))*ROW(Tabel1[texte])))-ROW(Tabel1[[#Headers],[reponse]])),"?")</f>
        <v>reponse3</v>
      </c>
    </row>
    <row r="238" spans="2:7" x14ac:dyDescent="0.2">
      <c r="B238" t="s">
        <v>78</v>
      </c>
      <c r="G238" t="str" cm="1">
        <f t="array" ref="G238">IFERROR(INDEX(Tabel1[reponse],1/(1/MAX(ISNUMBER(SEARCH(Tabel1[texte],B238))*ROW(Tabel1[texte])))-ROW(Tabel1[[#Headers],[reponse]])),"?")</f>
        <v>reponse5</v>
      </c>
    </row>
    <row r="239" spans="2:7" x14ac:dyDescent="0.2">
      <c r="B239" t="s">
        <v>104</v>
      </c>
      <c r="G239" t="str" cm="1">
        <f t="array" ref="G239">IFERROR(INDEX(Tabel1[reponse],1/(1/MAX(ISNUMBER(SEARCH(Tabel1[texte],B239))*ROW(Tabel1[texte])))-ROW(Tabel1[[#Headers],[reponse]])),"?")</f>
        <v>reponse6</v>
      </c>
    </row>
    <row r="240" spans="2:7" x14ac:dyDescent="0.2">
      <c r="B240" t="s">
        <v>71</v>
      </c>
      <c r="G240" t="str" cm="1">
        <f t="array" ref="G240">IFERROR(INDEX(Tabel1[reponse],1/(1/MAX(ISNUMBER(SEARCH(Tabel1[texte],B240))*ROW(Tabel1[texte])))-ROW(Tabel1[[#Headers],[reponse]])),"?")</f>
        <v>?</v>
      </c>
    </row>
    <row r="241" spans="2:7" x14ac:dyDescent="0.2">
      <c r="B241" t="s">
        <v>83</v>
      </c>
      <c r="G241" t="str" cm="1">
        <f t="array" ref="G241">IFERROR(INDEX(Tabel1[reponse],1/(1/MAX(ISNUMBER(SEARCH(Tabel1[texte],B241))*ROW(Tabel1[texte])))-ROW(Tabel1[[#Headers],[reponse]])),"?")</f>
        <v>?</v>
      </c>
    </row>
    <row r="242" spans="2:7" x14ac:dyDescent="0.2">
      <c r="B242" t="s">
        <v>40</v>
      </c>
      <c r="G242" t="str" cm="1">
        <f t="array" ref="G242">IFERROR(INDEX(Tabel1[reponse],1/(1/MAX(ISNUMBER(SEARCH(Tabel1[texte],B242))*ROW(Tabel1[texte])))-ROW(Tabel1[[#Headers],[reponse]])),"?")</f>
        <v>?</v>
      </c>
    </row>
    <row r="243" spans="2:7" x14ac:dyDescent="0.2">
      <c r="B243" t="s">
        <v>92</v>
      </c>
      <c r="G243" t="str" cm="1">
        <f t="array" ref="G243">IFERROR(INDEX(Tabel1[reponse],1/(1/MAX(ISNUMBER(SEARCH(Tabel1[texte],B243))*ROW(Tabel1[texte])))-ROW(Tabel1[[#Headers],[reponse]])),"?")</f>
        <v>reponse8</v>
      </c>
    </row>
    <row r="244" spans="2:7" x14ac:dyDescent="0.2">
      <c r="B244" t="s">
        <v>115</v>
      </c>
      <c r="G244" t="str" cm="1">
        <f t="array" ref="G244">IFERROR(INDEX(Tabel1[reponse],1/(1/MAX(ISNUMBER(SEARCH(Tabel1[texte],B244))*ROW(Tabel1[texte])))-ROW(Tabel1[[#Headers],[reponse]])),"?")</f>
        <v>reponse8</v>
      </c>
    </row>
    <row r="245" spans="2:7" x14ac:dyDescent="0.2">
      <c r="B245" t="s">
        <v>65</v>
      </c>
      <c r="G245" t="str" cm="1">
        <f t="array" ref="G245">IFERROR(INDEX(Tabel1[reponse],1/(1/MAX(ISNUMBER(SEARCH(Tabel1[texte],B245))*ROW(Tabel1[texte])))-ROW(Tabel1[[#Headers],[reponse]])),"?")</f>
        <v>?</v>
      </c>
    </row>
    <row r="246" spans="2:7" x14ac:dyDescent="0.2">
      <c r="B246" t="s">
        <v>33</v>
      </c>
      <c r="G246" t="str" cm="1">
        <f t="array" ref="G246">IFERROR(INDEX(Tabel1[reponse],1/(1/MAX(ISNUMBER(SEARCH(Tabel1[texte],B246))*ROW(Tabel1[texte])))-ROW(Tabel1[[#Headers],[reponse]])),"?")</f>
        <v>reponse4</v>
      </c>
    </row>
    <row r="247" spans="2:7" x14ac:dyDescent="0.2">
      <c r="B247" t="s">
        <v>93</v>
      </c>
      <c r="G247" t="str" cm="1">
        <f t="array" ref="G247">IFERROR(INDEX(Tabel1[reponse],1/(1/MAX(ISNUMBER(SEARCH(Tabel1[texte],B247))*ROW(Tabel1[texte])))-ROW(Tabel1[[#Headers],[reponse]])),"?")</f>
        <v>?</v>
      </c>
    </row>
    <row r="248" spans="2:7" x14ac:dyDescent="0.2">
      <c r="B248" t="s">
        <v>82</v>
      </c>
      <c r="G248" t="str" cm="1">
        <f t="array" ref="G248">IFERROR(INDEX(Tabel1[reponse],1/(1/MAX(ISNUMBER(SEARCH(Tabel1[texte],B248))*ROW(Tabel1[texte])))-ROW(Tabel1[[#Headers],[reponse]])),"?")</f>
        <v>reponse6</v>
      </c>
    </row>
    <row r="249" spans="2:7" x14ac:dyDescent="0.2">
      <c r="B249" t="s">
        <v>100</v>
      </c>
      <c r="G249" t="str" cm="1">
        <f t="array" ref="G249">IFERROR(INDEX(Tabel1[reponse],1/(1/MAX(ISNUMBER(SEARCH(Tabel1[texte],B249))*ROW(Tabel1[texte])))-ROW(Tabel1[[#Headers],[reponse]])),"?")</f>
        <v>reponse5</v>
      </c>
    </row>
    <row r="250" spans="2:7" x14ac:dyDescent="0.2">
      <c r="B250" t="s">
        <v>107</v>
      </c>
      <c r="G250" t="str" cm="1">
        <f t="array" ref="G250">IFERROR(INDEX(Tabel1[reponse],1/(1/MAX(ISNUMBER(SEARCH(Tabel1[texte],B250))*ROW(Tabel1[texte])))-ROW(Tabel1[[#Headers],[reponse]])),"?")</f>
        <v>reponse3</v>
      </c>
    </row>
    <row r="251" spans="2:7" x14ac:dyDescent="0.2">
      <c r="B251" t="s">
        <v>30</v>
      </c>
      <c r="G251" t="str" cm="1">
        <f t="array" ref="G251">IFERROR(INDEX(Tabel1[reponse],1/(1/MAX(ISNUMBER(SEARCH(Tabel1[texte],B251))*ROW(Tabel1[texte])))-ROW(Tabel1[[#Headers],[reponse]])),"?")</f>
        <v>reponse4</v>
      </c>
    </row>
    <row r="252" spans="2:7" x14ac:dyDescent="0.2">
      <c r="B252" t="s">
        <v>94</v>
      </c>
      <c r="G252" t="str" cm="1">
        <f t="array" ref="G252">IFERROR(INDEX(Tabel1[reponse],1/(1/MAX(ISNUMBER(SEARCH(Tabel1[texte],B252))*ROW(Tabel1[texte])))-ROW(Tabel1[[#Headers],[reponse]])),"?")</f>
        <v>reponse2</v>
      </c>
    </row>
    <row r="253" spans="2:7" x14ac:dyDescent="0.2">
      <c r="B253" t="s">
        <v>58</v>
      </c>
      <c r="G253" t="str" cm="1">
        <f t="array" ref="G253">IFERROR(INDEX(Tabel1[reponse],1/(1/MAX(ISNUMBER(SEARCH(Tabel1[texte],B253))*ROW(Tabel1[texte])))-ROW(Tabel1[[#Headers],[reponse]])),"?")</f>
        <v>reponse5</v>
      </c>
    </row>
    <row r="254" spans="2:7" x14ac:dyDescent="0.2">
      <c r="B254" t="s">
        <v>93</v>
      </c>
      <c r="G254" t="str" cm="1">
        <f t="array" ref="G254">IFERROR(INDEX(Tabel1[reponse],1/(1/MAX(ISNUMBER(SEARCH(Tabel1[texte],B254))*ROW(Tabel1[texte])))-ROW(Tabel1[[#Headers],[reponse]])),"?")</f>
        <v>?</v>
      </c>
    </row>
    <row r="255" spans="2:7" x14ac:dyDescent="0.2">
      <c r="B255" t="s">
        <v>25</v>
      </c>
      <c r="G255" t="str" cm="1">
        <f t="array" ref="G255">IFERROR(INDEX(Tabel1[reponse],1/(1/MAX(ISNUMBER(SEARCH(Tabel1[texte],B255))*ROW(Tabel1[texte])))-ROW(Tabel1[[#Headers],[reponse]])),"?")</f>
        <v>reponse7</v>
      </c>
    </row>
    <row r="256" spans="2:7" x14ac:dyDescent="0.2">
      <c r="B256" t="s">
        <v>53</v>
      </c>
      <c r="G256" t="str" cm="1">
        <f t="array" ref="G256">IFERROR(INDEX(Tabel1[reponse],1/(1/MAX(ISNUMBER(SEARCH(Tabel1[texte],B256))*ROW(Tabel1[texte])))-ROW(Tabel1[[#Headers],[reponse]])),"?")</f>
        <v>reponse5</v>
      </c>
    </row>
    <row r="257" spans="2:7" x14ac:dyDescent="0.2">
      <c r="B257" t="s">
        <v>52</v>
      </c>
      <c r="G257" t="str" cm="1">
        <f t="array" ref="G257">IFERROR(INDEX(Tabel1[reponse],1/(1/MAX(ISNUMBER(SEARCH(Tabel1[texte],B257))*ROW(Tabel1[texte])))-ROW(Tabel1[[#Headers],[reponse]])),"?")</f>
        <v>reponse2</v>
      </c>
    </row>
    <row r="258" spans="2:7" x14ac:dyDescent="0.2">
      <c r="B258" t="s">
        <v>27</v>
      </c>
      <c r="G258" t="str" cm="1">
        <f t="array" ref="G258">IFERROR(INDEX(Tabel1[reponse],1/(1/MAX(ISNUMBER(SEARCH(Tabel1[texte],B258))*ROW(Tabel1[texte])))-ROW(Tabel1[[#Headers],[reponse]])),"?")</f>
        <v>reponse3</v>
      </c>
    </row>
    <row r="259" spans="2:7" x14ac:dyDescent="0.2">
      <c r="B259" t="s">
        <v>96</v>
      </c>
      <c r="G259" t="str" cm="1">
        <f t="array" ref="G259">IFERROR(INDEX(Tabel1[reponse],1/(1/MAX(ISNUMBER(SEARCH(Tabel1[texte],B259))*ROW(Tabel1[texte])))-ROW(Tabel1[[#Headers],[reponse]])),"?")</f>
        <v>reponse9</v>
      </c>
    </row>
    <row r="260" spans="2:7" x14ac:dyDescent="0.2">
      <c r="B260" t="s">
        <v>65</v>
      </c>
      <c r="G260" t="str" cm="1">
        <f t="array" ref="G260">IFERROR(INDEX(Tabel1[reponse],1/(1/MAX(ISNUMBER(SEARCH(Tabel1[texte],B260))*ROW(Tabel1[texte])))-ROW(Tabel1[[#Headers],[reponse]])),"?")</f>
        <v>?</v>
      </c>
    </row>
    <row r="261" spans="2:7" x14ac:dyDescent="0.2">
      <c r="B261" t="s">
        <v>59</v>
      </c>
      <c r="G261" t="str" cm="1">
        <f t="array" ref="G261">IFERROR(INDEX(Tabel1[reponse],1/(1/MAX(ISNUMBER(SEARCH(Tabel1[texte],B261))*ROW(Tabel1[texte])))-ROW(Tabel1[[#Headers],[reponse]])),"?")</f>
        <v>reponse8</v>
      </c>
    </row>
    <row r="262" spans="2:7" x14ac:dyDescent="0.2">
      <c r="B262" t="s">
        <v>110</v>
      </c>
      <c r="G262" t="str" cm="1">
        <f t="array" ref="G262">IFERROR(INDEX(Tabel1[reponse],1/(1/MAX(ISNUMBER(SEARCH(Tabel1[texte],B262))*ROW(Tabel1[texte])))-ROW(Tabel1[[#Headers],[reponse]])),"?")</f>
        <v>reponse8</v>
      </c>
    </row>
    <row r="263" spans="2:7" x14ac:dyDescent="0.2">
      <c r="B263" t="s">
        <v>119</v>
      </c>
      <c r="G263" t="str" cm="1">
        <f t="array" ref="G263">IFERROR(INDEX(Tabel1[reponse],1/(1/MAX(ISNUMBER(SEARCH(Tabel1[texte],B263))*ROW(Tabel1[texte])))-ROW(Tabel1[[#Headers],[reponse]])),"?")</f>
        <v>reponse9</v>
      </c>
    </row>
    <row r="264" spans="2:7" x14ac:dyDescent="0.2">
      <c r="B264" t="s">
        <v>102</v>
      </c>
      <c r="G264" t="str" cm="1">
        <f t="array" ref="G264">IFERROR(INDEX(Tabel1[reponse],1/(1/MAX(ISNUMBER(SEARCH(Tabel1[texte],B264))*ROW(Tabel1[texte])))-ROW(Tabel1[[#Headers],[reponse]])),"?")</f>
        <v>reponse4</v>
      </c>
    </row>
    <row r="265" spans="2:7" x14ac:dyDescent="0.2">
      <c r="B265" t="s">
        <v>32</v>
      </c>
      <c r="G265" t="str" cm="1">
        <f t="array" ref="G265">IFERROR(INDEX(Tabel1[reponse],1/(1/MAX(ISNUMBER(SEARCH(Tabel1[texte],B265))*ROW(Tabel1[texte])))-ROW(Tabel1[[#Headers],[reponse]])),"?")</f>
        <v>reponse6</v>
      </c>
    </row>
    <row r="266" spans="2:7" x14ac:dyDescent="0.2">
      <c r="B266" t="s">
        <v>47</v>
      </c>
      <c r="G266" t="str" cm="1">
        <f t="array" ref="G266">IFERROR(INDEX(Tabel1[reponse],1/(1/MAX(ISNUMBER(SEARCH(Tabel1[texte],B266))*ROW(Tabel1[texte])))-ROW(Tabel1[[#Headers],[reponse]])),"?")</f>
        <v>reponse6</v>
      </c>
    </row>
    <row r="267" spans="2:7" x14ac:dyDescent="0.2">
      <c r="B267" t="s">
        <v>110</v>
      </c>
      <c r="G267" t="str" cm="1">
        <f t="array" ref="G267">IFERROR(INDEX(Tabel1[reponse],1/(1/MAX(ISNUMBER(SEARCH(Tabel1[texte],B267))*ROW(Tabel1[texte])))-ROW(Tabel1[[#Headers],[reponse]])),"?")</f>
        <v>reponse8</v>
      </c>
    </row>
    <row r="268" spans="2:7" x14ac:dyDescent="0.2">
      <c r="B268" t="s">
        <v>32</v>
      </c>
      <c r="G268" t="str" cm="1">
        <f t="array" ref="G268">IFERROR(INDEX(Tabel1[reponse],1/(1/MAX(ISNUMBER(SEARCH(Tabel1[texte],B268))*ROW(Tabel1[texte])))-ROW(Tabel1[[#Headers],[reponse]])),"?")</f>
        <v>reponse6</v>
      </c>
    </row>
    <row r="269" spans="2:7" x14ac:dyDescent="0.2">
      <c r="B269" t="s">
        <v>26</v>
      </c>
      <c r="G269" t="str" cm="1">
        <f t="array" ref="G269">IFERROR(INDEX(Tabel1[reponse],1/(1/MAX(ISNUMBER(SEARCH(Tabel1[texte],B269))*ROW(Tabel1[texte])))-ROW(Tabel1[[#Headers],[reponse]])),"?")</f>
        <v>reponse9</v>
      </c>
    </row>
    <row r="270" spans="2:7" x14ac:dyDescent="0.2">
      <c r="B270" t="s">
        <v>56</v>
      </c>
      <c r="G270" t="str" cm="1">
        <f t="array" ref="G270">IFERROR(INDEX(Tabel1[reponse],1/(1/MAX(ISNUMBER(SEARCH(Tabel1[texte],B270))*ROW(Tabel1[texte])))-ROW(Tabel1[[#Headers],[reponse]])),"?")</f>
        <v>reponse3</v>
      </c>
    </row>
    <row r="271" spans="2:7" x14ac:dyDescent="0.2">
      <c r="B271" t="s">
        <v>86</v>
      </c>
      <c r="G271" t="str" cm="1">
        <f t="array" ref="G271">IFERROR(INDEX(Tabel1[reponse],1/(1/MAX(ISNUMBER(SEARCH(Tabel1[texte],B271))*ROW(Tabel1[texte])))-ROW(Tabel1[[#Headers],[reponse]])),"?")</f>
        <v>reponse2</v>
      </c>
    </row>
    <row r="272" spans="2:7" x14ac:dyDescent="0.2">
      <c r="B272" t="s">
        <v>93</v>
      </c>
      <c r="G272" t="str" cm="1">
        <f t="array" ref="G272">IFERROR(INDEX(Tabel1[reponse],1/(1/MAX(ISNUMBER(SEARCH(Tabel1[texte],B272))*ROW(Tabel1[texte])))-ROW(Tabel1[[#Headers],[reponse]])),"?")</f>
        <v>?</v>
      </c>
    </row>
    <row r="273" spans="2:7" x14ac:dyDescent="0.2">
      <c r="B273" t="s">
        <v>31</v>
      </c>
      <c r="G273" t="str" cm="1">
        <f t="array" ref="G273">IFERROR(INDEX(Tabel1[reponse],1/(1/MAX(ISNUMBER(SEARCH(Tabel1[texte],B273))*ROW(Tabel1[texte])))-ROW(Tabel1[[#Headers],[reponse]])),"?")</f>
        <v>reponse1</v>
      </c>
    </row>
    <row r="274" spans="2:7" x14ac:dyDescent="0.2">
      <c r="B274" t="s">
        <v>104</v>
      </c>
      <c r="G274" t="str" cm="1">
        <f t="array" ref="G274">IFERROR(INDEX(Tabel1[reponse],1/(1/MAX(ISNUMBER(SEARCH(Tabel1[texte],B274))*ROW(Tabel1[texte])))-ROW(Tabel1[[#Headers],[reponse]])),"?")</f>
        <v>reponse6</v>
      </c>
    </row>
    <row r="275" spans="2:7" x14ac:dyDescent="0.2">
      <c r="B275" t="s">
        <v>107</v>
      </c>
      <c r="G275" t="str" cm="1">
        <f t="array" ref="G275">IFERROR(INDEX(Tabel1[reponse],1/(1/MAX(ISNUMBER(SEARCH(Tabel1[texte],B275))*ROW(Tabel1[texte])))-ROW(Tabel1[[#Headers],[reponse]])),"?")</f>
        <v>reponse3</v>
      </c>
    </row>
    <row r="276" spans="2:7" x14ac:dyDescent="0.2">
      <c r="B276" t="s">
        <v>91</v>
      </c>
      <c r="G276" t="str" cm="1">
        <f t="array" ref="G276">IFERROR(INDEX(Tabel1[reponse],1/(1/MAX(ISNUMBER(SEARCH(Tabel1[texte],B276))*ROW(Tabel1[texte])))-ROW(Tabel1[[#Headers],[reponse]])),"?")</f>
        <v>reponse4</v>
      </c>
    </row>
    <row r="277" spans="2:7" x14ac:dyDescent="0.2">
      <c r="B277" t="s">
        <v>108</v>
      </c>
      <c r="G277" t="str" cm="1">
        <f t="array" ref="G277">IFERROR(INDEX(Tabel1[reponse],1/(1/MAX(ISNUMBER(SEARCH(Tabel1[texte],B277))*ROW(Tabel1[texte])))-ROW(Tabel1[[#Headers],[reponse]])),"?")</f>
        <v>reponse8</v>
      </c>
    </row>
    <row r="278" spans="2:7" x14ac:dyDescent="0.2">
      <c r="B278" t="s">
        <v>83</v>
      </c>
      <c r="G278" t="str" cm="1">
        <f t="array" ref="G278">IFERROR(INDEX(Tabel1[reponse],1/(1/MAX(ISNUMBER(SEARCH(Tabel1[texte],B278))*ROW(Tabel1[texte])))-ROW(Tabel1[[#Headers],[reponse]])),"?")</f>
        <v>?</v>
      </c>
    </row>
    <row r="279" spans="2:7" x14ac:dyDescent="0.2">
      <c r="B279" t="s">
        <v>119</v>
      </c>
      <c r="G279" t="str" cm="1">
        <f t="array" ref="G279">IFERROR(INDEX(Tabel1[reponse],1/(1/MAX(ISNUMBER(SEARCH(Tabel1[texte],B279))*ROW(Tabel1[texte])))-ROW(Tabel1[[#Headers],[reponse]])),"?")</f>
        <v>reponse9</v>
      </c>
    </row>
    <row r="280" spans="2:7" x14ac:dyDescent="0.2">
      <c r="B280" t="s">
        <v>41</v>
      </c>
      <c r="G280" t="str" cm="1">
        <f t="array" ref="G280">IFERROR(INDEX(Tabel1[reponse],1/(1/MAX(ISNUMBER(SEARCH(Tabel1[texte],B280))*ROW(Tabel1[texte])))-ROW(Tabel1[[#Headers],[reponse]])),"?")</f>
        <v>reponse3</v>
      </c>
    </row>
    <row r="281" spans="2:7" x14ac:dyDescent="0.2">
      <c r="B281" t="s">
        <v>82</v>
      </c>
      <c r="G281" t="str" cm="1">
        <f t="array" ref="G281">IFERROR(INDEX(Tabel1[reponse],1/(1/MAX(ISNUMBER(SEARCH(Tabel1[texte],B281))*ROW(Tabel1[texte])))-ROW(Tabel1[[#Headers],[reponse]])),"?")</f>
        <v>reponse6</v>
      </c>
    </row>
    <row r="282" spans="2:7" x14ac:dyDescent="0.2">
      <c r="B282" t="s">
        <v>41</v>
      </c>
      <c r="G282" t="str" cm="1">
        <f t="array" ref="G282">IFERROR(INDEX(Tabel1[reponse],1/(1/MAX(ISNUMBER(SEARCH(Tabel1[texte],B282))*ROW(Tabel1[texte])))-ROW(Tabel1[[#Headers],[reponse]])),"?")</f>
        <v>reponse3</v>
      </c>
    </row>
    <row r="283" spans="2:7" x14ac:dyDescent="0.2">
      <c r="B283" t="s">
        <v>53</v>
      </c>
      <c r="G283" t="str" cm="1">
        <f t="array" ref="G283">IFERROR(INDEX(Tabel1[reponse],1/(1/MAX(ISNUMBER(SEARCH(Tabel1[texte],B283))*ROW(Tabel1[texte])))-ROW(Tabel1[[#Headers],[reponse]])),"?")</f>
        <v>reponse5</v>
      </c>
    </row>
    <row r="284" spans="2:7" x14ac:dyDescent="0.2">
      <c r="B284" t="s">
        <v>101</v>
      </c>
      <c r="G284" t="str" cm="1">
        <f t="array" ref="G284">IFERROR(INDEX(Tabel1[reponse],1/(1/MAX(ISNUMBER(SEARCH(Tabel1[texte],B284))*ROW(Tabel1[texte])))-ROW(Tabel1[[#Headers],[reponse]])),"?")</f>
        <v>reponse3</v>
      </c>
    </row>
    <row r="285" spans="2:7" x14ac:dyDescent="0.2">
      <c r="B285" t="s">
        <v>62</v>
      </c>
      <c r="G285" t="str" cm="1">
        <f t="array" ref="G285">IFERROR(INDEX(Tabel1[reponse],1/(1/MAX(ISNUMBER(SEARCH(Tabel1[texte],B285))*ROW(Tabel1[texte])))-ROW(Tabel1[[#Headers],[reponse]])),"?")</f>
        <v>reponse5</v>
      </c>
    </row>
    <row r="286" spans="2:7" x14ac:dyDescent="0.2">
      <c r="B286" t="s">
        <v>64</v>
      </c>
      <c r="G286" t="str" cm="1">
        <f t="array" ref="G286">IFERROR(INDEX(Tabel1[reponse],1/(1/MAX(ISNUMBER(SEARCH(Tabel1[texte],B286))*ROW(Tabel1[texte])))-ROW(Tabel1[[#Headers],[reponse]])),"?")</f>
        <v>reponse4</v>
      </c>
    </row>
    <row r="287" spans="2:7" x14ac:dyDescent="0.2">
      <c r="B287" t="s">
        <v>92</v>
      </c>
      <c r="G287" t="str" cm="1">
        <f t="array" ref="G287">IFERROR(INDEX(Tabel1[reponse],1/(1/MAX(ISNUMBER(SEARCH(Tabel1[texte],B287))*ROW(Tabel1[texte])))-ROW(Tabel1[[#Headers],[reponse]])),"?")</f>
        <v>reponse8</v>
      </c>
    </row>
    <row r="288" spans="2:7" x14ac:dyDescent="0.2">
      <c r="B288" t="s">
        <v>102</v>
      </c>
      <c r="G288" t="str" cm="1">
        <f t="array" ref="G288">IFERROR(INDEX(Tabel1[reponse],1/(1/MAX(ISNUMBER(SEARCH(Tabel1[texte],B288))*ROW(Tabel1[texte])))-ROW(Tabel1[[#Headers],[reponse]])),"?")</f>
        <v>reponse4</v>
      </c>
    </row>
    <row r="289" spans="2:7" x14ac:dyDescent="0.2">
      <c r="B289" t="s">
        <v>116</v>
      </c>
      <c r="G289" t="str" cm="1">
        <f t="array" ref="G289">IFERROR(INDEX(Tabel1[reponse],1/(1/MAX(ISNUMBER(SEARCH(Tabel1[texte],B289))*ROW(Tabel1[texte])))-ROW(Tabel1[[#Headers],[reponse]])),"?")</f>
        <v>?</v>
      </c>
    </row>
    <row r="290" spans="2:7" x14ac:dyDescent="0.2">
      <c r="B290" t="s">
        <v>72</v>
      </c>
      <c r="G290" t="str" cm="1">
        <f t="array" ref="G290">IFERROR(INDEX(Tabel1[reponse],1/(1/MAX(ISNUMBER(SEARCH(Tabel1[texte],B290))*ROW(Tabel1[texte])))-ROW(Tabel1[[#Headers],[reponse]])),"?")</f>
        <v>reponse3</v>
      </c>
    </row>
    <row r="291" spans="2:7" x14ac:dyDescent="0.2">
      <c r="B291" t="s">
        <v>55</v>
      </c>
      <c r="G291" t="str" cm="1">
        <f t="array" ref="G291">IFERROR(INDEX(Tabel1[reponse],1/(1/MAX(ISNUMBER(SEARCH(Tabel1[texte],B291))*ROW(Tabel1[texte])))-ROW(Tabel1[[#Headers],[reponse]])),"?")</f>
        <v>reponse7</v>
      </c>
    </row>
    <row r="292" spans="2:7" x14ac:dyDescent="0.2">
      <c r="B292" t="s">
        <v>108</v>
      </c>
      <c r="G292" t="str" cm="1">
        <f t="array" ref="G292">IFERROR(INDEX(Tabel1[reponse],1/(1/MAX(ISNUMBER(SEARCH(Tabel1[texte],B292))*ROW(Tabel1[texte])))-ROW(Tabel1[[#Headers],[reponse]])),"?")</f>
        <v>reponse8</v>
      </c>
    </row>
    <row r="293" spans="2:7" x14ac:dyDescent="0.2">
      <c r="B293" t="s">
        <v>83</v>
      </c>
      <c r="G293" t="str" cm="1">
        <f t="array" ref="G293">IFERROR(INDEX(Tabel1[reponse],1/(1/MAX(ISNUMBER(SEARCH(Tabel1[texte],B293))*ROW(Tabel1[texte])))-ROW(Tabel1[[#Headers],[reponse]])),"?")</f>
        <v>?</v>
      </c>
    </row>
    <row r="294" spans="2:7" x14ac:dyDescent="0.2">
      <c r="B294" t="s">
        <v>81</v>
      </c>
      <c r="G294" t="str" cm="1">
        <f t="array" ref="G294">IFERROR(INDEX(Tabel1[reponse],1/(1/MAX(ISNUMBER(SEARCH(Tabel1[texte],B294))*ROW(Tabel1[texte])))-ROW(Tabel1[[#Headers],[reponse]])),"?")</f>
        <v>reponse9</v>
      </c>
    </row>
    <row r="295" spans="2:7" x14ac:dyDescent="0.2">
      <c r="B295" t="s">
        <v>94</v>
      </c>
      <c r="G295" t="str" cm="1">
        <f t="array" ref="G295">IFERROR(INDEX(Tabel1[reponse],1/(1/MAX(ISNUMBER(SEARCH(Tabel1[texte],B295))*ROW(Tabel1[texte])))-ROW(Tabel1[[#Headers],[reponse]])),"?")</f>
        <v>reponse2</v>
      </c>
    </row>
    <row r="296" spans="2:7" x14ac:dyDescent="0.2">
      <c r="B296" t="s">
        <v>78</v>
      </c>
      <c r="G296" t="str" cm="1">
        <f t="array" ref="G296">IFERROR(INDEX(Tabel1[reponse],1/(1/MAX(ISNUMBER(SEARCH(Tabel1[texte],B296))*ROW(Tabel1[texte])))-ROW(Tabel1[[#Headers],[reponse]])),"?")</f>
        <v>reponse5</v>
      </c>
    </row>
    <row r="297" spans="2:7" x14ac:dyDescent="0.2">
      <c r="B297" t="s">
        <v>56</v>
      </c>
      <c r="G297" t="str" cm="1">
        <f t="array" ref="G297">IFERROR(INDEX(Tabel1[reponse],1/(1/MAX(ISNUMBER(SEARCH(Tabel1[texte],B297))*ROW(Tabel1[texte])))-ROW(Tabel1[[#Headers],[reponse]])),"?")</f>
        <v>reponse3</v>
      </c>
    </row>
    <row r="298" spans="2:7" x14ac:dyDescent="0.2">
      <c r="B298" t="s">
        <v>91</v>
      </c>
      <c r="G298" t="str" cm="1">
        <f t="array" ref="G298">IFERROR(INDEX(Tabel1[reponse],1/(1/MAX(ISNUMBER(SEARCH(Tabel1[texte],B298))*ROW(Tabel1[texte])))-ROW(Tabel1[[#Headers],[reponse]])),"?")</f>
        <v>reponse4</v>
      </c>
    </row>
    <row r="299" spans="2:7" x14ac:dyDescent="0.2">
      <c r="B299" t="s">
        <v>100</v>
      </c>
      <c r="G299" t="str" cm="1">
        <f t="array" ref="G299">IFERROR(INDEX(Tabel1[reponse],1/(1/MAX(ISNUMBER(SEARCH(Tabel1[texte],B299))*ROW(Tabel1[texte])))-ROW(Tabel1[[#Headers],[reponse]])),"?")</f>
        <v>reponse5</v>
      </c>
    </row>
    <row r="300" spans="2:7" x14ac:dyDescent="0.2">
      <c r="B300" t="s">
        <v>27</v>
      </c>
      <c r="G300" t="str" cm="1">
        <f t="array" ref="G300">IFERROR(INDEX(Tabel1[reponse],1/(1/MAX(ISNUMBER(SEARCH(Tabel1[texte],B300))*ROW(Tabel1[texte])))-ROW(Tabel1[[#Headers],[reponse]])),"?")</f>
        <v>reponse3</v>
      </c>
    </row>
    <row r="301" spans="2:7" x14ac:dyDescent="0.2">
      <c r="B301" t="s">
        <v>101</v>
      </c>
      <c r="G301" t="str" cm="1">
        <f t="array" ref="G301">IFERROR(INDEX(Tabel1[reponse],1/(1/MAX(ISNUMBER(SEARCH(Tabel1[texte],B301))*ROW(Tabel1[texte])))-ROW(Tabel1[[#Headers],[reponse]])),"?")</f>
        <v>reponse3</v>
      </c>
    </row>
    <row r="302" spans="2:7" x14ac:dyDescent="0.2">
      <c r="B302" t="s">
        <v>74</v>
      </c>
      <c r="G302" t="str" cm="1">
        <f t="array" ref="G302">IFERROR(INDEX(Tabel1[reponse],1/(1/MAX(ISNUMBER(SEARCH(Tabel1[texte],B302))*ROW(Tabel1[texte])))-ROW(Tabel1[[#Headers],[reponse]])),"?")</f>
        <v>reponse9</v>
      </c>
    </row>
    <row r="303" spans="2:7" x14ac:dyDescent="0.2">
      <c r="B303" t="s">
        <v>70</v>
      </c>
      <c r="G303" t="str" cm="1">
        <f t="array" ref="G303">IFERROR(INDEX(Tabel1[reponse],1/(1/MAX(ISNUMBER(SEARCH(Tabel1[texte],B303))*ROW(Tabel1[texte])))-ROW(Tabel1[[#Headers],[reponse]])),"?")</f>
        <v>reponse4</v>
      </c>
    </row>
    <row r="304" spans="2:7" x14ac:dyDescent="0.2">
      <c r="B304" t="s">
        <v>69</v>
      </c>
      <c r="G304" t="str" cm="1">
        <f t="array" ref="G304">IFERROR(INDEX(Tabel1[reponse],1/(1/MAX(ISNUMBER(SEARCH(Tabel1[texte],B304))*ROW(Tabel1[texte])))-ROW(Tabel1[[#Headers],[reponse]])),"?")</f>
        <v>reponse2</v>
      </c>
    </row>
    <row r="305" spans="2:7" x14ac:dyDescent="0.2">
      <c r="B305" t="s">
        <v>25</v>
      </c>
      <c r="G305" t="str" cm="1">
        <f t="array" ref="G305">IFERROR(INDEX(Tabel1[reponse],1/(1/MAX(ISNUMBER(SEARCH(Tabel1[texte],B305))*ROW(Tabel1[texte])))-ROW(Tabel1[[#Headers],[reponse]])),"?")</f>
        <v>reponse7</v>
      </c>
    </row>
    <row r="306" spans="2:7" x14ac:dyDescent="0.2">
      <c r="B306" t="s">
        <v>49</v>
      </c>
      <c r="G306" t="str" cm="1">
        <f t="array" ref="G306">IFERROR(INDEX(Tabel1[reponse],1/(1/MAX(ISNUMBER(SEARCH(Tabel1[texte],B306))*ROW(Tabel1[texte])))-ROW(Tabel1[[#Headers],[reponse]])),"?")</f>
        <v>reponse4</v>
      </c>
    </row>
    <row r="307" spans="2:7" x14ac:dyDescent="0.2">
      <c r="B307" t="s">
        <v>78</v>
      </c>
      <c r="G307" t="str" cm="1">
        <f t="array" ref="G307">IFERROR(INDEX(Tabel1[reponse],1/(1/MAX(ISNUMBER(SEARCH(Tabel1[texte],B307))*ROW(Tabel1[texte])))-ROW(Tabel1[[#Headers],[reponse]])),"?")</f>
        <v>reponse5</v>
      </c>
    </row>
    <row r="308" spans="2:7" x14ac:dyDescent="0.2">
      <c r="B308" t="s">
        <v>103</v>
      </c>
      <c r="G308" t="str" cm="1">
        <f t="array" ref="G308">IFERROR(INDEX(Tabel1[reponse],1/(1/MAX(ISNUMBER(SEARCH(Tabel1[texte],B308))*ROW(Tabel1[texte])))-ROW(Tabel1[[#Headers],[reponse]])),"?")</f>
        <v>reponse1</v>
      </c>
    </row>
    <row r="309" spans="2:7" x14ac:dyDescent="0.2">
      <c r="B309" t="s">
        <v>72</v>
      </c>
      <c r="G309" t="str" cm="1">
        <f t="array" ref="G309">IFERROR(INDEX(Tabel1[reponse],1/(1/MAX(ISNUMBER(SEARCH(Tabel1[texte],B309))*ROW(Tabel1[texte])))-ROW(Tabel1[[#Headers],[reponse]])),"?")</f>
        <v>reponse3</v>
      </c>
    </row>
    <row r="310" spans="2:7" x14ac:dyDescent="0.2">
      <c r="B310" t="s">
        <v>105</v>
      </c>
      <c r="G310" t="str" cm="1">
        <f t="array" ref="G310">IFERROR(INDEX(Tabel1[reponse],1/(1/MAX(ISNUMBER(SEARCH(Tabel1[texte],B310))*ROW(Tabel1[texte])))-ROW(Tabel1[[#Headers],[reponse]])),"?")</f>
        <v>reponse6</v>
      </c>
    </row>
    <row r="311" spans="2:7" x14ac:dyDescent="0.2">
      <c r="B311" t="s">
        <v>99</v>
      </c>
      <c r="G311" t="str" cm="1">
        <f t="array" ref="G311">IFERROR(INDEX(Tabel1[reponse],1/(1/MAX(ISNUMBER(SEARCH(Tabel1[texte],B311))*ROW(Tabel1[texte])))-ROW(Tabel1[[#Headers],[reponse]])),"?")</f>
        <v>reponse6</v>
      </c>
    </row>
    <row r="312" spans="2:7" x14ac:dyDescent="0.2">
      <c r="B312" t="s">
        <v>75</v>
      </c>
      <c r="G312" t="str" cm="1">
        <f t="array" ref="G312">IFERROR(INDEX(Tabel1[reponse],1/(1/MAX(ISNUMBER(SEARCH(Tabel1[texte],B312))*ROW(Tabel1[texte])))-ROW(Tabel1[[#Headers],[reponse]])),"?")</f>
        <v>reponse2</v>
      </c>
    </row>
    <row r="313" spans="2:7" x14ac:dyDescent="0.2">
      <c r="B313" t="s">
        <v>25</v>
      </c>
      <c r="G313" t="str" cm="1">
        <f t="array" ref="G313">IFERROR(INDEX(Tabel1[reponse],1/(1/MAX(ISNUMBER(SEARCH(Tabel1[texte],B313))*ROW(Tabel1[texte])))-ROW(Tabel1[[#Headers],[reponse]])),"?")</f>
        <v>reponse7</v>
      </c>
    </row>
    <row r="314" spans="2:7" x14ac:dyDescent="0.2">
      <c r="B314" t="s">
        <v>24</v>
      </c>
      <c r="G314" t="str" cm="1">
        <f t="array" ref="G314">IFERROR(INDEX(Tabel1[reponse],1/(1/MAX(ISNUMBER(SEARCH(Tabel1[texte],B314))*ROW(Tabel1[texte])))-ROW(Tabel1[[#Headers],[reponse]])),"?")</f>
        <v>reponse1</v>
      </c>
    </row>
    <row r="315" spans="2:7" x14ac:dyDescent="0.2">
      <c r="B315" t="s">
        <v>61</v>
      </c>
      <c r="G315" t="str" cm="1">
        <f t="array" ref="G315">IFERROR(INDEX(Tabel1[reponse],1/(1/MAX(ISNUMBER(SEARCH(Tabel1[texte],B315))*ROW(Tabel1[texte])))-ROW(Tabel1[[#Headers],[reponse]])),"?")</f>
        <v>reponse5</v>
      </c>
    </row>
    <row r="316" spans="2:7" x14ac:dyDescent="0.2">
      <c r="B316" t="s">
        <v>111</v>
      </c>
      <c r="G316" t="str" cm="1">
        <f t="array" ref="G316">IFERROR(INDEX(Tabel1[reponse],1/(1/MAX(ISNUMBER(SEARCH(Tabel1[texte],B316))*ROW(Tabel1[texte])))-ROW(Tabel1[[#Headers],[reponse]])),"?")</f>
        <v>reponse7</v>
      </c>
    </row>
    <row r="317" spans="2:7" x14ac:dyDescent="0.2">
      <c r="B317" t="s">
        <v>61</v>
      </c>
      <c r="G317" t="str" cm="1">
        <f t="array" ref="G317">IFERROR(INDEX(Tabel1[reponse],1/(1/MAX(ISNUMBER(SEARCH(Tabel1[texte],B317))*ROW(Tabel1[texte])))-ROW(Tabel1[[#Headers],[reponse]])),"?")</f>
        <v>reponse5</v>
      </c>
    </row>
    <row r="318" spans="2:7" x14ac:dyDescent="0.2">
      <c r="B318" t="s">
        <v>48</v>
      </c>
      <c r="G318" t="str" cm="1">
        <f t="array" ref="G318">IFERROR(INDEX(Tabel1[reponse],1/(1/MAX(ISNUMBER(SEARCH(Tabel1[texte],B318))*ROW(Tabel1[texte])))-ROW(Tabel1[[#Headers],[reponse]])),"?")</f>
        <v>reponse10</v>
      </c>
    </row>
    <row r="319" spans="2:7" x14ac:dyDescent="0.2">
      <c r="B319" t="s">
        <v>66</v>
      </c>
      <c r="G319" t="str" cm="1">
        <f t="array" ref="G319">IFERROR(INDEX(Tabel1[reponse],1/(1/MAX(ISNUMBER(SEARCH(Tabel1[texte],B319))*ROW(Tabel1[texte])))-ROW(Tabel1[[#Headers],[reponse]])),"?")</f>
        <v>reponse6</v>
      </c>
    </row>
    <row r="320" spans="2:7" x14ac:dyDescent="0.2">
      <c r="B320" t="s">
        <v>43</v>
      </c>
      <c r="G320" t="str" cm="1">
        <f t="array" ref="G320">IFERROR(INDEX(Tabel1[reponse],1/(1/MAX(ISNUMBER(SEARCH(Tabel1[texte],B320))*ROW(Tabel1[texte])))-ROW(Tabel1[[#Headers],[reponse]])),"?")</f>
        <v>reponse5</v>
      </c>
    </row>
    <row r="321" spans="2:7" x14ac:dyDescent="0.2">
      <c r="B321" t="s">
        <v>102</v>
      </c>
      <c r="G321" t="str" cm="1">
        <f t="array" ref="G321">IFERROR(INDEX(Tabel1[reponse],1/(1/MAX(ISNUMBER(SEARCH(Tabel1[texte],B321))*ROW(Tabel1[texte])))-ROW(Tabel1[[#Headers],[reponse]])),"?")</f>
        <v>reponse4</v>
      </c>
    </row>
    <row r="322" spans="2:7" x14ac:dyDescent="0.2">
      <c r="B322" t="s">
        <v>98</v>
      </c>
      <c r="G322" t="str" cm="1">
        <f t="array" ref="G322">IFERROR(INDEX(Tabel1[reponse],1/(1/MAX(ISNUMBER(SEARCH(Tabel1[texte],B322))*ROW(Tabel1[texte])))-ROW(Tabel1[[#Headers],[reponse]])),"?")</f>
        <v>reponse7</v>
      </c>
    </row>
    <row r="323" spans="2:7" x14ac:dyDescent="0.2">
      <c r="B323" t="s">
        <v>85</v>
      </c>
      <c r="G323" t="str" cm="1">
        <f t="array" ref="G323">IFERROR(INDEX(Tabel1[reponse],1/(1/MAX(ISNUMBER(SEARCH(Tabel1[texte],B323))*ROW(Tabel1[texte])))-ROW(Tabel1[[#Headers],[reponse]])),"?")</f>
        <v>reponse3</v>
      </c>
    </row>
    <row r="324" spans="2:7" x14ac:dyDescent="0.2">
      <c r="B324" t="s">
        <v>48</v>
      </c>
      <c r="G324" t="str" cm="1">
        <f t="array" ref="G324">IFERROR(INDEX(Tabel1[reponse],1/(1/MAX(ISNUMBER(SEARCH(Tabel1[texte],B324))*ROW(Tabel1[texte])))-ROW(Tabel1[[#Headers],[reponse]])),"?")</f>
        <v>reponse10</v>
      </c>
    </row>
    <row r="325" spans="2:7" x14ac:dyDescent="0.2">
      <c r="B325" t="s">
        <v>113</v>
      </c>
      <c r="G325" t="str" cm="1">
        <f t="array" ref="G325">IFERROR(INDEX(Tabel1[reponse],1/(1/MAX(ISNUMBER(SEARCH(Tabel1[texte],B325))*ROW(Tabel1[texte])))-ROW(Tabel1[[#Headers],[reponse]])),"?")</f>
        <v>reponse2</v>
      </c>
    </row>
    <row r="326" spans="2:7" x14ac:dyDescent="0.2">
      <c r="B326" t="s">
        <v>68</v>
      </c>
      <c r="G326" t="str" cm="1">
        <f t="array" ref="G326">IFERROR(INDEX(Tabel1[reponse],1/(1/MAX(ISNUMBER(SEARCH(Tabel1[texte],B326))*ROW(Tabel1[texte])))-ROW(Tabel1[[#Headers],[reponse]])),"?")</f>
        <v>reponse5</v>
      </c>
    </row>
    <row r="327" spans="2:7" x14ac:dyDescent="0.2">
      <c r="B327" t="s">
        <v>117</v>
      </c>
      <c r="G327" t="str" cm="1">
        <f t="array" ref="G327">IFERROR(INDEX(Tabel1[reponse],1/(1/MAX(ISNUMBER(SEARCH(Tabel1[texte],B327))*ROW(Tabel1[texte])))-ROW(Tabel1[[#Headers],[reponse]])),"?")</f>
        <v>reponse9</v>
      </c>
    </row>
    <row r="328" spans="2:7" x14ac:dyDescent="0.2">
      <c r="B328" t="s">
        <v>41</v>
      </c>
      <c r="G328" t="str" cm="1">
        <f t="array" ref="G328">IFERROR(INDEX(Tabel1[reponse],1/(1/MAX(ISNUMBER(SEARCH(Tabel1[texte],B328))*ROW(Tabel1[texte])))-ROW(Tabel1[[#Headers],[reponse]])),"?")</f>
        <v>reponse3</v>
      </c>
    </row>
    <row r="329" spans="2:7" x14ac:dyDescent="0.2">
      <c r="B329" t="s">
        <v>26</v>
      </c>
      <c r="G329" t="str" cm="1">
        <f t="array" ref="G329">IFERROR(INDEX(Tabel1[reponse],1/(1/MAX(ISNUMBER(SEARCH(Tabel1[texte],B329))*ROW(Tabel1[texte])))-ROW(Tabel1[[#Headers],[reponse]])),"?")</f>
        <v>reponse9</v>
      </c>
    </row>
    <row r="330" spans="2:7" x14ac:dyDescent="0.2">
      <c r="B330" t="s">
        <v>120</v>
      </c>
      <c r="G330" t="str" cm="1">
        <f t="array" ref="G330">IFERROR(INDEX(Tabel1[reponse],1/(1/MAX(ISNUMBER(SEARCH(Tabel1[texte],B330))*ROW(Tabel1[texte])))-ROW(Tabel1[[#Headers],[reponse]])),"?")</f>
        <v>reponse3</v>
      </c>
    </row>
    <row r="331" spans="2:7" x14ac:dyDescent="0.2">
      <c r="B331" t="s">
        <v>113</v>
      </c>
      <c r="G331" t="str" cm="1">
        <f t="array" ref="G331">IFERROR(INDEX(Tabel1[reponse],1/(1/MAX(ISNUMBER(SEARCH(Tabel1[texte],B331))*ROW(Tabel1[texte])))-ROW(Tabel1[[#Headers],[reponse]])),"?")</f>
        <v>reponse2</v>
      </c>
    </row>
    <row r="332" spans="2:7" x14ac:dyDescent="0.2">
      <c r="B332" t="s">
        <v>87</v>
      </c>
      <c r="G332" t="str" cm="1">
        <f t="array" ref="G332">IFERROR(INDEX(Tabel1[reponse],1/(1/MAX(ISNUMBER(SEARCH(Tabel1[texte],B332))*ROW(Tabel1[texte])))-ROW(Tabel1[[#Headers],[reponse]])),"?")</f>
        <v>reponse7</v>
      </c>
    </row>
    <row r="333" spans="2:7" x14ac:dyDescent="0.2">
      <c r="B333" t="s">
        <v>35</v>
      </c>
      <c r="G333" t="str" cm="1">
        <f t="array" ref="G333">IFERROR(INDEX(Tabel1[reponse],1/(1/MAX(ISNUMBER(SEARCH(Tabel1[texte],B333))*ROW(Tabel1[texte])))-ROW(Tabel1[[#Headers],[reponse]])),"?")</f>
        <v>reponse1</v>
      </c>
    </row>
    <row r="334" spans="2:7" x14ac:dyDescent="0.2">
      <c r="B334" t="s">
        <v>82</v>
      </c>
      <c r="G334" t="str" cm="1">
        <f t="array" ref="G334">IFERROR(INDEX(Tabel1[reponse],1/(1/MAX(ISNUMBER(SEARCH(Tabel1[texte],B334))*ROW(Tabel1[texte])))-ROW(Tabel1[[#Headers],[reponse]])),"?")</f>
        <v>reponse6</v>
      </c>
    </row>
    <row r="335" spans="2:7" x14ac:dyDescent="0.2">
      <c r="B335" t="s">
        <v>116</v>
      </c>
      <c r="G335" t="str" cm="1">
        <f t="array" ref="G335">IFERROR(INDEX(Tabel1[reponse],1/(1/MAX(ISNUMBER(SEARCH(Tabel1[texte],B335))*ROW(Tabel1[texte])))-ROW(Tabel1[[#Headers],[reponse]])),"?")</f>
        <v>?</v>
      </c>
    </row>
    <row r="336" spans="2:7" x14ac:dyDescent="0.2">
      <c r="B336" t="s">
        <v>86</v>
      </c>
      <c r="G336" t="str" cm="1">
        <f t="array" ref="G336">IFERROR(INDEX(Tabel1[reponse],1/(1/MAX(ISNUMBER(SEARCH(Tabel1[texte],B336))*ROW(Tabel1[texte])))-ROW(Tabel1[[#Headers],[reponse]])),"?")</f>
        <v>reponse2</v>
      </c>
    </row>
    <row r="337" spans="2:7" x14ac:dyDescent="0.2">
      <c r="B337" t="s">
        <v>46</v>
      </c>
      <c r="G337" t="str" cm="1">
        <f t="array" ref="G337">IFERROR(INDEX(Tabel1[reponse],1/(1/MAX(ISNUMBER(SEARCH(Tabel1[texte],B337))*ROW(Tabel1[texte])))-ROW(Tabel1[[#Headers],[reponse]])),"?")</f>
        <v>reponse1</v>
      </c>
    </row>
    <row r="338" spans="2:7" x14ac:dyDescent="0.2">
      <c r="B338" t="s">
        <v>86</v>
      </c>
      <c r="G338" t="str" cm="1">
        <f t="array" ref="G338">IFERROR(INDEX(Tabel1[reponse],1/(1/MAX(ISNUMBER(SEARCH(Tabel1[texte],B338))*ROW(Tabel1[texte])))-ROW(Tabel1[[#Headers],[reponse]])),"?")</f>
        <v>reponse2</v>
      </c>
    </row>
    <row r="339" spans="2:7" x14ac:dyDescent="0.2">
      <c r="B339" t="s">
        <v>34</v>
      </c>
      <c r="G339" t="str" cm="1">
        <f t="array" ref="G339">IFERROR(INDEX(Tabel1[reponse],1/(1/MAX(ISNUMBER(SEARCH(Tabel1[texte],B339))*ROW(Tabel1[texte])))-ROW(Tabel1[[#Headers],[reponse]])),"?")</f>
        <v>reponse2</v>
      </c>
    </row>
    <row r="340" spans="2:7" x14ac:dyDescent="0.2">
      <c r="B340" t="s">
        <v>109</v>
      </c>
      <c r="G340" t="str" cm="1">
        <f t="array" ref="G340">IFERROR(INDEX(Tabel1[reponse],1/(1/MAX(ISNUMBER(SEARCH(Tabel1[texte],B340))*ROW(Tabel1[texte])))-ROW(Tabel1[[#Headers],[reponse]])),"?")</f>
        <v>reponse7</v>
      </c>
    </row>
    <row r="341" spans="2:7" x14ac:dyDescent="0.2">
      <c r="B341" t="s">
        <v>41</v>
      </c>
      <c r="G341" t="str" cm="1">
        <f t="array" ref="G341">IFERROR(INDEX(Tabel1[reponse],1/(1/MAX(ISNUMBER(SEARCH(Tabel1[texte],B341))*ROW(Tabel1[texte])))-ROW(Tabel1[[#Headers],[reponse]])),"?")</f>
        <v>reponse3</v>
      </c>
    </row>
    <row r="342" spans="2:7" x14ac:dyDescent="0.2">
      <c r="B342" t="s">
        <v>32</v>
      </c>
      <c r="G342" t="str" cm="1">
        <f t="array" ref="G342">IFERROR(INDEX(Tabel1[reponse],1/(1/MAX(ISNUMBER(SEARCH(Tabel1[texte],B342))*ROW(Tabel1[texte])))-ROW(Tabel1[[#Headers],[reponse]])),"?")</f>
        <v>reponse6</v>
      </c>
    </row>
    <row r="343" spans="2:7" x14ac:dyDescent="0.2">
      <c r="B343" t="s">
        <v>42</v>
      </c>
      <c r="G343" t="str" cm="1">
        <f t="array" ref="G343">IFERROR(INDEX(Tabel1[reponse],1/(1/MAX(ISNUMBER(SEARCH(Tabel1[texte],B343))*ROW(Tabel1[texte])))-ROW(Tabel1[[#Headers],[reponse]])),"?")</f>
        <v>reponse8</v>
      </c>
    </row>
    <row r="344" spans="2:7" x14ac:dyDescent="0.2">
      <c r="B344" t="s">
        <v>83</v>
      </c>
      <c r="G344" t="str" cm="1">
        <f t="array" ref="G344">IFERROR(INDEX(Tabel1[reponse],1/(1/MAX(ISNUMBER(SEARCH(Tabel1[texte],B344))*ROW(Tabel1[texte])))-ROW(Tabel1[[#Headers],[reponse]])),"?")</f>
        <v>?</v>
      </c>
    </row>
    <row r="345" spans="2:7" x14ac:dyDescent="0.2">
      <c r="B345" t="s">
        <v>66</v>
      </c>
      <c r="G345" t="str" cm="1">
        <f t="array" ref="G345">IFERROR(INDEX(Tabel1[reponse],1/(1/MAX(ISNUMBER(SEARCH(Tabel1[texte],B345))*ROW(Tabel1[texte])))-ROW(Tabel1[[#Headers],[reponse]])),"?")</f>
        <v>reponse6</v>
      </c>
    </row>
    <row r="346" spans="2:7" x14ac:dyDescent="0.2">
      <c r="B346" t="s">
        <v>59</v>
      </c>
      <c r="G346" t="str" cm="1">
        <f t="array" ref="G346">IFERROR(INDEX(Tabel1[reponse],1/(1/MAX(ISNUMBER(SEARCH(Tabel1[texte],B346))*ROW(Tabel1[texte])))-ROW(Tabel1[[#Headers],[reponse]])),"?")</f>
        <v>reponse8</v>
      </c>
    </row>
    <row r="347" spans="2:7" x14ac:dyDescent="0.2">
      <c r="B347" t="s">
        <v>110</v>
      </c>
      <c r="G347" t="str" cm="1">
        <f t="array" ref="G347">IFERROR(INDEX(Tabel1[reponse],1/(1/MAX(ISNUMBER(SEARCH(Tabel1[texte],B347))*ROW(Tabel1[texte])))-ROW(Tabel1[[#Headers],[reponse]])),"?")</f>
        <v>reponse8</v>
      </c>
    </row>
    <row r="348" spans="2:7" x14ac:dyDescent="0.2">
      <c r="B348" t="s">
        <v>83</v>
      </c>
      <c r="G348" t="str" cm="1">
        <f t="array" ref="G348">IFERROR(INDEX(Tabel1[reponse],1/(1/MAX(ISNUMBER(SEARCH(Tabel1[texte],B348))*ROW(Tabel1[texte])))-ROW(Tabel1[[#Headers],[reponse]])),"?")</f>
        <v>?</v>
      </c>
    </row>
    <row r="349" spans="2:7" x14ac:dyDescent="0.2">
      <c r="B349" t="s">
        <v>46</v>
      </c>
      <c r="G349" t="str" cm="1">
        <f t="array" ref="G349">IFERROR(INDEX(Tabel1[reponse],1/(1/MAX(ISNUMBER(SEARCH(Tabel1[texte],B349))*ROW(Tabel1[texte])))-ROW(Tabel1[[#Headers],[reponse]])),"?")</f>
        <v>reponse1</v>
      </c>
    </row>
    <row r="350" spans="2:7" x14ac:dyDescent="0.2">
      <c r="B350" t="s">
        <v>52</v>
      </c>
      <c r="G350" t="str" cm="1">
        <f t="array" ref="G350">IFERROR(INDEX(Tabel1[reponse],1/(1/MAX(ISNUMBER(SEARCH(Tabel1[texte],B350))*ROW(Tabel1[texte])))-ROW(Tabel1[[#Headers],[reponse]])),"?")</f>
        <v>reponse2</v>
      </c>
    </row>
    <row r="351" spans="2:7" x14ac:dyDescent="0.2">
      <c r="B351" t="s">
        <v>27</v>
      </c>
      <c r="G351" t="str" cm="1">
        <f t="array" ref="G351">IFERROR(INDEX(Tabel1[reponse],1/(1/MAX(ISNUMBER(SEARCH(Tabel1[texte],B351))*ROW(Tabel1[texte])))-ROW(Tabel1[[#Headers],[reponse]])),"?")</f>
        <v>reponse3</v>
      </c>
    </row>
    <row r="352" spans="2:7" x14ac:dyDescent="0.2">
      <c r="B352" t="s">
        <v>69</v>
      </c>
      <c r="G352" t="str" cm="1">
        <f t="array" ref="G352">IFERROR(INDEX(Tabel1[reponse],1/(1/MAX(ISNUMBER(SEARCH(Tabel1[texte],B352))*ROW(Tabel1[texte])))-ROW(Tabel1[[#Headers],[reponse]])),"?")</f>
        <v>reponse2</v>
      </c>
    </row>
    <row r="353" spans="2:7" x14ac:dyDescent="0.2">
      <c r="B353" t="s">
        <v>57</v>
      </c>
      <c r="G353" t="str" cm="1">
        <f t="array" ref="G353">IFERROR(INDEX(Tabel1[reponse],1/(1/MAX(ISNUMBER(SEARCH(Tabel1[texte],B353))*ROW(Tabel1[texte])))-ROW(Tabel1[[#Headers],[reponse]])),"?")</f>
        <v>reponse8</v>
      </c>
    </row>
    <row r="354" spans="2:7" x14ac:dyDescent="0.2">
      <c r="B354" t="s">
        <v>44</v>
      </c>
      <c r="G354" t="str" cm="1">
        <f t="array" ref="G354">IFERROR(INDEX(Tabel1[reponse],1/(1/MAX(ISNUMBER(SEARCH(Tabel1[texte],B354))*ROW(Tabel1[texte])))-ROW(Tabel1[[#Headers],[reponse]])),"?")</f>
        <v>reponse3</v>
      </c>
    </row>
    <row r="355" spans="2:7" x14ac:dyDescent="0.2">
      <c r="B355" t="s">
        <v>27</v>
      </c>
      <c r="G355" t="str" cm="1">
        <f t="array" ref="G355">IFERROR(INDEX(Tabel1[reponse],1/(1/MAX(ISNUMBER(SEARCH(Tabel1[texte],B355))*ROW(Tabel1[texte])))-ROW(Tabel1[[#Headers],[reponse]])),"?")</f>
        <v>reponse3</v>
      </c>
    </row>
    <row r="356" spans="2:7" x14ac:dyDescent="0.2">
      <c r="B356" t="s">
        <v>54</v>
      </c>
      <c r="G356" t="str" cm="1">
        <f t="array" ref="G356">IFERROR(INDEX(Tabel1[reponse],1/(1/MAX(ISNUMBER(SEARCH(Tabel1[texte],B356))*ROW(Tabel1[texte])))-ROW(Tabel1[[#Headers],[reponse]])),"?")</f>
        <v>reponse9</v>
      </c>
    </row>
    <row r="357" spans="2:7" x14ac:dyDescent="0.2">
      <c r="B357" t="s">
        <v>64</v>
      </c>
      <c r="G357" t="str" cm="1">
        <f t="array" ref="G357">IFERROR(INDEX(Tabel1[reponse],1/(1/MAX(ISNUMBER(SEARCH(Tabel1[texte],B357))*ROW(Tabel1[texte])))-ROW(Tabel1[[#Headers],[reponse]])),"?")</f>
        <v>reponse4</v>
      </c>
    </row>
    <row r="358" spans="2:7" x14ac:dyDescent="0.2">
      <c r="B358" t="s">
        <v>49</v>
      </c>
      <c r="G358" t="str" cm="1">
        <f t="array" ref="G358">IFERROR(INDEX(Tabel1[reponse],1/(1/MAX(ISNUMBER(SEARCH(Tabel1[texte],B358))*ROW(Tabel1[texte])))-ROW(Tabel1[[#Headers],[reponse]])),"?")</f>
        <v>reponse4</v>
      </c>
    </row>
    <row r="359" spans="2:7" x14ac:dyDescent="0.2">
      <c r="B359" t="s">
        <v>80</v>
      </c>
      <c r="G359" t="str" cm="1">
        <f t="array" ref="G359">IFERROR(INDEX(Tabel1[reponse],1/(1/MAX(ISNUMBER(SEARCH(Tabel1[texte],B359))*ROW(Tabel1[texte])))-ROW(Tabel1[[#Headers],[reponse]])),"?")</f>
        <v>reponse8</v>
      </c>
    </row>
    <row r="360" spans="2:7" x14ac:dyDescent="0.2">
      <c r="B360" t="s">
        <v>90</v>
      </c>
      <c r="G360" t="str" cm="1">
        <f t="array" ref="G360">IFERROR(INDEX(Tabel1[reponse],1/(1/MAX(ISNUMBER(SEARCH(Tabel1[texte],B360))*ROW(Tabel1[texte])))-ROW(Tabel1[[#Headers],[reponse]])),"?")</f>
        <v>reponse4</v>
      </c>
    </row>
    <row r="361" spans="2:7" x14ac:dyDescent="0.2">
      <c r="B361" t="s">
        <v>85</v>
      </c>
      <c r="G361" t="str" cm="1">
        <f t="array" ref="G361">IFERROR(INDEX(Tabel1[reponse],1/(1/MAX(ISNUMBER(SEARCH(Tabel1[texte],B361))*ROW(Tabel1[texte])))-ROW(Tabel1[[#Headers],[reponse]])),"?")</f>
        <v>reponse3</v>
      </c>
    </row>
    <row r="362" spans="2:7" x14ac:dyDescent="0.2">
      <c r="B362" t="s">
        <v>38</v>
      </c>
      <c r="G362" t="str" cm="1">
        <f t="array" ref="G362">IFERROR(INDEX(Tabel1[reponse],1/(1/MAX(ISNUMBER(SEARCH(Tabel1[texte],B362))*ROW(Tabel1[texte])))-ROW(Tabel1[[#Headers],[reponse]])),"?")</f>
        <v>reponse2</v>
      </c>
    </row>
    <row r="363" spans="2:7" x14ac:dyDescent="0.2">
      <c r="B363" t="s">
        <v>95</v>
      </c>
      <c r="G363" t="str" cm="1">
        <f t="array" ref="G363">IFERROR(INDEX(Tabel1[reponse],1/(1/MAX(ISNUMBER(SEARCH(Tabel1[texte],B363))*ROW(Tabel1[texte])))-ROW(Tabel1[[#Headers],[reponse]])),"?")</f>
        <v>reponse7</v>
      </c>
    </row>
    <row r="364" spans="2:7" x14ac:dyDescent="0.2">
      <c r="B364" t="s">
        <v>96</v>
      </c>
      <c r="G364" t="str" cm="1">
        <f t="array" ref="G364">IFERROR(INDEX(Tabel1[reponse],1/(1/MAX(ISNUMBER(SEARCH(Tabel1[texte],B364))*ROW(Tabel1[texte])))-ROW(Tabel1[[#Headers],[reponse]])),"?")</f>
        <v>reponse9</v>
      </c>
    </row>
    <row r="365" spans="2:7" x14ac:dyDescent="0.2">
      <c r="B365" t="s">
        <v>109</v>
      </c>
      <c r="G365" t="str" cm="1">
        <f t="array" ref="G365">IFERROR(INDEX(Tabel1[reponse],1/(1/MAX(ISNUMBER(SEARCH(Tabel1[texte],B365))*ROW(Tabel1[texte])))-ROW(Tabel1[[#Headers],[reponse]])),"?")</f>
        <v>reponse7</v>
      </c>
    </row>
    <row r="366" spans="2:7" x14ac:dyDescent="0.2">
      <c r="B366" t="s">
        <v>77</v>
      </c>
      <c r="G366" t="str" cm="1">
        <f t="array" ref="G366">IFERROR(INDEX(Tabel1[reponse],1/(1/MAX(ISNUMBER(SEARCH(Tabel1[texte],B366))*ROW(Tabel1[texte])))-ROW(Tabel1[[#Headers],[reponse]])),"?")</f>
        <v>reponse7</v>
      </c>
    </row>
    <row r="367" spans="2:7" x14ac:dyDescent="0.2">
      <c r="B367" t="s">
        <v>106</v>
      </c>
      <c r="G367" t="str" cm="1">
        <f t="array" ref="G367">IFERROR(INDEX(Tabel1[reponse],1/(1/MAX(ISNUMBER(SEARCH(Tabel1[texte],B367))*ROW(Tabel1[texte])))-ROW(Tabel1[[#Headers],[reponse]])),"?")</f>
        <v>reponse3</v>
      </c>
    </row>
    <row r="368" spans="2:7" x14ac:dyDescent="0.2">
      <c r="B368" t="s">
        <v>25</v>
      </c>
      <c r="G368" t="str" cm="1">
        <f t="array" ref="G368">IFERROR(INDEX(Tabel1[reponse],1/(1/MAX(ISNUMBER(SEARCH(Tabel1[texte],B368))*ROW(Tabel1[texte])))-ROW(Tabel1[[#Headers],[reponse]])),"?")</f>
        <v>reponse7</v>
      </c>
    </row>
    <row r="369" spans="2:7" x14ac:dyDescent="0.2">
      <c r="B369" t="s">
        <v>53</v>
      </c>
      <c r="G369" t="str" cm="1">
        <f t="array" ref="G369">IFERROR(INDEX(Tabel1[reponse],1/(1/MAX(ISNUMBER(SEARCH(Tabel1[texte],B369))*ROW(Tabel1[texte])))-ROW(Tabel1[[#Headers],[reponse]])),"?")</f>
        <v>reponse5</v>
      </c>
    </row>
    <row r="370" spans="2:7" x14ac:dyDescent="0.2">
      <c r="B370" t="s">
        <v>45</v>
      </c>
      <c r="G370" t="str" cm="1">
        <f t="array" ref="G370">IFERROR(INDEX(Tabel1[reponse],1/(1/MAX(ISNUMBER(SEARCH(Tabel1[texte],B370))*ROW(Tabel1[texte])))-ROW(Tabel1[[#Headers],[reponse]])),"?")</f>
        <v>reponse2</v>
      </c>
    </row>
    <row r="371" spans="2:7" x14ac:dyDescent="0.2">
      <c r="B371" t="s">
        <v>24</v>
      </c>
      <c r="G371" t="str" cm="1">
        <f t="array" ref="G371">IFERROR(INDEX(Tabel1[reponse],1/(1/MAX(ISNUMBER(SEARCH(Tabel1[texte],B371))*ROW(Tabel1[texte])))-ROW(Tabel1[[#Headers],[reponse]])),"?")</f>
        <v>reponse1</v>
      </c>
    </row>
    <row r="372" spans="2:7" x14ac:dyDescent="0.2">
      <c r="B372" t="s">
        <v>80</v>
      </c>
      <c r="G372" t="str" cm="1">
        <f t="array" ref="G372">IFERROR(INDEX(Tabel1[reponse],1/(1/MAX(ISNUMBER(SEARCH(Tabel1[texte],B372))*ROW(Tabel1[texte])))-ROW(Tabel1[[#Headers],[reponse]])),"?")</f>
        <v>reponse8</v>
      </c>
    </row>
    <row r="373" spans="2:7" x14ac:dyDescent="0.2">
      <c r="B373" t="s">
        <v>90</v>
      </c>
      <c r="G373" t="str" cm="1">
        <f t="array" ref="G373">IFERROR(INDEX(Tabel1[reponse],1/(1/MAX(ISNUMBER(SEARCH(Tabel1[texte],B373))*ROW(Tabel1[texte])))-ROW(Tabel1[[#Headers],[reponse]])),"?")</f>
        <v>reponse4</v>
      </c>
    </row>
    <row r="374" spans="2:7" x14ac:dyDescent="0.2">
      <c r="B374" t="s">
        <v>115</v>
      </c>
      <c r="G374" t="str" cm="1">
        <f t="array" ref="G374">IFERROR(INDEX(Tabel1[reponse],1/(1/MAX(ISNUMBER(SEARCH(Tabel1[texte],B374))*ROW(Tabel1[texte])))-ROW(Tabel1[[#Headers],[reponse]])),"?")</f>
        <v>reponse8</v>
      </c>
    </row>
    <row r="375" spans="2:7" x14ac:dyDescent="0.2">
      <c r="B375" t="s">
        <v>115</v>
      </c>
      <c r="G375" t="str" cm="1">
        <f t="array" ref="G375">IFERROR(INDEX(Tabel1[reponse],1/(1/MAX(ISNUMBER(SEARCH(Tabel1[texte],B375))*ROW(Tabel1[texte])))-ROW(Tabel1[[#Headers],[reponse]])),"?")</f>
        <v>reponse8</v>
      </c>
    </row>
    <row r="376" spans="2:7" x14ac:dyDescent="0.2">
      <c r="B376" t="s">
        <v>77</v>
      </c>
      <c r="G376" t="str" cm="1">
        <f t="array" ref="G376">IFERROR(INDEX(Tabel1[reponse],1/(1/MAX(ISNUMBER(SEARCH(Tabel1[texte],B376))*ROW(Tabel1[texte])))-ROW(Tabel1[[#Headers],[reponse]])),"?")</f>
        <v>reponse7</v>
      </c>
    </row>
    <row r="377" spans="2:7" x14ac:dyDescent="0.2">
      <c r="B377" t="s">
        <v>22</v>
      </c>
      <c r="G377" t="str" cm="1">
        <f t="array" ref="G377">IFERROR(INDEX(Tabel1[reponse],1/(1/MAX(ISNUMBER(SEARCH(Tabel1[texte],B377))*ROW(Tabel1[texte])))-ROW(Tabel1[[#Headers],[reponse]])),"?")</f>
        <v>reponse8</v>
      </c>
    </row>
    <row r="378" spans="2:7" x14ac:dyDescent="0.2">
      <c r="B378" t="s">
        <v>68</v>
      </c>
      <c r="G378" t="str" cm="1">
        <f t="array" ref="G378">IFERROR(INDEX(Tabel1[reponse],1/(1/MAX(ISNUMBER(SEARCH(Tabel1[texte],B378))*ROW(Tabel1[texte])))-ROW(Tabel1[[#Headers],[reponse]])),"?")</f>
        <v>reponse5</v>
      </c>
    </row>
    <row r="379" spans="2:7" x14ac:dyDescent="0.2">
      <c r="B379" t="s">
        <v>113</v>
      </c>
      <c r="G379" t="str" cm="1">
        <f t="array" ref="G379">IFERROR(INDEX(Tabel1[reponse],1/(1/MAX(ISNUMBER(SEARCH(Tabel1[texte],B379))*ROW(Tabel1[texte])))-ROW(Tabel1[[#Headers],[reponse]])),"?")</f>
        <v>reponse2</v>
      </c>
    </row>
    <row r="380" spans="2:7" x14ac:dyDescent="0.2">
      <c r="B380" t="s">
        <v>57</v>
      </c>
      <c r="G380" t="str" cm="1">
        <f t="array" ref="G380">IFERROR(INDEX(Tabel1[reponse],1/(1/MAX(ISNUMBER(SEARCH(Tabel1[texte],B380))*ROW(Tabel1[texte])))-ROW(Tabel1[[#Headers],[reponse]])),"?")</f>
        <v>reponse8</v>
      </c>
    </row>
    <row r="381" spans="2:7" x14ac:dyDescent="0.2">
      <c r="B381" t="s">
        <v>22</v>
      </c>
      <c r="G381" t="str" cm="1">
        <f t="array" ref="G381">IFERROR(INDEX(Tabel1[reponse],1/(1/MAX(ISNUMBER(SEARCH(Tabel1[texte],B381))*ROW(Tabel1[texte])))-ROW(Tabel1[[#Headers],[reponse]])),"?")</f>
        <v>reponse8</v>
      </c>
    </row>
    <row r="382" spans="2:7" x14ac:dyDescent="0.2">
      <c r="B382" t="s">
        <v>91</v>
      </c>
      <c r="G382" t="str" cm="1">
        <f t="array" ref="G382">IFERROR(INDEX(Tabel1[reponse],1/(1/MAX(ISNUMBER(SEARCH(Tabel1[texte],B382))*ROW(Tabel1[texte])))-ROW(Tabel1[[#Headers],[reponse]])),"?")</f>
        <v>reponse4</v>
      </c>
    </row>
    <row r="383" spans="2:7" x14ac:dyDescent="0.2">
      <c r="B383" t="s">
        <v>54</v>
      </c>
      <c r="G383" t="str" cm="1">
        <f t="array" ref="G383">IFERROR(INDEX(Tabel1[reponse],1/(1/MAX(ISNUMBER(SEARCH(Tabel1[texte],B383))*ROW(Tabel1[texte])))-ROW(Tabel1[[#Headers],[reponse]])),"?")</f>
        <v>reponse9</v>
      </c>
    </row>
    <row r="384" spans="2:7" x14ac:dyDescent="0.2">
      <c r="B384" t="s">
        <v>97</v>
      </c>
      <c r="G384" t="str" cm="1">
        <f t="array" ref="G384">IFERROR(INDEX(Tabel1[reponse],1/(1/MAX(ISNUMBER(SEARCH(Tabel1[texte],B384))*ROW(Tabel1[texte])))-ROW(Tabel1[[#Headers],[reponse]])),"?")</f>
        <v>reponse2</v>
      </c>
    </row>
    <row r="385" spans="2:7" x14ac:dyDescent="0.2">
      <c r="B385" t="s">
        <v>101</v>
      </c>
      <c r="G385" t="str" cm="1">
        <f t="array" ref="G385">IFERROR(INDEX(Tabel1[reponse],1/(1/MAX(ISNUMBER(SEARCH(Tabel1[texte],B385))*ROW(Tabel1[texte])))-ROW(Tabel1[[#Headers],[reponse]])),"?")</f>
        <v>reponse3</v>
      </c>
    </row>
    <row r="386" spans="2:7" x14ac:dyDescent="0.2">
      <c r="B386" t="s">
        <v>110</v>
      </c>
      <c r="G386" t="str" cm="1">
        <f t="array" ref="G386">IFERROR(INDEX(Tabel1[reponse],1/(1/MAX(ISNUMBER(SEARCH(Tabel1[texte],B386))*ROW(Tabel1[texte])))-ROW(Tabel1[[#Headers],[reponse]])),"?")</f>
        <v>reponse8</v>
      </c>
    </row>
    <row r="387" spans="2:7" x14ac:dyDescent="0.2">
      <c r="B387" t="s">
        <v>40</v>
      </c>
      <c r="G387" t="str" cm="1">
        <f t="array" ref="G387">IFERROR(INDEX(Tabel1[reponse],1/(1/MAX(ISNUMBER(SEARCH(Tabel1[texte],B387))*ROW(Tabel1[texte])))-ROW(Tabel1[[#Headers],[reponse]])),"?")</f>
        <v>?</v>
      </c>
    </row>
    <row r="388" spans="2:7" x14ac:dyDescent="0.2">
      <c r="B388" t="s">
        <v>36</v>
      </c>
      <c r="G388" t="str" cm="1">
        <f t="array" ref="G388">IFERROR(INDEX(Tabel1[reponse],1/(1/MAX(ISNUMBER(SEARCH(Tabel1[texte],B388))*ROW(Tabel1[texte])))-ROW(Tabel1[[#Headers],[reponse]])),"?")</f>
        <v>reponse9</v>
      </c>
    </row>
    <row r="389" spans="2:7" x14ac:dyDescent="0.2">
      <c r="B389" t="s">
        <v>109</v>
      </c>
      <c r="G389" t="str" cm="1">
        <f t="array" ref="G389">IFERROR(INDEX(Tabel1[reponse],1/(1/MAX(ISNUMBER(SEARCH(Tabel1[texte],B389))*ROW(Tabel1[texte])))-ROW(Tabel1[[#Headers],[reponse]])),"?")</f>
        <v>reponse7</v>
      </c>
    </row>
    <row r="390" spans="2:7" x14ac:dyDescent="0.2">
      <c r="B390" t="s">
        <v>85</v>
      </c>
      <c r="G390" t="str" cm="1">
        <f t="array" ref="G390">IFERROR(INDEX(Tabel1[reponse],1/(1/MAX(ISNUMBER(SEARCH(Tabel1[texte],B390))*ROW(Tabel1[texte])))-ROW(Tabel1[[#Headers],[reponse]])),"?")</f>
        <v>reponse3</v>
      </c>
    </row>
    <row r="391" spans="2:7" x14ac:dyDescent="0.2">
      <c r="B391" t="s">
        <v>81</v>
      </c>
      <c r="G391" t="str" cm="1">
        <f t="array" ref="G391">IFERROR(INDEX(Tabel1[reponse],1/(1/MAX(ISNUMBER(SEARCH(Tabel1[texte],B391))*ROW(Tabel1[texte])))-ROW(Tabel1[[#Headers],[reponse]])),"?")</f>
        <v>reponse9</v>
      </c>
    </row>
    <row r="392" spans="2:7" x14ac:dyDescent="0.2">
      <c r="B392" t="s">
        <v>61</v>
      </c>
      <c r="G392" t="str" cm="1">
        <f t="array" ref="G392">IFERROR(INDEX(Tabel1[reponse],1/(1/MAX(ISNUMBER(SEARCH(Tabel1[texte],B392))*ROW(Tabel1[texte])))-ROW(Tabel1[[#Headers],[reponse]])),"?")</f>
        <v>reponse5</v>
      </c>
    </row>
    <row r="393" spans="2:7" x14ac:dyDescent="0.2">
      <c r="B393" t="s">
        <v>38</v>
      </c>
      <c r="G393" t="str" cm="1">
        <f t="array" ref="G393">IFERROR(INDEX(Tabel1[reponse],1/(1/MAX(ISNUMBER(SEARCH(Tabel1[texte],B393))*ROW(Tabel1[texte])))-ROW(Tabel1[[#Headers],[reponse]])),"?")</f>
        <v>reponse2</v>
      </c>
    </row>
    <row r="394" spans="2:7" x14ac:dyDescent="0.2">
      <c r="B394" t="s">
        <v>94</v>
      </c>
      <c r="G394" t="str" cm="1">
        <f t="array" ref="G394">IFERROR(INDEX(Tabel1[reponse],1/(1/MAX(ISNUMBER(SEARCH(Tabel1[texte],B394))*ROW(Tabel1[texte])))-ROW(Tabel1[[#Headers],[reponse]])),"?")</f>
        <v>reponse2</v>
      </c>
    </row>
    <row r="395" spans="2:7" x14ac:dyDescent="0.2">
      <c r="B395" t="s">
        <v>92</v>
      </c>
      <c r="G395" t="str" cm="1">
        <f t="array" ref="G395">IFERROR(INDEX(Tabel1[reponse],1/(1/MAX(ISNUMBER(SEARCH(Tabel1[texte],B395))*ROW(Tabel1[texte])))-ROW(Tabel1[[#Headers],[reponse]])),"?")</f>
        <v>reponse8</v>
      </c>
    </row>
    <row r="396" spans="2:7" x14ac:dyDescent="0.2">
      <c r="B396" t="s">
        <v>36</v>
      </c>
      <c r="G396" t="str" cm="1">
        <f t="array" ref="G396">IFERROR(INDEX(Tabel1[reponse],1/(1/MAX(ISNUMBER(SEARCH(Tabel1[texte],B396))*ROW(Tabel1[texte])))-ROW(Tabel1[[#Headers],[reponse]])),"?")</f>
        <v>reponse9</v>
      </c>
    </row>
    <row r="397" spans="2:7" x14ac:dyDescent="0.2">
      <c r="B397" t="s">
        <v>28</v>
      </c>
      <c r="G397" t="str" cm="1">
        <f t="array" ref="G397">IFERROR(INDEX(Tabel1[reponse],1/(1/MAX(ISNUMBER(SEARCH(Tabel1[texte],B397))*ROW(Tabel1[texte])))-ROW(Tabel1[[#Headers],[reponse]])),"?")</f>
        <v>reponse5</v>
      </c>
    </row>
    <row r="398" spans="2:7" x14ac:dyDescent="0.2">
      <c r="B398" t="s">
        <v>25</v>
      </c>
      <c r="G398" t="str" cm="1">
        <f t="array" ref="G398">IFERROR(INDEX(Tabel1[reponse],1/(1/MAX(ISNUMBER(SEARCH(Tabel1[texte],B398))*ROW(Tabel1[texte])))-ROW(Tabel1[[#Headers],[reponse]])),"?")</f>
        <v>reponse7</v>
      </c>
    </row>
    <row r="399" spans="2:7" x14ac:dyDescent="0.2">
      <c r="B399" t="s">
        <v>79</v>
      </c>
      <c r="G399" t="str" cm="1">
        <f t="array" ref="G399">IFERROR(INDEX(Tabel1[reponse],1/(1/MAX(ISNUMBER(SEARCH(Tabel1[texte],B399))*ROW(Tabel1[texte])))-ROW(Tabel1[[#Headers],[reponse]])),"?")</f>
        <v>?</v>
      </c>
    </row>
    <row r="400" spans="2:7" x14ac:dyDescent="0.2">
      <c r="B400" t="s">
        <v>97</v>
      </c>
      <c r="G400" t="str" cm="1">
        <f t="array" ref="G400">IFERROR(INDEX(Tabel1[reponse],1/(1/MAX(ISNUMBER(SEARCH(Tabel1[texte],B400))*ROW(Tabel1[texte])))-ROW(Tabel1[[#Headers],[reponse]])),"?")</f>
        <v>reponse2</v>
      </c>
    </row>
    <row r="401" spans="2:7" x14ac:dyDescent="0.2">
      <c r="B401" t="s">
        <v>35</v>
      </c>
      <c r="G401" t="str" cm="1">
        <f t="array" ref="G401">IFERROR(INDEX(Tabel1[reponse],1/(1/MAX(ISNUMBER(SEARCH(Tabel1[texte],B401))*ROW(Tabel1[texte])))-ROW(Tabel1[[#Headers],[reponse]])),"?")</f>
        <v>reponse1</v>
      </c>
    </row>
    <row r="402" spans="2:7" x14ac:dyDescent="0.2">
      <c r="B402" t="s">
        <v>87</v>
      </c>
      <c r="G402" t="str" cm="1">
        <f t="array" ref="G402">IFERROR(INDEX(Tabel1[reponse],1/(1/MAX(ISNUMBER(SEARCH(Tabel1[texte],B402))*ROW(Tabel1[texte])))-ROW(Tabel1[[#Headers],[reponse]])),"?")</f>
        <v>reponse7</v>
      </c>
    </row>
    <row r="403" spans="2:7" x14ac:dyDescent="0.2">
      <c r="B403" t="s">
        <v>92</v>
      </c>
      <c r="G403" t="str" cm="1">
        <f t="array" ref="G403">IFERROR(INDEX(Tabel1[reponse],1/(1/MAX(ISNUMBER(SEARCH(Tabel1[texte],B403))*ROW(Tabel1[texte])))-ROW(Tabel1[[#Headers],[reponse]])),"?")</f>
        <v>reponse8</v>
      </c>
    </row>
    <row r="404" spans="2:7" x14ac:dyDescent="0.2">
      <c r="B404" t="s">
        <v>78</v>
      </c>
      <c r="G404" t="str" cm="1">
        <f t="array" ref="G404">IFERROR(INDEX(Tabel1[reponse],1/(1/MAX(ISNUMBER(SEARCH(Tabel1[texte],B404))*ROW(Tabel1[texte])))-ROW(Tabel1[[#Headers],[reponse]])),"?")</f>
        <v>reponse5</v>
      </c>
    </row>
    <row r="405" spans="2:7" x14ac:dyDescent="0.2">
      <c r="B405" t="s">
        <v>72</v>
      </c>
      <c r="G405" t="str" cm="1">
        <f t="array" ref="G405">IFERROR(INDEX(Tabel1[reponse],1/(1/MAX(ISNUMBER(SEARCH(Tabel1[texte],B405))*ROW(Tabel1[texte])))-ROW(Tabel1[[#Headers],[reponse]])),"?")</f>
        <v>reponse3</v>
      </c>
    </row>
    <row r="406" spans="2:7" x14ac:dyDescent="0.2">
      <c r="B406" t="s">
        <v>55</v>
      </c>
      <c r="G406" t="str" cm="1">
        <f t="array" ref="G406">IFERROR(INDEX(Tabel1[reponse],1/(1/MAX(ISNUMBER(SEARCH(Tabel1[texte],B406))*ROW(Tabel1[texte])))-ROW(Tabel1[[#Headers],[reponse]])),"?")</f>
        <v>reponse7</v>
      </c>
    </row>
    <row r="407" spans="2:7" x14ac:dyDescent="0.2">
      <c r="B407" t="s">
        <v>33</v>
      </c>
      <c r="G407" t="str" cm="1">
        <f t="array" ref="G407">IFERROR(INDEX(Tabel1[reponse],1/(1/MAX(ISNUMBER(SEARCH(Tabel1[texte],B407))*ROW(Tabel1[texte])))-ROW(Tabel1[[#Headers],[reponse]])),"?")</f>
        <v>reponse4</v>
      </c>
    </row>
    <row r="408" spans="2:7" x14ac:dyDescent="0.2">
      <c r="B408" t="s">
        <v>72</v>
      </c>
      <c r="G408" t="str" cm="1">
        <f t="array" ref="G408">IFERROR(INDEX(Tabel1[reponse],1/(1/MAX(ISNUMBER(SEARCH(Tabel1[texte],B408))*ROW(Tabel1[texte])))-ROW(Tabel1[[#Headers],[reponse]])),"?")</f>
        <v>reponse3</v>
      </c>
    </row>
    <row r="409" spans="2:7" x14ac:dyDescent="0.2">
      <c r="B409" t="s">
        <v>47</v>
      </c>
      <c r="G409" t="str" cm="1">
        <f t="array" ref="G409">IFERROR(INDEX(Tabel1[reponse],1/(1/MAX(ISNUMBER(SEARCH(Tabel1[texte],B409))*ROW(Tabel1[texte])))-ROW(Tabel1[[#Headers],[reponse]])),"?")</f>
        <v>reponse6</v>
      </c>
    </row>
    <row r="410" spans="2:7" x14ac:dyDescent="0.2">
      <c r="B410" t="s">
        <v>96</v>
      </c>
      <c r="G410" t="str" cm="1">
        <f t="array" ref="G410">IFERROR(INDEX(Tabel1[reponse],1/(1/MAX(ISNUMBER(SEARCH(Tabel1[texte],B410))*ROW(Tabel1[texte])))-ROW(Tabel1[[#Headers],[reponse]])),"?")</f>
        <v>reponse9</v>
      </c>
    </row>
    <row r="411" spans="2:7" x14ac:dyDescent="0.2">
      <c r="B411" t="s">
        <v>95</v>
      </c>
      <c r="G411" t="str" cm="1">
        <f t="array" ref="G411">IFERROR(INDEX(Tabel1[reponse],1/(1/MAX(ISNUMBER(SEARCH(Tabel1[texte],B411))*ROW(Tabel1[texte])))-ROW(Tabel1[[#Headers],[reponse]])),"?")</f>
        <v>reponse7</v>
      </c>
    </row>
    <row r="412" spans="2:7" x14ac:dyDescent="0.2">
      <c r="B412" t="s">
        <v>49</v>
      </c>
      <c r="G412" t="str" cm="1">
        <f t="array" ref="G412">IFERROR(INDEX(Tabel1[reponse],1/(1/MAX(ISNUMBER(SEARCH(Tabel1[texte],B412))*ROW(Tabel1[texte])))-ROW(Tabel1[[#Headers],[reponse]])),"?")</f>
        <v>reponse4</v>
      </c>
    </row>
    <row r="413" spans="2:7" x14ac:dyDescent="0.2">
      <c r="B413" t="s">
        <v>117</v>
      </c>
      <c r="G413" t="str" cm="1">
        <f t="array" ref="G413">IFERROR(INDEX(Tabel1[reponse],1/(1/MAX(ISNUMBER(SEARCH(Tabel1[texte],B413))*ROW(Tabel1[texte])))-ROW(Tabel1[[#Headers],[reponse]])),"?")</f>
        <v>reponse9</v>
      </c>
    </row>
    <row r="414" spans="2:7" x14ac:dyDescent="0.2">
      <c r="B414" t="s">
        <v>38</v>
      </c>
      <c r="G414" t="str" cm="1">
        <f t="array" ref="G414">IFERROR(INDEX(Tabel1[reponse],1/(1/MAX(ISNUMBER(SEARCH(Tabel1[texte],B414))*ROW(Tabel1[texte])))-ROW(Tabel1[[#Headers],[reponse]])),"?")</f>
        <v>reponse2</v>
      </c>
    </row>
    <row r="415" spans="2:7" x14ac:dyDescent="0.2">
      <c r="B415" t="s">
        <v>67</v>
      </c>
      <c r="G415" t="str" cm="1">
        <f t="array" ref="G415">IFERROR(INDEX(Tabel1[reponse],1/(1/MAX(ISNUMBER(SEARCH(Tabel1[texte],B415))*ROW(Tabel1[texte])))-ROW(Tabel1[[#Headers],[reponse]])),"?")</f>
        <v>reponse1</v>
      </c>
    </row>
    <row r="416" spans="2:7" x14ac:dyDescent="0.2">
      <c r="B416" t="s">
        <v>78</v>
      </c>
      <c r="G416" t="str" cm="1">
        <f t="array" ref="G416">IFERROR(INDEX(Tabel1[reponse],1/(1/MAX(ISNUMBER(SEARCH(Tabel1[texte],B416))*ROW(Tabel1[texte])))-ROW(Tabel1[[#Headers],[reponse]])),"?")</f>
        <v>reponse5</v>
      </c>
    </row>
    <row r="417" spans="2:7" x14ac:dyDescent="0.2">
      <c r="B417" t="s">
        <v>23</v>
      </c>
      <c r="G417" t="str" cm="1">
        <f t="array" ref="G417">IFERROR(INDEX(Tabel1[reponse],1/(1/MAX(ISNUMBER(SEARCH(Tabel1[texte],B417))*ROW(Tabel1[texte])))-ROW(Tabel1[[#Headers],[reponse]])),"?")</f>
        <v>reponse6</v>
      </c>
    </row>
    <row r="418" spans="2:7" x14ac:dyDescent="0.2">
      <c r="B418" t="s">
        <v>90</v>
      </c>
      <c r="G418" t="str" cm="1">
        <f t="array" ref="G418">IFERROR(INDEX(Tabel1[reponse],1/(1/MAX(ISNUMBER(SEARCH(Tabel1[texte],B418))*ROW(Tabel1[texte])))-ROW(Tabel1[[#Headers],[reponse]])),"?")</f>
        <v>reponse4</v>
      </c>
    </row>
    <row r="419" spans="2:7" x14ac:dyDescent="0.2">
      <c r="B419" t="s">
        <v>55</v>
      </c>
      <c r="G419" t="str" cm="1">
        <f t="array" ref="G419">IFERROR(INDEX(Tabel1[reponse],1/(1/MAX(ISNUMBER(SEARCH(Tabel1[texte],B419))*ROW(Tabel1[texte])))-ROW(Tabel1[[#Headers],[reponse]])),"?")</f>
        <v>reponse7</v>
      </c>
    </row>
    <row r="420" spans="2:7" x14ac:dyDescent="0.2">
      <c r="B420" t="s">
        <v>106</v>
      </c>
      <c r="G420" t="str" cm="1">
        <f t="array" ref="G420">IFERROR(INDEX(Tabel1[reponse],1/(1/MAX(ISNUMBER(SEARCH(Tabel1[texte],B420))*ROW(Tabel1[texte])))-ROW(Tabel1[[#Headers],[reponse]])),"?")</f>
        <v>reponse3</v>
      </c>
    </row>
    <row r="421" spans="2:7" x14ac:dyDescent="0.2">
      <c r="B421" t="s">
        <v>40</v>
      </c>
      <c r="G421" t="str" cm="1">
        <f t="array" ref="G421">IFERROR(INDEX(Tabel1[reponse],1/(1/MAX(ISNUMBER(SEARCH(Tabel1[texte],B421))*ROW(Tabel1[texte])))-ROW(Tabel1[[#Headers],[reponse]])),"?")</f>
        <v>?</v>
      </c>
    </row>
    <row r="422" spans="2:7" x14ac:dyDescent="0.2">
      <c r="B422" t="s">
        <v>35</v>
      </c>
      <c r="G422" t="str" cm="1">
        <f t="array" ref="G422">IFERROR(INDEX(Tabel1[reponse],1/(1/MAX(ISNUMBER(SEARCH(Tabel1[texte],B422))*ROW(Tabel1[texte])))-ROW(Tabel1[[#Headers],[reponse]])),"?")</f>
        <v>reponse1</v>
      </c>
    </row>
    <row r="423" spans="2:7" x14ac:dyDescent="0.2">
      <c r="B423" t="s">
        <v>68</v>
      </c>
      <c r="G423" t="str" cm="1">
        <f t="array" ref="G423">IFERROR(INDEX(Tabel1[reponse],1/(1/MAX(ISNUMBER(SEARCH(Tabel1[texte],B423))*ROW(Tabel1[texte])))-ROW(Tabel1[[#Headers],[reponse]])),"?")</f>
        <v>reponse5</v>
      </c>
    </row>
    <row r="424" spans="2:7" x14ac:dyDescent="0.2">
      <c r="B424" t="s">
        <v>61</v>
      </c>
      <c r="G424" t="str" cm="1">
        <f t="array" ref="G424">IFERROR(INDEX(Tabel1[reponse],1/(1/MAX(ISNUMBER(SEARCH(Tabel1[texte],B424))*ROW(Tabel1[texte])))-ROW(Tabel1[[#Headers],[reponse]])),"?")</f>
        <v>reponse5</v>
      </c>
    </row>
    <row r="425" spans="2:7" x14ac:dyDescent="0.2">
      <c r="B425" t="s">
        <v>58</v>
      </c>
      <c r="G425" t="str" cm="1">
        <f t="array" ref="G425">IFERROR(INDEX(Tabel1[reponse],1/(1/MAX(ISNUMBER(SEARCH(Tabel1[texte],B425))*ROW(Tabel1[texte])))-ROW(Tabel1[[#Headers],[reponse]])),"?")</f>
        <v>reponse5</v>
      </c>
    </row>
    <row r="426" spans="2:7" x14ac:dyDescent="0.2">
      <c r="B426" t="s">
        <v>40</v>
      </c>
      <c r="G426" t="str" cm="1">
        <f t="array" ref="G426">IFERROR(INDEX(Tabel1[reponse],1/(1/MAX(ISNUMBER(SEARCH(Tabel1[texte],B426))*ROW(Tabel1[texte])))-ROW(Tabel1[[#Headers],[reponse]])),"?")</f>
        <v>?</v>
      </c>
    </row>
    <row r="427" spans="2:7" x14ac:dyDescent="0.2">
      <c r="B427" t="s">
        <v>63</v>
      </c>
      <c r="G427" t="str" cm="1">
        <f t="array" ref="G427">IFERROR(INDEX(Tabel1[reponse],1/(1/MAX(ISNUMBER(SEARCH(Tabel1[texte],B427))*ROW(Tabel1[texte])))-ROW(Tabel1[[#Headers],[reponse]])),"?")</f>
        <v>reponse1</v>
      </c>
    </row>
    <row r="428" spans="2:7" x14ac:dyDescent="0.2">
      <c r="B428" t="s">
        <v>88</v>
      </c>
      <c r="G428" t="str" cm="1">
        <f t="array" ref="G428">IFERROR(INDEX(Tabel1[reponse],1/(1/MAX(ISNUMBER(SEARCH(Tabel1[texte],B428))*ROW(Tabel1[texte])))-ROW(Tabel1[[#Headers],[reponse]])),"?")</f>
        <v>reponse7</v>
      </c>
    </row>
    <row r="429" spans="2:7" x14ac:dyDescent="0.2">
      <c r="B429" t="s">
        <v>100</v>
      </c>
      <c r="G429" t="str" cm="1">
        <f t="array" ref="G429">IFERROR(INDEX(Tabel1[reponse],1/(1/MAX(ISNUMBER(SEARCH(Tabel1[texte],B429))*ROW(Tabel1[texte])))-ROW(Tabel1[[#Headers],[reponse]])),"?")</f>
        <v>reponse5</v>
      </c>
    </row>
    <row r="430" spans="2:7" x14ac:dyDescent="0.2">
      <c r="B430" t="s">
        <v>78</v>
      </c>
      <c r="G430" t="str" cm="1">
        <f t="array" ref="G430">IFERROR(INDEX(Tabel1[reponse],1/(1/MAX(ISNUMBER(SEARCH(Tabel1[texte],B430))*ROW(Tabel1[texte])))-ROW(Tabel1[[#Headers],[reponse]])),"?")</f>
        <v>reponse5</v>
      </c>
    </row>
    <row r="431" spans="2:7" x14ac:dyDescent="0.2">
      <c r="B431" t="s">
        <v>105</v>
      </c>
      <c r="G431" t="str" cm="1">
        <f t="array" ref="G431">IFERROR(INDEX(Tabel1[reponse],1/(1/MAX(ISNUMBER(SEARCH(Tabel1[texte],B431))*ROW(Tabel1[texte])))-ROW(Tabel1[[#Headers],[reponse]])),"?")</f>
        <v>reponse6</v>
      </c>
    </row>
    <row r="432" spans="2:7" x14ac:dyDescent="0.2">
      <c r="B432" t="s">
        <v>49</v>
      </c>
      <c r="G432" t="str" cm="1">
        <f t="array" ref="G432">IFERROR(INDEX(Tabel1[reponse],1/(1/MAX(ISNUMBER(SEARCH(Tabel1[texte],B432))*ROW(Tabel1[texte])))-ROW(Tabel1[[#Headers],[reponse]])),"?")</f>
        <v>reponse4</v>
      </c>
    </row>
    <row r="433" spans="2:7" x14ac:dyDescent="0.2">
      <c r="B433" t="s">
        <v>84</v>
      </c>
      <c r="G433" t="str" cm="1">
        <f t="array" ref="G433">IFERROR(INDEX(Tabel1[reponse],1/(1/MAX(ISNUMBER(SEARCH(Tabel1[texte],B433))*ROW(Tabel1[texte])))-ROW(Tabel1[[#Headers],[reponse]])),"?")</f>
        <v>reponse7</v>
      </c>
    </row>
    <row r="434" spans="2:7" x14ac:dyDescent="0.2">
      <c r="B434" t="s">
        <v>59</v>
      </c>
      <c r="G434" t="str" cm="1">
        <f t="array" ref="G434">IFERROR(INDEX(Tabel1[reponse],1/(1/MAX(ISNUMBER(SEARCH(Tabel1[texte],B434))*ROW(Tabel1[texte])))-ROW(Tabel1[[#Headers],[reponse]])),"?")</f>
        <v>reponse8</v>
      </c>
    </row>
    <row r="435" spans="2:7" x14ac:dyDescent="0.2">
      <c r="B435" t="s">
        <v>118</v>
      </c>
      <c r="G435" t="str" cm="1">
        <f t="array" ref="G435">IFERROR(INDEX(Tabel1[reponse],1/(1/MAX(ISNUMBER(SEARCH(Tabel1[texte],B435))*ROW(Tabel1[texte])))-ROW(Tabel1[[#Headers],[reponse]])),"?")</f>
        <v>?</v>
      </c>
    </row>
    <row r="436" spans="2:7" x14ac:dyDescent="0.2">
      <c r="B436" t="s">
        <v>46</v>
      </c>
      <c r="G436" t="str" cm="1">
        <f t="array" ref="G436">IFERROR(INDEX(Tabel1[reponse],1/(1/MAX(ISNUMBER(SEARCH(Tabel1[texte],B436))*ROW(Tabel1[texte])))-ROW(Tabel1[[#Headers],[reponse]])),"?")</f>
        <v>reponse1</v>
      </c>
    </row>
    <row r="437" spans="2:7" x14ac:dyDescent="0.2">
      <c r="B437" t="s">
        <v>38</v>
      </c>
      <c r="G437" t="str" cm="1">
        <f t="array" ref="G437">IFERROR(INDEX(Tabel1[reponse],1/(1/MAX(ISNUMBER(SEARCH(Tabel1[texte],B437))*ROW(Tabel1[texte])))-ROW(Tabel1[[#Headers],[reponse]])),"?")</f>
        <v>reponse2</v>
      </c>
    </row>
    <row r="438" spans="2:7" x14ac:dyDescent="0.2">
      <c r="B438" t="s">
        <v>56</v>
      </c>
      <c r="G438" t="str" cm="1">
        <f t="array" ref="G438">IFERROR(INDEX(Tabel1[reponse],1/(1/MAX(ISNUMBER(SEARCH(Tabel1[texte],B438))*ROW(Tabel1[texte])))-ROW(Tabel1[[#Headers],[reponse]])),"?")</f>
        <v>reponse3</v>
      </c>
    </row>
    <row r="439" spans="2:7" x14ac:dyDescent="0.2">
      <c r="B439" t="s">
        <v>117</v>
      </c>
      <c r="G439" t="str" cm="1">
        <f t="array" ref="G439">IFERROR(INDEX(Tabel1[reponse],1/(1/MAX(ISNUMBER(SEARCH(Tabel1[texte],B439))*ROW(Tabel1[texte])))-ROW(Tabel1[[#Headers],[reponse]])),"?")</f>
        <v>reponse9</v>
      </c>
    </row>
    <row r="440" spans="2:7" x14ac:dyDescent="0.2">
      <c r="B440" t="s">
        <v>59</v>
      </c>
      <c r="G440" t="str" cm="1">
        <f t="array" ref="G440">IFERROR(INDEX(Tabel1[reponse],1/(1/MAX(ISNUMBER(SEARCH(Tabel1[texte],B440))*ROW(Tabel1[texte])))-ROW(Tabel1[[#Headers],[reponse]])),"?")</f>
        <v>reponse8</v>
      </c>
    </row>
    <row r="441" spans="2:7" x14ac:dyDescent="0.2">
      <c r="B441" t="s">
        <v>91</v>
      </c>
      <c r="G441" t="str" cm="1">
        <f t="array" ref="G441">IFERROR(INDEX(Tabel1[reponse],1/(1/MAX(ISNUMBER(SEARCH(Tabel1[texte],B441))*ROW(Tabel1[texte])))-ROW(Tabel1[[#Headers],[reponse]])),"?")</f>
        <v>reponse4</v>
      </c>
    </row>
    <row r="442" spans="2:7" x14ac:dyDescent="0.2">
      <c r="B442" t="s">
        <v>54</v>
      </c>
      <c r="G442" t="str" cm="1">
        <f t="array" ref="G442">IFERROR(INDEX(Tabel1[reponse],1/(1/MAX(ISNUMBER(SEARCH(Tabel1[texte],B442))*ROW(Tabel1[texte])))-ROW(Tabel1[[#Headers],[reponse]])),"?")</f>
        <v>reponse9</v>
      </c>
    </row>
    <row r="443" spans="2:7" x14ac:dyDescent="0.2">
      <c r="B443" t="s">
        <v>68</v>
      </c>
      <c r="G443" t="str" cm="1">
        <f t="array" ref="G443">IFERROR(INDEX(Tabel1[reponse],1/(1/MAX(ISNUMBER(SEARCH(Tabel1[texte],B443))*ROW(Tabel1[texte])))-ROW(Tabel1[[#Headers],[reponse]])),"?")</f>
        <v>reponse5</v>
      </c>
    </row>
    <row r="444" spans="2:7" x14ac:dyDescent="0.2">
      <c r="B444" t="s">
        <v>75</v>
      </c>
      <c r="G444" t="str" cm="1">
        <f t="array" ref="G444">IFERROR(INDEX(Tabel1[reponse],1/(1/MAX(ISNUMBER(SEARCH(Tabel1[texte],B444))*ROW(Tabel1[texte])))-ROW(Tabel1[[#Headers],[reponse]])),"?")</f>
        <v>reponse2</v>
      </c>
    </row>
    <row r="445" spans="2:7" x14ac:dyDescent="0.2">
      <c r="B445" t="s">
        <v>99</v>
      </c>
      <c r="G445" t="str" cm="1">
        <f t="array" ref="G445">IFERROR(INDEX(Tabel1[reponse],1/(1/MAX(ISNUMBER(SEARCH(Tabel1[texte],B445))*ROW(Tabel1[texte])))-ROW(Tabel1[[#Headers],[reponse]])),"?")</f>
        <v>reponse6</v>
      </c>
    </row>
    <row r="446" spans="2:7" x14ac:dyDescent="0.2">
      <c r="B446" t="s">
        <v>75</v>
      </c>
      <c r="G446" t="str" cm="1">
        <f t="array" ref="G446">IFERROR(INDEX(Tabel1[reponse],1/(1/MAX(ISNUMBER(SEARCH(Tabel1[texte],B446))*ROW(Tabel1[texte])))-ROW(Tabel1[[#Headers],[reponse]])),"?")</f>
        <v>reponse2</v>
      </c>
    </row>
    <row r="447" spans="2:7" x14ac:dyDescent="0.2">
      <c r="B447" t="s">
        <v>83</v>
      </c>
      <c r="G447" t="str" cm="1">
        <f t="array" ref="G447">IFERROR(INDEX(Tabel1[reponse],1/(1/MAX(ISNUMBER(SEARCH(Tabel1[texte],B447))*ROW(Tabel1[texte])))-ROW(Tabel1[[#Headers],[reponse]])),"?")</f>
        <v>?</v>
      </c>
    </row>
    <row r="448" spans="2:7" x14ac:dyDescent="0.2">
      <c r="B448" t="s">
        <v>119</v>
      </c>
      <c r="G448" t="str" cm="1">
        <f t="array" ref="G448">IFERROR(INDEX(Tabel1[reponse],1/(1/MAX(ISNUMBER(SEARCH(Tabel1[texte],B448))*ROW(Tabel1[texte])))-ROW(Tabel1[[#Headers],[reponse]])),"?")</f>
        <v>reponse9</v>
      </c>
    </row>
    <row r="449" spans="2:7" x14ac:dyDescent="0.2">
      <c r="B449" t="s">
        <v>81</v>
      </c>
      <c r="G449" t="str" cm="1">
        <f t="array" ref="G449">IFERROR(INDEX(Tabel1[reponse],1/(1/MAX(ISNUMBER(SEARCH(Tabel1[texte],B449))*ROW(Tabel1[texte])))-ROW(Tabel1[[#Headers],[reponse]])),"?")</f>
        <v>reponse9</v>
      </c>
    </row>
    <row r="450" spans="2:7" x14ac:dyDescent="0.2">
      <c r="B450" t="s">
        <v>53</v>
      </c>
      <c r="G450" t="str" cm="1">
        <f t="array" ref="G450">IFERROR(INDEX(Tabel1[reponse],1/(1/MAX(ISNUMBER(SEARCH(Tabel1[texte],B450))*ROW(Tabel1[texte])))-ROW(Tabel1[[#Headers],[reponse]])),"?")</f>
        <v>reponse5</v>
      </c>
    </row>
    <row r="451" spans="2:7" x14ac:dyDescent="0.2">
      <c r="B451" t="s">
        <v>104</v>
      </c>
      <c r="G451" t="str" cm="1">
        <f t="array" ref="G451">IFERROR(INDEX(Tabel1[reponse],1/(1/MAX(ISNUMBER(SEARCH(Tabel1[texte],B451))*ROW(Tabel1[texte])))-ROW(Tabel1[[#Headers],[reponse]])),"?")</f>
        <v>reponse6</v>
      </c>
    </row>
    <row r="452" spans="2:7" x14ac:dyDescent="0.2">
      <c r="B452" t="s">
        <v>109</v>
      </c>
      <c r="G452" t="str" cm="1">
        <f t="array" ref="G452">IFERROR(INDEX(Tabel1[reponse],1/(1/MAX(ISNUMBER(SEARCH(Tabel1[texte],B452))*ROW(Tabel1[texte])))-ROW(Tabel1[[#Headers],[reponse]])),"?")</f>
        <v>reponse7</v>
      </c>
    </row>
    <row r="453" spans="2:7" x14ac:dyDescent="0.2">
      <c r="B453" t="s">
        <v>32</v>
      </c>
      <c r="G453" t="str" cm="1">
        <f t="array" ref="G453">IFERROR(INDEX(Tabel1[reponse],1/(1/MAX(ISNUMBER(SEARCH(Tabel1[texte],B453))*ROW(Tabel1[texte])))-ROW(Tabel1[[#Headers],[reponse]])),"?")</f>
        <v>reponse6</v>
      </c>
    </row>
    <row r="454" spans="2:7" x14ac:dyDescent="0.2">
      <c r="B454" t="s">
        <v>34</v>
      </c>
      <c r="G454" t="str" cm="1">
        <f t="array" ref="G454">IFERROR(INDEX(Tabel1[reponse],1/(1/MAX(ISNUMBER(SEARCH(Tabel1[texte],B454))*ROW(Tabel1[texte])))-ROW(Tabel1[[#Headers],[reponse]])),"?")</f>
        <v>reponse2</v>
      </c>
    </row>
    <row r="455" spans="2:7" x14ac:dyDescent="0.2">
      <c r="B455" t="s">
        <v>42</v>
      </c>
      <c r="G455" t="str" cm="1">
        <f t="array" ref="G455">IFERROR(INDEX(Tabel1[reponse],1/(1/MAX(ISNUMBER(SEARCH(Tabel1[texte],B455))*ROW(Tabel1[texte])))-ROW(Tabel1[[#Headers],[reponse]])),"?")</f>
        <v>reponse8</v>
      </c>
    </row>
    <row r="456" spans="2:7" x14ac:dyDescent="0.2">
      <c r="B456" t="s">
        <v>29</v>
      </c>
      <c r="G456" t="str" cm="1">
        <f t="array" ref="G456">IFERROR(INDEX(Tabel1[reponse],1/(1/MAX(ISNUMBER(SEARCH(Tabel1[texte],B456))*ROW(Tabel1[texte])))-ROW(Tabel1[[#Headers],[reponse]])),"?")</f>
        <v>reponse6</v>
      </c>
    </row>
    <row r="457" spans="2:7" x14ac:dyDescent="0.2">
      <c r="B457" t="s">
        <v>39</v>
      </c>
      <c r="G457" t="str" cm="1">
        <f t="array" ref="G457">IFERROR(INDEX(Tabel1[reponse],1/(1/MAX(ISNUMBER(SEARCH(Tabel1[texte],B457))*ROW(Tabel1[texte])))-ROW(Tabel1[[#Headers],[reponse]])),"?")</f>
        <v>reponse6</v>
      </c>
    </row>
    <row r="458" spans="2:7" x14ac:dyDescent="0.2">
      <c r="B458" t="s">
        <v>115</v>
      </c>
      <c r="G458" t="str" cm="1">
        <f t="array" ref="G458">IFERROR(INDEX(Tabel1[reponse],1/(1/MAX(ISNUMBER(SEARCH(Tabel1[texte],B458))*ROW(Tabel1[texte])))-ROW(Tabel1[[#Headers],[reponse]])),"?")</f>
        <v>reponse8</v>
      </c>
    </row>
    <row r="459" spans="2:7" x14ac:dyDescent="0.2">
      <c r="B459" t="s">
        <v>115</v>
      </c>
      <c r="G459" t="str" cm="1">
        <f t="array" ref="G459">IFERROR(INDEX(Tabel1[reponse],1/(1/MAX(ISNUMBER(SEARCH(Tabel1[texte],B459))*ROW(Tabel1[texte])))-ROW(Tabel1[[#Headers],[reponse]])),"?")</f>
        <v>reponse8</v>
      </c>
    </row>
    <row r="460" spans="2:7" x14ac:dyDescent="0.2">
      <c r="B460" t="s">
        <v>57</v>
      </c>
      <c r="G460" t="str" cm="1">
        <f t="array" ref="G460">IFERROR(INDEX(Tabel1[reponse],1/(1/MAX(ISNUMBER(SEARCH(Tabel1[texte],B460))*ROW(Tabel1[texte])))-ROW(Tabel1[[#Headers],[reponse]])),"?")</f>
        <v>reponse8</v>
      </c>
    </row>
    <row r="461" spans="2:7" x14ac:dyDescent="0.2">
      <c r="B461" t="s">
        <v>43</v>
      </c>
      <c r="G461" t="str" cm="1">
        <f t="array" ref="G461">IFERROR(INDEX(Tabel1[reponse],1/(1/MAX(ISNUMBER(SEARCH(Tabel1[texte],B461))*ROW(Tabel1[texte])))-ROW(Tabel1[[#Headers],[reponse]])),"?")</f>
        <v>reponse5</v>
      </c>
    </row>
    <row r="462" spans="2:7" x14ac:dyDescent="0.2">
      <c r="B462" t="s">
        <v>114</v>
      </c>
      <c r="G462" t="str" cm="1">
        <f t="array" ref="G462">IFERROR(INDEX(Tabel1[reponse],1/(1/MAX(ISNUMBER(SEARCH(Tabel1[texte],B462))*ROW(Tabel1[texte])))-ROW(Tabel1[[#Headers],[reponse]])),"?")</f>
        <v>reponse9</v>
      </c>
    </row>
    <row r="463" spans="2:7" x14ac:dyDescent="0.2">
      <c r="B463" t="s">
        <v>106</v>
      </c>
      <c r="G463" t="str" cm="1">
        <f t="array" ref="G463">IFERROR(INDEX(Tabel1[reponse],1/(1/MAX(ISNUMBER(SEARCH(Tabel1[texte],B463))*ROW(Tabel1[texte])))-ROW(Tabel1[[#Headers],[reponse]])),"?")</f>
        <v>reponse3</v>
      </c>
    </row>
    <row r="464" spans="2:7" x14ac:dyDescent="0.2">
      <c r="B464" t="s">
        <v>54</v>
      </c>
      <c r="G464" t="str" cm="1">
        <f t="array" ref="G464">IFERROR(INDEX(Tabel1[reponse],1/(1/MAX(ISNUMBER(SEARCH(Tabel1[texte],B464))*ROW(Tabel1[texte])))-ROW(Tabel1[[#Headers],[reponse]])),"?")</f>
        <v>reponse9</v>
      </c>
    </row>
    <row r="465" spans="2:7" x14ac:dyDescent="0.2">
      <c r="B465" t="s">
        <v>104</v>
      </c>
      <c r="G465" t="str" cm="1">
        <f t="array" ref="G465">IFERROR(INDEX(Tabel1[reponse],1/(1/MAX(ISNUMBER(SEARCH(Tabel1[texte],B465))*ROW(Tabel1[texte])))-ROW(Tabel1[[#Headers],[reponse]])),"?")</f>
        <v>reponse6</v>
      </c>
    </row>
    <row r="466" spans="2:7" x14ac:dyDescent="0.2">
      <c r="B466" t="s">
        <v>107</v>
      </c>
      <c r="G466" t="str" cm="1">
        <f t="array" ref="G466">IFERROR(INDEX(Tabel1[reponse],1/(1/MAX(ISNUMBER(SEARCH(Tabel1[texte],B466))*ROW(Tabel1[texte])))-ROW(Tabel1[[#Headers],[reponse]])),"?")</f>
        <v>reponse3</v>
      </c>
    </row>
    <row r="467" spans="2:7" x14ac:dyDescent="0.2">
      <c r="B467" t="s">
        <v>26</v>
      </c>
      <c r="G467" t="str" cm="1">
        <f t="array" ref="G467">IFERROR(INDEX(Tabel1[reponse],1/(1/MAX(ISNUMBER(SEARCH(Tabel1[texte],B467))*ROW(Tabel1[texte])))-ROW(Tabel1[[#Headers],[reponse]])),"?")</f>
        <v>reponse9</v>
      </c>
    </row>
    <row r="468" spans="2:7" x14ac:dyDescent="0.2">
      <c r="B468" t="s">
        <v>84</v>
      </c>
      <c r="G468" t="str" cm="1">
        <f t="array" ref="G468">IFERROR(INDEX(Tabel1[reponse],1/(1/MAX(ISNUMBER(SEARCH(Tabel1[texte],B468))*ROW(Tabel1[texte])))-ROW(Tabel1[[#Headers],[reponse]])),"?")</f>
        <v>reponse7</v>
      </c>
    </row>
    <row r="469" spans="2:7" x14ac:dyDescent="0.2">
      <c r="B469" t="s">
        <v>28</v>
      </c>
      <c r="G469" t="str" cm="1">
        <f t="array" ref="G469">IFERROR(INDEX(Tabel1[reponse],1/(1/MAX(ISNUMBER(SEARCH(Tabel1[texte],B469))*ROW(Tabel1[texte])))-ROW(Tabel1[[#Headers],[reponse]])),"?")</f>
        <v>reponse5</v>
      </c>
    </row>
    <row r="470" spans="2:7" x14ac:dyDescent="0.2">
      <c r="B470" t="s">
        <v>31</v>
      </c>
      <c r="G470" t="str" cm="1">
        <f t="array" ref="G470">IFERROR(INDEX(Tabel1[reponse],1/(1/MAX(ISNUMBER(SEARCH(Tabel1[texte],B470))*ROW(Tabel1[texte])))-ROW(Tabel1[[#Headers],[reponse]])),"?")</f>
        <v>reponse1</v>
      </c>
    </row>
    <row r="471" spans="2:7" x14ac:dyDescent="0.2">
      <c r="B471" t="s">
        <v>33</v>
      </c>
      <c r="G471" t="str" cm="1">
        <f t="array" ref="G471">IFERROR(INDEX(Tabel1[reponse],1/(1/MAX(ISNUMBER(SEARCH(Tabel1[texte],B471))*ROW(Tabel1[texte])))-ROW(Tabel1[[#Headers],[reponse]])),"?")</f>
        <v>reponse4</v>
      </c>
    </row>
    <row r="472" spans="2:7" x14ac:dyDescent="0.2">
      <c r="B472" t="s">
        <v>67</v>
      </c>
      <c r="G472" t="str" cm="1">
        <f t="array" ref="G472">IFERROR(INDEX(Tabel1[reponse],1/(1/MAX(ISNUMBER(SEARCH(Tabel1[texte],B472))*ROW(Tabel1[texte])))-ROW(Tabel1[[#Headers],[reponse]])),"?")</f>
        <v>reponse1</v>
      </c>
    </row>
    <row r="473" spans="2:7" x14ac:dyDescent="0.2">
      <c r="B473" t="s">
        <v>74</v>
      </c>
      <c r="G473" t="str" cm="1">
        <f t="array" ref="G473">IFERROR(INDEX(Tabel1[reponse],1/(1/MAX(ISNUMBER(SEARCH(Tabel1[texte],B473))*ROW(Tabel1[texte])))-ROW(Tabel1[[#Headers],[reponse]])),"?")</f>
        <v>reponse9</v>
      </c>
    </row>
    <row r="474" spans="2:7" x14ac:dyDescent="0.2">
      <c r="B474" t="s">
        <v>75</v>
      </c>
      <c r="G474" t="str" cm="1">
        <f t="array" ref="G474">IFERROR(INDEX(Tabel1[reponse],1/(1/MAX(ISNUMBER(SEARCH(Tabel1[texte],B474))*ROW(Tabel1[texte])))-ROW(Tabel1[[#Headers],[reponse]])),"?")</f>
        <v>reponse2</v>
      </c>
    </row>
    <row r="475" spans="2:7" x14ac:dyDescent="0.2">
      <c r="B475" t="s">
        <v>46</v>
      </c>
      <c r="G475" t="str" cm="1">
        <f t="array" ref="G475">IFERROR(INDEX(Tabel1[reponse],1/(1/MAX(ISNUMBER(SEARCH(Tabel1[texte],B475))*ROW(Tabel1[texte])))-ROW(Tabel1[[#Headers],[reponse]])),"?")</f>
        <v>reponse1</v>
      </c>
    </row>
    <row r="476" spans="2:7" x14ac:dyDescent="0.2">
      <c r="B476" t="s">
        <v>84</v>
      </c>
      <c r="G476" t="str" cm="1">
        <f t="array" ref="G476">IFERROR(INDEX(Tabel1[reponse],1/(1/MAX(ISNUMBER(SEARCH(Tabel1[texte],B476))*ROW(Tabel1[texte])))-ROW(Tabel1[[#Headers],[reponse]])),"?")</f>
        <v>reponse7</v>
      </c>
    </row>
    <row r="477" spans="2:7" x14ac:dyDescent="0.2">
      <c r="B477" t="s">
        <v>104</v>
      </c>
      <c r="G477" t="str" cm="1">
        <f t="array" ref="G477">IFERROR(INDEX(Tabel1[reponse],1/(1/MAX(ISNUMBER(SEARCH(Tabel1[texte],B477))*ROW(Tabel1[texte])))-ROW(Tabel1[[#Headers],[reponse]])),"?")</f>
        <v>reponse6</v>
      </c>
    </row>
    <row r="478" spans="2:7" x14ac:dyDescent="0.2">
      <c r="B478" t="s">
        <v>72</v>
      </c>
      <c r="G478" t="str" cm="1">
        <f t="array" ref="G478">IFERROR(INDEX(Tabel1[reponse],1/(1/MAX(ISNUMBER(SEARCH(Tabel1[texte],B478))*ROW(Tabel1[texte])))-ROW(Tabel1[[#Headers],[reponse]])),"?")</f>
        <v>reponse3</v>
      </c>
    </row>
    <row r="479" spans="2:7" x14ac:dyDescent="0.2">
      <c r="B479" t="s">
        <v>25</v>
      </c>
      <c r="G479" t="str" cm="1">
        <f t="array" ref="G479">IFERROR(INDEX(Tabel1[reponse],1/(1/MAX(ISNUMBER(SEARCH(Tabel1[texte],B479))*ROW(Tabel1[texte])))-ROW(Tabel1[[#Headers],[reponse]])),"?")</f>
        <v>reponse7</v>
      </c>
    </row>
    <row r="480" spans="2:7" x14ac:dyDescent="0.2">
      <c r="B480" t="s">
        <v>44</v>
      </c>
      <c r="G480" t="str" cm="1">
        <f t="array" ref="G480">IFERROR(INDEX(Tabel1[reponse],1/(1/MAX(ISNUMBER(SEARCH(Tabel1[texte],B480))*ROW(Tabel1[texte])))-ROW(Tabel1[[#Headers],[reponse]])),"?")</f>
        <v>reponse3</v>
      </c>
    </row>
    <row r="481" spans="2:7" x14ac:dyDescent="0.2">
      <c r="B481" t="s">
        <v>39</v>
      </c>
      <c r="G481" t="str" cm="1">
        <f t="array" ref="G481">IFERROR(INDEX(Tabel1[reponse],1/(1/MAX(ISNUMBER(SEARCH(Tabel1[texte],B481))*ROW(Tabel1[texte])))-ROW(Tabel1[[#Headers],[reponse]])),"?")</f>
        <v>reponse6</v>
      </c>
    </row>
    <row r="482" spans="2:7" x14ac:dyDescent="0.2">
      <c r="B482" t="s">
        <v>59</v>
      </c>
      <c r="G482" t="str" cm="1">
        <f t="array" ref="G482">IFERROR(INDEX(Tabel1[reponse],1/(1/MAX(ISNUMBER(SEARCH(Tabel1[texte],B482))*ROW(Tabel1[texte])))-ROW(Tabel1[[#Headers],[reponse]])),"?")</f>
        <v>reponse8</v>
      </c>
    </row>
    <row r="483" spans="2:7" x14ac:dyDescent="0.2">
      <c r="B483" t="s">
        <v>115</v>
      </c>
      <c r="G483" t="str" cm="1">
        <f t="array" ref="G483">IFERROR(INDEX(Tabel1[reponse],1/(1/MAX(ISNUMBER(SEARCH(Tabel1[texte],B483))*ROW(Tabel1[texte])))-ROW(Tabel1[[#Headers],[reponse]])),"?")</f>
        <v>reponse8</v>
      </c>
    </row>
    <row r="484" spans="2:7" x14ac:dyDescent="0.2">
      <c r="B484" t="s">
        <v>53</v>
      </c>
      <c r="G484" t="str" cm="1">
        <f t="array" ref="G484">IFERROR(INDEX(Tabel1[reponse],1/(1/MAX(ISNUMBER(SEARCH(Tabel1[texte],B484))*ROW(Tabel1[texte])))-ROW(Tabel1[[#Headers],[reponse]])),"?")</f>
        <v>reponse5</v>
      </c>
    </row>
    <row r="485" spans="2:7" x14ac:dyDescent="0.2">
      <c r="B485" t="s">
        <v>57</v>
      </c>
      <c r="G485" t="str" cm="1">
        <f t="array" ref="G485">IFERROR(INDEX(Tabel1[reponse],1/(1/MAX(ISNUMBER(SEARCH(Tabel1[texte],B485))*ROW(Tabel1[texte])))-ROW(Tabel1[[#Headers],[reponse]])),"?")</f>
        <v>reponse8</v>
      </c>
    </row>
    <row r="486" spans="2:7" x14ac:dyDescent="0.2">
      <c r="B486" t="s">
        <v>46</v>
      </c>
      <c r="G486" t="str" cm="1">
        <f t="array" ref="G486">IFERROR(INDEX(Tabel1[reponse],1/(1/MAX(ISNUMBER(SEARCH(Tabel1[texte],B486))*ROW(Tabel1[texte])))-ROW(Tabel1[[#Headers],[reponse]])),"?")</f>
        <v>reponse1</v>
      </c>
    </row>
    <row r="487" spans="2:7" x14ac:dyDescent="0.2">
      <c r="B487" t="s">
        <v>92</v>
      </c>
      <c r="G487" t="str" cm="1">
        <f t="array" ref="G487">IFERROR(INDEX(Tabel1[reponse],1/(1/MAX(ISNUMBER(SEARCH(Tabel1[texte],B487))*ROW(Tabel1[texte])))-ROW(Tabel1[[#Headers],[reponse]])),"?")</f>
        <v>reponse8</v>
      </c>
    </row>
    <row r="488" spans="2:7" x14ac:dyDescent="0.2">
      <c r="B488" t="s">
        <v>119</v>
      </c>
      <c r="G488" t="str" cm="1">
        <f t="array" ref="G488">IFERROR(INDEX(Tabel1[reponse],1/(1/MAX(ISNUMBER(SEARCH(Tabel1[texte],B488))*ROW(Tabel1[texte])))-ROW(Tabel1[[#Headers],[reponse]])),"?")</f>
        <v>reponse9</v>
      </c>
    </row>
    <row r="489" spans="2:7" x14ac:dyDescent="0.2">
      <c r="B489" t="s">
        <v>50</v>
      </c>
      <c r="G489" t="str" cm="1">
        <f t="array" ref="G489">IFERROR(INDEX(Tabel1[reponse],1/(1/MAX(ISNUMBER(SEARCH(Tabel1[texte],B489))*ROW(Tabel1[texte])))-ROW(Tabel1[[#Headers],[reponse]])),"?")</f>
        <v>reponse9</v>
      </c>
    </row>
    <row r="490" spans="2:7" x14ac:dyDescent="0.2">
      <c r="B490" t="s">
        <v>92</v>
      </c>
      <c r="G490" t="str" cm="1">
        <f t="array" ref="G490">IFERROR(INDEX(Tabel1[reponse],1/(1/MAX(ISNUMBER(SEARCH(Tabel1[texte],B490))*ROW(Tabel1[texte])))-ROW(Tabel1[[#Headers],[reponse]])),"?")</f>
        <v>reponse8</v>
      </c>
    </row>
    <row r="491" spans="2:7" x14ac:dyDescent="0.2">
      <c r="B491" t="s">
        <v>113</v>
      </c>
      <c r="G491" t="str" cm="1">
        <f t="array" ref="G491">IFERROR(INDEX(Tabel1[reponse],1/(1/MAX(ISNUMBER(SEARCH(Tabel1[texte],B491))*ROW(Tabel1[texte])))-ROW(Tabel1[[#Headers],[reponse]])),"?")</f>
        <v>reponse2</v>
      </c>
    </row>
    <row r="492" spans="2:7" x14ac:dyDescent="0.2">
      <c r="B492" t="s">
        <v>120</v>
      </c>
      <c r="G492" t="str" cm="1">
        <f t="array" ref="G492">IFERROR(INDEX(Tabel1[reponse],1/(1/MAX(ISNUMBER(SEARCH(Tabel1[texte],B492))*ROW(Tabel1[texte])))-ROW(Tabel1[[#Headers],[reponse]])),"?")</f>
        <v>reponse3</v>
      </c>
    </row>
    <row r="493" spans="2:7" x14ac:dyDescent="0.2">
      <c r="B493" t="s">
        <v>71</v>
      </c>
      <c r="G493" t="str" cm="1">
        <f t="array" ref="G493">IFERROR(INDEX(Tabel1[reponse],1/(1/MAX(ISNUMBER(SEARCH(Tabel1[texte],B493))*ROW(Tabel1[texte])))-ROW(Tabel1[[#Headers],[reponse]])),"?")</f>
        <v>?</v>
      </c>
    </row>
    <row r="494" spans="2:7" x14ac:dyDescent="0.2">
      <c r="B494" t="s">
        <v>120</v>
      </c>
      <c r="G494" t="str" cm="1">
        <f t="array" ref="G494">IFERROR(INDEX(Tabel1[reponse],1/(1/MAX(ISNUMBER(SEARCH(Tabel1[texte],B494))*ROW(Tabel1[texte])))-ROW(Tabel1[[#Headers],[reponse]])),"?")</f>
        <v>reponse3</v>
      </c>
    </row>
    <row r="495" spans="2:7" x14ac:dyDescent="0.2">
      <c r="B495" t="s">
        <v>22</v>
      </c>
      <c r="G495" t="str" cm="1">
        <f t="array" ref="G495">IFERROR(INDEX(Tabel1[reponse],1/(1/MAX(ISNUMBER(SEARCH(Tabel1[texte],B495))*ROW(Tabel1[texte])))-ROW(Tabel1[[#Headers],[reponse]])),"?")</f>
        <v>reponse8</v>
      </c>
    </row>
    <row r="496" spans="2:7" x14ac:dyDescent="0.2">
      <c r="B496" t="s">
        <v>55</v>
      </c>
      <c r="G496" t="str" cm="1">
        <f t="array" ref="G496">IFERROR(INDEX(Tabel1[reponse],1/(1/MAX(ISNUMBER(SEARCH(Tabel1[texte],B496))*ROW(Tabel1[texte])))-ROW(Tabel1[[#Headers],[reponse]])),"?")</f>
        <v>reponse7</v>
      </c>
    </row>
    <row r="497" spans="2:7" x14ac:dyDescent="0.2">
      <c r="B497" t="s">
        <v>116</v>
      </c>
      <c r="G497" t="str" cm="1">
        <f t="array" ref="G497">IFERROR(INDEX(Tabel1[reponse],1/(1/MAX(ISNUMBER(SEARCH(Tabel1[texte],B497))*ROW(Tabel1[texte])))-ROW(Tabel1[[#Headers],[reponse]])),"?")</f>
        <v>?</v>
      </c>
    </row>
    <row r="498" spans="2:7" x14ac:dyDescent="0.2">
      <c r="B498" t="s">
        <v>46</v>
      </c>
      <c r="G498" t="str" cm="1">
        <f t="array" ref="G498">IFERROR(INDEX(Tabel1[reponse],1/(1/MAX(ISNUMBER(SEARCH(Tabel1[texte],B498))*ROW(Tabel1[texte])))-ROW(Tabel1[[#Headers],[reponse]])),"?")</f>
        <v>reponse1</v>
      </c>
    </row>
    <row r="499" spans="2:7" x14ac:dyDescent="0.2">
      <c r="B499" t="s">
        <v>48</v>
      </c>
      <c r="G499" t="str" cm="1">
        <f t="array" ref="G499">IFERROR(INDEX(Tabel1[reponse],1/(1/MAX(ISNUMBER(SEARCH(Tabel1[texte],B499))*ROW(Tabel1[texte])))-ROW(Tabel1[[#Headers],[reponse]])),"?")</f>
        <v>reponse10</v>
      </c>
    </row>
    <row r="500" spans="2:7" x14ac:dyDescent="0.2">
      <c r="B500" t="s">
        <v>104</v>
      </c>
      <c r="G500" t="str" cm="1">
        <f t="array" ref="G500">IFERROR(INDEX(Tabel1[reponse],1/(1/MAX(ISNUMBER(SEARCH(Tabel1[texte],B500))*ROW(Tabel1[texte])))-ROW(Tabel1[[#Headers],[reponse]])),"?")</f>
        <v>reponse6</v>
      </c>
    </row>
    <row r="501" spans="2:7" x14ac:dyDescent="0.2">
      <c r="B501" t="s">
        <v>104</v>
      </c>
      <c r="G501" t="str" cm="1">
        <f t="array" ref="G501">IFERROR(INDEX(Tabel1[reponse],1/(1/MAX(ISNUMBER(SEARCH(Tabel1[texte],B501))*ROW(Tabel1[texte])))-ROW(Tabel1[[#Headers],[reponse]])),"?")</f>
        <v>reponse6</v>
      </c>
    </row>
    <row r="502" spans="2:7" x14ac:dyDescent="0.2">
      <c r="B502" t="s">
        <v>74</v>
      </c>
      <c r="G502" t="str" cm="1">
        <f t="array" ref="G502">IFERROR(INDEX(Tabel1[reponse],1/(1/MAX(ISNUMBER(SEARCH(Tabel1[texte],B502))*ROW(Tabel1[texte])))-ROW(Tabel1[[#Headers],[reponse]])),"?")</f>
        <v>reponse9</v>
      </c>
    </row>
    <row r="503" spans="2:7" x14ac:dyDescent="0.2">
      <c r="B503" t="s">
        <v>72</v>
      </c>
      <c r="G503" t="str" cm="1">
        <f t="array" ref="G503">IFERROR(INDEX(Tabel1[reponse],1/(1/MAX(ISNUMBER(SEARCH(Tabel1[texte],B503))*ROW(Tabel1[texte])))-ROW(Tabel1[[#Headers],[reponse]])),"?")</f>
        <v>reponse3</v>
      </c>
    </row>
    <row r="504" spans="2:7" x14ac:dyDescent="0.2">
      <c r="B504" t="s">
        <v>99</v>
      </c>
      <c r="G504" t="str" cm="1">
        <f t="array" ref="G504">IFERROR(INDEX(Tabel1[reponse],1/(1/MAX(ISNUMBER(SEARCH(Tabel1[texte],B504))*ROW(Tabel1[texte])))-ROW(Tabel1[[#Headers],[reponse]])),"?")</f>
        <v>reponse6</v>
      </c>
    </row>
    <row r="505" spans="2:7" x14ac:dyDescent="0.2">
      <c r="B505" t="s">
        <v>59</v>
      </c>
      <c r="G505" t="str" cm="1">
        <f t="array" ref="G505">IFERROR(INDEX(Tabel1[reponse],1/(1/MAX(ISNUMBER(SEARCH(Tabel1[texte],B505))*ROW(Tabel1[texte])))-ROW(Tabel1[[#Headers],[reponse]])),"?")</f>
        <v>reponse8</v>
      </c>
    </row>
    <row r="506" spans="2:7" x14ac:dyDescent="0.2">
      <c r="B506" t="s">
        <v>26</v>
      </c>
      <c r="G506" t="str" cm="1">
        <f t="array" ref="G506">IFERROR(INDEX(Tabel1[reponse],1/(1/MAX(ISNUMBER(SEARCH(Tabel1[texte],B506))*ROW(Tabel1[texte])))-ROW(Tabel1[[#Headers],[reponse]])),"?")</f>
        <v>reponse9</v>
      </c>
    </row>
    <row r="507" spans="2:7" x14ac:dyDescent="0.2">
      <c r="B507" t="s">
        <v>26</v>
      </c>
      <c r="G507" t="str" cm="1">
        <f t="array" ref="G507">IFERROR(INDEX(Tabel1[reponse],1/(1/MAX(ISNUMBER(SEARCH(Tabel1[texte],B507))*ROW(Tabel1[texte])))-ROW(Tabel1[[#Headers],[reponse]])),"?")</f>
        <v>reponse9</v>
      </c>
    </row>
    <row r="508" spans="2:7" x14ac:dyDescent="0.2">
      <c r="B508" t="s">
        <v>84</v>
      </c>
      <c r="G508" t="str" cm="1">
        <f t="array" ref="G508">IFERROR(INDEX(Tabel1[reponse],1/(1/MAX(ISNUMBER(SEARCH(Tabel1[texte],B508))*ROW(Tabel1[texte])))-ROW(Tabel1[[#Headers],[reponse]])),"?")</f>
        <v>reponse7</v>
      </c>
    </row>
    <row r="509" spans="2:7" x14ac:dyDescent="0.2">
      <c r="B509" t="s">
        <v>70</v>
      </c>
      <c r="G509" t="str" cm="1">
        <f t="array" ref="G509">IFERROR(INDEX(Tabel1[reponse],1/(1/MAX(ISNUMBER(SEARCH(Tabel1[texte],B509))*ROW(Tabel1[texte])))-ROW(Tabel1[[#Headers],[reponse]])),"?")</f>
        <v>reponse4</v>
      </c>
    </row>
    <row r="510" spans="2:7" x14ac:dyDescent="0.2">
      <c r="B510" t="s">
        <v>90</v>
      </c>
      <c r="G510" t="str" cm="1">
        <f t="array" ref="G510">IFERROR(INDEX(Tabel1[reponse],1/(1/MAX(ISNUMBER(SEARCH(Tabel1[texte],B510))*ROW(Tabel1[texte])))-ROW(Tabel1[[#Headers],[reponse]])),"?")</f>
        <v>reponse4</v>
      </c>
    </row>
    <row r="511" spans="2:7" x14ac:dyDescent="0.2">
      <c r="B511" t="s">
        <v>96</v>
      </c>
      <c r="G511" t="str" cm="1">
        <f t="array" ref="G511">IFERROR(INDEX(Tabel1[reponse],1/(1/MAX(ISNUMBER(SEARCH(Tabel1[texte],B511))*ROW(Tabel1[texte])))-ROW(Tabel1[[#Headers],[reponse]])),"?")</f>
        <v>reponse9</v>
      </c>
    </row>
    <row r="512" spans="2:7" x14ac:dyDescent="0.2">
      <c r="B512" t="s">
        <v>78</v>
      </c>
      <c r="G512" t="str" cm="1">
        <f t="array" ref="G512">IFERROR(INDEX(Tabel1[reponse],1/(1/MAX(ISNUMBER(SEARCH(Tabel1[texte],B512))*ROW(Tabel1[texte])))-ROW(Tabel1[[#Headers],[reponse]])),"?")</f>
        <v>reponse5</v>
      </c>
    </row>
    <row r="513" spans="2:7" x14ac:dyDescent="0.2">
      <c r="B513" t="s">
        <v>95</v>
      </c>
      <c r="G513" t="str" cm="1">
        <f t="array" ref="G513">IFERROR(INDEX(Tabel1[reponse],1/(1/MAX(ISNUMBER(SEARCH(Tabel1[texte],B513))*ROW(Tabel1[texte])))-ROW(Tabel1[[#Headers],[reponse]])),"?")</f>
        <v>reponse7</v>
      </c>
    </row>
    <row r="514" spans="2:7" x14ac:dyDescent="0.2">
      <c r="B514" t="s">
        <v>60</v>
      </c>
      <c r="G514" t="str" cm="1">
        <f t="array" ref="G514">IFERROR(INDEX(Tabel1[reponse],1/(1/MAX(ISNUMBER(SEARCH(Tabel1[texte],B514))*ROW(Tabel1[texte])))-ROW(Tabel1[[#Headers],[reponse]])),"?")</f>
        <v>reponse1</v>
      </c>
    </row>
    <row r="515" spans="2:7" x14ac:dyDescent="0.2">
      <c r="B515" t="s">
        <v>116</v>
      </c>
      <c r="G515" t="str" cm="1">
        <f t="array" ref="G515">IFERROR(INDEX(Tabel1[reponse],1/(1/MAX(ISNUMBER(SEARCH(Tabel1[texte],B515))*ROW(Tabel1[texte])))-ROW(Tabel1[[#Headers],[reponse]])),"?")</f>
        <v>?</v>
      </c>
    </row>
    <row r="516" spans="2:7" x14ac:dyDescent="0.2">
      <c r="B516" t="s">
        <v>28</v>
      </c>
      <c r="G516" t="str" cm="1">
        <f t="array" ref="G516">IFERROR(INDEX(Tabel1[reponse],1/(1/MAX(ISNUMBER(SEARCH(Tabel1[texte],B516))*ROW(Tabel1[texte])))-ROW(Tabel1[[#Headers],[reponse]])),"?")</f>
        <v>reponse5</v>
      </c>
    </row>
    <row r="517" spans="2:7" x14ac:dyDescent="0.2">
      <c r="B517" t="s">
        <v>42</v>
      </c>
      <c r="G517" t="str" cm="1">
        <f t="array" ref="G517">IFERROR(INDEX(Tabel1[reponse],1/(1/MAX(ISNUMBER(SEARCH(Tabel1[texte],B517))*ROW(Tabel1[texte])))-ROW(Tabel1[[#Headers],[reponse]])),"?")</f>
        <v>reponse8</v>
      </c>
    </row>
    <row r="518" spans="2:7" x14ac:dyDescent="0.2">
      <c r="B518" t="s">
        <v>52</v>
      </c>
      <c r="G518" t="str" cm="1">
        <f t="array" ref="G518">IFERROR(INDEX(Tabel1[reponse],1/(1/MAX(ISNUMBER(SEARCH(Tabel1[texte],B518))*ROW(Tabel1[texte])))-ROW(Tabel1[[#Headers],[reponse]])),"?")</f>
        <v>reponse2</v>
      </c>
    </row>
    <row r="519" spans="2:7" x14ac:dyDescent="0.2">
      <c r="B519" t="s">
        <v>85</v>
      </c>
      <c r="G519" t="str" cm="1">
        <f t="array" ref="G519">IFERROR(INDEX(Tabel1[reponse],1/(1/MAX(ISNUMBER(SEARCH(Tabel1[texte],B519))*ROW(Tabel1[texte])))-ROW(Tabel1[[#Headers],[reponse]])),"?")</f>
        <v>reponse3</v>
      </c>
    </row>
    <row r="520" spans="2:7" x14ac:dyDescent="0.2">
      <c r="B520" t="s">
        <v>46</v>
      </c>
      <c r="G520" t="str" cm="1">
        <f t="array" ref="G520">IFERROR(INDEX(Tabel1[reponse],1/(1/MAX(ISNUMBER(SEARCH(Tabel1[texte],B520))*ROW(Tabel1[texte])))-ROW(Tabel1[[#Headers],[reponse]])),"?")</f>
        <v>reponse1</v>
      </c>
    </row>
    <row r="521" spans="2:7" x14ac:dyDescent="0.2">
      <c r="B521" t="s">
        <v>109</v>
      </c>
      <c r="G521" t="str" cm="1">
        <f t="array" ref="G521">IFERROR(INDEX(Tabel1[reponse],1/(1/MAX(ISNUMBER(SEARCH(Tabel1[texte],B521))*ROW(Tabel1[texte])))-ROW(Tabel1[[#Headers],[reponse]])),"?")</f>
        <v>reponse7</v>
      </c>
    </row>
    <row r="522" spans="2:7" x14ac:dyDescent="0.2">
      <c r="B522" t="s">
        <v>85</v>
      </c>
      <c r="G522" t="str" cm="1">
        <f t="array" ref="G522">IFERROR(INDEX(Tabel1[reponse],1/(1/MAX(ISNUMBER(SEARCH(Tabel1[texte],B522))*ROW(Tabel1[texte])))-ROW(Tabel1[[#Headers],[reponse]])),"?")</f>
        <v>reponse3</v>
      </c>
    </row>
    <row r="523" spans="2:7" x14ac:dyDescent="0.2">
      <c r="B523" t="s">
        <v>63</v>
      </c>
      <c r="G523" t="str" cm="1">
        <f t="array" ref="G523">IFERROR(INDEX(Tabel1[reponse],1/(1/MAX(ISNUMBER(SEARCH(Tabel1[texte],B523))*ROW(Tabel1[texte])))-ROW(Tabel1[[#Headers],[reponse]])),"?")</f>
        <v>reponse1</v>
      </c>
    </row>
    <row r="524" spans="2:7" x14ac:dyDescent="0.2">
      <c r="B524" t="s">
        <v>117</v>
      </c>
      <c r="G524" t="str" cm="1">
        <f t="array" ref="G524">IFERROR(INDEX(Tabel1[reponse],1/(1/MAX(ISNUMBER(SEARCH(Tabel1[texte],B524))*ROW(Tabel1[texte])))-ROW(Tabel1[[#Headers],[reponse]])),"?")</f>
        <v>reponse9</v>
      </c>
    </row>
    <row r="525" spans="2:7" x14ac:dyDescent="0.2">
      <c r="B525" t="s">
        <v>78</v>
      </c>
      <c r="G525" t="str" cm="1">
        <f t="array" ref="G525">IFERROR(INDEX(Tabel1[reponse],1/(1/MAX(ISNUMBER(SEARCH(Tabel1[texte],B525))*ROW(Tabel1[texte])))-ROW(Tabel1[[#Headers],[reponse]])),"?")</f>
        <v>reponse5</v>
      </c>
    </row>
    <row r="526" spans="2:7" x14ac:dyDescent="0.2">
      <c r="B526" t="s">
        <v>98</v>
      </c>
      <c r="G526" t="str" cm="1">
        <f t="array" ref="G526">IFERROR(INDEX(Tabel1[reponse],1/(1/MAX(ISNUMBER(SEARCH(Tabel1[texte],B526))*ROW(Tabel1[texte])))-ROW(Tabel1[[#Headers],[reponse]])),"?")</f>
        <v>reponse7</v>
      </c>
    </row>
    <row r="527" spans="2:7" x14ac:dyDescent="0.2">
      <c r="B527" t="s">
        <v>23</v>
      </c>
      <c r="G527" t="str" cm="1">
        <f t="array" ref="G527">IFERROR(INDEX(Tabel1[reponse],1/(1/MAX(ISNUMBER(SEARCH(Tabel1[texte],B527))*ROW(Tabel1[texte])))-ROW(Tabel1[[#Headers],[reponse]])),"?")</f>
        <v>reponse6</v>
      </c>
    </row>
    <row r="528" spans="2:7" x14ac:dyDescent="0.2">
      <c r="B528" t="s">
        <v>104</v>
      </c>
      <c r="G528" t="str" cm="1">
        <f t="array" ref="G528">IFERROR(INDEX(Tabel1[reponse],1/(1/MAX(ISNUMBER(SEARCH(Tabel1[texte],B528))*ROW(Tabel1[texte])))-ROW(Tabel1[[#Headers],[reponse]])),"?")</f>
        <v>reponse6</v>
      </c>
    </row>
    <row r="529" spans="2:7" x14ac:dyDescent="0.2">
      <c r="B529" t="s">
        <v>42</v>
      </c>
      <c r="G529" t="str" cm="1">
        <f t="array" ref="G529">IFERROR(INDEX(Tabel1[reponse],1/(1/MAX(ISNUMBER(SEARCH(Tabel1[texte],B529))*ROW(Tabel1[texte])))-ROW(Tabel1[[#Headers],[reponse]])),"?")</f>
        <v>reponse8</v>
      </c>
    </row>
    <row r="530" spans="2:7" x14ac:dyDescent="0.2">
      <c r="B530" t="s">
        <v>98</v>
      </c>
      <c r="G530" t="str" cm="1">
        <f t="array" ref="G530">IFERROR(INDEX(Tabel1[reponse],1/(1/MAX(ISNUMBER(SEARCH(Tabel1[texte],B530))*ROW(Tabel1[texte])))-ROW(Tabel1[[#Headers],[reponse]])),"?")</f>
        <v>reponse7</v>
      </c>
    </row>
    <row r="531" spans="2:7" x14ac:dyDescent="0.2">
      <c r="B531" t="s">
        <v>32</v>
      </c>
      <c r="G531" t="str" cm="1">
        <f t="array" ref="G531">IFERROR(INDEX(Tabel1[reponse],1/(1/MAX(ISNUMBER(SEARCH(Tabel1[texte],B531))*ROW(Tabel1[texte])))-ROW(Tabel1[[#Headers],[reponse]])),"?")</f>
        <v>reponse6</v>
      </c>
    </row>
    <row r="532" spans="2:7" x14ac:dyDescent="0.2">
      <c r="B532" t="s">
        <v>22</v>
      </c>
      <c r="G532" t="str" cm="1">
        <f t="array" ref="G532">IFERROR(INDEX(Tabel1[reponse],1/(1/MAX(ISNUMBER(SEARCH(Tabel1[texte],B532))*ROW(Tabel1[texte])))-ROW(Tabel1[[#Headers],[reponse]])),"?")</f>
        <v>reponse8</v>
      </c>
    </row>
    <row r="533" spans="2:7" x14ac:dyDescent="0.2">
      <c r="B533" t="s">
        <v>87</v>
      </c>
      <c r="G533" t="str" cm="1">
        <f t="array" ref="G533">IFERROR(INDEX(Tabel1[reponse],1/(1/MAX(ISNUMBER(SEARCH(Tabel1[texte],B533))*ROW(Tabel1[texte])))-ROW(Tabel1[[#Headers],[reponse]])),"?")</f>
        <v>reponse7</v>
      </c>
    </row>
    <row r="534" spans="2:7" x14ac:dyDescent="0.2">
      <c r="B534" t="s">
        <v>71</v>
      </c>
      <c r="G534" t="str" cm="1">
        <f t="array" ref="G534">IFERROR(INDEX(Tabel1[reponse],1/(1/MAX(ISNUMBER(SEARCH(Tabel1[texte],B534))*ROW(Tabel1[texte])))-ROW(Tabel1[[#Headers],[reponse]])),"?")</f>
        <v>?</v>
      </c>
    </row>
    <row r="535" spans="2:7" x14ac:dyDescent="0.2">
      <c r="B535" t="s">
        <v>77</v>
      </c>
      <c r="G535" t="str" cm="1">
        <f t="array" ref="G535">IFERROR(INDEX(Tabel1[reponse],1/(1/MAX(ISNUMBER(SEARCH(Tabel1[texte],B535))*ROW(Tabel1[texte])))-ROW(Tabel1[[#Headers],[reponse]])),"?")</f>
        <v>reponse7</v>
      </c>
    </row>
    <row r="536" spans="2:7" x14ac:dyDescent="0.2">
      <c r="B536" t="s">
        <v>43</v>
      </c>
      <c r="G536" t="str" cm="1">
        <f t="array" ref="G536">IFERROR(INDEX(Tabel1[reponse],1/(1/MAX(ISNUMBER(SEARCH(Tabel1[texte],B536))*ROW(Tabel1[texte])))-ROW(Tabel1[[#Headers],[reponse]])),"?")</f>
        <v>reponse5</v>
      </c>
    </row>
    <row r="537" spans="2:7" x14ac:dyDescent="0.2">
      <c r="B537" t="s">
        <v>25</v>
      </c>
      <c r="G537" t="str" cm="1">
        <f t="array" ref="G537">IFERROR(INDEX(Tabel1[reponse],1/(1/MAX(ISNUMBER(SEARCH(Tabel1[texte],B537))*ROW(Tabel1[texte])))-ROW(Tabel1[[#Headers],[reponse]])),"?")</f>
        <v>reponse7</v>
      </c>
    </row>
    <row r="538" spans="2:7" x14ac:dyDescent="0.2">
      <c r="B538" t="s">
        <v>116</v>
      </c>
      <c r="G538" t="str" cm="1">
        <f t="array" ref="G538">IFERROR(INDEX(Tabel1[reponse],1/(1/MAX(ISNUMBER(SEARCH(Tabel1[texte],B538))*ROW(Tabel1[texte])))-ROW(Tabel1[[#Headers],[reponse]])),"?")</f>
        <v>?</v>
      </c>
    </row>
    <row r="539" spans="2:7" x14ac:dyDescent="0.2">
      <c r="B539" t="s">
        <v>75</v>
      </c>
      <c r="G539" t="str" cm="1">
        <f t="array" ref="G539">IFERROR(INDEX(Tabel1[reponse],1/(1/MAX(ISNUMBER(SEARCH(Tabel1[texte],B539))*ROW(Tabel1[texte])))-ROW(Tabel1[[#Headers],[reponse]])),"?")</f>
        <v>reponse2</v>
      </c>
    </row>
    <row r="540" spans="2:7" x14ac:dyDescent="0.2">
      <c r="B540" t="s">
        <v>110</v>
      </c>
      <c r="G540" t="str" cm="1">
        <f t="array" ref="G540">IFERROR(INDEX(Tabel1[reponse],1/(1/MAX(ISNUMBER(SEARCH(Tabel1[texte],B540))*ROW(Tabel1[texte])))-ROW(Tabel1[[#Headers],[reponse]])),"?")</f>
        <v>reponse8</v>
      </c>
    </row>
    <row r="541" spans="2:7" x14ac:dyDescent="0.2">
      <c r="B541" t="s">
        <v>84</v>
      </c>
      <c r="G541" t="str" cm="1">
        <f t="array" ref="G541">IFERROR(INDEX(Tabel1[reponse],1/(1/MAX(ISNUMBER(SEARCH(Tabel1[texte],B541))*ROW(Tabel1[texte])))-ROW(Tabel1[[#Headers],[reponse]])),"?")</f>
        <v>reponse7</v>
      </c>
    </row>
    <row r="542" spans="2:7" x14ac:dyDescent="0.2">
      <c r="B542" t="s">
        <v>28</v>
      </c>
      <c r="G542" t="str" cm="1">
        <f t="array" ref="G542">IFERROR(INDEX(Tabel1[reponse],1/(1/MAX(ISNUMBER(SEARCH(Tabel1[texte],B542))*ROW(Tabel1[texte])))-ROW(Tabel1[[#Headers],[reponse]])),"?")</f>
        <v>reponse5</v>
      </c>
    </row>
    <row r="543" spans="2:7" x14ac:dyDescent="0.2">
      <c r="B543" t="s">
        <v>106</v>
      </c>
      <c r="G543" t="str" cm="1">
        <f t="array" ref="G543">IFERROR(INDEX(Tabel1[reponse],1/(1/MAX(ISNUMBER(SEARCH(Tabel1[texte],B543))*ROW(Tabel1[texte])))-ROW(Tabel1[[#Headers],[reponse]])),"?")</f>
        <v>reponse3</v>
      </c>
    </row>
    <row r="544" spans="2:7" x14ac:dyDescent="0.2">
      <c r="B544" t="s">
        <v>37</v>
      </c>
      <c r="G544" t="str" cm="1">
        <f t="array" ref="G544">IFERROR(INDEX(Tabel1[reponse],1/(1/MAX(ISNUMBER(SEARCH(Tabel1[texte],B544))*ROW(Tabel1[texte])))-ROW(Tabel1[[#Headers],[reponse]])),"?")</f>
        <v>reponse4</v>
      </c>
    </row>
    <row r="545" spans="2:7" x14ac:dyDescent="0.2">
      <c r="B545" t="s">
        <v>104</v>
      </c>
      <c r="G545" t="str" cm="1">
        <f t="array" ref="G545">IFERROR(INDEX(Tabel1[reponse],1/(1/MAX(ISNUMBER(SEARCH(Tabel1[texte],B545))*ROW(Tabel1[texte])))-ROW(Tabel1[[#Headers],[reponse]])),"?")</f>
        <v>reponse6</v>
      </c>
    </row>
    <row r="546" spans="2:7" x14ac:dyDescent="0.2">
      <c r="B546" t="s">
        <v>92</v>
      </c>
      <c r="G546" t="str" cm="1">
        <f t="array" ref="G546">IFERROR(INDEX(Tabel1[reponse],1/(1/MAX(ISNUMBER(SEARCH(Tabel1[texte],B546))*ROW(Tabel1[texte])))-ROW(Tabel1[[#Headers],[reponse]])),"?")</f>
        <v>reponse8</v>
      </c>
    </row>
    <row r="547" spans="2:7" x14ac:dyDescent="0.2">
      <c r="B547" t="s">
        <v>59</v>
      </c>
      <c r="G547" t="str" cm="1">
        <f t="array" ref="G547">IFERROR(INDEX(Tabel1[reponse],1/(1/MAX(ISNUMBER(SEARCH(Tabel1[texte],B547))*ROW(Tabel1[texte])))-ROW(Tabel1[[#Headers],[reponse]])),"?")</f>
        <v>reponse8</v>
      </c>
    </row>
    <row r="548" spans="2:7" x14ac:dyDescent="0.2">
      <c r="B548" t="s">
        <v>82</v>
      </c>
      <c r="G548" t="str" cm="1">
        <f t="array" ref="G548">IFERROR(INDEX(Tabel1[reponse],1/(1/MAX(ISNUMBER(SEARCH(Tabel1[texte],B548))*ROW(Tabel1[texte])))-ROW(Tabel1[[#Headers],[reponse]])),"?")</f>
        <v>reponse6</v>
      </c>
    </row>
    <row r="549" spans="2:7" x14ac:dyDescent="0.2">
      <c r="B549" t="s">
        <v>28</v>
      </c>
      <c r="G549" t="str" cm="1">
        <f t="array" ref="G549">IFERROR(INDEX(Tabel1[reponse],1/(1/MAX(ISNUMBER(SEARCH(Tabel1[texte],B549))*ROW(Tabel1[texte])))-ROW(Tabel1[[#Headers],[reponse]])),"?")</f>
        <v>reponse5</v>
      </c>
    </row>
    <row r="550" spans="2:7" x14ac:dyDescent="0.2">
      <c r="B550" t="s">
        <v>116</v>
      </c>
      <c r="G550" t="str" cm="1">
        <f t="array" ref="G550">IFERROR(INDEX(Tabel1[reponse],1/(1/MAX(ISNUMBER(SEARCH(Tabel1[texte],B550))*ROW(Tabel1[texte])))-ROW(Tabel1[[#Headers],[reponse]])),"?")</f>
        <v>?</v>
      </c>
    </row>
    <row r="551" spans="2:7" x14ac:dyDescent="0.2">
      <c r="B551" t="s">
        <v>78</v>
      </c>
      <c r="G551" t="str" cm="1">
        <f t="array" ref="G551">IFERROR(INDEX(Tabel1[reponse],1/(1/MAX(ISNUMBER(SEARCH(Tabel1[texte],B551))*ROW(Tabel1[texte])))-ROW(Tabel1[[#Headers],[reponse]])),"?")</f>
        <v>reponse5</v>
      </c>
    </row>
    <row r="552" spans="2:7" x14ac:dyDescent="0.2">
      <c r="B552" t="s">
        <v>118</v>
      </c>
      <c r="G552" t="str" cm="1">
        <f t="array" ref="G552">IFERROR(INDEX(Tabel1[reponse],1/(1/MAX(ISNUMBER(SEARCH(Tabel1[texte],B552))*ROW(Tabel1[texte])))-ROW(Tabel1[[#Headers],[reponse]])),"?")</f>
        <v>?</v>
      </c>
    </row>
    <row r="553" spans="2:7" x14ac:dyDescent="0.2">
      <c r="B553" t="s">
        <v>97</v>
      </c>
      <c r="G553" t="str" cm="1">
        <f t="array" ref="G553">IFERROR(INDEX(Tabel1[reponse],1/(1/MAX(ISNUMBER(SEARCH(Tabel1[texte],B553))*ROW(Tabel1[texte])))-ROW(Tabel1[[#Headers],[reponse]])),"?")</f>
        <v>reponse2</v>
      </c>
    </row>
    <row r="554" spans="2:7" x14ac:dyDescent="0.2">
      <c r="B554" t="s">
        <v>95</v>
      </c>
      <c r="G554" t="str" cm="1">
        <f t="array" ref="G554">IFERROR(INDEX(Tabel1[reponse],1/(1/MAX(ISNUMBER(SEARCH(Tabel1[texte],B554))*ROW(Tabel1[texte])))-ROW(Tabel1[[#Headers],[reponse]])),"?")</f>
        <v>reponse7</v>
      </c>
    </row>
    <row r="555" spans="2:7" x14ac:dyDescent="0.2">
      <c r="B555" t="s">
        <v>115</v>
      </c>
      <c r="G555" t="str" cm="1">
        <f t="array" ref="G555">IFERROR(INDEX(Tabel1[reponse],1/(1/MAX(ISNUMBER(SEARCH(Tabel1[texte],B555))*ROW(Tabel1[texte])))-ROW(Tabel1[[#Headers],[reponse]])),"?")</f>
        <v>reponse8</v>
      </c>
    </row>
    <row r="556" spans="2:7" x14ac:dyDescent="0.2">
      <c r="B556" t="s">
        <v>77</v>
      </c>
      <c r="G556" t="str" cm="1">
        <f t="array" ref="G556">IFERROR(INDEX(Tabel1[reponse],1/(1/MAX(ISNUMBER(SEARCH(Tabel1[texte],B556))*ROW(Tabel1[texte])))-ROW(Tabel1[[#Headers],[reponse]])),"?")</f>
        <v>reponse7</v>
      </c>
    </row>
    <row r="557" spans="2:7" x14ac:dyDescent="0.2">
      <c r="B557" t="s">
        <v>25</v>
      </c>
      <c r="G557" t="str" cm="1">
        <f t="array" ref="G557">IFERROR(INDEX(Tabel1[reponse],1/(1/MAX(ISNUMBER(SEARCH(Tabel1[texte],B557))*ROW(Tabel1[texte])))-ROW(Tabel1[[#Headers],[reponse]])),"?")</f>
        <v>reponse7</v>
      </c>
    </row>
    <row r="558" spans="2:7" x14ac:dyDescent="0.2">
      <c r="B558" t="s">
        <v>87</v>
      </c>
      <c r="G558" t="str" cm="1">
        <f t="array" ref="G558">IFERROR(INDEX(Tabel1[reponse],1/(1/MAX(ISNUMBER(SEARCH(Tabel1[texte],B558))*ROW(Tabel1[texte])))-ROW(Tabel1[[#Headers],[reponse]])),"?")</f>
        <v>reponse7</v>
      </c>
    </row>
    <row r="559" spans="2:7" x14ac:dyDescent="0.2">
      <c r="B559" t="s">
        <v>116</v>
      </c>
      <c r="G559" t="str" cm="1">
        <f t="array" ref="G559">IFERROR(INDEX(Tabel1[reponse],1/(1/MAX(ISNUMBER(SEARCH(Tabel1[texte],B559))*ROW(Tabel1[texte])))-ROW(Tabel1[[#Headers],[reponse]])),"?")</f>
        <v>?</v>
      </c>
    </row>
    <row r="560" spans="2:7" x14ac:dyDescent="0.2">
      <c r="B560" t="s">
        <v>79</v>
      </c>
      <c r="G560" t="str" cm="1">
        <f t="array" ref="G560">IFERROR(INDEX(Tabel1[reponse],1/(1/MAX(ISNUMBER(SEARCH(Tabel1[texte],B560))*ROW(Tabel1[texte])))-ROW(Tabel1[[#Headers],[reponse]])),"?")</f>
        <v>?</v>
      </c>
    </row>
    <row r="561" spans="2:7" x14ac:dyDescent="0.2">
      <c r="B561" t="s">
        <v>103</v>
      </c>
      <c r="G561" t="str" cm="1">
        <f t="array" ref="G561">IFERROR(INDEX(Tabel1[reponse],1/(1/MAX(ISNUMBER(SEARCH(Tabel1[texte],B561))*ROW(Tabel1[texte])))-ROW(Tabel1[[#Headers],[reponse]])),"?")</f>
        <v>reponse1</v>
      </c>
    </row>
    <row r="562" spans="2:7" x14ac:dyDescent="0.2">
      <c r="B562" t="s">
        <v>49</v>
      </c>
      <c r="G562" t="str" cm="1">
        <f t="array" ref="G562">IFERROR(INDEX(Tabel1[reponse],1/(1/MAX(ISNUMBER(SEARCH(Tabel1[texte],B562))*ROW(Tabel1[texte])))-ROW(Tabel1[[#Headers],[reponse]])),"?")</f>
        <v>reponse4</v>
      </c>
    </row>
    <row r="563" spans="2:7" x14ac:dyDescent="0.2">
      <c r="B563" t="s">
        <v>22</v>
      </c>
      <c r="G563" t="str" cm="1">
        <f t="array" ref="G563">IFERROR(INDEX(Tabel1[reponse],1/(1/MAX(ISNUMBER(SEARCH(Tabel1[texte],B563))*ROW(Tabel1[texte])))-ROW(Tabel1[[#Headers],[reponse]])),"?")</f>
        <v>reponse8</v>
      </c>
    </row>
    <row r="564" spans="2:7" x14ac:dyDescent="0.2">
      <c r="B564" t="s">
        <v>39</v>
      </c>
      <c r="G564" t="str" cm="1">
        <f t="array" ref="G564">IFERROR(INDEX(Tabel1[reponse],1/(1/MAX(ISNUMBER(SEARCH(Tabel1[texte],B564))*ROW(Tabel1[texte])))-ROW(Tabel1[[#Headers],[reponse]])),"?")</f>
        <v>reponse6</v>
      </c>
    </row>
    <row r="565" spans="2:7" x14ac:dyDescent="0.2">
      <c r="B565" t="s">
        <v>53</v>
      </c>
      <c r="G565" t="str" cm="1">
        <f t="array" ref="G565">IFERROR(INDEX(Tabel1[reponse],1/(1/MAX(ISNUMBER(SEARCH(Tabel1[texte],B565))*ROW(Tabel1[texte])))-ROW(Tabel1[[#Headers],[reponse]])),"?")</f>
        <v>reponse5</v>
      </c>
    </row>
    <row r="566" spans="2:7" x14ac:dyDescent="0.2">
      <c r="B566" t="s">
        <v>110</v>
      </c>
      <c r="G566" t="str" cm="1">
        <f t="array" ref="G566">IFERROR(INDEX(Tabel1[reponse],1/(1/MAX(ISNUMBER(SEARCH(Tabel1[texte],B566))*ROW(Tabel1[texte])))-ROW(Tabel1[[#Headers],[reponse]])),"?")</f>
        <v>reponse8</v>
      </c>
    </row>
    <row r="567" spans="2:7" x14ac:dyDescent="0.2">
      <c r="B567" t="s">
        <v>47</v>
      </c>
      <c r="G567" t="str" cm="1">
        <f t="array" ref="G567">IFERROR(INDEX(Tabel1[reponse],1/(1/MAX(ISNUMBER(SEARCH(Tabel1[texte],B567))*ROW(Tabel1[texte])))-ROW(Tabel1[[#Headers],[reponse]])),"?")</f>
        <v>reponse6</v>
      </c>
    </row>
    <row r="568" spans="2:7" x14ac:dyDescent="0.2">
      <c r="B568" t="s">
        <v>31</v>
      </c>
      <c r="G568" t="str" cm="1">
        <f t="array" ref="G568">IFERROR(INDEX(Tabel1[reponse],1/(1/MAX(ISNUMBER(SEARCH(Tabel1[texte],B568))*ROW(Tabel1[texte])))-ROW(Tabel1[[#Headers],[reponse]])),"?")</f>
        <v>reponse1</v>
      </c>
    </row>
    <row r="569" spans="2:7" x14ac:dyDescent="0.2">
      <c r="B569" t="s">
        <v>91</v>
      </c>
      <c r="G569" t="str" cm="1">
        <f t="array" ref="G569">IFERROR(INDEX(Tabel1[reponse],1/(1/MAX(ISNUMBER(SEARCH(Tabel1[texte],B569))*ROW(Tabel1[texte])))-ROW(Tabel1[[#Headers],[reponse]])),"?")</f>
        <v>reponse4</v>
      </c>
    </row>
    <row r="570" spans="2:7" x14ac:dyDescent="0.2">
      <c r="B570" t="s">
        <v>80</v>
      </c>
      <c r="G570" t="str" cm="1">
        <f t="array" ref="G570">IFERROR(INDEX(Tabel1[reponse],1/(1/MAX(ISNUMBER(SEARCH(Tabel1[texte],B570))*ROW(Tabel1[texte])))-ROW(Tabel1[[#Headers],[reponse]])),"?")</f>
        <v>reponse8</v>
      </c>
    </row>
    <row r="571" spans="2:7" x14ac:dyDescent="0.2">
      <c r="B571" t="s">
        <v>88</v>
      </c>
      <c r="G571" t="str" cm="1">
        <f t="array" ref="G571">IFERROR(INDEX(Tabel1[reponse],1/(1/MAX(ISNUMBER(SEARCH(Tabel1[texte],B571))*ROW(Tabel1[texte])))-ROW(Tabel1[[#Headers],[reponse]])),"?")</f>
        <v>reponse7</v>
      </c>
    </row>
    <row r="572" spans="2:7" x14ac:dyDescent="0.2">
      <c r="B572" t="s">
        <v>45</v>
      </c>
      <c r="G572" t="str" cm="1">
        <f t="array" ref="G572">IFERROR(INDEX(Tabel1[reponse],1/(1/MAX(ISNUMBER(SEARCH(Tabel1[texte],B572))*ROW(Tabel1[texte])))-ROW(Tabel1[[#Headers],[reponse]])),"?")</f>
        <v>reponse2</v>
      </c>
    </row>
    <row r="573" spans="2:7" x14ac:dyDescent="0.2">
      <c r="B573" t="s">
        <v>28</v>
      </c>
      <c r="G573" t="str" cm="1">
        <f t="array" ref="G573">IFERROR(INDEX(Tabel1[reponse],1/(1/MAX(ISNUMBER(SEARCH(Tabel1[texte],B573))*ROW(Tabel1[texte])))-ROW(Tabel1[[#Headers],[reponse]])),"?")</f>
        <v>reponse5</v>
      </c>
    </row>
    <row r="574" spans="2:7" x14ac:dyDescent="0.2">
      <c r="B574" t="s">
        <v>106</v>
      </c>
      <c r="G574" t="str" cm="1">
        <f t="array" ref="G574">IFERROR(INDEX(Tabel1[reponse],1/(1/MAX(ISNUMBER(SEARCH(Tabel1[texte],B574))*ROW(Tabel1[texte])))-ROW(Tabel1[[#Headers],[reponse]])),"?")</f>
        <v>reponse3</v>
      </c>
    </row>
    <row r="575" spans="2:7" x14ac:dyDescent="0.2">
      <c r="B575" t="s">
        <v>79</v>
      </c>
      <c r="G575" t="str" cm="1">
        <f t="array" ref="G575">IFERROR(INDEX(Tabel1[reponse],1/(1/MAX(ISNUMBER(SEARCH(Tabel1[texte],B575))*ROW(Tabel1[texte])))-ROW(Tabel1[[#Headers],[reponse]])),"?")</f>
        <v>?</v>
      </c>
    </row>
    <row r="576" spans="2:7" x14ac:dyDescent="0.2">
      <c r="B576" t="s">
        <v>89</v>
      </c>
      <c r="G576" t="str" cm="1">
        <f t="array" ref="G576">IFERROR(INDEX(Tabel1[reponse],1/(1/MAX(ISNUMBER(SEARCH(Tabel1[texte],B576))*ROW(Tabel1[texte])))-ROW(Tabel1[[#Headers],[reponse]])),"?")</f>
        <v>reponse1</v>
      </c>
    </row>
    <row r="577" spans="2:7" x14ac:dyDescent="0.2">
      <c r="B577" t="s">
        <v>112</v>
      </c>
      <c r="G577" t="str" cm="1">
        <f t="array" ref="G577">IFERROR(INDEX(Tabel1[reponse],1/(1/MAX(ISNUMBER(SEARCH(Tabel1[texte],B577))*ROW(Tabel1[texte])))-ROW(Tabel1[[#Headers],[reponse]])),"?")</f>
        <v>reponse5</v>
      </c>
    </row>
    <row r="578" spans="2:7" x14ac:dyDescent="0.2">
      <c r="B578" t="s">
        <v>31</v>
      </c>
      <c r="G578" t="str" cm="1">
        <f t="array" ref="G578">IFERROR(INDEX(Tabel1[reponse],1/(1/MAX(ISNUMBER(SEARCH(Tabel1[texte],B578))*ROW(Tabel1[texte])))-ROW(Tabel1[[#Headers],[reponse]])),"?")</f>
        <v>reponse1</v>
      </c>
    </row>
    <row r="579" spans="2:7" x14ac:dyDescent="0.2">
      <c r="B579" t="s">
        <v>57</v>
      </c>
      <c r="G579" t="str" cm="1">
        <f t="array" ref="G579">IFERROR(INDEX(Tabel1[reponse],1/(1/MAX(ISNUMBER(SEARCH(Tabel1[texte],B579))*ROW(Tabel1[texte])))-ROW(Tabel1[[#Headers],[reponse]])),"?")</f>
        <v>reponse8</v>
      </c>
    </row>
    <row r="580" spans="2:7" x14ac:dyDescent="0.2">
      <c r="B580" t="s">
        <v>119</v>
      </c>
      <c r="G580" t="str" cm="1">
        <f t="array" ref="G580">IFERROR(INDEX(Tabel1[reponse],1/(1/MAX(ISNUMBER(SEARCH(Tabel1[texte],B580))*ROW(Tabel1[texte])))-ROW(Tabel1[[#Headers],[reponse]])),"?")</f>
        <v>reponse9</v>
      </c>
    </row>
    <row r="581" spans="2:7" x14ac:dyDescent="0.2">
      <c r="B581" t="s">
        <v>95</v>
      </c>
      <c r="G581" t="str" cm="1">
        <f t="array" ref="G581">IFERROR(INDEX(Tabel1[reponse],1/(1/MAX(ISNUMBER(SEARCH(Tabel1[texte],B581))*ROW(Tabel1[texte])))-ROW(Tabel1[[#Headers],[reponse]])),"?")</f>
        <v>reponse7</v>
      </c>
    </row>
    <row r="582" spans="2:7" x14ac:dyDescent="0.2">
      <c r="B582" t="s">
        <v>97</v>
      </c>
      <c r="G582" t="str" cm="1">
        <f t="array" ref="G582">IFERROR(INDEX(Tabel1[reponse],1/(1/MAX(ISNUMBER(SEARCH(Tabel1[texte],B582))*ROW(Tabel1[texte])))-ROW(Tabel1[[#Headers],[reponse]])),"?")</f>
        <v>reponse2</v>
      </c>
    </row>
    <row r="583" spans="2:7" x14ac:dyDescent="0.2">
      <c r="B583" t="s">
        <v>56</v>
      </c>
      <c r="G583" t="str" cm="1">
        <f t="array" ref="G583">IFERROR(INDEX(Tabel1[reponse],1/(1/MAX(ISNUMBER(SEARCH(Tabel1[texte],B583))*ROW(Tabel1[texte])))-ROW(Tabel1[[#Headers],[reponse]])),"?")</f>
        <v>reponse3</v>
      </c>
    </row>
    <row r="584" spans="2:7" x14ac:dyDescent="0.2">
      <c r="B584" t="s">
        <v>104</v>
      </c>
      <c r="G584" t="str" cm="1">
        <f t="array" ref="G584">IFERROR(INDEX(Tabel1[reponse],1/(1/MAX(ISNUMBER(SEARCH(Tabel1[texte],B584))*ROW(Tabel1[texte])))-ROW(Tabel1[[#Headers],[reponse]])),"?")</f>
        <v>reponse6</v>
      </c>
    </row>
    <row r="585" spans="2:7" x14ac:dyDescent="0.2">
      <c r="B585" t="s">
        <v>71</v>
      </c>
      <c r="G585" t="str" cm="1">
        <f t="array" ref="G585">IFERROR(INDEX(Tabel1[reponse],1/(1/MAX(ISNUMBER(SEARCH(Tabel1[texte],B585))*ROW(Tabel1[texte])))-ROW(Tabel1[[#Headers],[reponse]])),"?")</f>
        <v>?</v>
      </c>
    </row>
    <row r="586" spans="2:7" x14ac:dyDescent="0.2">
      <c r="B586" t="s">
        <v>109</v>
      </c>
      <c r="G586" t="str" cm="1">
        <f t="array" ref="G586">IFERROR(INDEX(Tabel1[reponse],1/(1/MAX(ISNUMBER(SEARCH(Tabel1[texte],B586))*ROW(Tabel1[texte])))-ROW(Tabel1[[#Headers],[reponse]])),"?")</f>
        <v>reponse7</v>
      </c>
    </row>
    <row r="587" spans="2:7" x14ac:dyDescent="0.2">
      <c r="B587" t="s">
        <v>103</v>
      </c>
      <c r="G587" t="str" cm="1">
        <f t="array" ref="G587">IFERROR(INDEX(Tabel1[reponse],1/(1/MAX(ISNUMBER(SEARCH(Tabel1[texte],B587))*ROW(Tabel1[texte])))-ROW(Tabel1[[#Headers],[reponse]])),"?")</f>
        <v>reponse1</v>
      </c>
    </row>
    <row r="588" spans="2:7" x14ac:dyDescent="0.2">
      <c r="B588" t="s">
        <v>83</v>
      </c>
      <c r="G588" t="str" cm="1">
        <f t="array" ref="G588">IFERROR(INDEX(Tabel1[reponse],1/(1/MAX(ISNUMBER(SEARCH(Tabel1[texte],B588))*ROW(Tabel1[texte])))-ROW(Tabel1[[#Headers],[reponse]])),"?")</f>
        <v>?</v>
      </c>
    </row>
    <row r="589" spans="2:7" x14ac:dyDescent="0.2">
      <c r="B589" t="s">
        <v>99</v>
      </c>
      <c r="G589" t="str" cm="1">
        <f t="array" ref="G589">IFERROR(INDEX(Tabel1[reponse],1/(1/MAX(ISNUMBER(SEARCH(Tabel1[texte],B589))*ROW(Tabel1[texte])))-ROW(Tabel1[[#Headers],[reponse]])),"?")</f>
        <v>reponse6</v>
      </c>
    </row>
    <row r="590" spans="2:7" x14ac:dyDescent="0.2">
      <c r="B590" t="s">
        <v>39</v>
      </c>
      <c r="G590" t="str" cm="1">
        <f t="array" ref="G590">IFERROR(INDEX(Tabel1[reponse],1/(1/MAX(ISNUMBER(SEARCH(Tabel1[texte],B590))*ROW(Tabel1[texte])))-ROW(Tabel1[[#Headers],[reponse]])),"?")</f>
        <v>reponse6</v>
      </c>
    </row>
    <row r="591" spans="2:7" x14ac:dyDescent="0.2">
      <c r="B591" t="s">
        <v>83</v>
      </c>
      <c r="G591" t="str" cm="1">
        <f t="array" ref="G591">IFERROR(INDEX(Tabel1[reponse],1/(1/MAX(ISNUMBER(SEARCH(Tabel1[texte],B591))*ROW(Tabel1[texte])))-ROW(Tabel1[[#Headers],[reponse]])),"?")</f>
        <v>?</v>
      </c>
    </row>
    <row r="592" spans="2:7" x14ac:dyDescent="0.2">
      <c r="B592" t="s">
        <v>43</v>
      </c>
      <c r="G592" t="str" cm="1">
        <f t="array" ref="G592">IFERROR(INDEX(Tabel1[reponse],1/(1/MAX(ISNUMBER(SEARCH(Tabel1[texte],B592))*ROW(Tabel1[texte])))-ROW(Tabel1[[#Headers],[reponse]])),"?")</f>
        <v>reponse5</v>
      </c>
    </row>
    <row r="593" spans="2:7" x14ac:dyDescent="0.2">
      <c r="B593" t="s">
        <v>115</v>
      </c>
      <c r="G593" t="str" cm="1">
        <f t="array" ref="G593">IFERROR(INDEX(Tabel1[reponse],1/(1/MAX(ISNUMBER(SEARCH(Tabel1[texte],B593))*ROW(Tabel1[texte])))-ROW(Tabel1[[#Headers],[reponse]])),"?")</f>
        <v>reponse8</v>
      </c>
    </row>
    <row r="594" spans="2:7" x14ac:dyDescent="0.2">
      <c r="B594" t="s">
        <v>26</v>
      </c>
      <c r="G594" t="str" cm="1">
        <f t="array" ref="G594">IFERROR(INDEX(Tabel1[reponse],1/(1/MAX(ISNUMBER(SEARCH(Tabel1[texte],B594))*ROW(Tabel1[texte])))-ROW(Tabel1[[#Headers],[reponse]])),"?")</f>
        <v>reponse9</v>
      </c>
    </row>
    <row r="595" spans="2:7" x14ac:dyDescent="0.2">
      <c r="B595" t="s">
        <v>55</v>
      </c>
      <c r="G595" t="str" cm="1">
        <f t="array" ref="G595">IFERROR(INDEX(Tabel1[reponse],1/(1/MAX(ISNUMBER(SEARCH(Tabel1[texte],B595))*ROW(Tabel1[texte])))-ROW(Tabel1[[#Headers],[reponse]])),"?")</f>
        <v>reponse7</v>
      </c>
    </row>
    <row r="596" spans="2:7" x14ac:dyDescent="0.2">
      <c r="B596" t="s">
        <v>50</v>
      </c>
      <c r="G596" t="str" cm="1">
        <f t="array" ref="G596">IFERROR(INDEX(Tabel1[reponse],1/(1/MAX(ISNUMBER(SEARCH(Tabel1[texte],B596))*ROW(Tabel1[texte])))-ROW(Tabel1[[#Headers],[reponse]])),"?")</f>
        <v>reponse9</v>
      </c>
    </row>
    <row r="597" spans="2:7" x14ac:dyDescent="0.2">
      <c r="B597" t="s">
        <v>36</v>
      </c>
      <c r="G597" t="str" cm="1">
        <f t="array" ref="G597">IFERROR(INDEX(Tabel1[reponse],1/(1/MAX(ISNUMBER(SEARCH(Tabel1[texte],B597))*ROW(Tabel1[texte])))-ROW(Tabel1[[#Headers],[reponse]])),"?")</f>
        <v>reponse9</v>
      </c>
    </row>
    <row r="598" spans="2:7" x14ac:dyDescent="0.2">
      <c r="B598" t="s">
        <v>108</v>
      </c>
      <c r="G598" t="str" cm="1">
        <f t="array" ref="G598">IFERROR(INDEX(Tabel1[reponse],1/(1/MAX(ISNUMBER(SEARCH(Tabel1[texte],B598))*ROW(Tabel1[texte])))-ROW(Tabel1[[#Headers],[reponse]])),"?")</f>
        <v>reponse8</v>
      </c>
    </row>
    <row r="599" spans="2:7" x14ac:dyDescent="0.2">
      <c r="B599" t="s">
        <v>42</v>
      </c>
      <c r="G599" t="str" cm="1">
        <f t="array" ref="G599">IFERROR(INDEX(Tabel1[reponse],1/(1/MAX(ISNUMBER(SEARCH(Tabel1[texte],B599))*ROW(Tabel1[texte])))-ROW(Tabel1[[#Headers],[reponse]])),"?")</f>
        <v>reponse8</v>
      </c>
    </row>
    <row r="600" spans="2:7" x14ac:dyDescent="0.2">
      <c r="B600" t="s">
        <v>106</v>
      </c>
      <c r="G600" t="str" cm="1">
        <f t="array" ref="G600">IFERROR(INDEX(Tabel1[reponse],1/(1/MAX(ISNUMBER(SEARCH(Tabel1[texte],B600))*ROW(Tabel1[texte])))-ROW(Tabel1[[#Headers],[reponse]])),"?")</f>
        <v>reponse3</v>
      </c>
    </row>
    <row r="601" spans="2:7" x14ac:dyDescent="0.2">
      <c r="B601" t="s">
        <v>57</v>
      </c>
      <c r="G601" t="str" cm="1">
        <f t="array" ref="G601">IFERROR(INDEX(Tabel1[reponse],1/(1/MAX(ISNUMBER(SEARCH(Tabel1[texte],B601))*ROW(Tabel1[texte])))-ROW(Tabel1[[#Headers],[reponse]])),"?")</f>
        <v>reponse8</v>
      </c>
    </row>
    <row r="602" spans="2:7" x14ac:dyDescent="0.2">
      <c r="B602" t="s">
        <v>69</v>
      </c>
      <c r="G602" t="str" cm="1">
        <f t="array" ref="G602">IFERROR(INDEX(Tabel1[reponse],1/(1/MAX(ISNUMBER(SEARCH(Tabel1[texte],B602))*ROW(Tabel1[texte])))-ROW(Tabel1[[#Headers],[reponse]])),"?")</f>
        <v>reponse2</v>
      </c>
    </row>
    <row r="603" spans="2:7" x14ac:dyDescent="0.2">
      <c r="B603" t="s">
        <v>53</v>
      </c>
      <c r="G603" t="str" cm="1">
        <f t="array" ref="G603">IFERROR(INDEX(Tabel1[reponse],1/(1/MAX(ISNUMBER(SEARCH(Tabel1[texte],B603))*ROW(Tabel1[texte])))-ROW(Tabel1[[#Headers],[reponse]])),"?")</f>
        <v>reponse5</v>
      </c>
    </row>
    <row r="604" spans="2:7" x14ac:dyDescent="0.2">
      <c r="B604" t="s">
        <v>103</v>
      </c>
      <c r="G604" t="str" cm="1">
        <f t="array" ref="G604">IFERROR(INDEX(Tabel1[reponse],1/(1/MAX(ISNUMBER(SEARCH(Tabel1[texte],B604))*ROW(Tabel1[texte])))-ROW(Tabel1[[#Headers],[reponse]])),"?")</f>
        <v>reponse1</v>
      </c>
    </row>
    <row r="605" spans="2:7" x14ac:dyDescent="0.2">
      <c r="B605" t="s">
        <v>96</v>
      </c>
      <c r="G605" t="str" cm="1">
        <f t="array" ref="G605">IFERROR(INDEX(Tabel1[reponse],1/(1/MAX(ISNUMBER(SEARCH(Tabel1[texte],B605))*ROW(Tabel1[texte])))-ROW(Tabel1[[#Headers],[reponse]])),"?")</f>
        <v>reponse9</v>
      </c>
    </row>
    <row r="606" spans="2:7" x14ac:dyDescent="0.2">
      <c r="B606" t="s">
        <v>52</v>
      </c>
      <c r="G606" t="str" cm="1">
        <f t="array" ref="G606">IFERROR(INDEX(Tabel1[reponse],1/(1/MAX(ISNUMBER(SEARCH(Tabel1[texte],B606))*ROW(Tabel1[texte])))-ROW(Tabel1[[#Headers],[reponse]])),"?")</f>
        <v>reponse2</v>
      </c>
    </row>
    <row r="607" spans="2:7" x14ac:dyDescent="0.2">
      <c r="B607" t="s">
        <v>68</v>
      </c>
      <c r="G607" t="str" cm="1">
        <f t="array" ref="G607">IFERROR(INDEX(Tabel1[reponse],1/(1/MAX(ISNUMBER(SEARCH(Tabel1[texte],B607))*ROW(Tabel1[texte])))-ROW(Tabel1[[#Headers],[reponse]])),"?")</f>
        <v>reponse5</v>
      </c>
    </row>
    <row r="608" spans="2:7" x14ac:dyDescent="0.2">
      <c r="B608" t="s">
        <v>61</v>
      </c>
      <c r="G608" t="str" cm="1">
        <f t="array" ref="G608">IFERROR(INDEX(Tabel1[reponse],1/(1/MAX(ISNUMBER(SEARCH(Tabel1[texte],B608))*ROW(Tabel1[texte])))-ROW(Tabel1[[#Headers],[reponse]])),"?")</f>
        <v>reponse5</v>
      </c>
    </row>
    <row r="609" spans="2:7" x14ac:dyDescent="0.2">
      <c r="B609" t="s">
        <v>45</v>
      </c>
      <c r="G609" t="str" cm="1">
        <f t="array" ref="G609">IFERROR(INDEX(Tabel1[reponse],1/(1/MAX(ISNUMBER(SEARCH(Tabel1[texte],B609))*ROW(Tabel1[texte])))-ROW(Tabel1[[#Headers],[reponse]])),"?")</f>
        <v>reponse2</v>
      </c>
    </row>
    <row r="610" spans="2:7" x14ac:dyDescent="0.2">
      <c r="B610" t="s">
        <v>38</v>
      </c>
      <c r="G610" t="str" cm="1">
        <f t="array" ref="G610">IFERROR(INDEX(Tabel1[reponse],1/(1/MAX(ISNUMBER(SEARCH(Tabel1[texte],B610))*ROW(Tabel1[texte])))-ROW(Tabel1[[#Headers],[reponse]])),"?")</f>
        <v>reponse2</v>
      </c>
    </row>
    <row r="611" spans="2:7" x14ac:dyDescent="0.2">
      <c r="B611" t="s">
        <v>63</v>
      </c>
      <c r="G611" t="str" cm="1">
        <f t="array" ref="G611">IFERROR(INDEX(Tabel1[reponse],1/(1/MAX(ISNUMBER(SEARCH(Tabel1[texte],B611))*ROW(Tabel1[texte])))-ROW(Tabel1[[#Headers],[reponse]])),"?")</f>
        <v>reponse1</v>
      </c>
    </row>
    <row r="612" spans="2:7" x14ac:dyDescent="0.2">
      <c r="B612" t="s">
        <v>32</v>
      </c>
      <c r="G612" t="str" cm="1">
        <f t="array" ref="G612">IFERROR(INDEX(Tabel1[reponse],1/(1/MAX(ISNUMBER(SEARCH(Tabel1[texte],B612))*ROW(Tabel1[texte])))-ROW(Tabel1[[#Headers],[reponse]])),"?")</f>
        <v>reponse6</v>
      </c>
    </row>
    <row r="613" spans="2:7" x14ac:dyDescent="0.2">
      <c r="B613" t="s">
        <v>81</v>
      </c>
      <c r="G613" t="str" cm="1">
        <f t="array" ref="G613">IFERROR(INDEX(Tabel1[reponse],1/(1/MAX(ISNUMBER(SEARCH(Tabel1[texte],B613))*ROW(Tabel1[texte])))-ROW(Tabel1[[#Headers],[reponse]])),"?")</f>
        <v>reponse9</v>
      </c>
    </row>
    <row r="614" spans="2:7" x14ac:dyDescent="0.2">
      <c r="B614" t="s">
        <v>91</v>
      </c>
      <c r="G614" t="str" cm="1">
        <f t="array" ref="G614">IFERROR(INDEX(Tabel1[reponse],1/(1/MAX(ISNUMBER(SEARCH(Tabel1[texte],B614))*ROW(Tabel1[texte])))-ROW(Tabel1[[#Headers],[reponse]])),"?")</f>
        <v>reponse4</v>
      </c>
    </row>
    <row r="615" spans="2:7" x14ac:dyDescent="0.2">
      <c r="B615" t="s">
        <v>119</v>
      </c>
      <c r="G615" t="str" cm="1">
        <f t="array" ref="G615">IFERROR(INDEX(Tabel1[reponse],1/(1/MAX(ISNUMBER(SEARCH(Tabel1[texte],B615))*ROW(Tabel1[texte])))-ROW(Tabel1[[#Headers],[reponse]])),"?")</f>
        <v>reponse9</v>
      </c>
    </row>
    <row r="616" spans="2:7" x14ac:dyDescent="0.2">
      <c r="B616" t="s">
        <v>109</v>
      </c>
      <c r="G616" t="str" cm="1">
        <f t="array" ref="G616">IFERROR(INDEX(Tabel1[reponse],1/(1/MAX(ISNUMBER(SEARCH(Tabel1[texte],B616))*ROW(Tabel1[texte])))-ROW(Tabel1[[#Headers],[reponse]])),"?")</f>
        <v>reponse7</v>
      </c>
    </row>
    <row r="617" spans="2:7" x14ac:dyDescent="0.2">
      <c r="B617" t="s">
        <v>90</v>
      </c>
      <c r="G617" t="str" cm="1">
        <f t="array" ref="G617">IFERROR(INDEX(Tabel1[reponse],1/(1/MAX(ISNUMBER(SEARCH(Tabel1[texte],B617))*ROW(Tabel1[texte])))-ROW(Tabel1[[#Headers],[reponse]])),"?")</f>
        <v>reponse4</v>
      </c>
    </row>
    <row r="618" spans="2:7" x14ac:dyDescent="0.2">
      <c r="B618" t="s">
        <v>117</v>
      </c>
      <c r="G618" t="str" cm="1">
        <f t="array" ref="G618">IFERROR(INDEX(Tabel1[reponse],1/(1/MAX(ISNUMBER(SEARCH(Tabel1[texte],B618))*ROW(Tabel1[texte])))-ROW(Tabel1[[#Headers],[reponse]])),"?")</f>
        <v>reponse9</v>
      </c>
    </row>
    <row r="619" spans="2:7" x14ac:dyDescent="0.2">
      <c r="B619" t="s">
        <v>66</v>
      </c>
      <c r="G619" t="str" cm="1">
        <f t="array" ref="G619">IFERROR(INDEX(Tabel1[reponse],1/(1/MAX(ISNUMBER(SEARCH(Tabel1[texte],B619))*ROW(Tabel1[texte])))-ROW(Tabel1[[#Headers],[reponse]])),"?")</f>
        <v>reponse6</v>
      </c>
    </row>
    <row r="620" spans="2:7" x14ac:dyDescent="0.2">
      <c r="B620" t="s">
        <v>96</v>
      </c>
      <c r="G620" t="str" cm="1">
        <f t="array" ref="G620">IFERROR(INDEX(Tabel1[reponse],1/(1/MAX(ISNUMBER(SEARCH(Tabel1[texte],B620))*ROW(Tabel1[texte])))-ROW(Tabel1[[#Headers],[reponse]])),"?")</f>
        <v>reponse9</v>
      </c>
    </row>
    <row r="621" spans="2:7" x14ac:dyDescent="0.2">
      <c r="B621" t="s">
        <v>104</v>
      </c>
      <c r="G621" t="str" cm="1">
        <f t="array" ref="G621">IFERROR(INDEX(Tabel1[reponse],1/(1/MAX(ISNUMBER(SEARCH(Tabel1[texte],B621))*ROW(Tabel1[texte])))-ROW(Tabel1[[#Headers],[reponse]])),"?")</f>
        <v>reponse6</v>
      </c>
    </row>
    <row r="622" spans="2:7" x14ac:dyDescent="0.2">
      <c r="B622" t="s">
        <v>103</v>
      </c>
      <c r="G622" t="str" cm="1">
        <f t="array" ref="G622">IFERROR(INDEX(Tabel1[reponse],1/(1/MAX(ISNUMBER(SEARCH(Tabel1[texte],B622))*ROW(Tabel1[texte])))-ROW(Tabel1[[#Headers],[reponse]])),"?")</f>
        <v>reponse1</v>
      </c>
    </row>
    <row r="623" spans="2:7" x14ac:dyDescent="0.2">
      <c r="B623" t="s">
        <v>26</v>
      </c>
      <c r="G623" t="str" cm="1">
        <f t="array" ref="G623">IFERROR(INDEX(Tabel1[reponse],1/(1/MAX(ISNUMBER(SEARCH(Tabel1[texte],B623))*ROW(Tabel1[texte])))-ROW(Tabel1[[#Headers],[reponse]])),"?")</f>
        <v>reponse9</v>
      </c>
    </row>
    <row r="624" spans="2:7" x14ac:dyDescent="0.2">
      <c r="B624" t="s">
        <v>64</v>
      </c>
      <c r="G624" t="str" cm="1">
        <f t="array" ref="G624">IFERROR(INDEX(Tabel1[reponse],1/(1/MAX(ISNUMBER(SEARCH(Tabel1[texte],B624))*ROW(Tabel1[texte])))-ROW(Tabel1[[#Headers],[reponse]])),"?")</f>
        <v>reponse4</v>
      </c>
    </row>
    <row r="625" spans="2:7" x14ac:dyDescent="0.2">
      <c r="B625" t="s">
        <v>93</v>
      </c>
      <c r="G625" t="str" cm="1">
        <f t="array" ref="G625">IFERROR(INDEX(Tabel1[reponse],1/(1/MAX(ISNUMBER(SEARCH(Tabel1[texte],B625))*ROW(Tabel1[texte])))-ROW(Tabel1[[#Headers],[reponse]])),"?")</f>
        <v>?</v>
      </c>
    </row>
    <row r="626" spans="2:7" x14ac:dyDescent="0.2">
      <c r="B626" t="s">
        <v>79</v>
      </c>
      <c r="G626" t="str" cm="1">
        <f t="array" ref="G626">IFERROR(INDEX(Tabel1[reponse],1/(1/MAX(ISNUMBER(SEARCH(Tabel1[texte],B626))*ROW(Tabel1[texte])))-ROW(Tabel1[[#Headers],[reponse]])),"?")</f>
        <v>?</v>
      </c>
    </row>
    <row r="627" spans="2:7" x14ac:dyDescent="0.2">
      <c r="B627" t="s">
        <v>31</v>
      </c>
      <c r="G627" t="str" cm="1">
        <f t="array" ref="G627">IFERROR(INDEX(Tabel1[reponse],1/(1/MAX(ISNUMBER(SEARCH(Tabel1[texte],B627))*ROW(Tabel1[texte])))-ROW(Tabel1[[#Headers],[reponse]])),"?")</f>
        <v>reponse1</v>
      </c>
    </row>
    <row r="628" spans="2:7" x14ac:dyDescent="0.2">
      <c r="B628" t="s">
        <v>102</v>
      </c>
      <c r="G628" t="str" cm="1">
        <f t="array" ref="G628">IFERROR(INDEX(Tabel1[reponse],1/(1/MAX(ISNUMBER(SEARCH(Tabel1[texte],B628))*ROW(Tabel1[texte])))-ROW(Tabel1[[#Headers],[reponse]])),"?")</f>
        <v>reponse4</v>
      </c>
    </row>
    <row r="629" spans="2:7" x14ac:dyDescent="0.2">
      <c r="B629" t="s">
        <v>73</v>
      </c>
      <c r="G629" t="str" cm="1">
        <f t="array" ref="G629">IFERROR(INDEX(Tabel1[reponse],1/(1/MAX(ISNUMBER(SEARCH(Tabel1[texte],B629))*ROW(Tabel1[texte])))-ROW(Tabel1[[#Headers],[reponse]])),"?")</f>
        <v>?</v>
      </c>
    </row>
    <row r="630" spans="2:7" x14ac:dyDescent="0.2">
      <c r="B630" t="s">
        <v>29</v>
      </c>
      <c r="G630" t="str" cm="1">
        <f t="array" ref="G630">IFERROR(INDEX(Tabel1[reponse],1/(1/MAX(ISNUMBER(SEARCH(Tabel1[texte],B630))*ROW(Tabel1[texte])))-ROW(Tabel1[[#Headers],[reponse]])),"?")</f>
        <v>reponse6</v>
      </c>
    </row>
    <row r="631" spans="2:7" x14ac:dyDescent="0.2">
      <c r="B631" t="s">
        <v>55</v>
      </c>
      <c r="G631" t="str" cm="1">
        <f t="array" ref="G631">IFERROR(INDEX(Tabel1[reponse],1/(1/MAX(ISNUMBER(SEARCH(Tabel1[texte],B631))*ROW(Tabel1[texte])))-ROW(Tabel1[[#Headers],[reponse]])),"?")</f>
        <v>reponse7</v>
      </c>
    </row>
    <row r="632" spans="2:7" x14ac:dyDescent="0.2">
      <c r="B632" t="s">
        <v>108</v>
      </c>
      <c r="G632" t="str" cm="1">
        <f t="array" ref="G632">IFERROR(INDEX(Tabel1[reponse],1/(1/MAX(ISNUMBER(SEARCH(Tabel1[texte],B632))*ROW(Tabel1[texte])))-ROW(Tabel1[[#Headers],[reponse]])),"?")</f>
        <v>reponse8</v>
      </c>
    </row>
    <row r="633" spans="2:7" x14ac:dyDescent="0.2">
      <c r="B633" t="s">
        <v>110</v>
      </c>
      <c r="G633" t="str" cm="1">
        <f t="array" ref="G633">IFERROR(INDEX(Tabel1[reponse],1/(1/MAX(ISNUMBER(SEARCH(Tabel1[texte],B633))*ROW(Tabel1[texte])))-ROW(Tabel1[[#Headers],[reponse]])),"?")</f>
        <v>reponse8</v>
      </c>
    </row>
    <row r="634" spans="2:7" x14ac:dyDescent="0.2">
      <c r="B634" t="s">
        <v>98</v>
      </c>
      <c r="G634" t="str" cm="1">
        <f t="array" ref="G634">IFERROR(INDEX(Tabel1[reponse],1/(1/MAX(ISNUMBER(SEARCH(Tabel1[texte],B634))*ROW(Tabel1[texte])))-ROW(Tabel1[[#Headers],[reponse]])),"?")</f>
        <v>reponse7</v>
      </c>
    </row>
    <row r="635" spans="2:7" x14ac:dyDescent="0.2">
      <c r="B635" t="s">
        <v>67</v>
      </c>
      <c r="G635" t="str" cm="1">
        <f t="array" ref="G635">IFERROR(INDEX(Tabel1[reponse],1/(1/MAX(ISNUMBER(SEARCH(Tabel1[texte],B635))*ROW(Tabel1[texte])))-ROW(Tabel1[[#Headers],[reponse]])),"?")</f>
        <v>reponse1</v>
      </c>
    </row>
    <row r="636" spans="2:7" x14ac:dyDescent="0.2">
      <c r="B636" t="s">
        <v>107</v>
      </c>
      <c r="G636" t="str" cm="1">
        <f t="array" ref="G636">IFERROR(INDEX(Tabel1[reponse],1/(1/MAX(ISNUMBER(SEARCH(Tabel1[texte],B636))*ROW(Tabel1[texte])))-ROW(Tabel1[[#Headers],[reponse]])),"?")</f>
        <v>reponse3</v>
      </c>
    </row>
    <row r="637" spans="2:7" x14ac:dyDescent="0.2">
      <c r="B637" t="s">
        <v>85</v>
      </c>
      <c r="G637" t="str" cm="1">
        <f t="array" ref="G637">IFERROR(INDEX(Tabel1[reponse],1/(1/MAX(ISNUMBER(SEARCH(Tabel1[texte],B637))*ROW(Tabel1[texte])))-ROW(Tabel1[[#Headers],[reponse]])),"?")</f>
        <v>reponse3</v>
      </c>
    </row>
    <row r="638" spans="2:7" x14ac:dyDescent="0.2">
      <c r="B638" t="s">
        <v>63</v>
      </c>
      <c r="G638" t="str" cm="1">
        <f t="array" ref="G638">IFERROR(INDEX(Tabel1[reponse],1/(1/MAX(ISNUMBER(SEARCH(Tabel1[texte],B638))*ROW(Tabel1[texte])))-ROW(Tabel1[[#Headers],[reponse]])),"?")</f>
        <v>reponse1</v>
      </c>
    </row>
    <row r="639" spans="2:7" x14ac:dyDescent="0.2">
      <c r="B639" t="s">
        <v>108</v>
      </c>
      <c r="G639" t="str" cm="1">
        <f t="array" ref="G639">IFERROR(INDEX(Tabel1[reponse],1/(1/MAX(ISNUMBER(SEARCH(Tabel1[texte],B639))*ROW(Tabel1[texte])))-ROW(Tabel1[[#Headers],[reponse]])),"?")</f>
        <v>reponse8</v>
      </c>
    </row>
    <row r="640" spans="2:7" x14ac:dyDescent="0.2">
      <c r="B640" t="s">
        <v>61</v>
      </c>
      <c r="G640" t="str" cm="1">
        <f t="array" ref="G640">IFERROR(INDEX(Tabel1[reponse],1/(1/MAX(ISNUMBER(SEARCH(Tabel1[texte],B640))*ROW(Tabel1[texte])))-ROW(Tabel1[[#Headers],[reponse]])),"?")</f>
        <v>reponse5</v>
      </c>
    </row>
    <row r="641" spans="2:7" x14ac:dyDescent="0.2">
      <c r="B641" t="s">
        <v>90</v>
      </c>
      <c r="G641" t="str" cm="1">
        <f t="array" ref="G641">IFERROR(INDEX(Tabel1[reponse],1/(1/MAX(ISNUMBER(SEARCH(Tabel1[texte],B641))*ROW(Tabel1[texte])))-ROW(Tabel1[[#Headers],[reponse]])),"?")</f>
        <v>reponse4</v>
      </c>
    </row>
    <row r="642" spans="2:7" x14ac:dyDescent="0.2">
      <c r="B642" t="s">
        <v>29</v>
      </c>
      <c r="G642" t="str" cm="1">
        <f t="array" ref="G642">IFERROR(INDEX(Tabel1[reponse],1/(1/MAX(ISNUMBER(SEARCH(Tabel1[texte],B642))*ROW(Tabel1[texte])))-ROW(Tabel1[[#Headers],[reponse]])),"?")</f>
        <v>reponse6</v>
      </c>
    </row>
    <row r="643" spans="2:7" x14ac:dyDescent="0.2">
      <c r="B643" t="s">
        <v>28</v>
      </c>
      <c r="G643" t="str" cm="1">
        <f t="array" ref="G643">IFERROR(INDEX(Tabel1[reponse],1/(1/MAX(ISNUMBER(SEARCH(Tabel1[texte],B643))*ROW(Tabel1[texte])))-ROW(Tabel1[[#Headers],[reponse]])),"?")</f>
        <v>reponse5</v>
      </c>
    </row>
    <row r="644" spans="2:7" x14ac:dyDescent="0.2">
      <c r="B644" t="s">
        <v>114</v>
      </c>
      <c r="G644" t="str" cm="1">
        <f t="array" ref="G644">IFERROR(INDEX(Tabel1[reponse],1/(1/MAX(ISNUMBER(SEARCH(Tabel1[texte],B644))*ROW(Tabel1[texte])))-ROW(Tabel1[[#Headers],[reponse]])),"?")</f>
        <v>reponse9</v>
      </c>
    </row>
    <row r="645" spans="2:7" x14ac:dyDescent="0.2">
      <c r="B645" t="s">
        <v>107</v>
      </c>
      <c r="G645" t="str" cm="1">
        <f t="array" ref="G645">IFERROR(INDEX(Tabel1[reponse],1/(1/MAX(ISNUMBER(SEARCH(Tabel1[texte],B645))*ROW(Tabel1[texte])))-ROW(Tabel1[[#Headers],[reponse]])),"?")</f>
        <v>reponse3</v>
      </c>
    </row>
    <row r="646" spans="2:7" x14ac:dyDescent="0.2">
      <c r="B646" t="s">
        <v>89</v>
      </c>
      <c r="G646" t="str" cm="1">
        <f t="array" ref="G646">IFERROR(INDEX(Tabel1[reponse],1/(1/MAX(ISNUMBER(SEARCH(Tabel1[texte],B646))*ROW(Tabel1[texte])))-ROW(Tabel1[[#Headers],[reponse]])),"?")</f>
        <v>reponse1</v>
      </c>
    </row>
    <row r="647" spans="2:7" x14ac:dyDescent="0.2">
      <c r="B647" t="s">
        <v>109</v>
      </c>
      <c r="G647" t="str" cm="1">
        <f t="array" ref="G647">IFERROR(INDEX(Tabel1[reponse],1/(1/MAX(ISNUMBER(SEARCH(Tabel1[texte],B647))*ROW(Tabel1[texte])))-ROW(Tabel1[[#Headers],[reponse]])),"?")</f>
        <v>reponse7</v>
      </c>
    </row>
    <row r="648" spans="2:7" x14ac:dyDescent="0.2">
      <c r="B648" t="s">
        <v>117</v>
      </c>
      <c r="G648" t="str" cm="1">
        <f t="array" ref="G648">IFERROR(INDEX(Tabel1[reponse],1/(1/MAX(ISNUMBER(SEARCH(Tabel1[texte],B648))*ROW(Tabel1[texte])))-ROW(Tabel1[[#Headers],[reponse]])),"?")</f>
        <v>reponse9</v>
      </c>
    </row>
    <row r="649" spans="2:7" x14ac:dyDescent="0.2">
      <c r="B649" t="s">
        <v>52</v>
      </c>
      <c r="G649" t="str" cm="1">
        <f t="array" ref="G649">IFERROR(INDEX(Tabel1[reponse],1/(1/MAX(ISNUMBER(SEARCH(Tabel1[texte],B649))*ROW(Tabel1[texte])))-ROW(Tabel1[[#Headers],[reponse]])),"?")</f>
        <v>reponse2</v>
      </c>
    </row>
    <row r="650" spans="2:7" x14ac:dyDescent="0.2">
      <c r="B650" t="s">
        <v>105</v>
      </c>
      <c r="G650" t="str" cm="1">
        <f t="array" ref="G650">IFERROR(INDEX(Tabel1[reponse],1/(1/MAX(ISNUMBER(SEARCH(Tabel1[texte],B650))*ROW(Tabel1[texte])))-ROW(Tabel1[[#Headers],[reponse]])),"?")</f>
        <v>reponse6</v>
      </c>
    </row>
    <row r="651" spans="2:7" x14ac:dyDescent="0.2">
      <c r="B651" t="s">
        <v>61</v>
      </c>
      <c r="G651" t="str" cm="1">
        <f t="array" ref="G651">IFERROR(INDEX(Tabel1[reponse],1/(1/MAX(ISNUMBER(SEARCH(Tabel1[texte],B651))*ROW(Tabel1[texte])))-ROW(Tabel1[[#Headers],[reponse]])),"?")</f>
        <v>reponse5</v>
      </c>
    </row>
    <row r="652" spans="2:7" x14ac:dyDescent="0.2">
      <c r="B652" t="s">
        <v>109</v>
      </c>
      <c r="G652" t="str" cm="1">
        <f t="array" ref="G652">IFERROR(INDEX(Tabel1[reponse],1/(1/MAX(ISNUMBER(SEARCH(Tabel1[texte],B652))*ROW(Tabel1[texte])))-ROW(Tabel1[[#Headers],[reponse]])),"?")</f>
        <v>reponse7</v>
      </c>
    </row>
    <row r="653" spans="2:7" x14ac:dyDescent="0.2">
      <c r="B653" t="s">
        <v>23</v>
      </c>
      <c r="G653" t="str" cm="1">
        <f t="array" ref="G653">IFERROR(INDEX(Tabel1[reponse],1/(1/MAX(ISNUMBER(SEARCH(Tabel1[texte],B653))*ROW(Tabel1[texte])))-ROW(Tabel1[[#Headers],[reponse]])),"?")</f>
        <v>reponse6</v>
      </c>
    </row>
    <row r="654" spans="2:7" x14ac:dyDescent="0.2">
      <c r="B654" t="s">
        <v>33</v>
      </c>
      <c r="G654" t="str" cm="1">
        <f t="array" ref="G654">IFERROR(INDEX(Tabel1[reponse],1/(1/MAX(ISNUMBER(SEARCH(Tabel1[texte],B654))*ROW(Tabel1[texte])))-ROW(Tabel1[[#Headers],[reponse]])),"?")</f>
        <v>reponse4</v>
      </c>
    </row>
    <row r="655" spans="2:7" x14ac:dyDescent="0.2">
      <c r="B655" t="s">
        <v>98</v>
      </c>
      <c r="G655" t="str" cm="1">
        <f t="array" ref="G655">IFERROR(INDEX(Tabel1[reponse],1/(1/MAX(ISNUMBER(SEARCH(Tabel1[texte],B655))*ROW(Tabel1[texte])))-ROW(Tabel1[[#Headers],[reponse]])),"?")</f>
        <v>reponse7</v>
      </c>
    </row>
    <row r="656" spans="2:7" x14ac:dyDescent="0.2">
      <c r="B656" t="s">
        <v>64</v>
      </c>
      <c r="G656" t="str" cm="1">
        <f t="array" ref="G656">IFERROR(INDEX(Tabel1[reponse],1/(1/MAX(ISNUMBER(SEARCH(Tabel1[texte],B656))*ROW(Tabel1[texte])))-ROW(Tabel1[[#Headers],[reponse]])),"?")</f>
        <v>reponse4</v>
      </c>
    </row>
    <row r="657" spans="2:7" x14ac:dyDescent="0.2">
      <c r="B657" t="s">
        <v>43</v>
      </c>
      <c r="G657" t="str" cm="1">
        <f t="array" ref="G657">IFERROR(INDEX(Tabel1[reponse],1/(1/MAX(ISNUMBER(SEARCH(Tabel1[texte],B657))*ROW(Tabel1[texte])))-ROW(Tabel1[[#Headers],[reponse]])),"?")</f>
        <v>reponse5</v>
      </c>
    </row>
    <row r="658" spans="2:7" x14ac:dyDescent="0.2">
      <c r="B658" t="s">
        <v>67</v>
      </c>
      <c r="G658" t="str" cm="1">
        <f t="array" ref="G658">IFERROR(INDEX(Tabel1[reponse],1/(1/MAX(ISNUMBER(SEARCH(Tabel1[texte],B658))*ROW(Tabel1[texte])))-ROW(Tabel1[[#Headers],[reponse]])),"?")</f>
        <v>reponse1</v>
      </c>
    </row>
    <row r="659" spans="2:7" x14ac:dyDescent="0.2">
      <c r="B659" t="s">
        <v>85</v>
      </c>
      <c r="G659" t="str" cm="1">
        <f t="array" ref="G659">IFERROR(INDEX(Tabel1[reponse],1/(1/MAX(ISNUMBER(SEARCH(Tabel1[texte],B659))*ROW(Tabel1[texte])))-ROW(Tabel1[[#Headers],[reponse]])),"?")</f>
        <v>reponse3</v>
      </c>
    </row>
    <row r="660" spans="2:7" x14ac:dyDescent="0.2">
      <c r="B660" t="s">
        <v>36</v>
      </c>
      <c r="G660" t="str" cm="1">
        <f t="array" ref="G660">IFERROR(INDEX(Tabel1[reponse],1/(1/MAX(ISNUMBER(SEARCH(Tabel1[texte],B660))*ROW(Tabel1[texte])))-ROW(Tabel1[[#Headers],[reponse]])),"?")</f>
        <v>reponse9</v>
      </c>
    </row>
    <row r="661" spans="2:7" x14ac:dyDescent="0.2">
      <c r="B661" t="s">
        <v>108</v>
      </c>
      <c r="G661" t="str" cm="1">
        <f t="array" ref="G661">IFERROR(INDEX(Tabel1[reponse],1/(1/MAX(ISNUMBER(SEARCH(Tabel1[texte],B661))*ROW(Tabel1[texte])))-ROW(Tabel1[[#Headers],[reponse]])),"?")</f>
        <v>reponse8</v>
      </c>
    </row>
    <row r="662" spans="2:7" x14ac:dyDescent="0.2">
      <c r="B662" t="s">
        <v>79</v>
      </c>
      <c r="G662" t="str" cm="1">
        <f t="array" ref="G662">IFERROR(INDEX(Tabel1[reponse],1/(1/MAX(ISNUMBER(SEARCH(Tabel1[texte],B662))*ROW(Tabel1[texte])))-ROW(Tabel1[[#Headers],[reponse]])),"?")</f>
        <v>?</v>
      </c>
    </row>
    <row r="663" spans="2:7" x14ac:dyDescent="0.2">
      <c r="B663" t="s">
        <v>43</v>
      </c>
      <c r="G663" t="str" cm="1">
        <f t="array" ref="G663">IFERROR(INDEX(Tabel1[reponse],1/(1/MAX(ISNUMBER(SEARCH(Tabel1[texte],B663))*ROW(Tabel1[texte])))-ROW(Tabel1[[#Headers],[reponse]])),"?")</f>
        <v>reponse5</v>
      </c>
    </row>
    <row r="664" spans="2:7" x14ac:dyDescent="0.2">
      <c r="B664" t="s">
        <v>51</v>
      </c>
      <c r="G664" t="str" cm="1">
        <f t="array" ref="G664">IFERROR(INDEX(Tabel1[reponse],1/(1/MAX(ISNUMBER(SEARCH(Tabel1[texte],B664))*ROW(Tabel1[texte])))-ROW(Tabel1[[#Headers],[reponse]])),"?")</f>
        <v>reponse8</v>
      </c>
    </row>
    <row r="665" spans="2:7" x14ac:dyDescent="0.2">
      <c r="B665" t="s">
        <v>89</v>
      </c>
      <c r="G665" t="str" cm="1">
        <f t="array" ref="G665">IFERROR(INDEX(Tabel1[reponse],1/(1/MAX(ISNUMBER(SEARCH(Tabel1[texte],B665))*ROW(Tabel1[texte])))-ROW(Tabel1[[#Headers],[reponse]])),"?")</f>
        <v>reponse1</v>
      </c>
    </row>
    <row r="666" spans="2:7" x14ac:dyDescent="0.2">
      <c r="B666" t="s">
        <v>117</v>
      </c>
      <c r="G666" t="str" cm="1">
        <f t="array" ref="G666">IFERROR(INDEX(Tabel1[reponse],1/(1/MAX(ISNUMBER(SEARCH(Tabel1[texte],B666))*ROW(Tabel1[texte])))-ROW(Tabel1[[#Headers],[reponse]])),"?")</f>
        <v>reponse9</v>
      </c>
    </row>
    <row r="667" spans="2:7" x14ac:dyDescent="0.2">
      <c r="B667" t="s">
        <v>91</v>
      </c>
      <c r="G667" t="str" cm="1">
        <f t="array" ref="G667">IFERROR(INDEX(Tabel1[reponse],1/(1/MAX(ISNUMBER(SEARCH(Tabel1[texte],B667))*ROW(Tabel1[texte])))-ROW(Tabel1[[#Headers],[reponse]])),"?")</f>
        <v>reponse4</v>
      </c>
    </row>
    <row r="668" spans="2:7" x14ac:dyDescent="0.2">
      <c r="B668" t="s">
        <v>84</v>
      </c>
      <c r="G668" t="str" cm="1">
        <f t="array" ref="G668">IFERROR(INDEX(Tabel1[reponse],1/(1/MAX(ISNUMBER(SEARCH(Tabel1[texte],B668))*ROW(Tabel1[texte])))-ROW(Tabel1[[#Headers],[reponse]])),"?")</f>
        <v>reponse7</v>
      </c>
    </row>
    <row r="669" spans="2:7" x14ac:dyDescent="0.2">
      <c r="B669" t="s">
        <v>43</v>
      </c>
      <c r="G669" t="str" cm="1">
        <f t="array" ref="G669">IFERROR(INDEX(Tabel1[reponse],1/(1/MAX(ISNUMBER(SEARCH(Tabel1[texte],B669))*ROW(Tabel1[texte])))-ROW(Tabel1[[#Headers],[reponse]])),"?")</f>
        <v>reponse5</v>
      </c>
    </row>
    <row r="670" spans="2:7" x14ac:dyDescent="0.2">
      <c r="B670" t="s">
        <v>49</v>
      </c>
      <c r="G670" t="str" cm="1">
        <f t="array" ref="G670">IFERROR(INDEX(Tabel1[reponse],1/(1/MAX(ISNUMBER(SEARCH(Tabel1[texte],B670))*ROW(Tabel1[texte])))-ROW(Tabel1[[#Headers],[reponse]])),"?")</f>
        <v>reponse4</v>
      </c>
    </row>
    <row r="671" spans="2:7" x14ac:dyDescent="0.2">
      <c r="B671" t="s">
        <v>67</v>
      </c>
      <c r="G671" t="str" cm="1">
        <f t="array" ref="G671">IFERROR(INDEX(Tabel1[reponse],1/(1/MAX(ISNUMBER(SEARCH(Tabel1[texte],B671))*ROW(Tabel1[texte])))-ROW(Tabel1[[#Headers],[reponse]])),"?")</f>
        <v>reponse1</v>
      </c>
    </row>
    <row r="672" spans="2:7" x14ac:dyDescent="0.2">
      <c r="B672" t="s">
        <v>82</v>
      </c>
      <c r="G672" t="str" cm="1">
        <f t="array" ref="G672">IFERROR(INDEX(Tabel1[reponse],1/(1/MAX(ISNUMBER(SEARCH(Tabel1[texte],B672))*ROW(Tabel1[texte])))-ROW(Tabel1[[#Headers],[reponse]])),"?")</f>
        <v>reponse6</v>
      </c>
    </row>
    <row r="673" spans="2:7" x14ac:dyDescent="0.2">
      <c r="B673" t="s">
        <v>90</v>
      </c>
      <c r="G673" t="str" cm="1">
        <f t="array" ref="G673">IFERROR(INDEX(Tabel1[reponse],1/(1/MAX(ISNUMBER(SEARCH(Tabel1[texte],B673))*ROW(Tabel1[texte])))-ROW(Tabel1[[#Headers],[reponse]])),"?")</f>
        <v>reponse4</v>
      </c>
    </row>
    <row r="674" spans="2:7" x14ac:dyDescent="0.2">
      <c r="B674" t="s">
        <v>64</v>
      </c>
      <c r="G674" t="str" cm="1">
        <f t="array" ref="G674">IFERROR(INDEX(Tabel1[reponse],1/(1/MAX(ISNUMBER(SEARCH(Tabel1[texte],B674))*ROW(Tabel1[texte])))-ROW(Tabel1[[#Headers],[reponse]])),"?")</f>
        <v>reponse4</v>
      </c>
    </row>
    <row r="675" spans="2:7" x14ac:dyDescent="0.2">
      <c r="B675" t="s">
        <v>65</v>
      </c>
      <c r="G675" t="str" cm="1">
        <f t="array" ref="G675">IFERROR(INDEX(Tabel1[reponse],1/(1/MAX(ISNUMBER(SEARCH(Tabel1[texte],B675))*ROW(Tabel1[texte])))-ROW(Tabel1[[#Headers],[reponse]])),"?")</f>
        <v>?</v>
      </c>
    </row>
    <row r="676" spans="2:7" x14ac:dyDescent="0.2">
      <c r="B676" t="s">
        <v>66</v>
      </c>
      <c r="G676" t="str" cm="1">
        <f t="array" ref="G676">IFERROR(INDEX(Tabel1[reponse],1/(1/MAX(ISNUMBER(SEARCH(Tabel1[texte],B676))*ROW(Tabel1[texte])))-ROW(Tabel1[[#Headers],[reponse]])),"?")</f>
        <v>reponse6</v>
      </c>
    </row>
    <row r="677" spans="2:7" x14ac:dyDescent="0.2">
      <c r="B677" t="s">
        <v>59</v>
      </c>
      <c r="G677" t="str" cm="1">
        <f t="array" ref="G677">IFERROR(INDEX(Tabel1[reponse],1/(1/MAX(ISNUMBER(SEARCH(Tabel1[texte],B677))*ROW(Tabel1[texte])))-ROW(Tabel1[[#Headers],[reponse]])),"?")</f>
        <v>reponse8</v>
      </c>
    </row>
    <row r="678" spans="2:7" x14ac:dyDescent="0.2">
      <c r="B678" t="s">
        <v>37</v>
      </c>
      <c r="G678" t="str" cm="1">
        <f t="array" ref="G678">IFERROR(INDEX(Tabel1[reponse],1/(1/MAX(ISNUMBER(SEARCH(Tabel1[texte],B678))*ROW(Tabel1[texte])))-ROW(Tabel1[[#Headers],[reponse]])),"?")</f>
        <v>reponse4</v>
      </c>
    </row>
    <row r="679" spans="2:7" x14ac:dyDescent="0.2">
      <c r="B679" t="s">
        <v>49</v>
      </c>
      <c r="G679" t="str" cm="1">
        <f t="array" ref="G679">IFERROR(INDEX(Tabel1[reponse],1/(1/MAX(ISNUMBER(SEARCH(Tabel1[texte],B679))*ROW(Tabel1[texte])))-ROW(Tabel1[[#Headers],[reponse]])),"?")</f>
        <v>reponse4</v>
      </c>
    </row>
    <row r="680" spans="2:7" x14ac:dyDescent="0.2">
      <c r="B680" t="s">
        <v>51</v>
      </c>
      <c r="G680" t="str" cm="1">
        <f t="array" ref="G680">IFERROR(INDEX(Tabel1[reponse],1/(1/MAX(ISNUMBER(SEARCH(Tabel1[texte],B680))*ROW(Tabel1[texte])))-ROW(Tabel1[[#Headers],[reponse]])),"?")</f>
        <v>reponse8</v>
      </c>
    </row>
    <row r="681" spans="2:7" x14ac:dyDescent="0.2">
      <c r="B681" t="s">
        <v>52</v>
      </c>
      <c r="G681" t="str" cm="1">
        <f t="array" ref="G681">IFERROR(INDEX(Tabel1[reponse],1/(1/MAX(ISNUMBER(SEARCH(Tabel1[texte],B681))*ROW(Tabel1[texte])))-ROW(Tabel1[[#Headers],[reponse]])),"?")</f>
        <v>reponse2</v>
      </c>
    </row>
    <row r="682" spans="2:7" x14ac:dyDescent="0.2">
      <c r="B682" t="s">
        <v>25</v>
      </c>
      <c r="G682" t="str" cm="1">
        <f t="array" ref="G682">IFERROR(INDEX(Tabel1[reponse],1/(1/MAX(ISNUMBER(SEARCH(Tabel1[texte],B682))*ROW(Tabel1[texte])))-ROW(Tabel1[[#Headers],[reponse]])),"?")</f>
        <v>reponse7</v>
      </c>
    </row>
    <row r="683" spans="2:7" x14ac:dyDescent="0.2">
      <c r="B683" t="s">
        <v>83</v>
      </c>
      <c r="G683" t="str" cm="1">
        <f t="array" ref="G683">IFERROR(INDEX(Tabel1[reponse],1/(1/MAX(ISNUMBER(SEARCH(Tabel1[texte],B683))*ROW(Tabel1[texte])))-ROW(Tabel1[[#Headers],[reponse]])),"?")</f>
        <v>?</v>
      </c>
    </row>
    <row r="684" spans="2:7" x14ac:dyDescent="0.2">
      <c r="B684" t="s">
        <v>22</v>
      </c>
      <c r="G684" t="str" cm="1">
        <f t="array" ref="G684">IFERROR(INDEX(Tabel1[reponse],1/(1/MAX(ISNUMBER(SEARCH(Tabel1[texte],B684))*ROW(Tabel1[texte])))-ROW(Tabel1[[#Headers],[reponse]])),"?")</f>
        <v>reponse8</v>
      </c>
    </row>
    <row r="685" spans="2:7" x14ac:dyDescent="0.2">
      <c r="B685" t="s">
        <v>110</v>
      </c>
      <c r="G685" t="str" cm="1">
        <f t="array" ref="G685">IFERROR(INDEX(Tabel1[reponse],1/(1/MAX(ISNUMBER(SEARCH(Tabel1[texte],B685))*ROW(Tabel1[texte])))-ROW(Tabel1[[#Headers],[reponse]])),"?")</f>
        <v>reponse8</v>
      </c>
    </row>
    <row r="686" spans="2:7" x14ac:dyDescent="0.2">
      <c r="B686" t="s">
        <v>95</v>
      </c>
      <c r="G686" t="str" cm="1">
        <f t="array" ref="G686">IFERROR(INDEX(Tabel1[reponse],1/(1/MAX(ISNUMBER(SEARCH(Tabel1[texte],B686))*ROW(Tabel1[texte])))-ROW(Tabel1[[#Headers],[reponse]])),"?")</f>
        <v>reponse7</v>
      </c>
    </row>
    <row r="687" spans="2:7" x14ac:dyDescent="0.2">
      <c r="B687" t="s">
        <v>46</v>
      </c>
      <c r="G687" t="str" cm="1">
        <f t="array" ref="G687">IFERROR(INDEX(Tabel1[reponse],1/(1/MAX(ISNUMBER(SEARCH(Tabel1[texte],B687))*ROW(Tabel1[texte])))-ROW(Tabel1[[#Headers],[reponse]])),"?")</f>
        <v>reponse1</v>
      </c>
    </row>
    <row r="688" spans="2:7" x14ac:dyDescent="0.2">
      <c r="B688" t="s">
        <v>99</v>
      </c>
      <c r="G688" t="str" cm="1">
        <f t="array" ref="G688">IFERROR(INDEX(Tabel1[reponse],1/(1/MAX(ISNUMBER(SEARCH(Tabel1[texte],B688))*ROW(Tabel1[texte])))-ROW(Tabel1[[#Headers],[reponse]])),"?")</f>
        <v>reponse6</v>
      </c>
    </row>
    <row r="689" spans="2:7" x14ac:dyDescent="0.2">
      <c r="B689" t="s">
        <v>52</v>
      </c>
      <c r="G689" t="str" cm="1">
        <f t="array" ref="G689">IFERROR(INDEX(Tabel1[reponse],1/(1/MAX(ISNUMBER(SEARCH(Tabel1[texte],B689))*ROW(Tabel1[texte])))-ROW(Tabel1[[#Headers],[reponse]])),"?")</f>
        <v>reponse2</v>
      </c>
    </row>
    <row r="690" spans="2:7" x14ac:dyDescent="0.2">
      <c r="B690" t="s">
        <v>41</v>
      </c>
      <c r="G690" t="str" cm="1">
        <f t="array" ref="G690">IFERROR(INDEX(Tabel1[reponse],1/(1/MAX(ISNUMBER(SEARCH(Tabel1[texte],B690))*ROW(Tabel1[texte])))-ROW(Tabel1[[#Headers],[reponse]])),"?")</f>
        <v>reponse3</v>
      </c>
    </row>
    <row r="691" spans="2:7" x14ac:dyDescent="0.2">
      <c r="B691" t="s">
        <v>99</v>
      </c>
      <c r="G691" t="str" cm="1">
        <f t="array" ref="G691">IFERROR(INDEX(Tabel1[reponse],1/(1/MAX(ISNUMBER(SEARCH(Tabel1[texte],B691))*ROW(Tabel1[texte])))-ROW(Tabel1[[#Headers],[reponse]])),"?")</f>
        <v>reponse6</v>
      </c>
    </row>
    <row r="692" spans="2:7" x14ac:dyDescent="0.2">
      <c r="B692" t="s">
        <v>78</v>
      </c>
      <c r="G692" t="str" cm="1">
        <f t="array" ref="G692">IFERROR(INDEX(Tabel1[reponse],1/(1/MAX(ISNUMBER(SEARCH(Tabel1[texte],B692))*ROW(Tabel1[texte])))-ROW(Tabel1[[#Headers],[reponse]])),"?")</f>
        <v>reponse5</v>
      </c>
    </row>
    <row r="693" spans="2:7" x14ac:dyDescent="0.2">
      <c r="B693" t="s">
        <v>84</v>
      </c>
      <c r="G693" t="str" cm="1">
        <f t="array" ref="G693">IFERROR(INDEX(Tabel1[reponse],1/(1/MAX(ISNUMBER(SEARCH(Tabel1[texte],B693))*ROW(Tabel1[texte])))-ROW(Tabel1[[#Headers],[reponse]])),"?")</f>
        <v>reponse7</v>
      </c>
    </row>
    <row r="694" spans="2:7" x14ac:dyDescent="0.2">
      <c r="B694" t="s">
        <v>75</v>
      </c>
      <c r="G694" t="str" cm="1">
        <f t="array" ref="G694">IFERROR(INDEX(Tabel1[reponse],1/(1/MAX(ISNUMBER(SEARCH(Tabel1[texte],B694))*ROW(Tabel1[texte])))-ROW(Tabel1[[#Headers],[reponse]])),"?")</f>
        <v>reponse2</v>
      </c>
    </row>
    <row r="695" spans="2:7" x14ac:dyDescent="0.2">
      <c r="B695" t="s">
        <v>119</v>
      </c>
      <c r="G695" t="str" cm="1">
        <f t="array" ref="G695">IFERROR(INDEX(Tabel1[reponse],1/(1/MAX(ISNUMBER(SEARCH(Tabel1[texte],B695))*ROW(Tabel1[texte])))-ROW(Tabel1[[#Headers],[reponse]])),"?")</f>
        <v>reponse9</v>
      </c>
    </row>
    <row r="696" spans="2:7" x14ac:dyDescent="0.2">
      <c r="B696" t="s">
        <v>118</v>
      </c>
      <c r="G696" t="str" cm="1">
        <f t="array" ref="G696">IFERROR(INDEX(Tabel1[reponse],1/(1/MAX(ISNUMBER(SEARCH(Tabel1[texte],B696))*ROW(Tabel1[texte])))-ROW(Tabel1[[#Headers],[reponse]])),"?")</f>
        <v>?</v>
      </c>
    </row>
    <row r="697" spans="2:7" x14ac:dyDescent="0.2">
      <c r="B697" t="s">
        <v>37</v>
      </c>
      <c r="G697" t="str" cm="1">
        <f t="array" ref="G697">IFERROR(INDEX(Tabel1[reponse],1/(1/MAX(ISNUMBER(SEARCH(Tabel1[texte],B697))*ROW(Tabel1[texte])))-ROW(Tabel1[[#Headers],[reponse]])),"?")</f>
        <v>reponse4</v>
      </c>
    </row>
    <row r="698" spans="2:7" x14ac:dyDescent="0.2">
      <c r="B698" t="s">
        <v>31</v>
      </c>
      <c r="G698" t="str" cm="1">
        <f t="array" ref="G698">IFERROR(INDEX(Tabel1[reponse],1/(1/MAX(ISNUMBER(SEARCH(Tabel1[texte],B698))*ROW(Tabel1[texte])))-ROW(Tabel1[[#Headers],[reponse]])),"?")</f>
        <v>reponse1</v>
      </c>
    </row>
    <row r="699" spans="2:7" x14ac:dyDescent="0.2">
      <c r="B699" t="s">
        <v>120</v>
      </c>
      <c r="G699" t="str" cm="1">
        <f t="array" ref="G699">IFERROR(INDEX(Tabel1[reponse],1/(1/MAX(ISNUMBER(SEARCH(Tabel1[texte],B699))*ROW(Tabel1[texte])))-ROW(Tabel1[[#Headers],[reponse]])),"?")</f>
        <v>reponse3</v>
      </c>
    </row>
    <row r="700" spans="2:7" x14ac:dyDescent="0.2">
      <c r="B700" t="s">
        <v>119</v>
      </c>
      <c r="G700" t="str" cm="1">
        <f t="array" ref="G700">IFERROR(INDEX(Tabel1[reponse],1/(1/MAX(ISNUMBER(SEARCH(Tabel1[texte],B700))*ROW(Tabel1[texte])))-ROW(Tabel1[[#Headers],[reponse]])),"?")</f>
        <v>reponse9</v>
      </c>
    </row>
    <row r="701" spans="2:7" x14ac:dyDescent="0.2">
      <c r="B701" t="s">
        <v>110</v>
      </c>
      <c r="G701" t="str" cm="1">
        <f t="array" ref="G701">IFERROR(INDEX(Tabel1[reponse],1/(1/MAX(ISNUMBER(SEARCH(Tabel1[texte],B701))*ROW(Tabel1[texte])))-ROW(Tabel1[[#Headers],[reponse]])),"?")</f>
        <v>reponse8</v>
      </c>
    </row>
    <row r="702" spans="2:7" x14ac:dyDescent="0.2">
      <c r="B702" t="s">
        <v>49</v>
      </c>
      <c r="G702" t="str" cm="1">
        <f t="array" ref="G702">IFERROR(INDEX(Tabel1[reponse],1/(1/MAX(ISNUMBER(SEARCH(Tabel1[texte],B702))*ROW(Tabel1[texte])))-ROW(Tabel1[[#Headers],[reponse]])),"?")</f>
        <v>reponse4</v>
      </c>
    </row>
    <row r="703" spans="2:7" x14ac:dyDescent="0.2">
      <c r="B703" t="s">
        <v>60</v>
      </c>
      <c r="G703" t="str" cm="1">
        <f t="array" ref="G703">IFERROR(INDEX(Tabel1[reponse],1/(1/MAX(ISNUMBER(SEARCH(Tabel1[texte],B703))*ROW(Tabel1[texte])))-ROW(Tabel1[[#Headers],[reponse]])),"?")</f>
        <v>reponse1</v>
      </c>
    </row>
    <row r="704" spans="2:7" x14ac:dyDescent="0.2">
      <c r="B704" t="s">
        <v>119</v>
      </c>
      <c r="G704" t="str" cm="1">
        <f t="array" ref="G704">IFERROR(INDEX(Tabel1[reponse],1/(1/MAX(ISNUMBER(SEARCH(Tabel1[texte],B704))*ROW(Tabel1[texte])))-ROW(Tabel1[[#Headers],[reponse]])),"?")</f>
        <v>reponse9</v>
      </c>
    </row>
    <row r="705" spans="2:7" x14ac:dyDescent="0.2">
      <c r="B705" t="s">
        <v>25</v>
      </c>
      <c r="G705" t="str" cm="1">
        <f t="array" ref="G705">IFERROR(INDEX(Tabel1[reponse],1/(1/MAX(ISNUMBER(SEARCH(Tabel1[texte],B705))*ROW(Tabel1[texte])))-ROW(Tabel1[[#Headers],[reponse]])),"?")</f>
        <v>reponse7</v>
      </c>
    </row>
    <row r="706" spans="2:7" x14ac:dyDescent="0.2">
      <c r="B706" t="s">
        <v>77</v>
      </c>
      <c r="G706" t="str" cm="1">
        <f t="array" ref="G706">IFERROR(INDEX(Tabel1[reponse],1/(1/MAX(ISNUMBER(SEARCH(Tabel1[texte],B706))*ROW(Tabel1[texte])))-ROW(Tabel1[[#Headers],[reponse]])),"?")</f>
        <v>reponse7</v>
      </c>
    </row>
    <row r="707" spans="2:7" x14ac:dyDescent="0.2">
      <c r="B707" t="s">
        <v>110</v>
      </c>
      <c r="G707" t="str" cm="1">
        <f t="array" ref="G707">IFERROR(INDEX(Tabel1[reponse],1/(1/MAX(ISNUMBER(SEARCH(Tabel1[texte],B707))*ROW(Tabel1[texte])))-ROW(Tabel1[[#Headers],[reponse]])),"?")</f>
        <v>reponse8</v>
      </c>
    </row>
    <row r="708" spans="2:7" x14ac:dyDescent="0.2">
      <c r="B708" t="s">
        <v>109</v>
      </c>
      <c r="G708" t="str" cm="1">
        <f t="array" ref="G708">IFERROR(INDEX(Tabel1[reponse],1/(1/MAX(ISNUMBER(SEARCH(Tabel1[texte],B708))*ROW(Tabel1[texte])))-ROW(Tabel1[[#Headers],[reponse]])),"?")</f>
        <v>reponse7</v>
      </c>
    </row>
    <row r="709" spans="2:7" x14ac:dyDescent="0.2">
      <c r="B709" t="s">
        <v>114</v>
      </c>
      <c r="G709" t="str" cm="1">
        <f t="array" ref="G709">IFERROR(INDEX(Tabel1[reponse],1/(1/MAX(ISNUMBER(SEARCH(Tabel1[texte],B709))*ROW(Tabel1[texte])))-ROW(Tabel1[[#Headers],[reponse]])),"?")</f>
        <v>reponse9</v>
      </c>
    </row>
    <row r="710" spans="2:7" x14ac:dyDescent="0.2">
      <c r="B710" t="s">
        <v>58</v>
      </c>
      <c r="G710" t="str" cm="1">
        <f t="array" ref="G710">IFERROR(INDEX(Tabel1[reponse],1/(1/MAX(ISNUMBER(SEARCH(Tabel1[texte],B710))*ROW(Tabel1[texte])))-ROW(Tabel1[[#Headers],[reponse]])),"?")</f>
        <v>reponse5</v>
      </c>
    </row>
    <row r="711" spans="2:7" x14ac:dyDescent="0.2">
      <c r="B711" t="s">
        <v>119</v>
      </c>
      <c r="G711" t="str" cm="1">
        <f t="array" ref="G711">IFERROR(INDEX(Tabel1[reponse],1/(1/MAX(ISNUMBER(SEARCH(Tabel1[texte],B711))*ROW(Tabel1[texte])))-ROW(Tabel1[[#Headers],[reponse]])),"?")</f>
        <v>reponse9</v>
      </c>
    </row>
    <row r="712" spans="2:7" x14ac:dyDescent="0.2">
      <c r="B712" t="s">
        <v>44</v>
      </c>
      <c r="G712" t="str" cm="1">
        <f t="array" ref="G712">IFERROR(INDEX(Tabel1[reponse],1/(1/MAX(ISNUMBER(SEARCH(Tabel1[texte],B712))*ROW(Tabel1[texte])))-ROW(Tabel1[[#Headers],[reponse]])),"?")</f>
        <v>reponse3</v>
      </c>
    </row>
    <row r="713" spans="2:7" x14ac:dyDescent="0.2">
      <c r="B713" t="s">
        <v>51</v>
      </c>
      <c r="G713" t="str" cm="1">
        <f t="array" ref="G713">IFERROR(INDEX(Tabel1[reponse],1/(1/MAX(ISNUMBER(SEARCH(Tabel1[texte],B713))*ROW(Tabel1[texte])))-ROW(Tabel1[[#Headers],[reponse]])),"?")</f>
        <v>reponse8</v>
      </c>
    </row>
    <row r="714" spans="2:7" x14ac:dyDescent="0.2">
      <c r="B714" t="s">
        <v>104</v>
      </c>
      <c r="G714" t="str" cm="1">
        <f t="array" ref="G714">IFERROR(INDEX(Tabel1[reponse],1/(1/MAX(ISNUMBER(SEARCH(Tabel1[texte],B714))*ROW(Tabel1[texte])))-ROW(Tabel1[[#Headers],[reponse]])),"?")</f>
        <v>reponse6</v>
      </c>
    </row>
    <row r="715" spans="2:7" x14ac:dyDescent="0.2">
      <c r="B715" t="s">
        <v>29</v>
      </c>
      <c r="G715" t="str" cm="1">
        <f t="array" ref="G715">IFERROR(INDEX(Tabel1[reponse],1/(1/MAX(ISNUMBER(SEARCH(Tabel1[texte],B715))*ROW(Tabel1[texte])))-ROW(Tabel1[[#Headers],[reponse]])),"?")</f>
        <v>reponse6</v>
      </c>
    </row>
    <row r="716" spans="2:7" x14ac:dyDescent="0.2">
      <c r="B716" t="s">
        <v>36</v>
      </c>
      <c r="G716" t="str" cm="1">
        <f t="array" ref="G716">IFERROR(INDEX(Tabel1[reponse],1/(1/MAX(ISNUMBER(SEARCH(Tabel1[texte],B716))*ROW(Tabel1[texte])))-ROW(Tabel1[[#Headers],[reponse]])),"?")</f>
        <v>reponse9</v>
      </c>
    </row>
    <row r="717" spans="2:7" x14ac:dyDescent="0.2">
      <c r="B717" t="s">
        <v>89</v>
      </c>
      <c r="G717" t="str" cm="1">
        <f t="array" ref="G717">IFERROR(INDEX(Tabel1[reponse],1/(1/MAX(ISNUMBER(SEARCH(Tabel1[texte],B717))*ROW(Tabel1[texte])))-ROW(Tabel1[[#Headers],[reponse]])),"?")</f>
        <v>reponse1</v>
      </c>
    </row>
    <row r="718" spans="2:7" x14ac:dyDescent="0.2">
      <c r="B718" t="s">
        <v>118</v>
      </c>
      <c r="G718" t="str" cm="1">
        <f t="array" ref="G718">IFERROR(INDEX(Tabel1[reponse],1/(1/MAX(ISNUMBER(SEARCH(Tabel1[texte],B718))*ROW(Tabel1[texte])))-ROW(Tabel1[[#Headers],[reponse]])),"?")</f>
        <v>?</v>
      </c>
    </row>
    <row r="719" spans="2:7" x14ac:dyDescent="0.2">
      <c r="B719" t="s">
        <v>68</v>
      </c>
      <c r="G719" t="str" cm="1">
        <f t="array" ref="G719">IFERROR(INDEX(Tabel1[reponse],1/(1/MAX(ISNUMBER(SEARCH(Tabel1[texte],B719))*ROW(Tabel1[texte])))-ROW(Tabel1[[#Headers],[reponse]])),"?")</f>
        <v>reponse5</v>
      </c>
    </row>
    <row r="720" spans="2:7" x14ac:dyDescent="0.2">
      <c r="B720" t="s">
        <v>34</v>
      </c>
      <c r="G720" t="str" cm="1">
        <f t="array" ref="G720">IFERROR(INDEX(Tabel1[reponse],1/(1/MAX(ISNUMBER(SEARCH(Tabel1[texte],B720))*ROW(Tabel1[texte])))-ROW(Tabel1[[#Headers],[reponse]])),"?")</f>
        <v>reponse2</v>
      </c>
    </row>
    <row r="721" spans="2:7" x14ac:dyDescent="0.2">
      <c r="B721" t="s">
        <v>92</v>
      </c>
      <c r="G721" t="str" cm="1">
        <f t="array" ref="G721">IFERROR(INDEX(Tabel1[reponse],1/(1/MAX(ISNUMBER(SEARCH(Tabel1[texte],B721))*ROW(Tabel1[texte])))-ROW(Tabel1[[#Headers],[reponse]])),"?")</f>
        <v>reponse8</v>
      </c>
    </row>
    <row r="722" spans="2:7" x14ac:dyDescent="0.2">
      <c r="B722" t="s">
        <v>32</v>
      </c>
      <c r="G722" t="str" cm="1">
        <f t="array" ref="G722">IFERROR(INDEX(Tabel1[reponse],1/(1/MAX(ISNUMBER(SEARCH(Tabel1[texte],B722))*ROW(Tabel1[texte])))-ROW(Tabel1[[#Headers],[reponse]])),"?")</f>
        <v>reponse6</v>
      </c>
    </row>
    <row r="723" spans="2:7" x14ac:dyDescent="0.2">
      <c r="B723" t="s">
        <v>65</v>
      </c>
      <c r="G723" t="str" cm="1">
        <f t="array" ref="G723">IFERROR(INDEX(Tabel1[reponse],1/(1/MAX(ISNUMBER(SEARCH(Tabel1[texte],B723))*ROW(Tabel1[texte])))-ROW(Tabel1[[#Headers],[reponse]])),"?")</f>
        <v>?</v>
      </c>
    </row>
    <row r="724" spans="2:7" x14ac:dyDescent="0.2">
      <c r="B724" t="s">
        <v>116</v>
      </c>
      <c r="G724" t="str" cm="1">
        <f t="array" ref="G724">IFERROR(INDEX(Tabel1[reponse],1/(1/MAX(ISNUMBER(SEARCH(Tabel1[texte],B724))*ROW(Tabel1[texte])))-ROW(Tabel1[[#Headers],[reponse]])),"?")</f>
        <v>?</v>
      </c>
    </row>
    <row r="725" spans="2:7" x14ac:dyDescent="0.2">
      <c r="B725" t="s">
        <v>46</v>
      </c>
      <c r="G725" t="str" cm="1">
        <f t="array" ref="G725">IFERROR(INDEX(Tabel1[reponse],1/(1/MAX(ISNUMBER(SEARCH(Tabel1[texte],B725))*ROW(Tabel1[texte])))-ROW(Tabel1[[#Headers],[reponse]])),"?")</f>
        <v>reponse1</v>
      </c>
    </row>
    <row r="726" spans="2:7" x14ac:dyDescent="0.2">
      <c r="B726" t="s">
        <v>54</v>
      </c>
      <c r="G726" t="str" cm="1">
        <f t="array" ref="G726">IFERROR(INDEX(Tabel1[reponse],1/(1/MAX(ISNUMBER(SEARCH(Tabel1[texte],B726))*ROW(Tabel1[texte])))-ROW(Tabel1[[#Headers],[reponse]])),"?")</f>
        <v>reponse9</v>
      </c>
    </row>
    <row r="727" spans="2:7" x14ac:dyDescent="0.2">
      <c r="B727" t="s">
        <v>108</v>
      </c>
      <c r="G727" t="str" cm="1">
        <f t="array" ref="G727">IFERROR(INDEX(Tabel1[reponse],1/(1/MAX(ISNUMBER(SEARCH(Tabel1[texte],B727))*ROW(Tabel1[texte])))-ROW(Tabel1[[#Headers],[reponse]])),"?")</f>
        <v>reponse8</v>
      </c>
    </row>
    <row r="728" spans="2:7" x14ac:dyDescent="0.2">
      <c r="B728" t="s">
        <v>36</v>
      </c>
      <c r="G728" t="str" cm="1">
        <f t="array" ref="G728">IFERROR(INDEX(Tabel1[reponse],1/(1/MAX(ISNUMBER(SEARCH(Tabel1[texte],B728))*ROW(Tabel1[texte])))-ROW(Tabel1[[#Headers],[reponse]])),"?")</f>
        <v>reponse9</v>
      </c>
    </row>
    <row r="729" spans="2:7" x14ac:dyDescent="0.2">
      <c r="B729" t="s">
        <v>77</v>
      </c>
      <c r="G729" t="str" cm="1">
        <f t="array" ref="G729">IFERROR(INDEX(Tabel1[reponse],1/(1/MAX(ISNUMBER(SEARCH(Tabel1[texte],B729))*ROW(Tabel1[texte])))-ROW(Tabel1[[#Headers],[reponse]])),"?")</f>
        <v>reponse7</v>
      </c>
    </row>
    <row r="730" spans="2:7" x14ac:dyDescent="0.2">
      <c r="B730" t="s">
        <v>69</v>
      </c>
      <c r="G730" t="str" cm="1">
        <f t="array" ref="G730">IFERROR(INDEX(Tabel1[reponse],1/(1/MAX(ISNUMBER(SEARCH(Tabel1[texte],B730))*ROW(Tabel1[texte])))-ROW(Tabel1[[#Headers],[reponse]])),"?")</f>
        <v>reponse2</v>
      </c>
    </row>
    <row r="731" spans="2:7" x14ac:dyDescent="0.2">
      <c r="B731" t="s">
        <v>26</v>
      </c>
      <c r="G731" t="str" cm="1">
        <f t="array" ref="G731">IFERROR(INDEX(Tabel1[reponse],1/(1/MAX(ISNUMBER(SEARCH(Tabel1[texte],B731))*ROW(Tabel1[texte])))-ROW(Tabel1[[#Headers],[reponse]])),"?")</f>
        <v>reponse9</v>
      </c>
    </row>
    <row r="732" spans="2:7" x14ac:dyDescent="0.2">
      <c r="B732" t="s">
        <v>51</v>
      </c>
      <c r="G732" t="str" cm="1">
        <f t="array" ref="G732">IFERROR(INDEX(Tabel1[reponse],1/(1/MAX(ISNUMBER(SEARCH(Tabel1[texte],B732))*ROW(Tabel1[texte])))-ROW(Tabel1[[#Headers],[reponse]])),"?")</f>
        <v>reponse8</v>
      </c>
    </row>
    <row r="733" spans="2:7" x14ac:dyDescent="0.2">
      <c r="B733" t="s">
        <v>84</v>
      </c>
      <c r="G733" t="str" cm="1">
        <f t="array" ref="G733">IFERROR(INDEX(Tabel1[reponse],1/(1/MAX(ISNUMBER(SEARCH(Tabel1[texte],B733))*ROW(Tabel1[texte])))-ROW(Tabel1[[#Headers],[reponse]])),"?")</f>
        <v>reponse7</v>
      </c>
    </row>
    <row r="734" spans="2:7" x14ac:dyDescent="0.2">
      <c r="B734" t="s">
        <v>111</v>
      </c>
      <c r="G734" t="str" cm="1">
        <f t="array" ref="G734">IFERROR(INDEX(Tabel1[reponse],1/(1/MAX(ISNUMBER(SEARCH(Tabel1[texte],B734))*ROW(Tabel1[texte])))-ROW(Tabel1[[#Headers],[reponse]])),"?")</f>
        <v>reponse7</v>
      </c>
    </row>
    <row r="735" spans="2:7" x14ac:dyDescent="0.2">
      <c r="B735" t="s">
        <v>51</v>
      </c>
      <c r="G735" t="str" cm="1">
        <f t="array" ref="G735">IFERROR(INDEX(Tabel1[reponse],1/(1/MAX(ISNUMBER(SEARCH(Tabel1[texte],B735))*ROW(Tabel1[texte])))-ROW(Tabel1[[#Headers],[reponse]])),"?")</f>
        <v>reponse8</v>
      </c>
    </row>
    <row r="736" spans="2:7" x14ac:dyDescent="0.2">
      <c r="B736" t="s">
        <v>37</v>
      </c>
      <c r="G736" t="str" cm="1">
        <f t="array" ref="G736">IFERROR(INDEX(Tabel1[reponse],1/(1/MAX(ISNUMBER(SEARCH(Tabel1[texte],B736))*ROW(Tabel1[texte])))-ROW(Tabel1[[#Headers],[reponse]])),"?")</f>
        <v>reponse4</v>
      </c>
    </row>
    <row r="737" spans="2:7" x14ac:dyDescent="0.2">
      <c r="B737" t="s">
        <v>42</v>
      </c>
      <c r="G737" t="str" cm="1">
        <f t="array" ref="G737">IFERROR(INDEX(Tabel1[reponse],1/(1/MAX(ISNUMBER(SEARCH(Tabel1[texte],B737))*ROW(Tabel1[texte])))-ROW(Tabel1[[#Headers],[reponse]])),"?")</f>
        <v>reponse8</v>
      </c>
    </row>
    <row r="738" spans="2:7" x14ac:dyDescent="0.2">
      <c r="B738" t="s">
        <v>110</v>
      </c>
      <c r="G738" t="str" cm="1">
        <f t="array" ref="G738">IFERROR(INDEX(Tabel1[reponse],1/(1/MAX(ISNUMBER(SEARCH(Tabel1[texte],B738))*ROW(Tabel1[texte])))-ROW(Tabel1[[#Headers],[reponse]])),"?")</f>
        <v>reponse8</v>
      </c>
    </row>
    <row r="739" spans="2:7" x14ac:dyDescent="0.2">
      <c r="B739" t="s">
        <v>94</v>
      </c>
      <c r="G739" t="str" cm="1">
        <f t="array" ref="G739">IFERROR(INDEX(Tabel1[reponse],1/(1/MAX(ISNUMBER(SEARCH(Tabel1[texte],B739))*ROW(Tabel1[texte])))-ROW(Tabel1[[#Headers],[reponse]])),"?")</f>
        <v>reponse2</v>
      </c>
    </row>
    <row r="740" spans="2:7" x14ac:dyDescent="0.2">
      <c r="B740" t="s">
        <v>29</v>
      </c>
      <c r="G740" t="str" cm="1">
        <f t="array" ref="G740">IFERROR(INDEX(Tabel1[reponse],1/(1/MAX(ISNUMBER(SEARCH(Tabel1[texte],B740))*ROW(Tabel1[texte])))-ROW(Tabel1[[#Headers],[reponse]])),"?")</f>
        <v>reponse6</v>
      </c>
    </row>
    <row r="741" spans="2:7" x14ac:dyDescent="0.2">
      <c r="B741" t="s">
        <v>44</v>
      </c>
      <c r="G741" t="str" cm="1">
        <f t="array" ref="G741">IFERROR(INDEX(Tabel1[reponse],1/(1/MAX(ISNUMBER(SEARCH(Tabel1[texte],B741))*ROW(Tabel1[texte])))-ROW(Tabel1[[#Headers],[reponse]])),"?")</f>
        <v>reponse3</v>
      </c>
    </row>
    <row r="742" spans="2:7" x14ac:dyDescent="0.2">
      <c r="B742" t="s">
        <v>23</v>
      </c>
      <c r="G742" t="str" cm="1">
        <f t="array" ref="G742">IFERROR(INDEX(Tabel1[reponse],1/(1/MAX(ISNUMBER(SEARCH(Tabel1[texte],B742))*ROW(Tabel1[texte])))-ROW(Tabel1[[#Headers],[reponse]])),"?")</f>
        <v>reponse6</v>
      </c>
    </row>
    <row r="743" spans="2:7" x14ac:dyDescent="0.2">
      <c r="B743" t="s">
        <v>78</v>
      </c>
      <c r="G743" t="str" cm="1">
        <f t="array" ref="G743">IFERROR(INDEX(Tabel1[reponse],1/(1/MAX(ISNUMBER(SEARCH(Tabel1[texte],B743))*ROW(Tabel1[texte])))-ROW(Tabel1[[#Headers],[reponse]])),"?")</f>
        <v>reponse5</v>
      </c>
    </row>
    <row r="744" spans="2:7" x14ac:dyDescent="0.2">
      <c r="B744" t="s">
        <v>68</v>
      </c>
      <c r="G744" t="str" cm="1">
        <f t="array" ref="G744">IFERROR(INDEX(Tabel1[reponse],1/(1/MAX(ISNUMBER(SEARCH(Tabel1[texte],B744))*ROW(Tabel1[texte])))-ROW(Tabel1[[#Headers],[reponse]])),"?")</f>
        <v>reponse5</v>
      </c>
    </row>
    <row r="745" spans="2:7" x14ac:dyDescent="0.2">
      <c r="B745" t="s">
        <v>34</v>
      </c>
      <c r="G745" t="str" cm="1">
        <f t="array" ref="G745">IFERROR(INDEX(Tabel1[reponse],1/(1/MAX(ISNUMBER(SEARCH(Tabel1[texte],B745))*ROW(Tabel1[texte])))-ROW(Tabel1[[#Headers],[reponse]])),"?")</f>
        <v>reponse2</v>
      </c>
    </row>
    <row r="746" spans="2:7" x14ac:dyDescent="0.2">
      <c r="B746" t="s">
        <v>45</v>
      </c>
      <c r="G746" t="str" cm="1">
        <f t="array" ref="G746">IFERROR(INDEX(Tabel1[reponse],1/(1/MAX(ISNUMBER(SEARCH(Tabel1[texte],B746))*ROW(Tabel1[texte])))-ROW(Tabel1[[#Headers],[reponse]])),"?")</f>
        <v>reponse2</v>
      </c>
    </row>
    <row r="747" spans="2:7" x14ac:dyDescent="0.2">
      <c r="B747" t="s">
        <v>94</v>
      </c>
      <c r="G747" t="str" cm="1">
        <f t="array" ref="G747">IFERROR(INDEX(Tabel1[reponse],1/(1/MAX(ISNUMBER(SEARCH(Tabel1[texte],B747))*ROW(Tabel1[texte])))-ROW(Tabel1[[#Headers],[reponse]])),"?")</f>
        <v>reponse2</v>
      </c>
    </row>
    <row r="748" spans="2:7" x14ac:dyDescent="0.2">
      <c r="B748" t="s">
        <v>37</v>
      </c>
      <c r="G748" t="str" cm="1">
        <f t="array" ref="G748">IFERROR(INDEX(Tabel1[reponse],1/(1/MAX(ISNUMBER(SEARCH(Tabel1[texte],B748))*ROW(Tabel1[texte])))-ROW(Tabel1[[#Headers],[reponse]])),"?")</f>
        <v>reponse4</v>
      </c>
    </row>
    <row r="749" spans="2:7" x14ac:dyDescent="0.2">
      <c r="B749" t="s">
        <v>48</v>
      </c>
      <c r="G749" t="str" cm="1">
        <f t="array" ref="G749">IFERROR(INDEX(Tabel1[reponse],1/(1/MAX(ISNUMBER(SEARCH(Tabel1[texte],B749))*ROW(Tabel1[texte])))-ROW(Tabel1[[#Headers],[reponse]])),"?")</f>
        <v>reponse10</v>
      </c>
    </row>
    <row r="750" spans="2:7" x14ac:dyDescent="0.2">
      <c r="B750" t="s">
        <v>55</v>
      </c>
      <c r="G750" t="str" cm="1">
        <f t="array" ref="G750">IFERROR(INDEX(Tabel1[reponse],1/(1/MAX(ISNUMBER(SEARCH(Tabel1[texte],B750))*ROW(Tabel1[texte])))-ROW(Tabel1[[#Headers],[reponse]])),"?")</f>
        <v>reponse7</v>
      </c>
    </row>
    <row r="751" spans="2:7" x14ac:dyDescent="0.2">
      <c r="B751" t="s">
        <v>60</v>
      </c>
      <c r="G751" t="str" cm="1">
        <f t="array" ref="G751">IFERROR(INDEX(Tabel1[reponse],1/(1/MAX(ISNUMBER(SEARCH(Tabel1[texte],B751))*ROW(Tabel1[texte])))-ROW(Tabel1[[#Headers],[reponse]])),"?")</f>
        <v>reponse1</v>
      </c>
    </row>
    <row r="752" spans="2:7" x14ac:dyDescent="0.2">
      <c r="B752" t="s">
        <v>107</v>
      </c>
      <c r="G752" t="str" cm="1">
        <f t="array" ref="G752">IFERROR(INDEX(Tabel1[reponse],1/(1/MAX(ISNUMBER(SEARCH(Tabel1[texte],B752))*ROW(Tabel1[texte])))-ROW(Tabel1[[#Headers],[reponse]])),"?")</f>
        <v>reponse3</v>
      </c>
    </row>
    <row r="753" spans="2:7" x14ac:dyDescent="0.2">
      <c r="B753" t="s">
        <v>43</v>
      </c>
      <c r="G753" t="str" cm="1">
        <f t="array" ref="G753">IFERROR(INDEX(Tabel1[reponse],1/(1/MAX(ISNUMBER(SEARCH(Tabel1[texte],B753))*ROW(Tabel1[texte])))-ROW(Tabel1[[#Headers],[reponse]])),"?")</f>
        <v>reponse5</v>
      </c>
    </row>
    <row r="754" spans="2:7" x14ac:dyDescent="0.2">
      <c r="B754" t="s">
        <v>75</v>
      </c>
      <c r="G754" t="str" cm="1">
        <f t="array" ref="G754">IFERROR(INDEX(Tabel1[reponse],1/(1/MAX(ISNUMBER(SEARCH(Tabel1[texte],B754))*ROW(Tabel1[texte])))-ROW(Tabel1[[#Headers],[reponse]])),"?")</f>
        <v>reponse2</v>
      </c>
    </row>
    <row r="755" spans="2:7" x14ac:dyDescent="0.2">
      <c r="B755" t="s">
        <v>45</v>
      </c>
      <c r="G755" t="str" cm="1">
        <f t="array" ref="G755">IFERROR(INDEX(Tabel1[reponse],1/(1/MAX(ISNUMBER(SEARCH(Tabel1[texte],B755))*ROW(Tabel1[texte])))-ROW(Tabel1[[#Headers],[reponse]])),"?")</f>
        <v>reponse2</v>
      </c>
    </row>
    <row r="756" spans="2:7" x14ac:dyDescent="0.2">
      <c r="B756" t="s">
        <v>101</v>
      </c>
      <c r="G756" t="str" cm="1">
        <f t="array" ref="G756">IFERROR(INDEX(Tabel1[reponse],1/(1/MAX(ISNUMBER(SEARCH(Tabel1[texte],B756))*ROW(Tabel1[texte])))-ROW(Tabel1[[#Headers],[reponse]])),"?")</f>
        <v>reponse3</v>
      </c>
    </row>
    <row r="757" spans="2:7" x14ac:dyDescent="0.2">
      <c r="B757" t="s">
        <v>99</v>
      </c>
      <c r="G757" t="str" cm="1">
        <f t="array" ref="G757">IFERROR(INDEX(Tabel1[reponse],1/(1/MAX(ISNUMBER(SEARCH(Tabel1[texte],B757))*ROW(Tabel1[texte])))-ROW(Tabel1[[#Headers],[reponse]])),"?")</f>
        <v>reponse6</v>
      </c>
    </row>
    <row r="758" spans="2:7" x14ac:dyDescent="0.2">
      <c r="B758" t="s">
        <v>81</v>
      </c>
      <c r="G758" t="str" cm="1">
        <f t="array" ref="G758">IFERROR(INDEX(Tabel1[reponse],1/(1/MAX(ISNUMBER(SEARCH(Tabel1[texte],B758))*ROW(Tabel1[texte])))-ROW(Tabel1[[#Headers],[reponse]])),"?")</f>
        <v>reponse9</v>
      </c>
    </row>
    <row r="759" spans="2:7" x14ac:dyDescent="0.2">
      <c r="B759" t="s">
        <v>108</v>
      </c>
      <c r="G759" t="str" cm="1">
        <f t="array" ref="G759">IFERROR(INDEX(Tabel1[reponse],1/(1/MAX(ISNUMBER(SEARCH(Tabel1[texte],B759))*ROW(Tabel1[texte])))-ROW(Tabel1[[#Headers],[reponse]])),"?")</f>
        <v>reponse8</v>
      </c>
    </row>
    <row r="760" spans="2:7" x14ac:dyDescent="0.2">
      <c r="B760" t="s">
        <v>103</v>
      </c>
      <c r="G760" t="str" cm="1">
        <f t="array" ref="G760">IFERROR(INDEX(Tabel1[reponse],1/(1/MAX(ISNUMBER(SEARCH(Tabel1[texte],B760))*ROW(Tabel1[texte])))-ROW(Tabel1[[#Headers],[reponse]])),"?")</f>
        <v>reponse1</v>
      </c>
    </row>
    <row r="761" spans="2:7" x14ac:dyDescent="0.2">
      <c r="B761" t="s">
        <v>37</v>
      </c>
      <c r="G761" t="str" cm="1">
        <f t="array" ref="G761">IFERROR(INDEX(Tabel1[reponse],1/(1/MAX(ISNUMBER(SEARCH(Tabel1[texte],B761))*ROW(Tabel1[texte])))-ROW(Tabel1[[#Headers],[reponse]])),"?")</f>
        <v>reponse4</v>
      </c>
    </row>
    <row r="762" spans="2:7" x14ac:dyDescent="0.2">
      <c r="B762" t="s">
        <v>87</v>
      </c>
      <c r="G762" t="str" cm="1">
        <f t="array" ref="G762">IFERROR(INDEX(Tabel1[reponse],1/(1/MAX(ISNUMBER(SEARCH(Tabel1[texte],B762))*ROW(Tabel1[texte])))-ROW(Tabel1[[#Headers],[reponse]])),"?")</f>
        <v>reponse7</v>
      </c>
    </row>
    <row r="763" spans="2:7" x14ac:dyDescent="0.2">
      <c r="B763" t="s">
        <v>112</v>
      </c>
      <c r="G763" t="str" cm="1">
        <f t="array" ref="G763">IFERROR(INDEX(Tabel1[reponse],1/(1/MAX(ISNUMBER(SEARCH(Tabel1[texte],B763))*ROW(Tabel1[texte])))-ROW(Tabel1[[#Headers],[reponse]])),"?")</f>
        <v>reponse5</v>
      </c>
    </row>
    <row r="764" spans="2:7" x14ac:dyDescent="0.2">
      <c r="B764" t="s">
        <v>82</v>
      </c>
      <c r="G764" t="str" cm="1">
        <f t="array" ref="G764">IFERROR(INDEX(Tabel1[reponse],1/(1/MAX(ISNUMBER(SEARCH(Tabel1[texte],B764))*ROW(Tabel1[texte])))-ROW(Tabel1[[#Headers],[reponse]])),"?")</f>
        <v>reponse6</v>
      </c>
    </row>
    <row r="765" spans="2:7" x14ac:dyDescent="0.2">
      <c r="B765" t="s">
        <v>86</v>
      </c>
      <c r="G765" t="str" cm="1">
        <f t="array" ref="G765">IFERROR(INDEX(Tabel1[reponse],1/(1/MAX(ISNUMBER(SEARCH(Tabel1[texte],B765))*ROW(Tabel1[texte])))-ROW(Tabel1[[#Headers],[reponse]])),"?")</f>
        <v>reponse2</v>
      </c>
    </row>
    <row r="766" spans="2:7" x14ac:dyDescent="0.2">
      <c r="B766" t="s">
        <v>69</v>
      </c>
      <c r="G766" t="str" cm="1">
        <f t="array" ref="G766">IFERROR(INDEX(Tabel1[reponse],1/(1/MAX(ISNUMBER(SEARCH(Tabel1[texte],B766))*ROW(Tabel1[texte])))-ROW(Tabel1[[#Headers],[reponse]])),"?")</f>
        <v>reponse2</v>
      </c>
    </row>
    <row r="767" spans="2:7" x14ac:dyDescent="0.2">
      <c r="B767" t="s">
        <v>94</v>
      </c>
      <c r="G767" t="str" cm="1">
        <f t="array" ref="G767">IFERROR(INDEX(Tabel1[reponse],1/(1/MAX(ISNUMBER(SEARCH(Tabel1[texte],B767))*ROW(Tabel1[texte])))-ROW(Tabel1[[#Headers],[reponse]])),"?")</f>
        <v>reponse2</v>
      </c>
    </row>
    <row r="768" spans="2:7" x14ac:dyDescent="0.2">
      <c r="B768" t="s">
        <v>101</v>
      </c>
      <c r="G768" t="str" cm="1">
        <f t="array" ref="G768">IFERROR(INDEX(Tabel1[reponse],1/(1/MAX(ISNUMBER(SEARCH(Tabel1[texte],B768))*ROW(Tabel1[texte])))-ROW(Tabel1[[#Headers],[reponse]])),"?")</f>
        <v>reponse3</v>
      </c>
    </row>
    <row r="769" spans="2:7" x14ac:dyDescent="0.2">
      <c r="B769" t="s">
        <v>115</v>
      </c>
      <c r="G769" t="str" cm="1">
        <f t="array" ref="G769">IFERROR(INDEX(Tabel1[reponse],1/(1/MAX(ISNUMBER(SEARCH(Tabel1[texte],B769))*ROW(Tabel1[texte])))-ROW(Tabel1[[#Headers],[reponse]])),"?")</f>
        <v>reponse8</v>
      </c>
    </row>
    <row r="770" spans="2:7" x14ac:dyDescent="0.2">
      <c r="B770" t="s">
        <v>49</v>
      </c>
      <c r="G770" t="str" cm="1">
        <f t="array" ref="G770">IFERROR(INDEX(Tabel1[reponse],1/(1/MAX(ISNUMBER(SEARCH(Tabel1[texte],B770))*ROW(Tabel1[texte])))-ROW(Tabel1[[#Headers],[reponse]])),"?")</f>
        <v>reponse4</v>
      </c>
    </row>
    <row r="771" spans="2:7" x14ac:dyDescent="0.2">
      <c r="B771" t="s">
        <v>29</v>
      </c>
      <c r="G771" t="str" cm="1">
        <f t="array" ref="G771">IFERROR(INDEX(Tabel1[reponse],1/(1/MAX(ISNUMBER(SEARCH(Tabel1[texte],B771))*ROW(Tabel1[texte])))-ROW(Tabel1[[#Headers],[reponse]])),"?")</f>
        <v>reponse6</v>
      </c>
    </row>
    <row r="772" spans="2:7" x14ac:dyDescent="0.2">
      <c r="B772" t="s">
        <v>55</v>
      </c>
      <c r="G772" t="str" cm="1">
        <f t="array" ref="G772">IFERROR(INDEX(Tabel1[reponse],1/(1/MAX(ISNUMBER(SEARCH(Tabel1[texte],B772))*ROW(Tabel1[texte])))-ROW(Tabel1[[#Headers],[reponse]])),"?")</f>
        <v>reponse7</v>
      </c>
    </row>
    <row r="773" spans="2:7" x14ac:dyDescent="0.2">
      <c r="B773" t="s">
        <v>60</v>
      </c>
      <c r="G773" t="str" cm="1">
        <f t="array" ref="G773">IFERROR(INDEX(Tabel1[reponse],1/(1/MAX(ISNUMBER(SEARCH(Tabel1[texte],B773))*ROW(Tabel1[texte])))-ROW(Tabel1[[#Headers],[reponse]])),"?")</f>
        <v>reponse1</v>
      </c>
    </row>
    <row r="774" spans="2:7" x14ac:dyDescent="0.2">
      <c r="B774" t="s">
        <v>29</v>
      </c>
      <c r="G774" t="str" cm="1">
        <f t="array" ref="G774">IFERROR(INDEX(Tabel1[reponse],1/(1/MAX(ISNUMBER(SEARCH(Tabel1[texte],B774))*ROW(Tabel1[texte])))-ROW(Tabel1[[#Headers],[reponse]])),"?")</f>
        <v>reponse6</v>
      </c>
    </row>
    <row r="775" spans="2:7" x14ac:dyDescent="0.2">
      <c r="B775" t="s">
        <v>45</v>
      </c>
      <c r="G775" t="str" cm="1">
        <f t="array" ref="G775">IFERROR(INDEX(Tabel1[reponse],1/(1/MAX(ISNUMBER(SEARCH(Tabel1[texte],B775))*ROW(Tabel1[texte])))-ROW(Tabel1[[#Headers],[reponse]])),"?")</f>
        <v>reponse2</v>
      </c>
    </row>
    <row r="776" spans="2:7" x14ac:dyDescent="0.2">
      <c r="B776" t="s">
        <v>63</v>
      </c>
      <c r="G776" t="str" cm="1">
        <f t="array" ref="G776">IFERROR(INDEX(Tabel1[reponse],1/(1/MAX(ISNUMBER(SEARCH(Tabel1[texte],B776))*ROW(Tabel1[texte])))-ROW(Tabel1[[#Headers],[reponse]])),"?")</f>
        <v>reponse1</v>
      </c>
    </row>
    <row r="777" spans="2:7" x14ac:dyDescent="0.2">
      <c r="B777" t="s">
        <v>61</v>
      </c>
      <c r="G777" t="str" cm="1">
        <f t="array" ref="G777">IFERROR(INDEX(Tabel1[reponse],1/(1/MAX(ISNUMBER(SEARCH(Tabel1[texte],B777))*ROW(Tabel1[texte])))-ROW(Tabel1[[#Headers],[reponse]])),"?")</f>
        <v>reponse5</v>
      </c>
    </row>
    <row r="778" spans="2:7" x14ac:dyDescent="0.2">
      <c r="B778" t="s">
        <v>70</v>
      </c>
      <c r="G778" t="str" cm="1">
        <f t="array" ref="G778">IFERROR(INDEX(Tabel1[reponse],1/(1/MAX(ISNUMBER(SEARCH(Tabel1[texte],B778))*ROW(Tabel1[texte])))-ROW(Tabel1[[#Headers],[reponse]])),"?")</f>
        <v>reponse4</v>
      </c>
    </row>
    <row r="779" spans="2:7" x14ac:dyDescent="0.2">
      <c r="B779" t="s">
        <v>39</v>
      </c>
      <c r="G779" t="str" cm="1">
        <f t="array" ref="G779">IFERROR(INDEX(Tabel1[reponse],1/(1/MAX(ISNUMBER(SEARCH(Tabel1[texte],B779))*ROW(Tabel1[texte])))-ROW(Tabel1[[#Headers],[reponse]])),"?")</f>
        <v>reponse6</v>
      </c>
    </row>
    <row r="780" spans="2:7" x14ac:dyDescent="0.2">
      <c r="B780" t="s">
        <v>61</v>
      </c>
      <c r="G780" t="str" cm="1">
        <f t="array" ref="G780">IFERROR(INDEX(Tabel1[reponse],1/(1/MAX(ISNUMBER(SEARCH(Tabel1[texte],B780))*ROW(Tabel1[texte])))-ROW(Tabel1[[#Headers],[reponse]])),"?")</f>
        <v>reponse5</v>
      </c>
    </row>
    <row r="781" spans="2:7" x14ac:dyDescent="0.2">
      <c r="B781" t="s">
        <v>62</v>
      </c>
      <c r="G781" t="str" cm="1">
        <f t="array" ref="G781">IFERROR(INDEX(Tabel1[reponse],1/(1/MAX(ISNUMBER(SEARCH(Tabel1[texte],B781))*ROW(Tabel1[texte])))-ROW(Tabel1[[#Headers],[reponse]])),"?")</f>
        <v>reponse5</v>
      </c>
    </row>
    <row r="782" spans="2:7" x14ac:dyDescent="0.2">
      <c r="B782" t="s">
        <v>80</v>
      </c>
      <c r="G782" t="str" cm="1">
        <f t="array" ref="G782">IFERROR(INDEX(Tabel1[reponse],1/(1/MAX(ISNUMBER(SEARCH(Tabel1[texte],B782))*ROW(Tabel1[texte])))-ROW(Tabel1[[#Headers],[reponse]])),"?")</f>
        <v>reponse8</v>
      </c>
    </row>
    <row r="783" spans="2:7" x14ac:dyDescent="0.2">
      <c r="B783" t="s">
        <v>30</v>
      </c>
      <c r="G783" t="str" cm="1">
        <f t="array" ref="G783">IFERROR(INDEX(Tabel1[reponse],1/(1/MAX(ISNUMBER(SEARCH(Tabel1[texte],B783))*ROW(Tabel1[texte])))-ROW(Tabel1[[#Headers],[reponse]])),"?")</f>
        <v>reponse4</v>
      </c>
    </row>
    <row r="784" spans="2:7" x14ac:dyDescent="0.2">
      <c r="B784" t="s">
        <v>54</v>
      </c>
      <c r="G784" t="str" cm="1">
        <f t="array" ref="G784">IFERROR(INDEX(Tabel1[reponse],1/(1/MAX(ISNUMBER(SEARCH(Tabel1[texte],B784))*ROW(Tabel1[texte])))-ROW(Tabel1[[#Headers],[reponse]])),"?")</f>
        <v>reponse9</v>
      </c>
    </row>
    <row r="785" spans="2:7" x14ac:dyDescent="0.2">
      <c r="B785" t="s">
        <v>115</v>
      </c>
      <c r="G785" t="str" cm="1">
        <f t="array" ref="G785">IFERROR(INDEX(Tabel1[reponse],1/(1/MAX(ISNUMBER(SEARCH(Tabel1[texte],B785))*ROW(Tabel1[texte])))-ROW(Tabel1[[#Headers],[reponse]])),"?")</f>
        <v>reponse8</v>
      </c>
    </row>
    <row r="786" spans="2:7" x14ac:dyDescent="0.2">
      <c r="B786" t="s">
        <v>101</v>
      </c>
      <c r="G786" t="str" cm="1">
        <f t="array" ref="G786">IFERROR(INDEX(Tabel1[reponse],1/(1/MAX(ISNUMBER(SEARCH(Tabel1[texte],B786))*ROW(Tabel1[texte])))-ROW(Tabel1[[#Headers],[reponse]])),"?")</f>
        <v>reponse3</v>
      </c>
    </row>
    <row r="787" spans="2:7" x14ac:dyDescent="0.2">
      <c r="B787" t="s">
        <v>105</v>
      </c>
      <c r="G787" t="str" cm="1">
        <f t="array" ref="G787">IFERROR(INDEX(Tabel1[reponse],1/(1/MAX(ISNUMBER(SEARCH(Tabel1[texte],B787))*ROW(Tabel1[texte])))-ROW(Tabel1[[#Headers],[reponse]])),"?")</f>
        <v>reponse6</v>
      </c>
    </row>
    <row r="788" spans="2:7" x14ac:dyDescent="0.2">
      <c r="B788" t="s">
        <v>59</v>
      </c>
      <c r="G788" t="str" cm="1">
        <f t="array" ref="G788">IFERROR(INDEX(Tabel1[reponse],1/(1/MAX(ISNUMBER(SEARCH(Tabel1[texte],B788))*ROW(Tabel1[texte])))-ROW(Tabel1[[#Headers],[reponse]])),"?")</f>
        <v>reponse8</v>
      </c>
    </row>
    <row r="789" spans="2:7" x14ac:dyDescent="0.2">
      <c r="B789" t="s">
        <v>110</v>
      </c>
      <c r="G789" t="str" cm="1">
        <f t="array" ref="G789">IFERROR(INDEX(Tabel1[reponse],1/(1/MAX(ISNUMBER(SEARCH(Tabel1[texte],B789))*ROW(Tabel1[texte])))-ROW(Tabel1[[#Headers],[reponse]])),"?")</f>
        <v>reponse8</v>
      </c>
    </row>
    <row r="790" spans="2:7" x14ac:dyDescent="0.2">
      <c r="B790" t="s">
        <v>74</v>
      </c>
      <c r="G790" t="str" cm="1">
        <f t="array" ref="G790">IFERROR(INDEX(Tabel1[reponse],1/(1/MAX(ISNUMBER(SEARCH(Tabel1[texte],B790))*ROW(Tabel1[texte])))-ROW(Tabel1[[#Headers],[reponse]])),"?")</f>
        <v>reponse9</v>
      </c>
    </row>
    <row r="791" spans="2:7" x14ac:dyDescent="0.2">
      <c r="B791" t="s">
        <v>67</v>
      </c>
      <c r="G791" t="str" cm="1">
        <f t="array" ref="G791">IFERROR(INDEX(Tabel1[reponse],1/(1/MAX(ISNUMBER(SEARCH(Tabel1[texte],B791))*ROW(Tabel1[texte])))-ROW(Tabel1[[#Headers],[reponse]])),"?")</f>
        <v>reponse1</v>
      </c>
    </row>
    <row r="792" spans="2:7" x14ac:dyDescent="0.2">
      <c r="B792" t="s">
        <v>67</v>
      </c>
      <c r="G792" t="str" cm="1">
        <f t="array" ref="G792">IFERROR(INDEX(Tabel1[reponse],1/(1/MAX(ISNUMBER(SEARCH(Tabel1[texte],B792))*ROW(Tabel1[texte])))-ROW(Tabel1[[#Headers],[reponse]])),"?")</f>
        <v>reponse1</v>
      </c>
    </row>
    <row r="793" spans="2:7" x14ac:dyDescent="0.2">
      <c r="B793" t="s">
        <v>27</v>
      </c>
      <c r="G793" t="str" cm="1">
        <f t="array" ref="G793">IFERROR(INDEX(Tabel1[reponse],1/(1/MAX(ISNUMBER(SEARCH(Tabel1[texte],B793))*ROW(Tabel1[texte])))-ROW(Tabel1[[#Headers],[reponse]])),"?")</f>
        <v>reponse3</v>
      </c>
    </row>
    <row r="794" spans="2:7" x14ac:dyDescent="0.2">
      <c r="B794" t="s">
        <v>46</v>
      </c>
      <c r="G794" t="str" cm="1">
        <f t="array" ref="G794">IFERROR(INDEX(Tabel1[reponse],1/(1/MAX(ISNUMBER(SEARCH(Tabel1[texte],B794))*ROW(Tabel1[texte])))-ROW(Tabel1[[#Headers],[reponse]])),"?")</f>
        <v>reponse1</v>
      </c>
    </row>
    <row r="795" spans="2:7" x14ac:dyDescent="0.2">
      <c r="B795" t="s">
        <v>96</v>
      </c>
      <c r="G795" t="str" cm="1">
        <f t="array" ref="G795">IFERROR(INDEX(Tabel1[reponse],1/(1/MAX(ISNUMBER(SEARCH(Tabel1[texte],B795))*ROW(Tabel1[texte])))-ROW(Tabel1[[#Headers],[reponse]])),"?")</f>
        <v>reponse9</v>
      </c>
    </row>
    <row r="796" spans="2:7" x14ac:dyDescent="0.2">
      <c r="B796" t="s">
        <v>30</v>
      </c>
      <c r="G796" t="str" cm="1">
        <f t="array" ref="G796">IFERROR(INDEX(Tabel1[reponse],1/(1/MAX(ISNUMBER(SEARCH(Tabel1[texte],B796))*ROW(Tabel1[texte])))-ROW(Tabel1[[#Headers],[reponse]])),"?")</f>
        <v>reponse4</v>
      </c>
    </row>
    <row r="797" spans="2:7" x14ac:dyDescent="0.2">
      <c r="B797" t="s">
        <v>85</v>
      </c>
      <c r="G797" t="str" cm="1">
        <f t="array" ref="G797">IFERROR(INDEX(Tabel1[reponse],1/(1/MAX(ISNUMBER(SEARCH(Tabel1[texte],B797))*ROW(Tabel1[texte])))-ROW(Tabel1[[#Headers],[reponse]])),"?")</f>
        <v>reponse3</v>
      </c>
    </row>
    <row r="798" spans="2:7" x14ac:dyDescent="0.2">
      <c r="B798" t="s">
        <v>65</v>
      </c>
      <c r="G798" t="str" cm="1">
        <f t="array" ref="G798">IFERROR(INDEX(Tabel1[reponse],1/(1/MAX(ISNUMBER(SEARCH(Tabel1[texte],B798))*ROW(Tabel1[texte])))-ROW(Tabel1[[#Headers],[reponse]])),"?")</f>
        <v>?</v>
      </c>
    </row>
    <row r="799" spans="2:7" x14ac:dyDescent="0.2">
      <c r="B799" t="s">
        <v>91</v>
      </c>
      <c r="G799" t="str" cm="1">
        <f t="array" ref="G799">IFERROR(INDEX(Tabel1[reponse],1/(1/MAX(ISNUMBER(SEARCH(Tabel1[texte],B799))*ROW(Tabel1[texte])))-ROW(Tabel1[[#Headers],[reponse]])),"?")</f>
        <v>reponse4</v>
      </c>
    </row>
    <row r="800" spans="2:7" x14ac:dyDescent="0.2">
      <c r="B800" t="s">
        <v>62</v>
      </c>
      <c r="G800" t="str" cm="1">
        <f t="array" ref="G800">IFERROR(INDEX(Tabel1[reponse],1/(1/MAX(ISNUMBER(SEARCH(Tabel1[texte],B800))*ROW(Tabel1[texte])))-ROW(Tabel1[[#Headers],[reponse]])),"?")</f>
        <v>reponse5</v>
      </c>
    </row>
    <row r="801" spans="2:7" x14ac:dyDescent="0.2">
      <c r="B801" t="s">
        <v>42</v>
      </c>
      <c r="G801" t="str" cm="1">
        <f t="array" ref="G801">IFERROR(INDEX(Tabel1[reponse],1/(1/MAX(ISNUMBER(SEARCH(Tabel1[texte],B801))*ROW(Tabel1[texte])))-ROW(Tabel1[[#Headers],[reponse]])),"?")</f>
        <v>reponse8</v>
      </c>
    </row>
    <row r="802" spans="2:7" x14ac:dyDescent="0.2">
      <c r="B802" t="s">
        <v>32</v>
      </c>
      <c r="G802" t="str" cm="1">
        <f t="array" ref="G802">IFERROR(INDEX(Tabel1[reponse],1/(1/MAX(ISNUMBER(SEARCH(Tabel1[texte],B802))*ROW(Tabel1[texte])))-ROW(Tabel1[[#Headers],[reponse]])),"?")</f>
        <v>reponse6</v>
      </c>
    </row>
    <row r="803" spans="2:7" x14ac:dyDescent="0.2">
      <c r="B803" t="s">
        <v>71</v>
      </c>
      <c r="G803" t="str" cm="1">
        <f t="array" ref="G803">IFERROR(INDEX(Tabel1[reponse],1/(1/MAX(ISNUMBER(SEARCH(Tabel1[texte],B803))*ROW(Tabel1[texte])))-ROW(Tabel1[[#Headers],[reponse]])),"?")</f>
        <v>?</v>
      </c>
    </row>
    <row r="804" spans="2:7" x14ac:dyDescent="0.2">
      <c r="B804" t="s">
        <v>60</v>
      </c>
      <c r="G804" t="str" cm="1">
        <f t="array" ref="G804">IFERROR(INDEX(Tabel1[reponse],1/(1/MAX(ISNUMBER(SEARCH(Tabel1[texte],B804))*ROW(Tabel1[texte])))-ROW(Tabel1[[#Headers],[reponse]])),"?")</f>
        <v>reponse1</v>
      </c>
    </row>
    <row r="805" spans="2:7" x14ac:dyDescent="0.2">
      <c r="B805" t="s">
        <v>113</v>
      </c>
      <c r="G805" t="str" cm="1">
        <f t="array" ref="G805">IFERROR(INDEX(Tabel1[reponse],1/(1/MAX(ISNUMBER(SEARCH(Tabel1[texte],B805))*ROW(Tabel1[texte])))-ROW(Tabel1[[#Headers],[reponse]])),"?")</f>
        <v>reponse2</v>
      </c>
    </row>
    <row r="806" spans="2:7" x14ac:dyDescent="0.2">
      <c r="B806" t="s">
        <v>114</v>
      </c>
      <c r="G806" t="str" cm="1">
        <f t="array" ref="G806">IFERROR(INDEX(Tabel1[reponse],1/(1/MAX(ISNUMBER(SEARCH(Tabel1[texte],B806))*ROW(Tabel1[texte])))-ROW(Tabel1[[#Headers],[reponse]])),"?")</f>
        <v>reponse9</v>
      </c>
    </row>
    <row r="807" spans="2:7" x14ac:dyDescent="0.2">
      <c r="B807" t="s">
        <v>64</v>
      </c>
      <c r="G807" t="str" cm="1">
        <f t="array" ref="G807">IFERROR(INDEX(Tabel1[reponse],1/(1/MAX(ISNUMBER(SEARCH(Tabel1[texte],B807))*ROW(Tabel1[texte])))-ROW(Tabel1[[#Headers],[reponse]])),"?")</f>
        <v>reponse4</v>
      </c>
    </row>
    <row r="808" spans="2:7" x14ac:dyDescent="0.2">
      <c r="B808" t="s">
        <v>81</v>
      </c>
      <c r="G808" t="str" cm="1">
        <f t="array" ref="G808">IFERROR(INDEX(Tabel1[reponse],1/(1/MAX(ISNUMBER(SEARCH(Tabel1[texte],B808))*ROW(Tabel1[texte])))-ROW(Tabel1[[#Headers],[reponse]])),"?")</f>
        <v>reponse9</v>
      </c>
    </row>
    <row r="809" spans="2:7" x14ac:dyDescent="0.2">
      <c r="B809" t="s">
        <v>64</v>
      </c>
      <c r="G809" t="str" cm="1">
        <f t="array" ref="G809">IFERROR(INDEX(Tabel1[reponse],1/(1/MAX(ISNUMBER(SEARCH(Tabel1[texte],B809))*ROW(Tabel1[texte])))-ROW(Tabel1[[#Headers],[reponse]])),"?")</f>
        <v>reponse4</v>
      </c>
    </row>
    <row r="810" spans="2:7" x14ac:dyDescent="0.2">
      <c r="B810" t="s">
        <v>48</v>
      </c>
      <c r="G810" t="str" cm="1">
        <f t="array" ref="G810">IFERROR(INDEX(Tabel1[reponse],1/(1/MAX(ISNUMBER(SEARCH(Tabel1[texte],B810))*ROW(Tabel1[texte])))-ROW(Tabel1[[#Headers],[reponse]])),"?")</f>
        <v>reponse10</v>
      </c>
    </row>
    <row r="811" spans="2:7" x14ac:dyDescent="0.2">
      <c r="B811" t="s">
        <v>83</v>
      </c>
      <c r="G811" t="str" cm="1">
        <f t="array" ref="G811">IFERROR(INDEX(Tabel1[reponse],1/(1/MAX(ISNUMBER(SEARCH(Tabel1[texte],B811))*ROW(Tabel1[texte])))-ROW(Tabel1[[#Headers],[reponse]])),"?")</f>
        <v>?</v>
      </c>
    </row>
    <row r="812" spans="2:7" x14ac:dyDescent="0.2">
      <c r="B812" t="s">
        <v>77</v>
      </c>
      <c r="G812" t="str" cm="1">
        <f t="array" ref="G812">IFERROR(INDEX(Tabel1[reponse],1/(1/MAX(ISNUMBER(SEARCH(Tabel1[texte],B812))*ROW(Tabel1[texte])))-ROW(Tabel1[[#Headers],[reponse]])),"?")</f>
        <v>reponse7</v>
      </c>
    </row>
    <row r="813" spans="2:7" x14ac:dyDescent="0.2">
      <c r="B813" t="s">
        <v>81</v>
      </c>
      <c r="G813" t="str" cm="1">
        <f t="array" ref="G813">IFERROR(INDEX(Tabel1[reponse],1/(1/MAX(ISNUMBER(SEARCH(Tabel1[texte],B813))*ROW(Tabel1[texte])))-ROW(Tabel1[[#Headers],[reponse]])),"?")</f>
        <v>reponse9</v>
      </c>
    </row>
    <row r="814" spans="2:7" x14ac:dyDescent="0.2">
      <c r="B814" t="s">
        <v>70</v>
      </c>
      <c r="G814" t="str" cm="1">
        <f t="array" ref="G814">IFERROR(INDEX(Tabel1[reponse],1/(1/MAX(ISNUMBER(SEARCH(Tabel1[texte],B814))*ROW(Tabel1[texte])))-ROW(Tabel1[[#Headers],[reponse]])),"?")</f>
        <v>reponse4</v>
      </c>
    </row>
    <row r="815" spans="2:7" x14ac:dyDescent="0.2">
      <c r="B815" t="s">
        <v>27</v>
      </c>
      <c r="G815" t="str" cm="1">
        <f t="array" ref="G815">IFERROR(INDEX(Tabel1[reponse],1/(1/MAX(ISNUMBER(SEARCH(Tabel1[texte],B815))*ROW(Tabel1[texte])))-ROW(Tabel1[[#Headers],[reponse]])),"?")</f>
        <v>reponse3</v>
      </c>
    </row>
    <row r="816" spans="2:7" x14ac:dyDescent="0.2">
      <c r="B816" t="s">
        <v>84</v>
      </c>
      <c r="G816" t="str" cm="1">
        <f t="array" ref="G816">IFERROR(INDEX(Tabel1[reponse],1/(1/MAX(ISNUMBER(SEARCH(Tabel1[texte],B816))*ROW(Tabel1[texte])))-ROW(Tabel1[[#Headers],[reponse]])),"?")</f>
        <v>reponse7</v>
      </c>
    </row>
    <row r="817" spans="2:7" x14ac:dyDescent="0.2">
      <c r="B817" t="s">
        <v>36</v>
      </c>
      <c r="G817" t="str" cm="1">
        <f t="array" ref="G817">IFERROR(INDEX(Tabel1[reponse],1/(1/MAX(ISNUMBER(SEARCH(Tabel1[texte],B817))*ROW(Tabel1[texte])))-ROW(Tabel1[[#Headers],[reponse]])),"?")</f>
        <v>reponse9</v>
      </c>
    </row>
    <row r="818" spans="2:7" x14ac:dyDescent="0.2">
      <c r="B818" t="s">
        <v>105</v>
      </c>
      <c r="G818" t="str" cm="1">
        <f t="array" ref="G818">IFERROR(INDEX(Tabel1[reponse],1/(1/MAX(ISNUMBER(SEARCH(Tabel1[texte],B818))*ROW(Tabel1[texte])))-ROW(Tabel1[[#Headers],[reponse]])),"?")</f>
        <v>reponse6</v>
      </c>
    </row>
    <row r="819" spans="2:7" x14ac:dyDescent="0.2">
      <c r="B819" t="s">
        <v>29</v>
      </c>
      <c r="G819" t="str" cm="1">
        <f t="array" ref="G819">IFERROR(INDEX(Tabel1[reponse],1/(1/MAX(ISNUMBER(SEARCH(Tabel1[texte],B819))*ROW(Tabel1[texte])))-ROW(Tabel1[[#Headers],[reponse]])),"?")</f>
        <v>reponse6</v>
      </c>
    </row>
    <row r="820" spans="2:7" x14ac:dyDescent="0.2">
      <c r="B820" t="s">
        <v>57</v>
      </c>
      <c r="G820" t="str" cm="1">
        <f t="array" ref="G820">IFERROR(INDEX(Tabel1[reponse],1/(1/MAX(ISNUMBER(SEARCH(Tabel1[texte],B820))*ROW(Tabel1[texte])))-ROW(Tabel1[[#Headers],[reponse]])),"?")</f>
        <v>reponse8</v>
      </c>
    </row>
    <row r="821" spans="2:7" x14ac:dyDescent="0.2">
      <c r="B821" t="s">
        <v>49</v>
      </c>
      <c r="G821" t="str" cm="1">
        <f t="array" ref="G821">IFERROR(INDEX(Tabel1[reponse],1/(1/MAX(ISNUMBER(SEARCH(Tabel1[texte],B821))*ROW(Tabel1[texte])))-ROW(Tabel1[[#Headers],[reponse]])),"?")</f>
        <v>reponse4</v>
      </c>
    </row>
    <row r="822" spans="2:7" x14ac:dyDescent="0.2">
      <c r="B822" t="s">
        <v>104</v>
      </c>
      <c r="G822" t="str" cm="1">
        <f t="array" ref="G822">IFERROR(INDEX(Tabel1[reponse],1/(1/MAX(ISNUMBER(SEARCH(Tabel1[texte],B822))*ROW(Tabel1[texte])))-ROW(Tabel1[[#Headers],[reponse]])),"?")</f>
        <v>reponse6</v>
      </c>
    </row>
    <row r="823" spans="2:7" x14ac:dyDescent="0.2">
      <c r="B823" t="s">
        <v>67</v>
      </c>
      <c r="G823" t="str" cm="1">
        <f t="array" ref="G823">IFERROR(INDEX(Tabel1[reponse],1/(1/MAX(ISNUMBER(SEARCH(Tabel1[texte],B823))*ROW(Tabel1[texte])))-ROW(Tabel1[[#Headers],[reponse]])),"?")</f>
        <v>reponse1</v>
      </c>
    </row>
    <row r="824" spans="2:7" x14ac:dyDescent="0.2">
      <c r="B824" t="s">
        <v>26</v>
      </c>
      <c r="G824" t="str" cm="1">
        <f t="array" ref="G824">IFERROR(INDEX(Tabel1[reponse],1/(1/MAX(ISNUMBER(SEARCH(Tabel1[texte],B824))*ROW(Tabel1[texte])))-ROW(Tabel1[[#Headers],[reponse]])),"?")</f>
        <v>reponse9</v>
      </c>
    </row>
    <row r="825" spans="2:7" x14ac:dyDescent="0.2">
      <c r="B825" t="s">
        <v>96</v>
      </c>
      <c r="G825" t="str" cm="1">
        <f t="array" ref="G825">IFERROR(INDEX(Tabel1[reponse],1/(1/MAX(ISNUMBER(SEARCH(Tabel1[texte],B825))*ROW(Tabel1[texte])))-ROW(Tabel1[[#Headers],[reponse]])),"?")</f>
        <v>reponse9</v>
      </c>
    </row>
    <row r="826" spans="2:7" x14ac:dyDescent="0.2">
      <c r="B826" t="s">
        <v>51</v>
      </c>
      <c r="G826" t="str" cm="1">
        <f t="array" ref="G826">IFERROR(INDEX(Tabel1[reponse],1/(1/MAX(ISNUMBER(SEARCH(Tabel1[texte],B826))*ROW(Tabel1[texte])))-ROW(Tabel1[[#Headers],[reponse]])),"?")</f>
        <v>reponse8</v>
      </c>
    </row>
    <row r="827" spans="2:7" x14ac:dyDescent="0.2">
      <c r="B827" t="s">
        <v>82</v>
      </c>
      <c r="G827" t="str" cm="1">
        <f t="array" ref="G827">IFERROR(INDEX(Tabel1[reponse],1/(1/MAX(ISNUMBER(SEARCH(Tabel1[texte],B827))*ROW(Tabel1[texte])))-ROW(Tabel1[[#Headers],[reponse]])),"?")</f>
        <v>reponse6</v>
      </c>
    </row>
    <row r="828" spans="2:7" x14ac:dyDescent="0.2">
      <c r="B828" t="s">
        <v>76</v>
      </c>
      <c r="G828" t="str" cm="1">
        <f t="array" ref="G828">IFERROR(INDEX(Tabel1[reponse],1/(1/MAX(ISNUMBER(SEARCH(Tabel1[texte],B828))*ROW(Tabel1[texte])))-ROW(Tabel1[[#Headers],[reponse]])),"?")</f>
        <v>reponse4</v>
      </c>
    </row>
    <row r="829" spans="2:7" x14ac:dyDescent="0.2">
      <c r="B829" t="s">
        <v>109</v>
      </c>
      <c r="G829" t="str" cm="1">
        <f t="array" ref="G829">IFERROR(INDEX(Tabel1[reponse],1/(1/MAX(ISNUMBER(SEARCH(Tabel1[texte],B829))*ROW(Tabel1[texte])))-ROW(Tabel1[[#Headers],[reponse]])),"?")</f>
        <v>reponse7</v>
      </c>
    </row>
    <row r="830" spans="2:7" x14ac:dyDescent="0.2">
      <c r="B830" t="s">
        <v>36</v>
      </c>
      <c r="G830" t="str" cm="1">
        <f t="array" ref="G830">IFERROR(INDEX(Tabel1[reponse],1/(1/MAX(ISNUMBER(SEARCH(Tabel1[texte],B830))*ROW(Tabel1[texte])))-ROW(Tabel1[[#Headers],[reponse]])),"?")</f>
        <v>reponse9</v>
      </c>
    </row>
    <row r="831" spans="2:7" x14ac:dyDescent="0.2">
      <c r="B831" t="s">
        <v>92</v>
      </c>
      <c r="G831" t="str" cm="1">
        <f t="array" ref="G831">IFERROR(INDEX(Tabel1[reponse],1/(1/MAX(ISNUMBER(SEARCH(Tabel1[texte],B831))*ROW(Tabel1[texte])))-ROW(Tabel1[[#Headers],[reponse]])),"?")</f>
        <v>reponse8</v>
      </c>
    </row>
    <row r="832" spans="2:7" x14ac:dyDescent="0.2">
      <c r="B832" t="s">
        <v>26</v>
      </c>
      <c r="G832" t="str" cm="1">
        <f t="array" ref="G832">IFERROR(INDEX(Tabel1[reponse],1/(1/MAX(ISNUMBER(SEARCH(Tabel1[texte],B832))*ROW(Tabel1[texte])))-ROW(Tabel1[[#Headers],[reponse]])),"?")</f>
        <v>reponse9</v>
      </c>
    </row>
    <row r="833" spans="2:7" x14ac:dyDescent="0.2">
      <c r="B833" t="s">
        <v>57</v>
      </c>
      <c r="G833" t="str" cm="1">
        <f t="array" ref="G833">IFERROR(INDEX(Tabel1[reponse],1/(1/MAX(ISNUMBER(SEARCH(Tabel1[texte],B833))*ROW(Tabel1[texte])))-ROW(Tabel1[[#Headers],[reponse]])),"?")</f>
        <v>reponse8</v>
      </c>
    </row>
    <row r="834" spans="2:7" x14ac:dyDescent="0.2">
      <c r="B834" t="s">
        <v>73</v>
      </c>
      <c r="G834" t="str" cm="1">
        <f t="array" ref="G834">IFERROR(INDEX(Tabel1[reponse],1/(1/MAX(ISNUMBER(SEARCH(Tabel1[texte],B834))*ROW(Tabel1[texte])))-ROW(Tabel1[[#Headers],[reponse]])),"?")</f>
        <v>?</v>
      </c>
    </row>
    <row r="835" spans="2:7" x14ac:dyDescent="0.2">
      <c r="B835" t="s">
        <v>116</v>
      </c>
      <c r="G835" t="str" cm="1">
        <f t="array" ref="G835">IFERROR(INDEX(Tabel1[reponse],1/(1/MAX(ISNUMBER(SEARCH(Tabel1[texte],B835))*ROW(Tabel1[texte])))-ROW(Tabel1[[#Headers],[reponse]])),"?")</f>
        <v>?</v>
      </c>
    </row>
    <row r="836" spans="2:7" x14ac:dyDescent="0.2">
      <c r="B836" t="s">
        <v>110</v>
      </c>
      <c r="G836" t="str" cm="1">
        <f t="array" ref="G836">IFERROR(INDEX(Tabel1[reponse],1/(1/MAX(ISNUMBER(SEARCH(Tabel1[texte],B836))*ROW(Tabel1[texte])))-ROW(Tabel1[[#Headers],[reponse]])),"?")</f>
        <v>reponse8</v>
      </c>
    </row>
    <row r="837" spans="2:7" x14ac:dyDescent="0.2">
      <c r="B837" t="s">
        <v>75</v>
      </c>
      <c r="G837" t="str" cm="1">
        <f t="array" ref="G837">IFERROR(INDEX(Tabel1[reponse],1/(1/MAX(ISNUMBER(SEARCH(Tabel1[texte],B837))*ROW(Tabel1[texte])))-ROW(Tabel1[[#Headers],[reponse]])),"?")</f>
        <v>reponse2</v>
      </c>
    </row>
    <row r="838" spans="2:7" x14ac:dyDescent="0.2">
      <c r="B838" t="s">
        <v>113</v>
      </c>
      <c r="G838" t="str" cm="1">
        <f t="array" ref="G838">IFERROR(INDEX(Tabel1[reponse],1/(1/MAX(ISNUMBER(SEARCH(Tabel1[texte],B838))*ROW(Tabel1[texte])))-ROW(Tabel1[[#Headers],[reponse]])),"?")</f>
        <v>reponse2</v>
      </c>
    </row>
    <row r="839" spans="2:7" x14ac:dyDescent="0.2">
      <c r="B839" t="s">
        <v>69</v>
      </c>
      <c r="G839" t="str" cm="1">
        <f t="array" ref="G839">IFERROR(INDEX(Tabel1[reponse],1/(1/MAX(ISNUMBER(SEARCH(Tabel1[texte],B839))*ROW(Tabel1[texte])))-ROW(Tabel1[[#Headers],[reponse]])),"?")</f>
        <v>reponse2</v>
      </c>
    </row>
    <row r="840" spans="2:7" x14ac:dyDescent="0.2">
      <c r="B840" t="s">
        <v>54</v>
      </c>
      <c r="G840" t="str" cm="1">
        <f t="array" ref="G840">IFERROR(INDEX(Tabel1[reponse],1/(1/MAX(ISNUMBER(SEARCH(Tabel1[texte],B840))*ROW(Tabel1[texte])))-ROW(Tabel1[[#Headers],[reponse]])),"?")</f>
        <v>reponse9</v>
      </c>
    </row>
    <row r="841" spans="2:7" x14ac:dyDescent="0.2">
      <c r="B841" t="s">
        <v>23</v>
      </c>
      <c r="G841" t="str" cm="1">
        <f t="array" ref="G841">IFERROR(INDEX(Tabel1[reponse],1/(1/MAX(ISNUMBER(SEARCH(Tabel1[texte],B841))*ROW(Tabel1[texte])))-ROW(Tabel1[[#Headers],[reponse]])),"?")</f>
        <v>reponse6</v>
      </c>
    </row>
    <row r="842" spans="2:7" x14ac:dyDescent="0.2">
      <c r="B842" t="s">
        <v>50</v>
      </c>
      <c r="G842" t="str" cm="1">
        <f t="array" ref="G842">IFERROR(INDEX(Tabel1[reponse],1/(1/MAX(ISNUMBER(SEARCH(Tabel1[texte],B842))*ROW(Tabel1[texte])))-ROW(Tabel1[[#Headers],[reponse]])),"?")</f>
        <v>reponse9</v>
      </c>
    </row>
    <row r="843" spans="2:7" x14ac:dyDescent="0.2">
      <c r="B843" t="s">
        <v>70</v>
      </c>
      <c r="G843" t="str" cm="1">
        <f t="array" ref="G843">IFERROR(INDEX(Tabel1[reponse],1/(1/MAX(ISNUMBER(SEARCH(Tabel1[texte],B843))*ROW(Tabel1[texte])))-ROW(Tabel1[[#Headers],[reponse]])),"?")</f>
        <v>reponse4</v>
      </c>
    </row>
    <row r="844" spans="2:7" x14ac:dyDescent="0.2">
      <c r="B844" t="s">
        <v>99</v>
      </c>
      <c r="G844" t="str" cm="1">
        <f t="array" ref="G844">IFERROR(INDEX(Tabel1[reponse],1/(1/MAX(ISNUMBER(SEARCH(Tabel1[texte],B844))*ROW(Tabel1[texte])))-ROW(Tabel1[[#Headers],[reponse]])),"?")</f>
        <v>reponse6</v>
      </c>
    </row>
    <row r="845" spans="2:7" x14ac:dyDescent="0.2">
      <c r="B845" t="s">
        <v>41</v>
      </c>
      <c r="G845" t="str" cm="1">
        <f t="array" ref="G845">IFERROR(INDEX(Tabel1[reponse],1/(1/MAX(ISNUMBER(SEARCH(Tabel1[texte],B845))*ROW(Tabel1[texte])))-ROW(Tabel1[[#Headers],[reponse]])),"?")</f>
        <v>reponse3</v>
      </c>
    </row>
    <row r="846" spans="2:7" x14ac:dyDescent="0.2">
      <c r="B846" t="s">
        <v>32</v>
      </c>
      <c r="G846" t="str" cm="1">
        <f t="array" ref="G846">IFERROR(INDEX(Tabel1[reponse],1/(1/MAX(ISNUMBER(SEARCH(Tabel1[texte],B846))*ROW(Tabel1[texte])))-ROW(Tabel1[[#Headers],[reponse]])),"?")</f>
        <v>reponse6</v>
      </c>
    </row>
    <row r="847" spans="2:7" x14ac:dyDescent="0.2">
      <c r="B847" t="s">
        <v>57</v>
      </c>
      <c r="G847" t="str" cm="1">
        <f t="array" ref="G847">IFERROR(INDEX(Tabel1[reponse],1/(1/MAX(ISNUMBER(SEARCH(Tabel1[texte],B847))*ROW(Tabel1[texte])))-ROW(Tabel1[[#Headers],[reponse]])),"?")</f>
        <v>reponse8</v>
      </c>
    </row>
    <row r="848" spans="2:7" x14ac:dyDescent="0.2">
      <c r="B848" t="s">
        <v>48</v>
      </c>
      <c r="G848" t="str" cm="1">
        <f t="array" ref="G848">IFERROR(INDEX(Tabel1[reponse],1/(1/MAX(ISNUMBER(SEARCH(Tabel1[texte],B848))*ROW(Tabel1[texte])))-ROW(Tabel1[[#Headers],[reponse]])),"?")</f>
        <v>reponse10</v>
      </c>
    </row>
    <row r="849" spans="2:7" x14ac:dyDescent="0.2">
      <c r="B849" t="s">
        <v>34</v>
      </c>
      <c r="G849" t="str" cm="1">
        <f t="array" ref="G849">IFERROR(INDEX(Tabel1[reponse],1/(1/MAX(ISNUMBER(SEARCH(Tabel1[texte],B849))*ROW(Tabel1[texte])))-ROW(Tabel1[[#Headers],[reponse]])),"?")</f>
        <v>reponse2</v>
      </c>
    </row>
    <row r="850" spans="2:7" x14ac:dyDescent="0.2">
      <c r="B850" t="s">
        <v>32</v>
      </c>
      <c r="G850" t="str" cm="1">
        <f t="array" ref="G850">IFERROR(INDEX(Tabel1[reponse],1/(1/MAX(ISNUMBER(SEARCH(Tabel1[texte],B850))*ROW(Tabel1[texte])))-ROW(Tabel1[[#Headers],[reponse]])),"?")</f>
        <v>reponse6</v>
      </c>
    </row>
    <row r="851" spans="2:7" x14ac:dyDescent="0.2">
      <c r="B851" t="s">
        <v>50</v>
      </c>
      <c r="G851" t="str" cm="1">
        <f t="array" ref="G851">IFERROR(INDEX(Tabel1[reponse],1/(1/MAX(ISNUMBER(SEARCH(Tabel1[texte],B851))*ROW(Tabel1[texte])))-ROW(Tabel1[[#Headers],[reponse]])),"?")</f>
        <v>reponse9</v>
      </c>
    </row>
    <row r="852" spans="2:7" x14ac:dyDescent="0.2">
      <c r="B852" t="s">
        <v>62</v>
      </c>
      <c r="G852" t="str" cm="1">
        <f t="array" ref="G852">IFERROR(INDEX(Tabel1[reponse],1/(1/MAX(ISNUMBER(SEARCH(Tabel1[texte],B852))*ROW(Tabel1[texte])))-ROW(Tabel1[[#Headers],[reponse]])),"?")</f>
        <v>reponse5</v>
      </c>
    </row>
    <row r="853" spans="2:7" x14ac:dyDescent="0.2">
      <c r="B853" t="s">
        <v>49</v>
      </c>
      <c r="G853" t="str" cm="1">
        <f t="array" ref="G853">IFERROR(INDEX(Tabel1[reponse],1/(1/MAX(ISNUMBER(SEARCH(Tabel1[texte],B853))*ROW(Tabel1[texte])))-ROW(Tabel1[[#Headers],[reponse]])),"?")</f>
        <v>reponse4</v>
      </c>
    </row>
    <row r="854" spans="2:7" x14ac:dyDescent="0.2">
      <c r="B854" t="s">
        <v>73</v>
      </c>
      <c r="G854" t="str" cm="1">
        <f t="array" ref="G854">IFERROR(INDEX(Tabel1[reponse],1/(1/MAX(ISNUMBER(SEARCH(Tabel1[texte],B854))*ROW(Tabel1[texte])))-ROW(Tabel1[[#Headers],[reponse]])),"?")</f>
        <v>?</v>
      </c>
    </row>
    <row r="855" spans="2:7" x14ac:dyDescent="0.2">
      <c r="B855" t="s">
        <v>101</v>
      </c>
      <c r="G855" t="str" cm="1">
        <f t="array" ref="G855">IFERROR(INDEX(Tabel1[reponse],1/(1/MAX(ISNUMBER(SEARCH(Tabel1[texte],B855))*ROW(Tabel1[texte])))-ROW(Tabel1[[#Headers],[reponse]])),"?")</f>
        <v>reponse3</v>
      </c>
    </row>
    <row r="856" spans="2:7" x14ac:dyDescent="0.2">
      <c r="B856" t="s">
        <v>80</v>
      </c>
      <c r="G856" t="str" cm="1">
        <f t="array" ref="G856">IFERROR(INDEX(Tabel1[reponse],1/(1/MAX(ISNUMBER(SEARCH(Tabel1[texte],B856))*ROW(Tabel1[texte])))-ROW(Tabel1[[#Headers],[reponse]])),"?")</f>
        <v>reponse8</v>
      </c>
    </row>
    <row r="857" spans="2:7" x14ac:dyDescent="0.2">
      <c r="B857" t="s">
        <v>105</v>
      </c>
      <c r="G857" t="str" cm="1">
        <f t="array" ref="G857">IFERROR(INDEX(Tabel1[reponse],1/(1/MAX(ISNUMBER(SEARCH(Tabel1[texte],B857))*ROW(Tabel1[texte])))-ROW(Tabel1[[#Headers],[reponse]])),"?")</f>
        <v>reponse6</v>
      </c>
    </row>
    <row r="858" spans="2:7" x14ac:dyDescent="0.2">
      <c r="B858" t="s">
        <v>33</v>
      </c>
      <c r="G858" t="str" cm="1">
        <f t="array" ref="G858">IFERROR(INDEX(Tabel1[reponse],1/(1/MAX(ISNUMBER(SEARCH(Tabel1[texte],B858))*ROW(Tabel1[texte])))-ROW(Tabel1[[#Headers],[reponse]])),"?")</f>
        <v>reponse4</v>
      </c>
    </row>
    <row r="859" spans="2:7" x14ac:dyDescent="0.2">
      <c r="B859" t="s">
        <v>25</v>
      </c>
      <c r="G859" t="str" cm="1">
        <f t="array" ref="G859">IFERROR(INDEX(Tabel1[reponse],1/(1/MAX(ISNUMBER(SEARCH(Tabel1[texte],B859))*ROW(Tabel1[texte])))-ROW(Tabel1[[#Headers],[reponse]])),"?")</f>
        <v>reponse7</v>
      </c>
    </row>
    <row r="860" spans="2:7" x14ac:dyDescent="0.2">
      <c r="B860" t="s">
        <v>29</v>
      </c>
      <c r="G860" t="str" cm="1">
        <f t="array" ref="G860">IFERROR(INDEX(Tabel1[reponse],1/(1/MAX(ISNUMBER(SEARCH(Tabel1[texte],B860))*ROW(Tabel1[texte])))-ROW(Tabel1[[#Headers],[reponse]])),"?")</f>
        <v>reponse6</v>
      </c>
    </row>
    <row r="861" spans="2:7" x14ac:dyDescent="0.2">
      <c r="B861" t="s">
        <v>119</v>
      </c>
      <c r="G861" t="str" cm="1">
        <f t="array" ref="G861">IFERROR(INDEX(Tabel1[reponse],1/(1/MAX(ISNUMBER(SEARCH(Tabel1[texte],B861))*ROW(Tabel1[texte])))-ROW(Tabel1[[#Headers],[reponse]])),"?")</f>
        <v>reponse9</v>
      </c>
    </row>
    <row r="862" spans="2:7" x14ac:dyDescent="0.2">
      <c r="B862" t="s">
        <v>29</v>
      </c>
      <c r="G862" t="str" cm="1">
        <f t="array" ref="G862">IFERROR(INDEX(Tabel1[reponse],1/(1/MAX(ISNUMBER(SEARCH(Tabel1[texte],B862))*ROW(Tabel1[texte])))-ROW(Tabel1[[#Headers],[reponse]])),"?")</f>
        <v>reponse6</v>
      </c>
    </row>
    <row r="863" spans="2:7" x14ac:dyDescent="0.2">
      <c r="B863" t="s">
        <v>71</v>
      </c>
      <c r="G863" t="str" cm="1">
        <f t="array" ref="G863">IFERROR(INDEX(Tabel1[reponse],1/(1/MAX(ISNUMBER(SEARCH(Tabel1[texte],B863))*ROW(Tabel1[texte])))-ROW(Tabel1[[#Headers],[reponse]])),"?")</f>
        <v>?</v>
      </c>
    </row>
    <row r="864" spans="2:7" x14ac:dyDescent="0.2">
      <c r="B864" t="s">
        <v>88</v>
      </c>
      <c r="G864" t="str" cm="1">
        <f t="array" ref="G864">IFERROR(INDEX(Tabel1[reponse],1/(1/MAX(ISNUMBER(SEARCH(Tabel1[texte],B864))*ROW(Tabel1[texte])))-ROW(Tabel1[[#Headers],[reponse]])),"?")</f>
        <v>reponse7</v>
      </c>
    </row>
    <row r="865" spans="2:7" x14ac:dyDescent="0.2">
      <c r="B865" t="s">
        <v>38</v>
      </c>
      <c r="G865" t="str" cm="1">
        <f t="array" ref="G865">IFERROR(INDEX(Tabel1[reponse],1/(1/MAX(ISNUMBER(SEARCH(Tabel1[texte],B865))*ROW(Tabel1[texte])))-ROW(Tabel1[[#Headers],[reponse]])),"?")</f>
        <v>reponse2</v>
      </c>
    </row>
    <row r="866" spans="2:7" x14ac:dyDescent="0.2">
      <c r="B866" t="s">
        <v>22</v>
      </c>
      <c r="G866" t="str" cm="1">
        <f t="array" ref="G866">IFERROR(INDEX(Tabel1[reponse],1/(1/MAX(ISNUMBER(SEARCH(Tabel1[texte],B866))*ROW(Tabel1[texte])))-ROW(Tabel1[[#Headers],[reponse]])),"?")</f>
        <v>reponse8</v>
      </c>
    </row>
    <row r="867" spans="2:7" x14ac:dyDescent="0.2">
      <c r="B867" t="s">
        <v>95</v>
      </c>
      <c r="G867" t="str" cm="1">
        <f t="array" ref="G867">IFERROR(INDEX(Tabel1[reponse],1/(1/MAX(ISNUMBER(SEARCH(Tabel1[texte],B867))*ROW(Tabel1[texte])))-ROW(Tabel1[[#Headers],[reponse]])),"?")</f>
        <v>reponse7</v>
      </c>
    </row>
    <row r="868" spans="2:7" x14ac:dyDescent="0.2">
      <c r="B868" t="s">
        <v>112</v>
      </c>
      <c r="G868" t="str" cm="1">
        <f t="array" ref="G868">IFERROR(INDEX(Tabel1[reponse],1/(1/MAX(ISNUMBER(SEARCH(Tabel1[texte],B868))*ROW(Tabel1[texte])))-ROW(Tabel1[[#Headers],[reponse]])),"?")</f>
        <v>reponse5</v>
      </c>
    </row>
    <row r="869" spans="2:7" x14ac:dyDescent="0.2">
      <c r="B869" t="s">
        <v>106</v>
      </c>
      <c r="G869" t="str" cm="1">
        <f t="array" ref="G869">IFERROR(INDEX(Tabel1[reponse],1/(1/MAX(ISNUMBER(SEARCH(Tabel1[texte],B869))*ROW(Tabel1[texte])))-ROW(Tabel1[[#Headers],[reponse]])),"?")</f>
        <v>reponse3</v>
      </c>
    </row>
    <row r="870" spans="2:7" x14ac:dyDescent="0.2">
      <c r="B870" t="s">
        <v>106</v>
      </c>
      <c r="G870" t="str" cm="1">
        <f t="array" ref="G870">IFERROR(INDEX(Tabel1[reponse],1/(1/MAX(ISNUMBER(SEARCH(Tabel1[texte],B870))*ROW(Tabel1[texte])))-ROW(Tabel1[[#Headers],[reponse]])),"?")</f>
        <v>reponse3</v>
      </c>
    </row>
    <row r="871" spans="2:7" x14ac:dyDescent="0.2">
      <c r="B871" t="s">
        <v>59</v>
      </c>
      <c r="G871" t="str" cm="1">
        <f t="array" ref="G871">IFERROR(INDEX(Tabel1[reponse],1/(1/MAX(ISNUMBER(SEARCH(Tabel1[texte],B871))*ROW(Tabel1[texte])))-ROW(Tabel1[[#Headers],[reponse]])),"?")</f>
        <v>reponse8</v>
      </c>
    </row>
    <row r="872" spans="2:7" x14ac:dyDescent="0.2">
      <c r="B872" t="s">
        <v>71</v>
      </c>
      <c r="G872" t="str" cm="1">
        <f t="array" ref="G872">IFERROR(INDEX(Tabel1[reponse],1/(1/MAX(ISNUMBER(SEARCH(Tabel1[texte],B872))*ROW(Tabel1[texte])))-ROW(Tabel1[[#Headers],[reponse]])),"?")</f>
        <v>?</v>
      </c>
    </row>
    <row r="873" spans="2:7" x14ac:dyDescent="0.2">
      <c r="B873" t="s">
        <v>41</v>
      </c>
      <c r="G873" t="str" cm="1">
        <f t="array" ref="G873">IFERROR(INDEX(Tabel1[reponse],1/(1/MAX(ISNUMBER(SEARCH(Tabel1[texte],B873))*ROW(Tabel1[texte])))-ROW(Tabel1[[#Headers],[reponse]])),"?")</f>
        <v>reponse3</v>
      </c>
    </row>
    <row r="874" spans="2:7" x14ac:dyDescent="0.2">
      <c r="B874" t="s">
        <v>115</v>
      </c>
      <c r="G874" t="str" cm="1">
        <f t="array" ref="G874">IFERROR(INDEX(Tabel1[reponse],1/(1/MAX(ISNUMBER(SEARCH(Tabel1[texte],B874))*ROW(Tabel1[texte])))-ROW(Tabel1[[#Headers],[reponse]])),"?")</f>
        <v>reponse8</v>
      </c>
    </row>
    <row r="875" spans="2:7" x14ac:dyDescent="0.2">
      <c r="B875" t="s">
        <v>63</v>
      </c>
      <c r="G875" t="str" cm="1">
        <f t="array" ref="G875">IFERROR(INDEX(Tabel1[reponse],1/(1/MAX(ISNUMBER(SEARCH(Tabel1[texte],B875))*ROW(Tabel1[texte])))-ROW(Tabel1[[#Headers],[reponse]])),"?")</f>
        <v>reponse1</v>
      </c>
    </row>
    <row r="876" spans="2:7" x14ac:dyDescent="0.2">
      <c r="B876" t="s">
        <v>24</v>
      </c>
      <c r="G876" t="str" cm="1">
        <f t="array" ref="G876">IFERROR(INDEX(Tabel1[reponse],1/(1/MAX(ISNUMBER(SEARCH(Tabel1[texte],B876))*ROW(Tabel1[texte])))-ROW(Tabel1[[#Headers],[reponse]])),"?")</f>
        <v>reponse1</v>
      </c>
    </row>
    <row r="877" spans="2:7" x14ac:dyDescent="0.2">
      <c r="B877" t="s">
        <v>109</v>
      </c>
      <c r="G877" t="str" cm="1">
        <f t="array" ref="G877">IFERROR(INDEX(Tabel1[reponse],1/(1/MAX(ISNUMBER(SEARCH(Tabel1[texte],B877))*ROW(Tabel1[texte])))-ROW(Tabel1[[#Headers],[reponse]])),"?")</f>
        <v>reponse7</v>
      </c>
    </row>
    <row r="878" spans="2:7" x14ac:dyDescent="0.2">
      <c r="B878" t="s">
        <v>48</v>
      </c>
      <c r="G878" t="str" cm="1">
        <f t="array" ref="G878">IFERROR(INDEX(Tabel1[reponse],1/(1/MAX(ISNUMBER(SEARCH(Tabel1[texte],B878))*ROW(Tabel1[texte])))-ROW(Tabel1[[#Headers],[reponse]])),"?")</f>
        <v>reponse10</v>
      </c>
    </row>
    <row r="879" spans="2:7" x14ac:dyDescent="0.2">
      <c r="B879" t="s">
        <v>84</v>
      </c>
      <c r="G879" t="str" cm="1">
        <f t="array" ref="G879">IFERROR(INDEX(Tabel1[reponse],1/(1/MAX(ISNUMBER(SEARCH(Tabel1[texte],B879))*ROW(Tabel1[texte])))-ROW(Tabel1[[#Headers],[reponse]])),"?")</f>
        <v>reponse7</v>
      </c>
    </row>
    <row r="880" spans="2:7" x14ac:dyDescent="0.2">
      <c r="B880" t="s">
        <v>82</v>
      </c>
      <c r="G880" t="str" cm="1">
        <f t="array" ref="G880">IFERROR(INDEX(Tabel1[reponse],1/(1/MAX(ISNUMBER(SEARCH(Tabel1[texte],B880))*ROW(Tabel1[texte])))-ROW(Tabel1[[#Headers],[reponse]])),"?")</f>
        <v>reponse6</v>
      </c>
    </row>
    <row r="881" spans="2:7" x14ac:dyDescent="0.2">
      <c r="B881" t="s">
        <v>94</v>
      </c>
      <c r="G881" t="str" cm="1">
        <f t="array" ref="G881">IFERROR(INDEX(Tabel1[reponse],1/(1/MAX(ISNUMBER(SEARCH(Tabel1[texte],B881))*ROW(Tabel1[texte])))-ROW(Tabel1[[#Headers],[reponse]])),"?")</f>
        <v>reponse2</v>
      </c>
    </row>
    <row r="882" spans="2:7" x14ac:dyDescent="0.2">
      <c r="B882" t="s">
        <v>40</v>
      </c>
      <c r="G882" t="str" cm="1">
        <f t="array" ref="G882">IFERROR(INDEX(Tabel1[reponse],1/(1/MAX(ISNUMBER(SEARCH(Tabel1[texte],B882))*ROW(Tabel1[texte])))-ROW(Tabel1[[#Headers],[reponse]])),"?")</f>
        <v>?</v>
      </c>
    </row>
    <row r="883" spans="2:7" x14ac:dyDescent="0.2">
      <c r="B883" t="s">
        <v>115</v>
      </c>
      <c r="G883" t="str" cm="1">
        <f t="array" ref="G883">IFERROR(INDEX(Tabel1[reponse],1/(1/MAX(ISNUMBER(SEARCH(Tabel1[texte],B883))*ROW(Tabel1[texte])))-ROW(Tabel1[[#Headers],[reponse]])),"?")</f>
        <v>reponse8</v>
      </c>
    </row>
    <row r="884" spans="2:7" x14ac:dyDescent="0.2">
      <c r="B884" t="s">
        <v>98</v>
      </c>
      <c r="G884" t="str" cm="1">
        <f t="array" ref="G884">IFERROR(INDEX(Tabel1[reponse],1/(1/MAX(ISNUMBER(SEARCH(Tabel1[texte],B884))*ROW(Tabel1[texte])))-ROW(Tabel1[[#Headers],[reponse]])),"?")</f>
        <v>reponse7</v>
      </c>
    </row>
    <row r="885" spans="2:7" x14ac:dyDescent="0.2">
      <c r="B885" t="s">
        <v>80</v>
      </c>
      <c r="G885" t="str" cm="1">
        <f t="array" ref="G885">IFERROR(INDEX(Tabel1[reponse],1/(1/MAX(ISNUMBER(SEARCH(Tabel1[texte],B885))*ROW(Tabel1[texte])))-ROW(Tabel1[[#Headers],[reponse]])),"?")</f>
        <v>reponse8</v>
      </c>
    </row>
    <row r="886" spans="2:7" x14ac:dyDescent="0.2">
      <c r="B886" t="s">
        <v>38</v>
      </c>
      <c r="G886" t="str" cm="1">
        <f t="array" ref="G886">IFERROR(INDEX(Tabel1[reponse],1/(1/MAX(ISNUMBER(SEARCH(Tabel1[texte],B886))*ROW(Tabel1[texte])))-ROW(Tabel1[[#Headers],[reponse]])),"?")</f>
        <v>reponse2</v>
      </c>
    </row>
    <row r="887" spans="2:7" x14ac:dyDescent="0.2">
      <c r="B887" t="s">
        <v>45</v>
      </c>
      <c r="G887" t="str" cm="1">
        <f t="array" ref="G887">IFERROR(INDEX(Tabel1[reponse],1/(1/MAX(ISNUMBER(SEARCH(Tabel1[texte],B887))*ROW(Tabel1[texte])))-ROW(Tabel1[[#Headers],[reponse]])),"?")</f>
        <v>reponse2</v>
      </c>
    </row>
    <row r="888" spans="2:7" x14ac:dyDescent="0.2">
      <c r="B888" t="s">
        <v>105</v>
      </c>
      <c r="G888" t="str" cm="1">
        <f t="array" ref="G888">IFERROR(INDEX(Tabel1[reponse],1/(1/MAX(ISNUMBER(SEARCH(Tabel1[texte],B888))*ROW(Tabel1[texte])))-ROW(Tabel1[[#Headers],[reponse]])),"?")</f>
        <v>reponse6</v>
      </c>
    </row>
    <row r="889" spans="2:7" x14ac:dyDescent="0.2">
      <c r="B889" t="s">
        <v>38</v>
      </c>
      <c r="G889" t="str" cm="1">
        <f t="array" ref="G889">IFERROR(INDEX(Tabel1[reponse],1/(1/MAX(ISNUMBER(SEARCH(Tabel1[texte],B889))*ROW(Tabel1[texte])))-ROW(Tabel1[[#Headers],[reponse]])),"?")</f>
        <v>reponse2</v>
      </c>
    </row>
    <row r="890" spans="2:7" x14ac:dyDescent="0.2">
      <c r="B890" t="s">
        <v>27</v>
      </c>
      <c r="G890" t="str" cm="1">
        <f t="array" ref="G890">IFERROR(INDEX(Tabel1[reponse],1/(1/MAX(ISNUMBER(SEARCH(Tabel1[texte],B890))*ROW(Tabel1[texte])))-ROW(Tabel1[[#Headers],[reponse]])),"?")</f>
        <v>reponse3</v>
      </c>
    </row>
    <row r="891" spans="2:7" x14ac:dyDescent="0.2">
      <c r="B891" t="s">
        <v>71</v>
      </c>
      <c r="G891" t="str" cm="1">
        <f t="array" ref="G891">IFERROR(INDEX(Tabel1[reponse],1/(1/MAX(ISNUMBER(SEARCH(Tabel1[texte],B891))*ROW(Tabel1[texte])))-ROW(Tabel1[[#Headers],[reponse]])),"?")</f>
        <v>?</v>
      </c>
    </row>
    <row r="892" spans="2:7" x14ac:dyDescent="0.2">
      <c r="B892" t="s">
        <v>40</v>
      </c>
      <c r="G892" t="str" cm="1">
        <f t="array" ref="G892">IFERROR(INDEX(Tabel1[reponse],1/(1/MAX(ISNUMBER(SEARCH(Tabel1[texte],B892))*ROW(Tabel1[texte])))-ROW(Tabel1[[#Headers],[reponse]])),"?")</f>
        <v>?</v>
      </c>
    </row>
    <row r="893" spans="2:7" x14ac:dyDescent="0.2">
      <c r="B893" t="s">
        <v>52</v>
      </c>
      <c r="G893" t="str" cm="1">
        <f t="array" ref="G893">IFERROR(INDEX(Tabel1[reponse],1/(1/MAX(ISNUMBER(SEARCH(Tabel1[texte],B893))*ROW(Tabel1[texte])))-ROW(Tabel1[[#Headers],[reponse]])),"?")</f>
        <v>reponse2</v>
      </c>
    </row>
    <row r="894" spans="2:7" x14ac:dyDescent="0.2">
      <c r="B894" t="s">
        <v>84</v>
      </c>
      <c r="G894" t="str" cm="1">
        <f t="array" ref="G894">IFERROR(INDEX(Tabel1[reponse],1/(1/MAX(ISNUMBER(SEARCH(Tabel1[texte],B894))*ROW(Tabel1[texte])))-ROW(Tabel1[[#Headers],[reponse]])),"?")</f>
        <v>reponse7</v>
      </c>
    </row>
    <row r="895" spans="2:7" x14ac:dyDescent="0.2">
      <c r="B895" t="s">
        <v>115</v>
      </c>
      <c r="G895" t="str" cm="1">
        <f t="array" ref="G895">IFERROR(INDEX(Tabel1[reponse],1/(1/MAX(ISNUMBER(SEARCH(Tabel1[texte],B895))*ROW(Tabel1[texte])))-ROW(Tabel1[[#Headers],[reponse]])),"?")</f>
        <v>reponse8</v>
      </c>
    </row>
    <row r="896" spans="2:7" x14ac:dyDescent="0.2">
      <c r="B896" t="s">
        <v>59</v>
      </c>
      <c r="G896" t="str" cm="1">
        <f t="array" ref="G896">IFERROR(INDEX(Tabel1[reponse],1/(1/MAX(ISNUMBER(SEARCH(Tabel1[texte],B896))*ROW(Tabel1[texte])))-ROW(Tabel1[[#Headers],[reponse]])),"?")</f>
        <v>reponse8</v>
      </c>
    </row>
    <row r="897" spans="2:7" x14ac:dyDescent="0.2">
      <c r="B897" t="s">
        <v>67</v>
      </c>
      <c r="G897" t="str" cm="1">
        <f t="array" ref="G897">IFERROR(INDEX(Tabel1[reponse],1/(1/MAX(ISNUMBER(SEARCH(Tabel1[texte],B897))*ROW(Tabel1[texte])))-ROW(Tabel1[[#Headers],[reponse]])),"?")</f>
        <v>reponse1</v>
      </c>
    </row>
    <row r="898" spans="2:7" x14ac:dyDescent="0.2">
      <c r="B898" t="s">
        <v>110</v>
      </c>
      <c r="G898" t="str" cm="1">
        <f t="array" ref="G898">IFERROR(INDEX(Tabel1[reponse],1/(1/MAX(ISNUMBER(SEARCH(Tabel1[texte],B898))*ROW(Tabel1[texte])))-ROW(Tabel1[[#Headers],[reponse]])),"?")</f>
        <v>reponse8</v>
      </c>
    </row>
    <row r="899" spans="2:7" x14ac:dyDescent="0.2">
      <c r="B899" t="s">
        <v>54</v>
      </c>
      <c r="G899" t="str" cm="1">
        <f t="array" ref="G899">IFERROR(INDEX(Tabel1[reponse],1/(1/MAX(ISNUMBER(SEARCH(Tabel1[texte],B899))*ROW(Tabel1[texte])))-ROW(Tabel1[[#Headers],[reponse]])),"?")</f>
        <v>reponse9</v>
      </c>
    </row>
    <row r="900" spans="2:7" x14ac:dyDescent="0.2">
      <c r="B900" t="s">
        <v>55</v>
      </c>
      <c r="G900" t="str" cm="1">
        <f t="array" ref="G900">IFERROR(INDEX(Tabel1[reponse],1/(1/MAX(ISNUMBER(SEARCH(Tabel1[texte],B900))*ROW(Tabel1[texte])))-ROW(Tabel1[[#Headers],[reponse]])),"?")</f>
        <v>reponse7</v>
      </c>
    </row>
    <row r="901" spans="2:7" x14ac:dyDescent="0.2">
      <c r="B901" t="s">
        <v>111</v>
      </c>
      <c r="G901" t="str" cm="1">
        <f t="array" ref="G901">IFERROR(INDEX(Tabel1[reponse],1/(1/MAX(ISNUMBER(SEARCH(Tabel1[texte],B901))*ROW(Tabel1[texte])))-ROW(Tabel1[[#Headers],[reponse]])),"?")</f>
        <v>reponse7</v>
      </c>
    </row>
    <row r="902" spans="2:7" x14ac:dyDescent="0.2">
      <c r="B902" t="s">
        <v>100</v>
      </c>
      <c r="G902" t="str" cm="1">
        <f t="array" ref="G902">IFERROR(INDEX(Tabel1[reponse],1/(1/MAX(ISNUMBER(SEARCH(Tabel1[texte],B902))*ROW(Tabel1[texte])))-ROW(Tabel1[[#Headers],[reponse]])),"?")</f>
        <v>reponse5</v>
      </c>
    </row>
    <row r="903" spans="2:7" x14ac:dyDescent="0.2">
      <c r="B903" t="s">
        <v>113</v>
      </c>
      <c r="G903" t="str" cm="1">
        <f t="array" ref="G903">IFERROR(INDEX(Tabel1[reponse],1/(1/MAX(ISNUMBER(SEARCH(Tabel1[texte],B903))*ROW(Tabel1[texte])))-ROW(Tabel1[[#Headers],[reponse]])),"?")</f>
        <v>reponse2</v>
      </c>
    </row>
    <row r="904" spans="2:7" x14ac:dyDescent="0.2">
      <c r="B904" t="s">
        <v>36</v>
      </c>
      <c r="G904" t="str" cm="1">
        <f t="array" ref="G904">IFERROR(INDEX(Tabel1[reponse],1/(1/MAX(ISNUMBER(SEARCH(Tabel1[texte],B904))*ROW(Tabel1[texte])))-ROW(Tabel1[[#Headers],[reponse]])),"?")</f>
        <v>reponse9</v>
      </c>
    </row>
    <row r="905" spans="2:7" x14ac:dyDescent="0.2">
      <c r="B905" t="s">
        <v>84</v>
      </c>
      <c r="G905" t="str" cm="1">
        <f t="array" ref="G905">IFERROR(INDEX(Tabel1[reponse],1/(1/MAX(ISNUMBER(SEARCH(Tabel1[texte],B905))*ROW(Tabel1[texte])))-ROW(Tabel1[[#Headers],[reponse]])),"?")</f>
        <v>reponse7</v>
      </c>
    </row>
    <row r="906" spans="2:7" x14ac:dyDescent="0.2">
      <c r="B906" t="s">
        <v>49</v>
      </c>
      <c r="G906" t="str" cm="1">
        <f t="array" ref="G906">IFERROR(INDEX(Tabel1[reponse],1/(1/MAX(ISNUMBER(SEARCH(Tabel1[texte],B906))*ROW(Tabel1[texte])))-ROW(Tabel1[[#Headers],[reponse]])),"?")</f>
        <v>reponse4</v>
      </c>
    </row>
    <row r="907" spans="2:7" x14ac:dyDescent="0.2">
      <c r="B907" t="s">
        <v>67</v>
      </c>
      <c r="G907" t="str" cm="1">
        <f t="array" ref="G907">IFERROR(INDEX(Tabel1[reponse],1/(1/MAX(ISNUMBER(SEARCH(Tabel1[texte],B907))*ROW(Tabel1[texte])))-ROW(Tabel1[[#Headers],[reponse]])),"?")</f>
        <v>reponse1</v>
      </c>
    </row>
    <row r="908" spans="2:7" x14ac:dyDescent="0.2">
      <c r="B908" t="s">
        <v>35</v>
      </c>
      <c r="G908" t="str" cm="1">
        <f t="array" ref="G908">IFERROR(INDEX(Tabel1[reponse],1/(1/MAX(ISNUMBER(SEARCH(Tabel1[texte],B908))*ROW(Tabel1[texte])))-ROW(Tabel1[[#Headers],[reponse]])),"?")</f>
        <v>reponse1</v>
      </c>
    </row>
    <row r="909" spans="2:7" x14ac:dyDescent="0.2">
      <c r="B909" t="s">
        <v>50</v>
      </c>
      <c r="G909" t="str" cm="1">
        <f t="array" ref="G909">IFERROR(INDEX(Tabel1[reponse],1/(1/MAX(ISNUMBER(SEARCH(Tabel1[texte],B909))*ROW(Tabel1[texte])))-ROW(Tabel1[[#Headers],[reponse]])),"?")</f>
        <v>reponse9</v>
      </c>
    </row>
    <row r="910" spans="2:7" x14ac:dyDescent="0.2">
      <c r="B910" t="s">
        <v>40</v>
      </c>
      <c r="G910" t="str" cm="1">
        <f t="array" ref="G910">IFERROR(INDEX(Tabel1[reponse],1/(1/MAX(ISNUMBER(SEARCH(Tabel1[texte],B910))*ROW(Tabel1[texte])))-ROW(Tabel1[[#Headers],[reponse]])),"?")</f>
        <v>?</v>
      </c>
    </row>
    <row r="911" spans="2:7" x14ac:dyDescent="0.2">
      <c r="B911" t="s">
        <v>92</v>
      </c>
      <c r="G911" t="str" cm="1">
        <f t="array" ref="G911">IFERROR(INDEX(Tabel1[reponse],1/(1/MAX(ISNUMBER(SEARCH(Tabel1[texte],B911))*ROW(Tabel1[texte])))-ROW(Tabel1[[#Headers],[reponse]])),"?")</f>
        <v>reponse8</v>
      </c>
    </row>
    <row r="912" spans="2:7" x14ac:dyDescent="0.2">
      <c r="B912" t="s">
        <v>87</v>
      </c>
      <c r="G912" t="str" cm="1">
        <f t="array" ref="G912">IFERROR(INDEX(Tabel1[reponse],1/(1/MAX(ISNUMBER(SEARCH(Tabel1[texte],B912))*ROW(Tabel1[texte])))-ROW(Tabel1[[#Headers],[reponse]])),"?")</f>
        <v>reponse7</v>
      </c>
    </row>
    <row r="913" spans="2:7" x14ac:dyDescent="0.2">
      <c r="B913" t="s">
        <v>103</v>
      </c>
      <c r="G913" t="str" cm="1">
        <f t="array" ref="G913">IFERROR(INDEX(Tabel1[reponse],1/(1/MAX(ISNUMBER(SEARCH(Tabel1[texte],B913))*ROW(Tabel1[texte])))-ROW(Tabel1[[#Headers],[reponse]])),"?")</f>
        <v>reponse1</v>
      </c>
    </row>
    <row r="914" spans="2:7" x14ac:dyDescent="0.2">
      <c r="B914" t="s">
        <v>81</v>
      </c>
      <c r="G914" t="str" cm="1">
        <f t="array" ref="G914">IFERROR(INDEX(Tabel1[reponse],1/(1/MAX(ISNUMBER(SEARCH(Tabel1[texte],B914))*ROW(Tabel1[texte])))-ROW(Tabel1[[#Headers],[reponse]])),"?")</f>
        <v>reponse9</v>
      </c>
    </row>
    <row r="915" spans="2:7" x14ac:dyDescent="0.2">
      <c r="B915" t="s">
        <v>48</v>
      </c>
      <c r="G915" t="str" cm="1">
        <f t="array" ref="G915">IFERROR(INDEX(Tabel1[reponse],1/(1/MAX(ISNUMBER(SEARCH(Tabel1[texte],B915))*ROW(Tabel1[texte])))-ROW(Tabel1[[#Headers],[reponse]])),"?")</f>
        <v>reponse10</v>
      </c>
    </row>
    <row r="916" spans="2:7" x14ac:dyDescent="0.2">
      <c r="B916" t="s">
        <v>40</v>
      </c>
      <c r="G916" t="str" cm="1">
        <f t="array" ref="G916">IFERROR(INDEX(Tabel1[reponse],1/(1/MAX(ISNUMBER(SEARCH(Tabel1[texte],B916))*ROW(Tabel1[texte])))-ROW(Tabel1[[#Headers],[reponse]])),"?")</f>
        <v>?</v>
      </c>
    </row>
    <row r="917" spans="2:7" x14ac:dyDescent="0.2">
      <c r="B917" t="s">
        <v>41</v>
      </c>
      <c r="G917" t="str" cm="1">
        <f t="array" ref="G917">IFERROR(INDEX(Tabel1[reponse],1/(1/MAX(ISNUMBER(SEARCH(Tabel1[texte],B917))*ROW(Tabel1[texte])))-ROW(Tabel1[[#Headers],[reponse]])),"?")</f>
        <v>reponse3</v>
      </c>
    </row>
    <row r="918" spans="2:7" x14ac:dyDescent="0.2">
      <c r="B918" t="s">
        <v>87</v>
      </c>
      <c r="G918" t="str" cm="1">
        <f t="array" ref="G918">IFERROR(INDEX(Tabel1[reponse],1/(1/MAX(ISNUMBER(SEARCH(Tabel1[texte],B918))*ROW(Tabel1[texte])))-ROW(Tabel1[[#Headers],[reponse]])),"?")</f>
        <v>reponse7</v>
      </c>
    </row>
    <row r="919" spans="2:7" x14ac:dyDescent="0.2">
      <c r="B919" t="s">
        <v>98</v>
      </c>
      <c r="G919" t="str" cm="1">
        <f t="array" ref="G919">IFERROR(INDEX(Tabel1[reponse],1/(1/MAX(ISNUMBER(SEARCH(Tabel1[texte],B919))*ROW(Tabel1[texte])))-ROW(Tabel1[[#Headers],[reponse]])),"?")</f>
        <v>reponse7</v>
      </c>
    </row>
    <row r="920" spans="2:7" x14ac:dyDescent="0.2">
      <c r="B920" t="s">
        <v>52</v>
      </c>
      <c r="G920" t="str" cm="1">
        <f t="array" ref="G920">IFERROR(INDEX(Tabel1[reponse],1/(1/MAX(ISNUMBER(SEARCH(Tabel1[texte],B920))*ROW(Tabel1[texte])))-ROW(Tabel1[[#Headers],[reponse]])),"?")</f>
        <v>reponse2</v>
      </c>
    </row>
    <row r="921" spans="2:7" x14ac:dyDescent="0.2">
      <c r="B921" t="s">
        <v>82</v>
      </c>
      <c r="G921" t="str" cm="1">
        <f t="array" ref="G921">IFERROR(INDEX(Tabel1[reponse],1/(1/MAX(ISNUMBER(SEARCH(Tabel1[texte],B921))*ROW(Tabel1[texte])))-ROW(Tabel1[[#Headers],[reponse]])),"?")</f>
        <v>reponse6</v>
      </c>
    </row>
    <row r="922" spans="2:7" x14ac:dyDescent="0.2">
      <c r="B922" t="s">
        <v>108</v>
      </c>
      <c r="G922" t="str" cm="1">
        <f t="array" ref="G922">IFERROR(INDEX(Tabel1[reponse],1/(1/MAX(ISNUMBER(SEARCH(Tabel1[texte],B922))*ROW(Tabel1[texte])))-ROW(Tabel1[[#Headers],[reponse]])),"?")</f>
        <v>reponse8</v>
      </c>
    </row>
    <row r="923" spans="2:7" x14ac:dyDescent="0.2">
      <c r="B923" t="s">
        <v>97</v>
      </c>
      <c r="G923" t="str" cm="1">
        <f t="array" ref="G923">IFERROR(INDEX(Tabel1[reponse],1/(1/MAX(ISNUMBER(SEARCH(Tabel1[texte],B923))*ROW(Tabel1[texte])))-ROW(Tabel1[[#Headers],[reponse]])),"?")</f>
        <v>reponse2</v>
      </c>
    </row>
    <row r="924" spans="2:7" x14ac:dyDescent="0.2">
      <c r="B924" t="s">
        <v>112</v>
      </c>
      <c r="G924" t="str" cm="1">
        <f t="array" ref="G924">IFERROR(INDEX(Tabel1[reponse],1/(1/MAX(ISNUMBER(SEARCH(Tabel1[texte],B924))*ROW(Tabel1[texte])))-ROW(Tabel1[[#Headers],[reponse]])),"?")</f>
        <v>reponse5</v>
      </c>
    </row>
    <row r="925" spans="2:7" x14ac:dyDescent="0.2">
      <c r="B925" t="s">
        <v>96</v>
      </c>
      <c r="G925" t="str" cm="1">
        <f t="array" ref="G925">IFERROR(INDEX(Tabel1[reponse],1/(1/MAX(ISNUMBER(SEARCH(Tabel1[texte],B925))*ROW(Tabel1[texte])))-ROW(Tabel1[[#Headers],[reponse]])),"?")</f>
        <v>reponse9</v>
      </c>
    </row>
    <row r="926" spans="2:7" x14ac:dyDescent="0.2">
      <c r="B926" t="s">
        <v>88</v>
      </c>
      <c r="G926" t="str" cm="1">
        <f t="array" ref="G926">IFERROR(INDEX(Tabel1[reponse],1/(1/MAX(ISNUMBER(SEARCH(Tabel1[texte],B926))*ROW(Tabel1[texte])))-ROW(Tabel1[[#Headers],[reponse]])),"?")</f>
        <v>reponse7</v>
      </c>
    </row>
    <row r="927" spans="2:7" x14ac:dyDescent="0.2">
      <c r="B927" t="s">
        <v>113</v>
      </c>
      <c r="G927" t="str" cm="1">
        <f t="array" ref="G927">IFERROR(INDEX(Tabel1[reponse],1/(1/MAX(ISNUMBER(SEARCH(Tabel1[texte],B927))*ROW(Tabel1[texte])))-ROW(Tabel1[[#Headers],[reponse]])),"?")</f>
        <v>reponse2</v>
      </c>
    </row>
    <row r="928" spans="2:7" x14ac:dyDescent="0.2">
      <c r="B928" t="s">
        <v>109</v>
      </c>
      <c r="G928" t="str" cm="1">
        <f t="array" ref="G928">IFERROR(INDEX(Tabel1[reponse],1/(1/MAX(ISNUMBER(SEARCH(Tabel1[texte],B928))*ROW(Tabel1[texte])))-ROW(Tabel1[[#Headers],[reponse]])),"?")</f>
        <v>reponse7</v>
      </c>
    </row>
    <row r="929" spans="2:7" x14ac:dyDescent="0.2">
      <c r="B929" t="s">
        <v>50</v>
      </c>
      <c r="G929" t="str" cm="1">
        <f t="array" ref="G929">IFERROR(INDEX(Tabel1[reponse],1/(1/MAX(ISNUMBER(SEARCH(Tabel1[texte],B929))*ROW(Tabel1[texte])))-ROW(Tabel1[[#Headers],[reponse]])),"?")</f>
        <v>reponse9</v>
      </c>
    </row>
    <row r="930" spans="2:7" x14ac:dyDescent="0.2">
      <c r="B930" t="s">
        <v>102</v>
      </c>
      <c r="G930" t="str" cm="1">
        <f t="array" ref="G930">IFERROR(INDEX(Tabel1[reponse],1/(1/MAX(ISNUMBER(SEARCH(Tabel1[texte],B930))*ROW(Tabel1[texte])))-ROW(Tabel1[[#Headers],[reponse]])),"?")</f>
        <v>reponse4</v>
      </c>
    </row>
    <row r="931" spans="2:7" x14ac:dyDescent="0.2">
      <c r="B931" t="s">
        <v>54</v>
      </c>
      <c r="G931" t="str" cm="1">
        <f t="array" ref="G931">IFERROR(INDEX(Tabel1[reponse],1/(1/MAX(ISNUMBER(SEARCH(Tabel1[texte],B931))*ROW(Tabel1[texte])))-ROW(Tabel1[[#Headers],[reponse]])),"?")</f>
        <v>reponse9</v>
      </c>
    </row>
    <row r="932" spans="2:7" x14ac:dyDescent="0.2">
      <c r="B932" t="s">
        <v>100</v>
      </c>
      <c r="G932" t="str" cm="1">
        <f t="array" ref="G932">IFERROR(INDEX(Tabel1[reponse],1/(1/MAX(ISNUMBER(SEARCH(Tabel1[texte],B932))*ROW(Tabel1[texte])))-ROW(Tabel1[[#Headers],[reponse]])),"?")</f>
        <v>reponse5</v>
      </c>
    </row>
    <row r="933" spans="2:7" x14ac:dyDescent="0.2">
      <c r="B933" t="s">
        <v>55</v>
      </c>
      <c r="G933" t="str" cm="1">
        <f t="array" ref="G933">IFERROR(INDEX(Tabel1[reponse],1/(1/MAX(ISNUMBER(SEARCH(Tabel1[texte],B933))*ROW(Tabel1[texte])))-ROW(Tabel1[[#Headers],[reponse]])),"?")</f>
        <v>reponse7</v>
      </c>
    </row>
    <row r="934" spans="2:7" x14ac:dyDescent="0.2">
      <c r="B934" t="s">
        <v>99</v>
      </c>
      <c r="G934" t="str" cm="1">
        <f t="array" ref="G934">IFERROR(INDEX(Tabel1[reponse],1/(1/MAX(ISNUMBER(SEARCH(Tabel1[texte],B934))*ROW(Tabel1[texte])))-ROW(Tabel1[[#Headers],[reponse]])),"?")</f>
        <v>reponse6</v>
      </c>
    </row>
    <row r="935" spans="2:7" x14ac:dyDescent="0.2">
      <c r="B935" t="s">
        <v>28</v>
      </c>
      <c r="G935" t="str" cm="1">
        <f t="array" ref="G935">IFERROR(INDEX(Tabel1[reponse],1/(1/MAX(ISNUMBER(SEARCH(Tabel1[texte],B935))*ROW(Tabel1[texte])))-ROW(Tabel1[[#Headers],[reponse]])),"?")</f>
        <v>reponse5</v>
      </c>
    </row>
    <row r="936" spans="2:7" x14ac:dyDescent="0.2">
      <c r="B936" t="s">
        <v>77</v>
      </c>
      <c r="G936" t="str" cm="1">
        <f t="array" ref="G936">IFERROR(INDEX(Tabel1[reponse],1/(1/MAX(ISNUMBER(SEARCH(Tabel1[texte],B936))*ROW(Tabel1[texte])))-ROW(Tabel1[[#Headers],[reponse]])),"?")</f>
        <v>reponse7</v>
      </c>
    </row>
    <row r="937" spans="2:7" x14ac:dyDescent="0.2">
      <c r="B937" t="s">
        <v>116</v>
      </c>
      <c r="G937" t="str" cm="1">
        <f t="array" ref="G937">IFERROR(INDEX(Tabel1[reponse],1/(1/MAX(ISNUMBER(SEARCH(Tabel1[texte],B937))*ROW(Tabel1[texte])))-ROW(Tabel1[[#Headers],[reponse]])),"?")</f>
        <v>?</v>
      </c>
    </row>
    <row r="938" spans="2:7" x14ac:dyDescent="0.2">
      <c r="B938" t="s">
        <v>69</v>
      </c>
      <c r="G938" t="str" cm="1">
        <f t="array" ref="G938">IFERROR(INDEX(Tabel1[reponse],1/(1/MAX(ISNUMBER(SEARCH(Tabel1[texte],B938))*ROW(Tabel1[texte])))-ROW(Tabel1[[#Headers],[reponse]])),"?")</f>
        <v>reponse2</v>
      </c>
    </row>
    <row r="939" spans="2:7" x14ac:dyDescent="0.2">
      <c r="B939" t="s">
        <v>52</v>
      </c>
      <c r="G939" t="str" cm="1">
        <f t="array" ref="G939">IFERROR(INDEX(Tabel1[reponse],1/(1/MAX(ISNUMBER(SEARCH(Tabel1[texte],B939))*ROW(Tabel1[texte])))-ROW(Tabel1[[#Headers],[reponse]])),"?")</f>
        <v>reponse2</v>
      </c>
    </row>
    <row r="940" spans="2:7" x14ac:dyDescent="0.2">
      <c r="B940" t="s">
        <v>48</v>
      </c>
      <c r="G940" t="str" cm="1">
        <f t="array" ref="G940">IFERROR(INDEX(Tabel1[reponse],1/(1/MAX(ISNUMBER(SEARCH(Tabel1[texte],B940))*ROW(Tabel1[texte])))-ROW(Tabel1[[#Headers],[reponse]])),"?")</f>
        <v>reponse10</v>
      </c>
    </row>
    <row r="941" spans="2:7" x14ac:dyDescent="0.2">
      <c r="B941" t="s">
        <v>100</v>
      </c>
      <c r="G941" t="str" cm="1">
        <f t="array" ref="G941">IFERROR(INDEX(Tabel1[reponse],1/(1/MAX(ISNUMBER(SEARCH(Tabel1[texte],B941))*ROW(Tabel1[texte])))-ROW(Tabel1[[#Headers],[reponse]])),"?")</f>
        <v>reponse5</v>
      </c>
    </row>
    <row r="942" spans="2:7" x14ac:dyDescent="0.2">
      <c r="B942" t="s">
        <v>118</v>
      </c>
      <c r="G942" t="str" cm="1">
        <f t="array" ref="G942">IFERROR(INDEX(Tabel1[reponse],1/(1/MAX(ISNUMBER(SEARCH(Tabel1[texte],B942))*ROW(Tabel1[texte])))-ROW(Tabel1[[#Headers],[reponse]])),"?")</f>
        <v>?</v>
      </c>
    </row>
    <row r="943" spans="2:7" x14ac:dyDescent="0.2">
      <c r="B943" t="s">
        <v>25</v>
      </c>
      <c r="G943" t="str" cm="1">
        <f t="array" ref="G943">IFERROR(INDEX(Tabel1[reponse],1/(1/MAX(ISNUMBER(SEARCH(Tabel1[texte],B943))*ROW(Tabel1[texte])))-ROW(Tabel1[[#Headers],[reponse]])),"?")</f>
        <v>reponse7</v>
      </c>
    </row>
    <row r="944" spans="2:7" x14ac:dyDescent="0.2">
      <c r="B944" t="s">
        <v>77</v>
      </c>
      <c r="G944" t="str" cm="1">
        <f t="array" ref="G944">IFERROR(INDEX(Tabel1[reponse],1/(1/MAX(ISNUMBER(SEARCH(Tabel1[texte],B944))*ROW(Tabel1[texte])))-ROW(Tabel1[[#Headers],[reponse]])),"?")</f>
        <v>reponse7</v>
      </c>
    </row>
    <row r="945" spans="2:7" x14ac:dyDescent="0.2">
      <c r="B945" t="s">
        <v>30</v>
      </c>
      <c r="G945" t="str" cm="1">
        <f t="array" ref="G945">IFERROR(INDEX(Tabel1[reponse],1/(1/MAX(ISNUMBER(SEARCH(Tabel1[texte],B945))*ROW(Tabel1[texte])))-ROW(Tabel1[[#Headers],[reponse]])),"?")</f>
        <v>reponse4</v>
      </c>
    </row>
    <row r="946" spans="2:7" x14ac:dyDescent="0.2">
      <c r="B946" t="s">
        <v>27</v>
      </c>
      <c r="G946" t="str" cm="1">
        <f t="array" ref="G946">IFERROR(INDEX(Tabel1[reponse],1/(1/MAX(ISNUMBER(SEARCH(Tabel1[texte],B946))*ROW(Tabel1[texte])))-ROW(Tabel1[[#Headers],[reponse]])),"?")</f>
        <v>reponse3</v>
      </c>
    </row>
    <row r="947" spans="2:7" x14ac:dyDescent="0.2">
      <c r="B947" t="s">
        <v>111</v>
      </c>
      <c r="G947" t="str" cm="1">
        <f t="array" ref="G947">IFERROR(INDEX(Tabel1[reponse],1/(1/MAX(ISNUMBER(SEARCH(Tabel1[texte],B947))*ROW(Tabel1[texte])))-ROW(Tabel1[[#Headers],[reponse]])),"?")</f>
        <v>reponse7</v>
      </c>
    </row>
    <row r="948" spans="2:7" x14ac:dyDescent="0.2">
      <c r="B948" t="s">
        <v>24</v>
      </c>
      <c r="G948" t="str" cm="1">
        <f t="array" ref="G948">IFERROR(INDEX(Tabel1[reponse],1/(1/MAX(ISNUMBER(SEARCH(Tabel1[texte],B948))*ROW(Tabel1[texte])))-ROW(Tabel1[[#Headers],[reponse]])),"?")</f>
        <v>reponse1</v>
      </c>
    </row>
    <row r="949" spans="2:7" x14ac:dyDescent="0.2">
      <c r="B949" t="s">
        <v>81</v>
      </c>
      <c r="G949" t="str" cm="1">
        <f t="array" ref="G949">IFERROR(INDEX(Tabel1[reponse],1/(1/MAX(ISNUMBER(SEARCH(Tabel1[texte],B949))*ROW(Tabel1[texte])))-ROW(Tabel1[[#Headers],[reponse]])),"?")</f>
        <v>reponse9</v>
      </c>
    </row>
    <row r="950" spans="2:7" x14ac:dyDescent="0.2">
      <c r="B950" t="s">
        <v>37</v>
      </c>
      <c r="G950" t="str" cm="1">
        <f t="array" ref="G950">IFERROR(INDEX(Tabel1[reponse],1/(1/MAX(ISNUMBER(SEARCH(Tabel1[texte],B950))*ROW(Tabel1[texte])))-ROW(Tabel1[[#Headers],[reponse]])),"?")</f>
        <v>reponse4</v>
      </c>
    </row>
    <row r="951" spans="2:7" x14ac:dyDescent="0.2">
      <c r="B951" t="s">
        <v>57</v>
      </c>
      <c r="G951" t="str" cm="1">
        <f t="array" ref="G951">IFERROR(INDEX(Tabel1[reponse],1/(1/MAX(ISNUMBER(SEARCH(Tabel1[texte],B951))*ROW(Tabel1[texte])))-ROW(Tabel1[[#Headers],[reponse]])),"?")</f>
        <v>reponse8</v>
      </c>
    </row>
    <row r="952" spans="2:7" x14ac:dyDescent="0.2">
      <c r="B952" t="s">
        <v>101</v>
      </c>
      <c r="G952" t="str" cm="1">
        <f t="array" ref="G952">IFERROR(INDEX(Tabel1[reponse],1/(1/MAX(ISNUMBER(SEARCH(Tabel1[texte],B952))*ROW(Tabel1[texte])))-ROW(Tabel1[[#Headers],[reponse]])),"?")</f>
        <v>reponse3</v>
      </c>
    </row>
    <row r="953" spans="2:7" x14ac:dyDescent="0.2">
      <c r="B953" t="s">
        <v>50</v>
      </c>
      <c r="G953" t="str" cm="1">
        <f t="array" ref="G953">IFERROR(INDEX(Tabel1[reponse],1/(1/MAX(ISNUMBER(SEARCH(Tabel1[texte],B953))*ROW(Tabel1[texte])))-ROW(Tabel1[[#Headers],[reponse]])),"?")</f>
        <v>reponse9</v>
      </c>
    </row>
    <row r="954" spans="2:7" x14ac:dyDescent="0.2">
      <c r="B954" t="s">
        <v>106</v>
      </c>
      <c r="G954" t="str" cm="1">
        <f t="array" ref="G954">IFERROR(INDEX(Tabel1[reponse],1/(1/MAX(ISNUMBER(SEARCH(Tabel1[texte],B954))*ROW(Tabel1[texte])))-ROW(Tabel1[[#Headers],[reponse]])),"?")</f>
        <v>reponse3</v>
      </c>
    </row>
    <row r="955" spans="2:7" x14ac:dyDescent="0.2">
      <c r="B955" t="s">
        <v>61</v>
      </c>
      <c r="G955" t="str" cm="1">
        <f t="array" ref="G955">IFERROR(INDEX(Tabel1[reponse],1/(1/MAX(ISNUMBER(SEARCH(Tabel1[texte],B955))*ROW(Tabel1[texte])))-ROW(Tabel1[[#Headers],[reponse]])),"?")</f>
        <v>reponse5</v>
      </c>
    </row>
    <row r="956" spans="2:7" x14ac:dyDescent="0.2">
      <c r="B956" t="s">
        <v>45</v>
      </c>
      <c r="G956" t="str" cm="1">
        <f t="array" ref="G956">IFERROR(INDEX(Tabel1[reponse],1/(1/MAX(ISNUMBER(SEARCH(Tabel1[texte],B956))*ROW(Tabel1[texte])))-ROW(Tabel1[[#Headers],[reponse]])),"?")</f>
        <v>reponse2</v>
      </c>
    </row>
    <row r="957" spans="2:7" x14ac:dyDescent="0.2">
      <c r="B957" t="s">
        <v>120</v>
      </c>
      <c r="G957" t="str" cm="1">
        <f t="array" ref="G957">IFERROR(INDEX(Tabel1[reponse],1/(1/MAX(ISNUMBER(SEARCH(Tabel1[texte],B957))*ROW(Tabel1[texte])))-ROW(Tabel1[[#Headers],[reponse]])),"?")</f>
        <v>reponse3</v>
      </c>
    </row>
    <row r="958" spans="2:7" x14ac:dyDescent="0.2">
      <c r="B958" t="s">
        <v>81</v>
      </c>
      <c r="G958" t="str" cm="1">
        <f t="array" ref="G958">IFERROR(INDEX(Tabel1[reponse],1/(1/MAX(ISNUMBER(SEARCH(Tabel1[texte],B958))*ROW(Tabel1[texte])))-ROW(Tabel1[[#Headers],[reponse]])),"?")</f>
        <v>reponse9</v>
      </c>
    </row>
    <row r="959" spans="2:7" x14ac:dyDescent="0.2">
      <c r="B959" t="s">
        <v>85</v>
      </c>
      <c r="G959" t="str" cm="1">
        <f t="array" ref="G959">IFERROR(INDEX(Tabel1[reponse],1/(1/MAX(ISNUMBER(SEARCH(Tabel1[texte],B959))*ROW(Tabel1[texte])))-ROW(Tabel1[[#Headers],[reponse]])),"?")</f>
        <v>reponse3</v>
      </c>
    </row>
    <row r="960" spans="2:7" x14ac:dyDescent="0.2">
      <c r="B960" t="s">
        <v>23</v>
      </c>
      <c r="G960" t="str" cm="1">
        <f t="array" ref="G960">IFERROR(INDEX(Tabel1[reponse],1/(1/MAX(ISNUMBER(SEARCH(Tabel1[texte],B960))*ROW(Tabel1[texte])))-ROW(Tabel1[[#Headers],[reponse]])),"?")</f>
        <v>reponse6</v>
      </c>
    </row>
    <row r="961" spans="2:7" x14ac:dyDescent="0.2">
      <c r="B961" t="s">
        <v>108</v>
      </c>
      <c r="G961" t="str" cm="1">
        <f t="array" ref="G961">IFERROR(INDEX(Tabel1[reponse],1/(1/MAX(ISNUMBER(SEARCH(Tabel1[texte],B961))*ROW(Tabel1[texte])))-ROW(Tabel1[[#Headers],[reponse]])),"?")</f>
        <v>reponse8</v>
      </c>
    </row>
    <row r="962" spans="2:7" x14ac:dyDescent="0.2">
      <c r="B962" t="s">
        <v>36</v>
      </c>
      <c r="G962" t="str" cm="1">
        <f t="array" ref="G962">IFERROR(INDEX(Tabel1[reponse],1/(1/MAX(ISNUMBER(SEARCH(Tabel1[texte],B962))*ROW(Tabel1[texte])))-ROW(Tabel1[[#Headers],[reponse]])),"?")</f>
        <v>reponse9</v>
      </c>
    </row>
    <row r="963" spans="2:7" x14ac:dyDescent="0.2">
      <c r="B963" t="s">
        <v>70</v>
      </c>
      <c r="G963" t="str" cm="1">
        <f t="array" ref="G963">IFERROR(INDEX(Tabel1[reponse],1/(1/MAX(ISNUMBER(SEARCH(Tabel1[texte],B963))*ROW(Tabel1[texte])))-ROW(Tabel1[[#Headers],[reponse]])),"?")</f>
        <v>reponse4</v>
      </c>
    </row>
    <row r="964" spans="2:7" x14ac:dyDescent="0.2">
      <c r="B964" t="s">
        <v>47</v>
      </c>
      <c r="G964" t="str" cm="1">
        <f t="array" ref="G964">IFERROR(INDEX(Tabel1[reponse],1/(1/MAX(ISNUMBER(SEARCH(Tabel1[texte],B964))*ROW(Tabel1[texte])))-ROW(Tabel1[[#Headers],[reponse]])),"?")</f>
        <v>reponse6</v>
      </c>
    </row>
    <row r="965" spans="2:7" x14ac:dyDescent="0.2">
      <c r="B965" t="s">
        <v>52</v>
      </c>
      <c r="G965" t="str" cm="1">
        <f t="array" ref="G965">IFERROR(INDEX(Tabel1[reponse],1/(1/MAX(ISNUMBER(SEARCH(Tabel1[texte],B965))*ROW(Tabel1[texte])))-ROW(Tabel1[[#Headers],[reponse]])),"?")</f>
        <v>reponse2</v>
      </c>
    </row>
    <row r="966" spans="2:7" x14ac:dyDescent="0.2">
      <c r="B966" t="s">
        <v>102</v>
      </c>
      <c r="G966" t="str" cm="1">
        <f t="array" ref="G966">IFERROR(INDEX(Tabel1[reponse],1/(1/MAX(ISNUMBER(SEARCH(Tabel1[texte],B966))*ROW(Tabel1[texte])))-ROW(Tabel1[[#Headers],[reponse]])),"?")</f>
        <v>reponse4</v>
      </c>
    </row>
    <row r="967" spans="2:7" x14ac:dyDescent="0.2">
      <c r="B967" t="s">
        <v>54</v>
      </c>
      <c r="G967" t="str" cm="1">
        <f t="array" ref="G967">IFERROR(INDEX(Tabel1[reponse],1/(1/MAX(ISNUMBER(SEARCH(Tabel1[texte],B967))*ROW(Tabel1[texte])))-ROW(Tabel1[[#Headers],[reponse]])),"?")</f>
        <v>reponse9</v>
      </c>
    </row>
    <row r="968" spans="2:7" x14ac:dyDescent="0.2">
      <c r="B968" t="s">
        <v>37</v>
      </c>
      <c r="G968" t="str" cm="1">
        <f t="array" ref="G968">IFERROR(INDEX(Tabel1[reponse],1/(1/MAX(ISNUMBER(SEARCH(Tabel1[texte],B968))*ROW(Tabel1[texte])))-ROW(Tabel1[[#Headers],[reponse]])),"?")</f>
        <v>reponse4</v>
      </c>
    </row>
    <row r="969" spans="2:7" x14ac:dyDescent="0.2">
      <c r="B969" t="s">
        <v>59</v>
      </c>
      <c r="G969" t="str" cm="1">
        <f t="array" ref="G969">IFERROR(INDEX(Tabel1[reponse],1/(1/MAX(ISNUMBER(SEARCH(Tabel1[texte],B969))*ROW(Tabel1[texte])))-ROW(Tabel1[[#Headers],[reponse]])),"?")</f>
        <v>reponse8</v>
      </c>
    </row>
    <row r="970" spans="2:7" x14ac:dyDescent="0.2">
      <c r="B970" t="s">
        <v>55</v>
      </c>
      <c r="G970" t="str" cm="1">
        <f t="array" ref="G970">IFERROR(INDEX(Tabel1[reponse],1/(1/MAX(ISNUMBER(SEARCH(Tabel1[texte],B970))*ROW(Tabel1[texte])))-ROW(Tabel1[[#Headers],[reponse]])),"?")</f>
        <v>reponse7</v>
      </c>
    </row>
    <row r="971" spans="2:7" x14ac:dyDescent="0.2">
      <c r="B971" t="s">
        <v>81</v>
      </c>
      <c r="G971" t="str" cm="1">
        <f t="array" ref="G971">IFERROR(INDEX(Tabel1[reponse],1/(1/MAX(ISNUMBER(SEARCH(Tabel1[texte],B971))*ROW(Tabel1[texte])))-ROW(Tabel1[[#Headers],[reponse]])),"?")</f>
        <v>reponse9</v>
      </c>
    </row>
    <row r="972" spans="2:7" x14ac:dyDescent="0.2">
      <c r="B972" t="s">
        <v>64</v>
      </c>
      <c r="G972" t="str" cm="1">
        <f t="array" ref="G972">IFERROR(INDEX(Tabel1[reponse],1/(1/MAX(ISNUMBER(SEARCH(Tabel1[texte],B972))*ROW(Tabel1[texte])))-ROW(Tabel1[[#Headers],[reponse]])),"?")</f>
        <v>reponse4</v>
      </c>
    </row>
    <row r="973" spans="2:7" x14ac:dyDescent="0.2">
      <c r="B973" t="s">
        <v>66</v>
      </c>
      <c r="G973" t="str" cm="1">
        <f t="array" ref="G973">IFERROR(INDEX(Tabel1[reponse],1/(1/MAX(ISNUMBER(SEARCH(Tabel1[texte],B973))*ROW(Tabel1[texte])))-ROW(Tabel1[[#Headers],[reponse]])),"?")</f>
        <v>reponse6</v>
      </c>
    </row>
    <row r="974" spans="2:7" x14ac:dyDescent="0.2">
      <c r="B974" t="s">
        <v>64</v>
      </c>
      <c r="G974" t="str" cm="1">
        <f t="array" ref="G974">IFERROR(INDEX(Tabel1[reponse],1/(1/MAX(ISNUMBER(SEARCH(Tabel1[texte],B974))*ROW(Tabel1[texte])))-ROW(Tabel1[[#Headers],[reponse]])),"?")</f>
        <v>reponse4</v>
      </c>
    </row>
    <row r="975" spans="2:7" x14ac:dyDescent="0.2">
      <c r="B975" t="s">
        <v>70</v>
      </c>
      <c r="G975" t="str" cm="1">
        <f t="array" ref="G975">IFERROR(INDEX(Tabel1[reponse],1/(1/MAX(ISNUMBER(SEARCH(Tabel1[texte],B975))*ROW(Tabel1[texte])))-ROW(Tabel1[[#Headers],[reponse]])),"?")</f>
        <v>reponse4</v>
      </c>
    </row>
    <row r="976" spans="2:7" x14ac:dyDescent="0.2">
      <c r="B976" t="s">
        <v>91</v>
      </c>
      <c r="G976" t="str" cm="1">
        <f t="array" ref="G976">IFERROR(INDEX(Tabel1[reponse],1/(1/MAX(ISNUMBER(SEARCH(Tabel1[texte],B976))*ROW(Tabel1[texte])))-ROW(Tabel1[[#Headers],[reponse]])),"?")</f>
        <v>reponse4</v>
      </c>
    </row>
    <row r="977" spans="2:7" x14ac:dyDescent="0.2">
      <c r="B977" t="s">
        <v>22</v>
      </c>
      <c r="G977" t="str" cm="1">
        <f t="array" ref="G977">IFERROR(INDEX(Tabel1[reponse],1/(1/MAX(ISNUMBER(SEARCH(Tabel1[texte],B977))*ROW(Tabel1[texte])))-ROW(Tabel1[[#Headers],[reponse]])),"?")</f>
        <v>reponse8</v>
      </c>
    </row>
    <row r="978" spans="2:7" x14ac:dyDescent="0.2">
      <c r="B978" t="s">
        <v>94</v>
      </c>
      <c r="G978" t="str" cm="1">
        <f t="array" ref="G978">IFERROR(INDEX(Tabel1[reponse],1/(1/MAX(ISNUMBER(SEARCH(Tabel1[texte],B978))*ROW(Tabel1[texte])))-ROW(Tabel1[[#Headers],[reponse]])),"?")</f>
        <v>reponse2</v>
      </c>
    </row>
    <row r="979" spans="2:7" x14ac:dyDescent="0.2">
      <c r="B979" t="s">
        <v>88</v>
      </c>
      <c r="G979" t="str" cm="1">
        <f t="array" ref="G979">IFERROR(INDEX(Tabel1[reponse],1/(1/MAX(ISNUMBER(SEARCH(Tabel1[texte],B979))*ROW(Tabel1[texte])))-ROW(Tabel1[[#Headers],[reponse]])),"?")</f>
        <v>reponse7</v>
      </c>
    </row>
    <row r="980" spans="2:7" x14ac:dyDescent="0.2">
      <c r="B980" t="s">
        <v>88</v>
      </c>
      <c r="G980" t="str" cm="1">
        <f t="array" ref="G980">IFERROR(INDEX(Tabel1[reponse],1/(1/MAX(ISNUMBER(SEARCH(Tabel1[texte],B980))*ROW(Tabel1[texte])))-ROW(Tabel1[[#Headers],[reponse]])),"?")</f>
        <v>reponse7</v>
      </c>
    </row>
    <row r="981" spans="2:7" x14ac:dyDescent="0.2">
      <c r="B981" t="s">
        <v>106</v>
      </c>
      <c r="G981" t="str" cm="1">
        <f t="array" ref="G981">IFERROR(INDEX(Tabel1[reponse],1/(1/MAX(ISNUMBER(SEARCH(Tabel1[texte],B981))*ROW(Tabel1[texte])))-ROW(Tabel1[[#Headers],[reponse]])),"?")</f>
        <v>reponse3</v>
      </c>
    </row>
    <row r="982" spans="2:7" x14ac:dyDescent="0.2">
      <c r="B982" t="s">
        <v>78</v>
      </c>
      <c r="G982" t="str" cm="1">
        <f t="array" ref="G982">IFERROR(INDEX(Tabel1[reponse],1/(1/MAX(ISNUMBER(SEARCH(Tabel1[texte],B982))*ROW(Tabel1[texte])))-ROW(Tabel1[[#Headers],[reponse]])),"?")</f>
        <v>reponse5</v>
      </c>
    </row>
    <row r="983" spans="2:7" x14ac:dyDescent="0.2">
      <c r="B983" t="s">
        <v>86</v>
      </c>
      <c r="G983" t="str" cm="1">
        <f t="array" ref="G983">IFERROR(INDEX(Tabel1[reponse],1/(1/MAX(ISNUMBER(SEARCH(Tabel1[texte],B983))*ROW(Tabel1[texte])))-ROW(Tabel1[[#Headers],[reponse]])),"?")</f>
        <v>reponse2</v>
      </c>
    </row>
    <row r="984" spans="2:7" x14ac:dyDescent="0.2">
      <c r="B984" t="s">
        <v>108</v>
      </c>
      <c r="G984" t="str" cm="1">
        <f t="array" ref="G984">IFERROR(INDEX(Tabel1[reponse],1/(1/MAX(ISNUMBER(SEARCH(Tabel1[texte],B984))*ROW(Tabel1[texte])))-ROW(Tabel1[[#Headers],[reponse]])),"?")</f>
        <v>reponse8</v>
      </c>
    </row>
    <row r="985" spans="2:7" x14ac:dyDescent="0.2">
      <c r="B985" t="s">
        <v>24</v>
      </c>
      <c r="G985" t="str" cm="1">
        <f t="array" ref="G985">IFERROR(INDEX(Tabel1[reponse],1/(1/MAX(ISNUMBER(SEARCH(Tabel1[texte],B985))*ROW(Tabel1[texte])))-ROW(Tabel1[[#Headers],[reponse]])),"?")</f>
        <v>reponse1</v>
      </c>
    </row>
    <row r="986" spans="2:7" x14ac:dyDescent="0.2">
      <c r="B986" t="s">
        <v>92</v>
      </c>
      <c r="G986" t="str" cm="1">
        <f t="array" ref="G986">IFERROR(INDEX(Tabel1[reponse],1/(1/MAX(ISNUMBER(SEARCH(Tabel1[texte],B986))*ROW(Tabel1[texte])))-ROW(Tabel1[[#Headers],[reponse]])),"?")</f>
        <v>reponse8</v>
      </c>
    </row>
    <row r="987" spans="2:7" x14ac:dyDescent="0.2">
      <c r="B987" t="s">
        <v>93</v>
      </c>
      <c r="G987" t="str" cm="1">
        <f t="array" ref="G987">IFERROR(INDEX(Tabel1[reponse],1/(1/MAX(ISNUMBER(SEARCH(Tabel1[texte],B987))*ROW(Tabel1[texte])))-ROW(Tabel1[[#Headers],[reponse]])),"?")</f>
        <v>?</v>
      </c>
    </row>
    <row r="988" spans="2:7" x14ac:dyDescent="0.2">
      <c r="B988" t="s">
        <v>40</v>
      </c>
      <c r="G988" t="str" cm="1">
        <f t="array" ref="G988">IFERROR(INDEX(Tabel1[reponse],1/(1/MAX(ISNUMBER(SEARCH(Tabel1[texte],B988))*ROW(Tabel1[texte])))-ROW(Tabel1[[#Headers],[reponse]])),"?")</f>
        <v>?</v>
      </c>
    </row>
    <row r="989" spans="2:7" x14ac:dyDescent="0.2">
      <c r="B989" t="s">
        <v>105</v>
      </c>
      <c r="G989" t="str" cm="1">
        <f t="array" ref="G989">IFERROR(INDEX(Tabel1[reponse],1/(1/MAX(ISNUMBER(SEARCH(Tabel1[texte],B989))*ROW(Tabel1[texte])))-ROW(Tabel1[[#Headers],[reponse]])),"?")</f>
        <v>reponse6</v>
      </c>
    </row>
    <row r="990" spans="2:7" x14ac:dyDescent="0.2">
      <c r="B990" t="s">
        <v>74</v>
      </c>
      <c r="G990" t="str" cm="1">
        <f t="array" ref="G990">IFERROR(INDEX(Tabel1[reponse],1/(1/MAX(ISNUMBER(SEARCH(Tabel1[texte],B990))*ROW(Tabel1[texte])))-ROW(Tabel1[[#Headers],[reponse]])),"?")</f>
        <v>reponse9</v>
      </c>
    </row>
    <row r="991" spans="2:7" x14ac:dyDescent="0.2">
      <c r="B991" t="s">
        <v>45</v>
      </c>
      <c r="G991" t="str" cm="1">
        <f t="array" ref="G991">IFERROR(INDEX(Tabel1[reponse],1/(1/MAX(ISNUMBER(SEARCH(Tabel1[texte],B991))*ROW(Tabel1[texte])))-ROW(Tabel1[[#Headers],[reponse]])),"?")</f>
        <v>reponse2</v>
      </c>
    </row>
    <row r="992" spans="2:7" x14ac:dyDescent="0.2">
      <c r="B992" t="s">
        <v>120</v>
      </c>
      <c r="G992" t="str" cm="1">
        <f t="array" ref="G992">IFERROR(INDEX(Tabel1[reponse],1/(1/MAX(ISNUMBER(SEARCH(Tabel1[texte],B992))*ROW(Tabel1[texte])))-ROW(Tabel1[[#Headers],[reponse]])),"?")</f>
        <v>reponse3</v>
      </c>
    </row>
    <row r="993" spans="2:7" x14ac:dyDescent="0.2">
      <c r="B993" t="s">
        <v>56</v>
      </c>
      <c r="G993" t="str" cm="1">
        <f t="array" ref="G993">IFERROR(INDEX(Tabel1[reponse],1/(1/MAX(ISNUMBER(SEARCH(Tabel1[texte],B993))*ROW(Tabel1[texte])))-ROW(Tabel1[[#Headers],[reponse]])),"?")</f>
        <v>reponse3</v>
      </c>
    </row>
    <row r="994" spans="2:7" x14ac:dyDescent="0.2">
      <c r="B994" t="s">
        <v>107</v>
      </c>
      <c r="G994" t="str" cm="1">
        <f t="array" ref="G994">IFERROR(INDEX(Tabel1[reponse],1/(1/MAX(ISNUMBER(SEARCH(Tabel1[texte],B994))*ROW(Tabel1[texte])))-ROW(Tabel1[[#Headers],[reponse]])),"?")</f>
        <v>reponse3</v>
      </c>
    </row>
    <row r="995" spans="2:7" x14ac:dyDescent="0.2">
      <c r="B995" t="s">
        <v>30</v>
      </c>
      <c r="G995" t="str" cm="1">
        <f t="array" ref="G995">IFERROR(INDEX(Tabel1[reponse],1/(1/MAX(ISNUMBER(SEARCH(Tabel1[texte],B995))*ROW(Tabel1[texte])))-ROW(Tabel1[[#Headers],[reponse]])),"?")</f>
        <v>reponse4</v>
      </c>
    </row>
    <row r="996" spans="2:7" x14ac:dyDescent="0.2">
      <c r="B996" t="s">
        <v>98</v>
      </c>
      <c r="G996" t="str" cm="1">
        <f t="array" ref="G996">IFERROR(INDEX(Tabel1[reponse],1/(1/MAX(ISNUMBER(SEARCH(Tabel1[texte],B996))*ROW(Tabel1[texte])))-ROW(Tabel1[[#Headers],[reponse]])),"?")</f>
        <v>reponse7</v>
      </c>
    </row>
    <row r="997" spans="2:7" x14ac:dyDescent="0.2">
      <c r="B997" t="s">
        <v>82</v>
      </c>
      <c r="G997" t="str" cm="1">
        <f t="array" ref="G997">IFERROR(INDEX(Tabel1[reponse],1/(1/MAX(ISNUMBER(SEARCH(Tabel1[texte],B997))*ROW(Tabel1[texte])))-ROW(Tabel1[[#Headers],[reponse]])),"?")</f>
        <v>reponse6</v>
      </c>
    </row>
    <row r="998" spans="2:7" x14ac:dyDescent="0.2">
      <c r="B998" t="s">
        <v>45</v>
      </c>
      <c r="G998" t="str" cm="1">
        <f t="array" ref="G998">IFERROR(INDEX(Tabel1[reponse],1/(1/MAX(ISNUMBER(SEARCH(Tabel1[texte],B998))*ROW(Tabel1[texte])))-ROW(Tabel1[[#Headers],[reponse]])),"?")</f>
        <v>reponse2</v>
      </c>
    </row>
    <row r="999" spans="2:7" x14ac:dyDescent="0.2">
      <c r="B999" t="s">
        <v>92</v>
      </c>
      <c r="G999" t="str" cm="1">
        <f t="array" ref="G999">IFERROR(INDEX(Tabel1[reponse],1/(1/MAX(ISNUMBER(SEARCH(Tabel1[texte],B999))*ROW(Tabel1[texte])))-ROW(Tabel1[[#Headers],[reponse]])),"?")</f>
        <v>reponse8</v>
      </c>
    </row>
    <row r="1000" spans="2:7" x14ac:dyDescent="0.2">
      <c r="B1000" t="s">
        <v>97</v>
      </c>
      <c r="G1000" t="str" cm="1">
        <f t="array" ref="G1000">IFERROR(INDEX(Tabel1[reponse],1/(1/MAX(ISNUMBER(SEARCH(Tabel1[texte],B1000))*ROW(Tabel1[texte])))-ROW(Tabel1[[#Headers],[reponse]])),"?")</f>
        <v>reponse2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2022-09-25T09:13:43Z</dcterms:created>
  <dcterms:modified xsi:type="dcterms:W3CDTF">2022-09-25T09:44:11Z</dcterms:modified>
</cp:coreProperties>
</file>