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5F3D0AA-BEB0-49F1-947E-A344AB1A823A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296" i="1" l="1"/>
  <c r="X217" i="1"/>
  <c r="Y36" i="1"/>
  <c r="X1" i="1"/>
  <c r="L89" i="1"/>
  <c r="O8" i="1" l="1"/>
  <c r="J9" i="1"/>
  <c r="J44" i="1"/>
  <c r="J152" i="1"/>
  <c r="D11" i="1" l="1"/>
  <c r="I9" i="1"/>
  <c r="D224" i="1"/>
  <c r="I8" i="1"/>
  <c r="J8" i="1" s="1"/>
  <c r="D8" i="1"/>
  <c r="D9" i="1" s="1"/>
  <c r="C43" i="1"/>
  <c r="D43" i="1" s="1"/>
  <c r="I10" i="1" l="1"/>
  <c r="I11" i="1" s="1"/>
  <c r="D10" i="1"/>
</calcChain>
</file>

<file path=xl/sharedStrings.xml><?xml version="1.0" encoding="utf-8"?>
<sst xmlns="http://schemas.openxmlformats.org/spreadsheetml/2006/main" count="1989" uniqueCount="1926">
  <si>
    <t>237/237/242/242/242</t>
  </si>
  <si>
    <t>237/238/242/242/242</t>
  </si>
  <si>
    <t>237/239/242/242/242</t>
  </si>
  <si>
    <t>237/240/242/242/242</t>
  </si>
  <si>
    <t>237/241/242/242/242</t>
  </si>
  <si>
    <t>237/242/242/242/242</t>
  </si>
  <si>
    <t>238/237/242/242/242</t>
  </si>
  <si>
    <t>238/238/242/242/242</t>
  </si>
  <si>
    <t>238/239/242/242/242</t>
  </si>
  <si>
    <t>238/240/242/242/242</t>
  </si>
  <si>
    <t>238/241/242/242/242</t>
  </si>
  <si>
    <t>238/242/242/242/242</t>
  </si>
  <si>
    <t>239/237/242/242/242</t>
  </si>
  <si>
    <t>239/238/242/242/242</t>
  </si>
  <si>
    <t>239/239/242/242/242</t>
  </si>
  <si>
    <t>239/240/242/242/242</t>
  </si>
  <si>
    <t>239/241/242/242/242</t>
  </si>
  <si>
    <t>239/242/242/242/242</t>
  </si>
  <si>
    <t>240/237/242/242/242</t>
  </si>
  <si>
    <t>240/238/242/242/242</t>
  </si>
  <si>
    <t>240/239/242/242/242</t>
  </si>
  <si>
    <t>240/240/242/242/242</t>
  </si>
  <si>
    <t>240/241/242/242/242</t>
  </si>
  <si>
    <t>240/242/242/242/242</t>
  </si>
  <si>
    <t>241/237/242/242/242</t>
  </si>
  <si>
    <t>241/238/242/242/242</t>
  </si>
  <si>
    <t>241/239/242/242/242</t>
  </si>
  <si>
    <t>241/240/242/242/242</t>
  </si>
  <si>
    <t>241/241/242/242/242</t>
  </si>
  <si>
    <t>241/242/242/242/242</t>
  </si>
  <si>
    <t>242/237/242/242/242</t>
  </si>
  <si>
    <t>242/238/242/242/242</t>
  </si>
  <si>
    <t>242/239/242/242/242</t>
  </si>
  <si>
    <t>242/240/242/242/242</t>
  </si>
  <si>
    <t>242/241/242/242/242</t>
  </si>
  <si>
    <t>242/242/242/242/242</t>
  </si>
  <si>
    <t>237/237/237/242/242</t>
  </si>
  <si>
    <t>237/237/238/242/242</t>
  </si>
  <si>
    <t>237/237/239/242/242</t>
  </si>
  <si>
    <t>237/237/240/242/242</t>
  </si>
  <si>
    <t>237/237/241/242/242</t>
  </si>
  <si>
    <t>237/238/237/242/242</t>
  </si>
  <si>
    <t>237/238/238/242/242</t>
  </si>
  <si>
    <t>237/238/239/242/242</t>
  </si>
  <si>
    <t>237/238/240/242/242</t>
  </si>
  <si>
    <t>237/238/241/242/242</t>
  </si>
  <si>
    <t>237/239/237/242/242</t>
  </si>
  <si>
    <t>237/239/238/242/242</t>
  </si>
  <si>
    <t>237/239/239/242/242</t>
  </si>
  <si>
    <t>237/239/240/242/242</t>
  </si>
  <si>
    <t>237/239/241/242/242</t>
  </si>
  <si>
    <t>237/240/237/242/242</t>
  </si>
  <si>
    <t>237/240/238/242/242</t>
  </si>
  <si>
    <t>237/240/239/242/242</t>
  </si>
  <si>
    <t>237/240/240/242/242</t>
  </si>
  <si>
    <t>237/240/241/242/242</t>
  </si>
  <si>
    <t>237/241/237/242/242</t>
  </si>
  <si>
    <t>237/241/238/242/242</t>
  </si>
  <si>
    <t>237/241/239/242/242</t>
  </si>
  <si>
    <t>237/241/240/242/242</t>
  </si>
  <si>
    <t>237/241/241/242/242</t>
  </si>
  <si>
    <t>237/242/237/242/242</t>
  </si>
  <si>
    <t>237/242/238/242/242</t>
  </si>
  <si>
    <t>237/242/239/242/242</t>
  </si>
  <si>
    <t>237/242/240/242/242</t>
  </si>
  <si>
    <t>237/242/241/242/242</t>
  </si>
  <si>
    <t>238/237/237/242/242</t>
  </si>
  <si>
    <t>238/237/238/242/242</t>
  </si>
  <si>
    <t>238/237/239/242/242</t>
  </si>
  <si>
    <t>238/237/240/242/242</t>
  </si>
  <si>
    <t>238/237/241/242/242</t>
  </si>
  <si>
    <t>238/238/237/242/242</t>
  </si>
  <si>
    <t>238/238/238/242/242</t>
  </si>
  <si>
    <t>238/238/239/242/242</t>
  </si>
  <si>
    <t>238/238/240/242/242</t>
  </si>
  <si>
    <t>238/238/241/242/242</t>
  </si>
  <si>
    <t>238/239/237/242/242</t>
  </si>
  <si>
    <t>238/239/238/242/242</t>
  </si>
  <si>
    <t>238/239/239/242/242</t>
  </si>
  <si>
    <t>238/239/240/242/242</t>
  </si>
  <si>
    <t>238/239/241/242/242</t>
  </si>
  <si>
    <t>238/240/237/242/242</t>
  </si>
  <si>
    <t>238/240/238/242/242</t>
  </si>
  <si>
    <t>238/240/239/242/242</t>
  </si>
  <si>
    <t>238/240/240/242/242</t>
  </si>
  <si>
    <t>238/240/241/242/242</t>
  </si>
  <si>
    <t>238/241/237/242/242</t>
  </si>
  <si>
    <t>238/241/238/242/242</t>
  </si>
  <si>
    <t>238/241/239/242/242</t>
  </si>
  <si>
    <t>238/241/240/242/242</t>
  </si>
  <si>
    <t>238/241/241/242/242</t>
  </si>
  <si>
    <t>238/242/237/242/242</t>
  </si>
  <si>
    <t>238/242/238/242/242</t>
  </si>
  <si>
    <t>238/242/239/242/242</t>
  </si>
  <si>
    <t>238/242/240/242/242</t>
  </si>
  <si>
    <t>238/242/241/242/242</t>
  </si>
  <si>
    <t>239/237/237/242/242</t>
  </si>
  <si>
    <t>239/237/238/242/242</t>
  </si>
  <si>
    <t>239/237/239/242/242</t>
  </si>
  <si>
    <t>239/237/240/242/242</t>
  </si>
  <si>
    <t>239/237/241/242/242</t>
  </si>
  <si>
    <t>239/238/237/242/242</t>
  </si>
  <si>
    <t>239/238/238/242/242</t>
  </si>
  <si>
    <t>239/238/239/242/242</t>
  </si>
  <si>
    <t>239/238/240/242/242</t>
  </si>
  <si>
    <t>239/238/241/242/242</t>
  </si>
  <si>
    <t>239/239/237/242/242</t>
  </si>
  <si>
    <t>239/239/238/242/242</t>
  </si>
  <si>
    <t>239/239/239/242/242</t>
  </si>
  <si>
    <t>239/239/240/242/242</t>
  </si>
  <si>
    <t>239/239/241/242/242</t>
  </si>
  <si>
    <t>239/240/237/242/242</t>
  </si>
  <si>
    <t>239/240/238/242/242</t>
  </si>
  <si>
    <t>239/240/239/242/242</t>
  </si>
  <si>
    <t>239/240/240/242/242</t>
  </si>
  <si>
    <t>239/240/241/242/242</t>
  </si>
  <si>
    <t>239/241/237/242/242</t>
  </si>
  <si>
    <t>239/241/238/242/242</t>
  </si>
  <si>
    <t>239/241/239/242/242</t>
  </si>
  <si>
    <t>239/241/240/242/242</t>
  </si>
  <si>
    <t>239/241/241/242/242</t>
  </si>
  <si>
    <t>239/242/237/242/242</t>
  </si>
  <si>
    <t>239/242/238/242/242</t>
  </si>
  <si>
    <t>239/242/239/242/242</t>
  </si>
  <si>
    <t>239/242/240/242/242</t>
  </si>
  <si>
    <t>239/242/241/242/242</t>
  </si>
  <si>
    <t>240/237/237/242/242</t>
  </si>
  <si>
    <t>240/237/238/242/242</t>
  </si>
  <si>
    <t>240/237/239/242/242</t>
  </si>
  <si>
    <t>240/237/240/242/242</t>
  </si>
  <si>
    <t>240/237/241/242/242</t>
  </si>
  <si>
    <t>240/238/237/242/242</t>
  </si>
  <si>
    <t>240/238/238/242/242</t>
  </si>
  <si>
    <t>240/238/239/242/242</t>
  </si>
  <si>
    <t>240/238/240/242/242</t>
  </si>
  <si>
    <t>240/238/241/242/242</t>
  </si>
  <si>
    <t>240/239/237/242/242</t>
  </si>
  <si>
    <t>240/239/238/242/242</t>
  </si>
  <si>
    <t>240/239/239/242/242</t>
  </si>
  <si>
    <t>240/239/240/242/242</t>
  </si>
  <si>
    <t>240/239/241/242/242</t>
  </si>
  <si>
    <t>240/240/237/242/242</t>
  </si>
  <si>
    <t>240/240/238/242/242</t>
  </si>
  <si>
    <t>240/240/239/242/242</t>
  </si>
  <si>
    <t>240/240/240/242/242</t>
  </si>
  <si>
    <t>240/240/241/242/242</t>
  </si>
  <si>
    <t>240/241/237/242/242</t>
  </si>
  <si>
    <t>240/241/238/242/242</t>
  </si>
  <si>
    <t>240/241/239/242/242</t>
  </si>
  <si>
    <t>240/241/240/242/242</t>
  </si>
  <si>
    <t>240/241/241/242/242</t>
  </si>
  <si>
    <t>240/242/237/242/242</t>
  </si>
  <si>
    <t>240/242/238/242/242</t>
  </si>
  <si>
    <t>240/242/239/242/242</t>
  </si>
  <si>
    <t>240/242/240/242/242</t>
  </si>
  <si>
    <t>240/242/241/242/242</t>
  </si>
  <si>
    <t>241/237/237/242/242</t>
  </si>
  <si>
    <t>241/237/238/242/242</t>
  </si>
  <si>
    <t>241/237/239/242/242</t>
  </si>
  <si>
    <t>241/237/240/242/242</t>
  </si>
  <si>
    <t>241/237/241/242/242</t>
  </si>
  <si>
    <t>241/238/237/242/242</t>
  </si>
  <si>
    <t>241/238/238/242/242</t>
  </si>
  <si>
    <t>241/238/239/242/242</t>
  </si>
  <si>
    <t>241/238/240/242/242</t>
  </si>
  <si>
    <t>241/238/241/242/242</t>
  </si>
  <si>
    <t>241/239/237/242/242</t>
  </si>
  <si>
    <t>241/239/238/242/242</t>
  </si>
  <si>
    <t>241/239/239/242/242</t>
  </si>
  <si>
    <t>241/239/240/242/242</t>
  </si>
  <si>
    <t>241/239/241/242/242</t>
  </si>
  <si>
    <t>241/240/237/242/242</t>
  </si>
  <si>
    <t>241/240/238/242/242</t>
  </si>
  <si>
    <t>241/240/239/242/242</t>
  </si>
  <si>
    <t>241/240/240/242/242</t>
  </si>
  <si>
    <t>241/240/241/242/242</t>
  </si>
  <si>
    <t>241/241/237/242/242</t>
  </si>
  <si>
    <t>241/241/238/242/242</t>
  </si>
  <si>
    <t>241/241/239/242/242</t>
  </si>
  <si>
    <t>241/241/240/242/242</t>
  </si>
  <si>
    <t>241/241/241/242/242</t>
  </si>
  <si>
    <t>241/242/237/242/242</t>
  </si>
  <si>
    <t>241/242/238/242/242</t>
  </si>
  <si>
    <t>241/242/239/242/242</t>
  </si>
  <si>
    <t>241/242/240/242/242</t>
  </si>
  <si>
    <t>241/242/241/242/242</t>
  </si>
  <si>
    <t>242/237/237/242/242</t>
  </si>
  <si>
    <t>242/237/238/242/242</t>
  </si>
  <si>
    <t>242/237/239/242/242</t>
  </si>
  <si>
    <t>242/237/240/242/242</t>
  </si>
  <si>
    <t>242/237/241/242/242</t>
  </si>
  <si>
    <t>242/238/237/242/242</t>
  </si>
  <si>
    <t>242/238/238/242/242</t>
  </si>
  <si>
    <t>242/238/239/242/242</t>
  </si>
  <si>
    <t>242/238/240/242/242</t>
  </si>
  <si>
    <t>242/238/241/242/242</t>
  </si>
  <si>
    <t>242/239/237/242/242</t>
  </si>
  <si>
    <t>242/239/238/242/242</t>
  </si>
  <si>
    <t>242/239/239/242/242</t>
  </si>
  <si>
    <t>242/239/240/242/242</t>
  </si>
  <si>
    <t>242/239/241/242/242</t>
  </si>
  <si>
    <t>242/240/237/242/242</t>
  </si>
  <si>
    <t>242/240/238/242/242</t>
  </si>
  <si>
    <t>242/240/239/242/242</t>
  </si>
  <si>
    <t>242/240/240/242/242</t>
  </si>
  <si>
    <t>242/240/241/242/242</t>
  </si>
  <si>
    <t>242/241/237/242/242</t>
  </si>
  <si>
    <t>242/241/238/242/242</t>
  </si>
  <si>
    <t>242/241/239/242/242</t>
  </si>
  <si>
    <t>242/241/240/242/242</t>
  </si>
  <si>
    <t>242/241/241/242/242</t>
  </si>
  <si>
    <t>242/242/237/242/242</t>
  </si>
  <si>
    <t>242/242/238/242/242</t>
  </si>
  <si>
    <t>242/242/239/242/242</t>
  </si>
  <si>
    <t>242/242/240/242/242</t>
  </si>
  <si>
    <t>242/242/241/242/242</t>
  </si>
  <si>
    <t>240/240/240/240/242</t>
  </si>
  <si>
    <t>240/240/240/241/242</t>
  </si>
  <si>
    <t>240/240/241/240/242</t>
  </si>
  <si>
    <t>240/240/241/241/242</t>
  </si>
  <si>
    <t>240/240/242/240/242</t>
  </si>
  <si>
    <t>240/240/242/241/242</t>
  </si>
  <si>
    <t>240/241/240/240/242</t>
  </si>
  <si>
    <t>240/241/241/240/242</t>
  </si>
  <si>
    <t>240/241/242/240/242</t>
  </si>
  <si>
    <t>240/241/240/241/242</t>
  </si>
  <si>
    <t>240/242/240/241/242</t>
  </si>
  <si>
    <t>240/242/241/240/242</t>
  </si>
  <si>
    <t>240/242/242/240/242</t>
  </si>
  <si>
    <t>240/242/240/240/242</t>
  </si>
  <si>
    <t>241/240/240/240/242</t>
  </si>
  <si>
    <t>241/240/240/241/242</t>
  </si>
  <si>
    <t>241/240/241/240/242</t>
  </si>
  <si>
    <t>241/240/242/240/242</t>
  </si>
  <si>
    <t>241/240/241/241/242</t>
  </si>
  <si>
    <t>241/240/242/241/242</t>
  </si>
  <si>
    <t>241/241/240/240/242</t>
  </si>
  <si>
    <t>241/241/240/241/242</t>
  </si>
  <si>
    <t>241/241/241/240/242</t>
  </si>
  <si>
    <t>241/241/242/240/242</t>
  </si>
  <si>
    <t>241/241/241/241/242</t>
  </si>
  <si>
    <t>241/241/242/241/242</t>
  </si>
  <si>
    <t>241/242/240/240/242</t>
  </si>
  <si>
    <t>241/242/240/241/242</t>
  </si>
  <si>
    <t>241/242/241/240/242</t>
  </si>
  <si>
    <t>241/242/242/240/242</t>
  </si>
  <si>
    <t>241/242/241/241/242</t>
  </si>
  <si>
    <t>241/242/242/241/242</t>
  </si>
  <si>
    <t>242/240/240/241/242</t>
  </si>
  <si>
    <t>242/240/240/240/242</t>
  </si>
  <si>
    <t>242/240/241/240/242</t>
  </si>
  <si>
    <t>242/240/242/240/242</t>
  </si>
  <si>
    <t>242/240/241/241/242</t>
  </si>
  <si>
    <t>242/240/242/241/242</t>
  </si>
  <si>
    <t>242/241/240/240/242</t>
  </si>
  <si>
    <t>242/242/240/240/242</t>
  </si>
  <si>
    <t>242/242/240/241/242</t>
  </si>
  <si>
    <t>242/242/241/240/242</t>
  </si>
  <si>
    <t>242/242/242/240/242</t>
  </si>
  <si>
    <t>242/242/241/241/242</t>
  </si>
  <si>
    <t>242/241/240/241/242</t>
  </si>
  <si>
    <t>242/241/241/241/242</t>
  </si>
  <si>
    <t>242/241/242/241/242</t>
  </si>
  <si>
    <t>242/241/241/240/242</t>
  </si>
  <si>
    <t>240/242/241/241/242</t>
  </si>
  <si>
    <t>240/241/241/241/242</t>
  </si>
  <si>
    <t>240/241/242/241/242</t>
  </si>
  <si>
    <t>240/242/242/241/242</t>
  </si>
  <si>
    <t>242/241/242/240/242</t>
  </si>
  <si>
    <t>242/242/242/241/242</t>
  </si>
  <si>
    <t>237-237-237-237-237</t>
  </si>
  <si>
    <t>238-237-237-237-237</t>
  </si>
  <si>
    <t>239-237-237-237-237</t>
  </si>
  <si>
    <t>240-237-237-237-237</t>
  </si>
  <si>
    <t>241-237-237-237-237</t>
  </si>
  <si>
    <t>242-237-237-237-237</t>
  </si>
  <si>
    <t>237-238-237-237-237</t>
  </si>
  <si>
    <t>238-238-237-237-237</t>
  </si>
  <si>
    <t>239-238-237-237-237</t>
  </si>
  <si>
    <t>240-238-237-237-237</t>
  </si>
  <si>
    <t>241-238-237-237-237</t>
  </si>
  <si>
    <t>242-238-237-237-237</t>
  </si>
  <si>
    <t>237-239-237-237-237</t>
  </si>
  <si>
    <t>238-239-237-237-237</t>
  </si>
  <si>
    <t>239-239-237-237-237</t>
  </si>
  <si>
    <t>240-239-237-237-237</t>
  </si>
  <si>
    <t>241-239-237-237-237</t>
  </si>
  <si>
    <t>242-239-237-237-237</t>
  </si>
  <si>
    <t>237-240-237-237-237</t>
  </si>
  <si>
    <t>238-240-237-237-237</t>
  </si>
  <si>
    <t>239-240-237-237-237</t>
  </si>
  <si>
    <t>240-240-237-237-237</t>
  </si>
  <si>
    <t>241-240-237-237-237</t>
  </si>
  <si>
    <t>242-240-237-237-237</t>
  </si>
  <si>
    <t>237-241-237-237-237</t>
  </si>
  <si>
    <t>238-241-237-237-237</t>
  </si>
  <si>
    <t>239-241-237-237-237</t>
  </si>
  <si>
    <t>240-241-237-237-237</t>
  </si>
  <si>
    <t>241-241-237-237-237</t>
  </si>
  <si>
    <t>242-241-237-237-237</t>
  </si>
  <si>
    <t>237-242-237-237-237</t>
  </si>
  <si>
    <t>238-242-237-237-237</t>
  </si>
  <si>
    <t>239-242-237-237-237</t>
  </si>
  <si>
    <t>240-242-237-237-237</t>
  </si>
  <si>
    <t>241-242-237-237-237</t>
  </si>
  <si>
    <t>242-242-237-237-237</t>
  </si>
  <si>
    <t>237-237-238-237-237</t>
  </si>
  <si>
    <t>238-237-238-237-237</t>
  </si>
  <si>
    <t>239-237-238-237-237</t>
  </si>
  <si>
    <t>240-237-238-237-237</t>
  </si>
  <si>
    <t>241-237-238-237-237</t>
  </si>
  <si>
    <t>242-237-238-237-237</t>
  </si>
  <si>
    <t>237-238-238-237-237</t>
  </si>
  <si>
    <t>238-238-238-237-237</t>
  </si>
  <si>
    <t>237-239-238-237-237</t>
  </si>
  <si>
    <t>237-240-238-237-237</t>
  </si>
  <si>
    <t>237-241-238-237-237</t>
  </si>
  <si>
    <t>237-242-238-237-237</t>
  </si>
  <si>
    <t>237-237-239-237-237</t>
  </si>
  <si>
    <t>238-237-239-237-237</t>
  </si>
  <si>
    <t>239-237-239-237-237</t>
  </si>
  <si>
    <t>240-237-239-237-237</t>
  </si>
  <si>
    <t>241-237-239-237-237</t>
  </si>
  <si>
    <t>242-237-239-237-237</t>
  </si>
  <si>
    <t>237-238-239-237-237</t>
  </si>
  <si>
    <t>237-239-239-237-237</t>
  </si>
  <si>
    <t>239-239-239-237-237</t>
  </si>
  <si>
    <t>237-240-239-237-237</t>
  </si>
  <si>
    <t>237-241-239-237-237</t>
  </si>
  <si>
    <t>237-242-239-237-237</t>
  </si>
  <si>
    <t>237-237-240-237-237</t>
  </si>
  <si>
    <t>238-237-240-237-237</t>
  </si>
  <si>
    <t>239-237-240-237-237</t>
  </si>
  <si>
    <t>240-237-240-237-237</t>
  </si>
  <si>
    <t>241-237-240-237-237</t>
  </si>
  <si>
    <t>242-237-240-237-237</t>
  </si>
  <si>
    <t>237-238-240-237-237</t>
  </si>
  <si>
    <t>237-239-240-237-237</t>
  </si>
  <si>
    <t>237-240-240-237-237</t>
  </si>
  <si>
    <t>240-240-240-237-237</t>
  </si>
  <si>
    <t>237-241-240-237-237</t>
  </si>
  <si>
    <t>237-242-240-237-237</t>
  </si>
  <si>
    <t>237-237-241-237-237</t>
  </si>
  <si>
    <t>238-237-241-237-237</t>
  </si>
  <si>
    <t>239-237-241-237-237</t>
  </si>
  <si>
    <t>240-237-241-237-237</t>
  </si>
  <si>
    <t>241-237-241-237-237</t>
  </si>
  <si>
    <t>242-237-241-237-237</t>
  </si>
  <si>
    <t>237-238-241-237-237</t>
  </si>
  <si>
    <t>237-239-241-237-237</t>
  </si>
  <si>
    <t>237-240-241-237-237</t>
  </si>
  <si>
    <t>237-241-241-237-237</t>
  </si>
  <si>
    <t>241-241-241-237-237</t>
  </si>
  <si>
    <t>237-242-241-237-237</t>
  </si>
  <si>
    <t>237-237-242-237-237</t>
  </si>
  <si>
    <t>238-237-242-237-237</t>
  </si>
  <si>
    <t>239-237-242-237-237</t>
  </si>
  <si>
    <t>240-237-242-237-237</t>
  </si>
  <si>
    <t>241-237-242-237-237</t>
  </si>
  <si>
    <t>242-237-242-237-237</t>
  </si>
  <si>
    <t>237-238-242-237-237</t>
  </si>
  <si>
    <t>237-239-242-237-237</t>
  </si>
  <si>
    <t>237-240-242-237-237</t>
  </si>
  <si>
    <t>237-241-242-237-237</t>
  </si>
  <si>
    <t>237-242-242-237-237</t>
  </si>
  <si>
    <t>242-242-242-237-237</t>
  </si>
  <si>
    <t>237-237-237-238-237</t>
  </si>
  <si>
    <t>238-237-237-238-237</t>
  </si>
  <si>
    <t>239-237-237-238-237</t>
  </si>
  <si>
    <t>240-237-237-238-237</t>
  </si>
  <si>
    <t>241-237-237-238-237</t>
  </si>
  <si>
    <t>242-237-237-238-237</t>
  </si>
  <si>
    <t>237-238-237-238-237</t>
  </si>
  <si>
    <t>238-238-237-238-237</t>
  </si>
  <si>
    <t>237-239-237-238-237</t>
  </si>
  <si>
    <t>237-240-237-238-237</t>
  </si>
  <si>
    <t>237-241-237-238-237</t>
  </si>
  <si>
    <t>237-242-237-238-237</t>
  </si>
  <si>
    <t>237-237-238-238-237</t>
  </si>
  <si>
    <t>238-237-238-238-237</t>
  </si>
  <si>
    <t>237-238-238-238-237</t>
  </si>
  <si>
    <t>238-238-238-238-237</t>
  </si>
  <si>
    <t>239-238-238-238-237</t>
  </si>
  <si>
    <t>240-238-238-238-237</t>
  </si>
  <si>
    <t>241-238-238-238-237</t>
  </si>
  <si>
    <t>242-238-238-238-237</t>
  </si>
  <si>
    <t>238-239-238-238-237</t>
  </si>
  <si>
    <t>238-240-238-238-237</t>
  </si>
  <si>
    <t>238-241-238-238-237</t>
  </si>
  <si>
    <t>238-242-238-238-237</t>
  </si>
  <si>
    <t>237-237-239-238-237</t>
  </si>
  <si>
    <t>238-238-239-238-237</t>
  </si>
  <si>
    <t>239-239-239-238-237</t>
  </si>
  <si>
    <t>237-237-240-238-237</t>
  </si>
  <si>
    <t>238-238-240-238-237</t>
  </si>
  <si>
    <t>240-240-240-238-237</t>
  </si>
  <si>
    <t>237-237-241-238-237</t>
  </si>
  <si>
    <t>238-238-241-238-237</t>
  </si>
  <si>
    <t>241-241-241-238-237</t>
  </si>
  <si>
    <t>237-237-242-238-237</t>
  </si>
  <si>
    <t>238-238-242-238-237</t>
  </si>
  <si>
    <t>242-242-242-238-237</t>
  </si>
  <si>
    <t>237-237-237-239-237</t>
  </si>
  <si>
    <t>238-237-237-239-237</t>
  </si>
  <si>
    <t>239-237-237-239-237</t>
  </si>
  <si>
    <t>240-237-237-239-237</t>
  </si>
  <si>
    <t>241-237-237-239-237</t>
  </si>
  <si>
    <t>242-237-237-239-237</t>
  </si>
  <si>
    <t>237-238-237-239-237</t>
  </si>
  <si>
    <t>237-239-237-239-237</t>
  </si>
  <si>
    <t>239-239-237-239-237</t>
  </si>
  <si>
    <t>237-240-237-239-237</t>
  </si>
  <si>
    <t>237-241-237-239-237</t>
  </si>
  <si>
    <t>237-242-237-239-237</t>
  </si>
  <si>
    <t>237-237-238-239-237</t>
  </si>
  <si>
    <t>238-238-238-239-237</t>
  </si>
  <si>
    <t>239-239-238-239-237</t>
  </si>
  <si>
    <t>237-237-239-239-237</t>
  </si>
  <si>
    <t>239-237-239-239-237</t>
  </si>
  <si>
    <t>239-238-239-239-237</t>
  </si>
  <si>
    <t>237-239-239-239-237</t>
  </si>
  <si>
    <t>238-239-239-239-237</t>
  </si>
  <si>
    <t>239-239-239-239-237</t>
  </si>
  <si>
    <t>240-239-239-239-237</t>
  </si>
  <si>
    <t>241-239-239-239-237</t>
  </si>
  <si>
    <t>242-239-239-239-237</t>
  </si>
  <si>
    <t>239-240-239-239-237</t>
  </si>
  <si>
    <t>239-241-239-239-237</t>
  </si>
  <si>
    <t>239-242-239-239-237</t>
  </si>
  <si>
    <t>237-237-240-239-237</t>
  </si>
  <si>
    <t>239-239-240-239-237</t>
  </si>
  <si>
    <t>240-240-240-239-237</t>
  </si>
  <si>
    <t>237-237-241-239-237</t>
  </si>
  <si>
    <t>239-239-241-239-237</t>
  </si>
  <si>
    <t>241-241-241-239-237</t>
  </si>
  <si>
    <t>237-237-242-239-237</t>
  </si>
  <si>
    <t>239-239-242-239-237</t>
  </si>
  <si>
    <t>242-242-242-239-237</t>
  </si>
  <si>
    <t>237-237-237-240-237</t>
  </si>
  <si>
    <t>238-237-237-240-237</t>
  </si>
  <si>
    <t>239-237-237-240-237</t>
  </si>
  <si>
    <t>240-237-237-240-237</t>
  </si>
  <si>
    <t>241-237-237-240-237</t>
  </si>
  <si>
    <t>242-237-237-240-237</t>
  </si>
  <si>
    <t>237-238-237-240-237</t>
  </si>
  <si>
    <t>237-239-237-240-237</t>
  </si>
  <si>
    <t>237-240-237-240-237</t>
  </si>
  <si>
    <t>240-240-237-240-237</t>
  </si>
  <si>
    <t>237-241-237-240-237</t>
  </si>
  <si>
    <t>237-242-237-240-237</t>
  </si>
  <si>
    <t>237-237-238-240-237</t>
  </si>
  <si>
    <t>238-238-238-240-237</t>
  </si>
  <si>
    <t>240-240-238-240-237</t>
  </si>
  <si>
    <t>237-237-239-240-237</t>
  </si>
  <si>
    <t>239-239-239-240-237</t>
  </si>
  <si>
    <t>240-240-239-240-237</t>
  </si>
  <si>
    <t>237-237-240-240-237</t>
  </si>
  <si>
    <t>240-237-240-240-237</t>
  </si>
  <si>
    <t>240-238-240-240-237</t>
  </si>
  <si>
    <t>240-239-240-240-237</t>
  </si>
  <si>
    <t>237-240-240-240-237</t>
  </si>
  <si>
    <t>238-240-240-240-237</t>
  </si>
  <si>
    <t>239-240-240-240-237</t>
  </si>
  <si>
    <t>240-240-240-240-237</t>
  </si>
  <si>
    <t>241-240-240-240-237</t>
  </si>
  <si>
    <t>242-240-240-240-237</t>
  </si>
  <si>
    <t>240-241-240-240-237</t>
  </si>
  <si>
    <t>240-242-240-240-237</t>
  </si>
  <si>
    <t>237-237-241-240-237</t>
  </si>
  <si>
    <t>240-240-241-240-237</t>
  </si>
  <si>
    <t>241-241-241-240-237</t>
  </si>
  <si>
    <t>237-237-242-240-237</t>
  </si>
  <si>
    <t>240-240-242-240-237</t>
  </si>
  <si>
    <t>242-242-242-240-237</t>
  </si>
  <si>
    <t>237-237-237-241-237</t>
  </si>
  <si>
    <t>238-237-237-241-237</t>
  </si>
  <si>
    <t>239-237-237-241-237</t>
  </si>
  <si>
    <t>240-237-237-241-237</t>
  </si>
  <si>
    <t>241-237-237-241-237</t>
  </si>
  <si>
    <t>242-237-237-241-237</t>
  </si>
  <si>
    <t>237-238-237-241-237</t>
  </si>
  <si>
    <t>237-239-237-241-237</t>
  </si>
  <si>
    <t>237-240-237-241-237</t>
  </si>
  <si>
    <t>237-241-237-241-237</t>
  </si>
  <si>
    <t>241-241-237-241-237</t>
  </si>
  <si>
    <t>237-242-237-241-237</t>
  </si>
  <si>
    <t>237-237-238-241-237</t>
  </si>
  <si>
    <t>238-238-238-241-237</t>
  </si>
  <si>
    <t>241-241-238-241-237</t>
  </si>
  <si>
    <t>237-237-239-241-237</t>
  </si>
  <si>
    <t>239-239-239-241-237</t>
  </si>
  <si>
    <t>241-241-239-241-237</t>
  </si>
  <si>
    <t>237-237-240-241-237</t>
  </si>
  <si>
    <t>240-240-240-241-237</t>
  </si>
  <si>
    <t>241-241-240-241-237</t>
  </si>
  <si>
    <t>237-237-241-241-237</t>
  </si>
  <si>
    <t>241-237-241-241-237</t>
  </si>
  <si>
    <t>241-238-241-241-237</t>
  </si>
  <si>
    <t>241-239-241-241-237</t>
  </si>
  <si>
    <t>241-240-241-241-237</t>
  </si>
  <si>
    <t>237-241-241-241-237</t>
  </si>
  <si>
    <t>238-241-241-241-237</t>
  </si>
  <si>
    <t>239-241-241-241-237</t>
  </si>
  <si>
    <t>240-241-241-241-237</t>
  </si>
  <si>
    <t>241-241-241-241-237</t>
  </si>
  <si>
    <t>242-241-241-241-237</t>
  </si>
  <si>
    <t>241-242-241-241-237</t>
  </si>
  <si>
    <t>237-237-242-241-237</t>
  </si>
  <si>
    <t>241-241-242-241-237</t>
  </si>
  <si>
    <t>242-242-242-241-237</t>
  </si>
  <si>
    <t>237-237-237-242-237</t>
  </si>
  <si>
    <t>238-237-237-242-237</t>
  </si>
  <si>
    <t>239-237-237-242-237</t>
  </si>
  <si>
    <t>240-237-237-242-237</t>
  </si>
  <si>
    <t>241-237-237-242-237</t>
  </si>
  <si>
    <t>242-237-237-242-237</t>
  </si>
  <si>
    <t>237-238-237-242-237</t>
  </si>
  <si>
    <t>237-239-237-242-237</t>
  </si>
  <si>
    <t>237-240-237-242-237</t>
  </si>
  <si>
    <t>237-241-237-242-237</t>
  </si>
  <si>
    <t>237-242-237-242-237</t>
  </si>
  <si>
    <t>242-242-237-242-237</t>
  </si>
  <si>
    <t>237-237-238-242-237</t>
  </si>
  <si>
    <t>238-238-238-242-237</t>
  </si>
  <si>
    <t>242-242-238-242-237</t>
  </si>
  <si>
    <t>237-237-239-242-237</t>
  </si>
  <si>
    <t>239-239-239-242-237</t>
  </si>
  <si>
    <t>242-242-239-242-237</t>
  </si>
  <si>
    <t>237-237-240-242-237</t>
  </si>
  <si>
    <t>240-240-240-242-237</t>
  </si>
  <si>
    <t>242-242-240-242-237</t>
  </si>
  <si>
    <t>237-237-241-242-237</t>
  </si>
  <si>
    <t>241-241-241-242-237</t>
  </si>
  <si>
    <t>242-242-241-242-237</t>
  </si>
  <si>
    <t>237-237-242-242-237</t>
  </si>
  <si>
    <t>242-237-242-242-237</t>
  </si>
  <si>
    <t>242-238-242-242-237</t>
  </si>
  <si>
    <t>242-239-242-242-237</t>
  </si>
  <si>
    <t>242-240-242-242-237</t>
  </si>
  <si>
    <t>242-241-242-242-237</t>
  </si>
  <si>
    <t>237-242-242-242-237</t>
  </si>
  <si>
    <t>238-242-242-242-237</t>
  </si>
  <si>
    <t>239-242-242-242-237</t>
  </si>
  <si>
    <t>240-242-242-242-237</t>
  </si>
  <si>
    <t>241-242-242-242-237</t>
  </si>
  <si>
    <t>242-242-242-242-237</t>
  </si>
  <si>
    <t>237-237-237-237-238</t>
  </si>
  <si>
    <t>238-237-237-237-238</t>
  </si>
  <si>
    <t>239-237-237-237-238</t>
  </si>
  <si>
    <t>240-237-237-237-238</t>
  </si>
  <si>
    <t>241-237-237-237-238</t>
  </si>
  <si>
    <t>242-237-237-237-238</t>
  </si>
  <si>
    <t>237-238-237-237-238</t>
  </si>
  <si>
    <t>238-238-237-237-238</t>
  </si>
  <si>
    <t>237-239-237-237-238</t>
  </si>
  <si>
    <t>237-240-237-237-238</t>
  </si>
  <si>
    <t>237-241-237-237-238</t>
  </si>
  <si>
    <t>237-242-237-237-238</t>
  </si>
  <si>
    <t>237-237-238-237-238</t>
  </si>
  <si>
    <t>238-237-238-237-238</t>
  </si>
  <si>
    <t>237-238-238-237-238</t>
  </si>
  <si>
    <t>238-238-238-237-238</t>
  </si>
  <si>
    <t>239-238-238-237-238</t>
  </si>
  <si>
    <t>240-238-238-237-238</t>
  </si>
  <si>
    <t>241-238-238-237-238</t>
  </si>
  <si>
    <t>242-238-238-237-238</t>
  </si>
  <si>
    <t>238-239-238-237-238</t>
  </si>
  <si>
    <t>238-240-238-237-238</t>
  </si>
  <si>
    <t>238-241-238-237-238</t>
  </si>
  <si>
    <t>238-242-238-237-238</t>
  </si>
  <si>
    <t>237-237-239-237-238</t>
  </si>
  <si>
    <t>238-238-239-237-238</t>
  </si>
  <si>
    <t>239-239-239-237-238</t>
  </si>
  <si>
    <t>237-237-240-237-238</t>
  </si>
  <si>
    <t>238-238-240-237-238</t>
  </si>
  <si>
    <t>240-240-240-237-238</t>
  </si>
  <si>
    <t>237-237-241-237-238</t>
  </si>
  <si>
    <t>238-238-241-237-238</t>
  </si>
  <si>
    <t>241-241-241-237-238</t>
  </si>
  <si>
    <t>237-237-242-237-238</t>
  </si>
  <si>
    <t>238-238-242-237-238</t>
  </si>
  <si>
    <t>242-242-242-237-238</t>
  </si>
  <si>
    <t>237-237-237-238-238</t>
  </si>
  <si>
    <t>238-237-237-238-238</t>
  </si>
  <si>
    <t>237-238-237-238-238</t>
  </si>
  <si>
    <t>238-238-237-238-238</t>
  </si>
  <si>
    <t>239-238-237-238-238</t>
  </si>
  <si>
    <t>240-238-237-238-238</t>
  </si>
  <si>
    <t>241-238-237-238-238</t>
  </si>
  <si>
    <t>242-238-237-238-238</t>
  </si>
  <si>
    <t>238-239-237-238-238</t>
  </si>
  <si>
    <t>238-240-237-238-238</t>
  </si>
  <si>
    <t>238-241-237-238-238</t>
  </si>
  <si>
    <t>238-242-237-238-238</t>
  </si>
  <si>
    <t>237-237-238-238-238</t>
  </si>
  <si>
    <t>238-237-238-238-238</t>
  </si>
  <si>
    <t>239-237-238-238-238</t>
  </si>
  <si>
    <t>240-237-238-238-238</t>
  </si>
  <si>
    <t>241-237-238-238-238</t>
  </si>
  <si>
    <t>242-237-238-238-238</t>
  </si>
  <si>
    <t>237-238-238-238-238</t>
  </si>
  <si>
    <t>238-238-238-238-238</t>
  </si>
  <si>
    <t>239-238-238-238-238</t>
  </si>
  <si>
    <t>240-238-238-238-238</t>
  </si>
  <si>
    <t>241-238-238-238-238</t>
  </si>
  <si>
    <t>242-238-238-238-238</t>
  </si>
  <si>
    <t>237-239-238-238-238</t>
  </si>
  <si>
    <t>238-239-238-238-238</t>
  </si>
  <si>
    <t>239-239-238-238-238</t>
  </si>
  <si>
    <t>240-239-238-238-238</t>
  </si>
  <si>
    <t>241-239-238-238-238</t>
  </si>
  <si>
    <t>242-239-238-238-238</t>
  </si>
  <si>
    <t>237-240-238-238-238</t>
  </si>
  <si>
    <t>238-240-238-238-238</t>
  </si>
  <si>
    <t>239-240-238-238-238</t>
  </si>
  <si>
    <t>240-240-238-238-238</t>
  </si>
  <si>
    <t>241-240-238-238-238</t>
  </si>
  <si>
    <t>242-240-238-238-238</t>
  </si>
  <si>
    <t>237-241-238-238-238</t>
  </si>
  <si>
    <t>238-241-238-238-238</t>
  </si>
  <si>
    <t>239-241-238-238-238</t>
  </si>
  <si>
    <t>240-241-238-238-238</t>
  </si>
  <si>
    <t>241-241-238-238-238</t>
  </si>
  <si>
    <t>242-241-238-238-238</t>
  </si>
  <si>
    <t>237-242-238-238-238</t>
  </si>
  <si>
    <t>238-242-238-238-238</t>
  </si>
  <si>
    <t>239-242-238-238-238</t>
  </si>
  <si>
    <t>240-242-238-238-238</t>
  </si>
  <si>
    <t>241-242-238-238-238</t>
  </si>
  <si>
    <t>242-242-238-238-238</t>
  </si>
  <si>
    <t>238-237-239-238-238</t>
  </si>
  <si>
    <t>237-238-239-238-238</t>
  </si>
  <si>
    <t>238-238-239-238-238</t>
  </si>
  <si>
    <t>239-238-239-238-238</t>
  </si>
  <si>
    <t>240-238-239-238-238</t>
  </si>
  <si>
    <t>241-238-239-238-238</t>
  </si>
  <si>
    <t>242-238-239-238-238</t>
  </si>
  <si>
    <t>238-239-239-238-238</t>
  </si>
  <si>
    <t>239-239-239-238-238</t>
  </si>
  <si>
    <t>238-240-239-238-238</t>
  </si>
  <si>
    <t>238-241-239-238-238</t>
  </si>
  <si>
    <t>238-242-239-238-238</t>
  </si>
  <si>
    <t>238-237-240-238-238</t>
  </si>
  <si>
    <t>237-238-240-238-238</t>
  </si>
  <si>
    <t>238-238-240-238-238</t>
  </si>
  <si>
    <t>239-238-240-238-238</t>
  </si>
  <si>
    <t>240-238-240-238-238</t>
  </si>
  <si>
    <t>241-238-240-238-238</t>
  </si>
  <si>
    <t>242-238-240-238-238</t>
  </si>
  <si>
    <t>238-239-240-238-238</t>
  </si>
  <si>
    <t>238-240-240-238-238</t>
  </si>
  <si>
    <t>240-240-240-238-238</t>
  </si>
  <si>
    <t>238-241-240-238-238</t>
  </si>
  <si>
    <t>238-242-240-238-238</t>
  </si>
  <si>
    <t>238-237-241-238-238</t>
  </si>
  <si>
    <t>237-238-241-238-238</t>
  </si>
  <si>
    <t>238-238-241-238-238</t>
  </si>
  <si>
    <t>239-238-241-238-238</t>
  </si>
  <si>
    <t>240-238-241-238-238</t>
  </si>
  <si>
    <t>241-238-241-238-238</t>
  </si>
  <si>
    <t>242-238-241-238-238</t>
  </si>
  <si>
    <t>238-239-241-238-238</t>
  </si>
  <si>
    <t>238-240-241-238-238</t>
  </si>
  <si>
    <t>238-241-241-238-238</t>
  </si>
  <si>
    <t>241-241-241-238-238</t>
  </si>
  <si>
    <t>238-242-241-238-238</t>
  </si>
  <si>
    <t>238-237-242-238-238</t>
  </si>
  <si>
    <t>237-238-242-238-238</t>
  </si>
  <si>
    <t>238-238-242-238-238</t>
  </si>
  <si>
    <t>239-238-242-238-238</t>
  </si>
  <si>
    <t>240-238-242-238-238</t>
  </si>
  <si>
    <t>241-238-242-238-238</t>
  </si>
  <si>
    <t>242-238-242-238-238</t>
  </si>
  <si>
    <t>238-239-242-238-238</t>
  </si>
  <si>
    <t>238-240-242-238-238</t>
  </si>
  <si>
    <t>238-241-242-238-238</t>
  </si>
  <si>
    <t>238-242-242-238-238</t>
  </si>
  <si>
    <t>242-242-242-238-238</t>
  </si>
  <si>
    <t>237-237-237-239-238</t>
  </si>
  <si>
    <t>238-238-237-239-238</t>
  </si>
  <si>
    <t>239-239-237-239-238</t>
  </si>
  <si>
    <t>238-237-238-239-238</t>
  </si>
  <si>
    <t>237-238-238-239-238</t>
  </si>
  <si>
    <t>238-238-238-239-238</t>
  </si>
  <si>
    <t>239-238-238-239-238</t>
  </si>
  <si>
    <t>240-238-238-239-238</t>
  </si>
  <si>
    <t>241-238-238-239-238</t>
  </si>
  <si>
    <t>242-238-238-239-238</t>
  </si>
  <si>
    <t>238-239-238-239-238</t>
  </si>
  <si>
    <t>239-239-238-239-238</t>
  </si>
  <si>
    <t>238-240-238-239-238</t>
  </si>
  <si>
    <t>238-241-238-239-238</t>
  </si>
  <si>
    <t>238-242-238-239-238</t>
  </si>
  <si>
    <t>239-237-239-239-238</t>
  </si>
  <si>
    <t>238-238-239-239-238</t>
  </si>
  <si>
    <t>239-238-239-239-238</t>
  </si>
  <si>
    <t>237-239-239-239-238</t>
  </si>
  <si>
    <t>238-239-239-239-238</t>
  </si>
  <si>
    <t>239-239-239-239-238</t>
  </si>
  <si>
    <t>240-239-239-239-238</t>
  </si>
  <si>
    <t>241-239-239-239-238</t>
  </si>
  <si>
    <t>242-239-239-239-238</t>
  </si>
  <si>
    <t>239-240-239-239-238</t>
  </si>
  <si>
    <t>239-241-239-239-238</t>
  </si>
  <si>
    <t>239-242-239-239-238</t>
  </si>
  <si>
    <t>238-238-240-239-238</t>
  </si>
  <si>
    <t>239-239-240-239-238</t>
  </si>
  <si>
    <t>240-240-240-239-238</t>
  </si>
  <si>
    <t>238-238-241-239-238</t>
  </si>
  <si>
    <t>239-239-241-239-238</t>
  </si>
  <si>
    <t>241-241-241-239-238</t>
  </si>
  <si>
    <t>238-238-242-239-238</t>
  </si>
  <si>
    <t>239-239-242-239-238</t>
  </si>
  <si>
    <t>242-242-242-239-238</t>
  </si>
  <si>
    <t>237-237-237-240-238</t>
  </si>
  <si>
    <t>238-238-237-240-238</t>
  </si>
  <si>
    <t>240-240-237-240-238</t>
  </si>
  <si>
    <t>238-237-238-240-238</t>
  </si>
  <si>
    <t>237-238-238-240-238</t>
  </si>
  <si>
    <t>238-238-238-240-238</t>
  </si>
  <si>
    <t>239-238-238-240-238</t>
  </si>
  <si>
    <t>240-238-238-240-238</t>
  </si>
  <si>
    <t>241-238-238-240-238</t>
  </si>
  <si>
    <t>242-238-238-240-238</t>
  </si>
  <si>
    <t>238-239-238-240-238</t>
  </si>
  <si>
    <t>238-240-238-240-238</t>
  </si>
  <si>
    <t>240-240-238-240-238</t>
  </si>
  <si>
    <t>238-241-238-240-238</t>
  </si>
  <si>
    <t>238-242-238-240-238</t>
  </si>
  <si>
    <t>238-238-239-240-238</t>
  </si>
  <si>
    <t>239-239-239-240-238</t>
  </si>
  <si>
    <t>240-240-239-240-238</t>
  </si>
  <si>
    <t>240-237-240-240-238</t>
  </si>
  <si>
    <t>238-238-240-240-238</t>
  </si>
  <si>
    <t>240-238-240-240-238</t>
  </si>
  <si>
    <t>240-239-240-240-238</t>
  </si>
  <si>
    <t>237-240-240-240-238</t>
  </si>
  <si>
    <t>238-240-240-240-238</t>
  </si>
  <si>
    <t>239-240-240-240-238</t>
  </si>
  <si>
    <t>240-240-240-240-238</t>
  </si>
  <si>
    <t>241-240-240-240-238</t>
  </si>
  <si>
    <t>242-240-240-240-238</t>
  </si>
  <si>
    <t>240-241-240-240-238</t>
  </si>
  <si>
    <t>240-242-240-240-238</t>
  </si>
  <si>
    <t>238-238-241-240-238</t>
  </si>
  <si>
    <t>240-240-241-240-238</t>
  </si>
  <si>
    <t>241-241-241-240-238</t>
  </si>
  <si>
    <t>238-238-242-240-238</t>
  </si>
  <si>
    <t>240-240-242-240-238</t>
  </si>
  <si>
    <t>242-242-242-240-238</t>
  </si>
  <si>
    <t>237-237-237-241-238</t>
  </si>
  <si>
    <t>238-238-237-241-238</t>
  </si>
  <si>
    <t>241-241-237-241-238</t>
  </si>
  <si>
    <t>238-237-238-241-238</t>
  </si>
  <si>
    <t>237-238-238-241-238</t>
  </si>
  <si>
    <t>238-238-238-241-238</t>
  </si>
  <si>
    <t>239-238-238-241-238</t>
  </si>
  <si>
    <t>240-238-238-241-238</t>
  </si>
  <si>
    <t>241-238-238-241-238</t>
  </si>
  <si>
    <t>242-238-238-241-238</t>
  </si>
  <si>
    <t>238-239-238-241-238</t>
  </si>
  <si>
    <t>238-240-238-241-238</t>
  </si>
  <si>
    <t>238-241-238-241-238</t>
  </si>
  <si>
    <t>241-241-238-241-238</t>
  </si>
  <si>
    <t>238-242-238-241-238</t>
  </si>
  <si>
    <t>238-238-239-241-238</t>
  </si>
  <si>
    <t>239-239-239-241-238</t>
  </si>
  <si>
    <t>241-241-239-241-238</t>
  </si>
  <si>
    <t>238-238-240-241-238</t>
  </si>
  <si>
    <t>240-240-240-241-238</t>
  </si>
  <si>
    <t>241-241-240-241-238</t>
  </si>
  <si>
    <t>241-237-241-241-238</t>
  </si>
  <si>
    <t>238-238-241-241-238</t>
  </si>
  <si>
    <t>241-238-241-241-238</t>
  </si>
  <si>
    <t>241-239-241-241-238</t>
  </si>
  <si>
    <t>241-240-241-241-238</t>
  </si>
  <si>
    <t>237-241-241-241-238</t>
  </si>
  <si>
    <t>238-241-241-241-238</t>
  </si>
  <si>
    <t>239-241-241-241-238</t>
  </si>
  <si>
    <t>240-241-241-241-238</t>
  </si>
  <si>
    <t>241-241-241-241-238</t>
  </si>
  <si>
    <t>242-241-241-241-238</t>
  </si>
  <si>
    <t>241-242-241-241-238</t>
  </si>
  <si>
    <t>238-238-242-241-238</t>
  </si>
  <si>
    <t>241-241-242-241-238</t>
  </si>
  <si>
    <t>242-242-242-241-238</t>
  </si>
  <si>
    <t>237-237-237-242-238</t>
  </si>
  <si>
    <t>238-238-237-242-238</t>
  </si>
  <si>
    <t>242-242-237-242-238</t>
  </si>
  <si>
    <t>238-237-238-242-238</t>
  </si>
  <si>
    <t>237-238-238-242-238</t>
  </si>
  <si>
    <t>238-238-238-242-238</t>
  </si>
  <si>
    <t>239-238-238-242-238</t>
  </si>
  <si>
    <t>240-238-238-242-238</t>
  </si>
  <si>
    <t>241-238-238-242-238</t>
  </si>
  <si>
    <t>242-238-238-242-238</t>
  </si>
  <si>
    <t>238-239-238-242-238</t>
  </si>
  <si>
    <t>238-240-238-242-238</t>
  </si>
  <si>
    <t>238-241-238-242-238</t>
  </si>
  <si>
    <t>238-242-238-242-238</t>
  </si>
  <si>
    <t>242-242-238-242-238</t>
  </si>
  <si>
    <t>238-238-239-242-238</t>
  </si>
  <si>
    <t>239-239-239-242-238</t>
  </si>
  <si>
    <t>242-242-239-242-238</t>
  </si>
  <si>
    <t>238-238-240-242-238</t>
  </si>
  <si>
    <t>240-240-240-242-238</t>
  </si>
  <si>
    <t>242-242-240-242-238</t>
  </si>
  <si>
    <t>238-238-241-242-238</t>
  </si>
  <si>
    <t>241-241-241-242-238</t>
  </si>
  <si>
    <t>242-242-241-242-238</t>
  </si>
  <si>
    <t>242-237-242-242-238</t>
  </si>
  <si>
    <t>238-238-242-242-238</t>
  </si>
  <si>
    <t>242-238-242-242-238</t>
  </si>
  <si>
    <t>242-239-242-242-238</t>
  </si>
  <si>
    <t>242-240-242-242-238</t>
  </si>
  <si>
    <t>242-241-242-242-238</t>
  </si>
  <si>
    <t>237-242-242-242-238</t>
  </si>
  <si>
    <t>238-242-242-242-238</t>
  </si>
  <si>
    <t>239-242-242-242-238</t>
  </si>
  <si>
    <t>240-242-242-242-238</t>
  </si>
  <si>
    <t>241-242-242-242-238</t>
  </si>
  <si>
    <t>242-242-242-242-238</t>
  </si>
  <si>
    <t>237-237-237-237-239</t>
  </si>
  <si>
    <t>238-237-237-237-239</t>
  </si>
  <si>
    <t>239-237-237-237-239</t>
  </si>
  <si>
    <t>240-237-237-237-239</t>
  </si>
  <si>
    <t>241-237-237-237-239</t>
  </si>
  <si>
    <t>242-237-237-237-239</t>
  </si>
  <si>
    <t>237-238-237-237-239</t>
  </si>
  <si>
    <t>237-239-237-237-239</t>
  </si>
  <si>
    <t>239-239-237-237-239</t>
  </si>
  <si>
    <t>237-240-237-237-239</t>
  </si>
  <si>
    <t>237-241-237-237-239</t>
  </si>
  <si>
    <t>237-242-237-237-239</t>
  </si>
  <si>
    <t>237-237-238-237-239</t>
  </si>
  <si>
    <t>238-238-238-237-239</t>
  </si>
  <si>
    <t>239-239-238-237-239</t>
  </si>
  <si>
    <t>237-237-239-237-239</t>
  </si>
  <si>
    <t>239-237-239-237-239</t>
  </si>
  <si>
    <t>239-238-239-237-239</t>
  </si>
  <si>
    <t>237-239-239-237-239</t>
  </si>
  <si>
    <t>238-239-239-237-239</t>
  </si>
  <si>
    <t>239-239-239-237-239</t>
  </si>
  <si>
    <t>240-239-239-237-239</t>
  </si>
  <si>
    <t>241-239-239-237-239</t>
  </si>
  <si>
    <t>242-239-239-237-239</t>
  </si>
  <si>
    <t>239-240-239-237-239</t>
  </si>
  <si>
    <t>239-241-239-237-239</t>
  </si>
  <si>
    <t>239-242-239-237-239</t>
  </si>
  <si>
    <t>237-237-240-237-239</t>
  </si>
  <si>
    <t>239-239-240-237-239</t>
  </si>
  <si>
    <t>240-240-240-237-239</t>
  </si>
  <si>
    <t>237-237-241-237-239</t>
  </si>
  <si>
    <t>239-239-241-237-239</t>
  </si>
  <si>
    <t>241-241-241-237-239</t>
  </si>
  <si>
    <t>237-237-242-237-239</t>
  </si>
  <si>
    <t>239-239-242-237-239</t>
  </si>
  <si>
    <t>242-242-242-237-239</t>
  </si>
  <si>
    <t>237-237-237-238-239</t>
  </si>
  <si>
    <t>238-238-237-238-239</t>
  </si>
  <si>
    <t>239-239-237-238-239</t>
  </si>
  <si>
    <t>238-237-238-238-239</t>
  </si>
  <si>
    <t>237-238-238-238-239</t>
  </si>
  <si>
    <t>238-238-238-238-239</t>
  </si>
  <si>
    <t>239-238-238-238-239</t>
  </si>
  <si>
    <t>240-238-238-238-239</t>
  </si>
  <si>
    <t>241-238-238-238-239</t>
  </si>
  <si>
    <t>242-238-238-238-239</t>
  </si>
  <si>
    <t>238-239-238-238-239</t>
  </si>
  <si>
    <t>239-239-238-238-239</t>
  </si>
  <si>
    <t>238-240-238-238-239</t>
  </si>
  <si>
    <t>238-241-238-238-239</t>
  </si>
  <si>
    <t>238-242-238-238-239</t>
  </si>
  <si>
    <t>239-237-239-238-239</t>
  </si>
  <si>
    <t>238-238-239-238-239</t>
  </si>
  <si>
    <t>239-238-239-238-239</t>
  </si>
  <si>
    <t>237-239-239-238-239</t>
  </si>
  <si>
    <t>238-239-239-238-239</t>
  </si>
  <si>
    <t>239-239-239-238-239</t>
  </si>
  <si>
    <t>240-239-239-238-239</t>
  </si>
  <si>
    <t>241-239-239-238-239</t>
  </si>
  <si>
    <t>242-239-239-238-239</t>
  </si>
  <si>
    <t>239-240-239-238-239</t>
  </si>
  <si>
    <t>239-241-239-238-239</t>
  </si>
  <si>
    <t>239-242-239-238-239</t>
  </si>
  <si>
    <t>238-238-240-238-239</t>
  </si>
  <si>
    <t>239-239-240-238-239</t>
  </si>
  <si>
    <t>240-240-240-238-239</t>
  </si>
  <si>
    <t>238-238-241-238-239</t>
  </si>
  <si>
    <t>239-239-241-238-239</t>
  </si>
  <si>
    <t>241-241-241-238-239</t>
  </si>
  <si>
    <t>238-238-242-238-239</t>
  </si>
  <si>
    <t>239-239-242-238-239</t>
  </si>
  <si>
    <t>242-242-242-238-239</t>
  </si>
  <si>
    <t>237-237-237-239-239</t>
  </si>
  <si>
    <t>239-237-237-239-239</t>
  </si>
  <si>
    <t>239-238-237-239-239</t>
  </si>
  <si>
    <t>237-239-237-239-239</t>
  </si>
  <si>
    <t>238-239-237-239-239</t>
  </si>
  <si>
    <t>239-239-237-239-239</t>
  </si>
  <si>
    <t>240-239-237-239-239</t>
  </si>
  <si>
    <t>241-239-237-239-239</t>
  </si>
  <si>
    <t>242-239-237-239-239</t>
  </si>
  <si>
    <t>239-240-237-239-239</t>
  </si>
  <si>
    <t>239-241-237-239-239</t>
  </si>
  <si>
    <t>239-242-237-239-239</t>
  </si>
  <si>
    <t>239-237-238-239-239</t>
  </si>
  <si>
    <t>238-238-238-239-239</t>
  </si>
  <si>
    <t>239-238-238-239-239</t>
  </si>
  <si>
    <t>237-239-238-239-239</t>
  </si>
  <si>
    <t>238-239-238-239-239</t>
  </si>
  <si>
    <t>239-239-238-239-239</t>
  </si>
  <si>
    <t>240-239-238-239-239</t>
  </si>
  <si>
    <t>241-239-238-239-239</t>
  </si>
  <si>
    <t>242-239-238-239-239</t>
  </si>
  <si>
    <t>239-240-238-239-239</t>
  </si>
  <si>
    <t>239-241-238-239-239</t>
  </si>
  <si>
    <t>239-242-238-239-239</t>
  </si>
  <si>
    <t>237-237-239-239-239</t>
  </si>
  <si>
    <t>238-237-239-239-239</t>
  </si>
  <si>
    <t>239-237-239-239-239</t>
  </si>
  <si>
    <t>240-237-239-239-239</t>
  </si>
  <si>
    <t>241-237-239-239-239</t>
  </si>
  <si>
    <t>242-237-239-239-239</t>
  </si>
  <si>
    <t>237-238-239-239-239</t>
  </si>
  <si>
    <t>238-238-239-239-239</t>
  </si>
  <si>
    <t>239-238-239-239-239</t>
  </si>
  <si>
    <t>240-238-239-239-239</t>
  </si>
  <si>
    <t>241-238-239-239-239</t>
  </si>
  <si>
    <t>242-238-239-239-239</t>
  </si>
  <si>
    <t>237-239-239-239-239</t>
  </si>
  <si>
    <t>238-239-239-239-239</t>
  </si>
  <si>
    <t>239-239-239-239-239</t>
  </si>
  <si>
    <t>240-239-239-239-239</t>
  </si>
  <si>
    <t>241-239-239-239-239</t>
  </si>
  <si>
    <t>242-239-239-239-239</t>
  </si>
  <si>
    <t>237-240-239-239-239</t>
  </si>
  <si>
    <t>238-240-239-239-239</t>
  </si>
  <si>
    <t>239-240-239-239-239</t>
  </si>
  <si>
    <t>240-240-239-239-239</t>
  </si>
  <si>
    <t>241-240-239-239-239</t>
  </si>
  <si>
    <t>242-240-239-239-239</t>
  </si>
  <si>
    <t>237-241-239-239-239</t>
  </si>
  <si>
    <t>238-241-239-239-239</t>
  </si>
  <si>
    <t>239-241-239-239-239</t>
  </si>
  <si>
    <t>240-241-239-239-239</t>
  </si>
  <si>
    <t>241-241-239-239-239</t>
  </si>
  <si>
    <t>242-241-239-239-239</t>
  </si>
  <si>
    <t>237-242-239-239-239</t>
  </si>
  <si>
    <t>238-242-239-239-239</t>
  </si>
  <si>
    <t>239-242-239-239-239</t>
  </si>
  <si>
    <t>240-242-239-239-239</t>
  </si>
  <si>
    <t>241-242-239-239-239</t>
  </si>
  <si>
    <t>242-242-239-239-239</t>
  </si>
  <si>
    <t>239-237-240-239-239</t>
  </si>
  <si>
    <t>239-238-240-239-239</t>
  </si>
  <si>
    <t>237-239-240-239-239</t>
  </si>
  <si>
    <t>238-239-240-239-239</t>
  </si>
  <si>
    <t>239-239-240-239-239</t>
  </si>
  <si>
    <t>240-239-240-239-239</t>
  </si>
  <si>
    <t>241-239-240-239-239</t>
  </si>
  <si>
    <t>242-239-240-239-239</t>
  </si>
  <si>
    <t>239-240-240-239-239</t>
  </si>
  <si>
    <t>240-240-240-239-239</t>
  </si>
  <si>
    <t>239-241-240-239-239</t>
  </si>
  <si>
    <t>239-242-240-239-239</t>
  </si>
  <si>
    <t>239-237-241-239-239</t>
  </si>
  <si>
    <t>239-238-241-239-239</t>
  </si>
  <si>
    <t>237-239-241-239-239</t>
  </si>
  <si>
    <t>238-239-241-239-239</t>
  </si>
  <si>
    <t>239-239-241-239-239</t>
  </si>
  <si>
    <t>240-239-241-239-239</t>
  </si>
  <si>
    <t>241-239-241-239-239</t>
  </si>
  <si>
    <t>242-239-241-239-239</t>
  </si>
  <si>
    <t>239-240-241-239-239</t>
  </si>
  <si>
    <t>239-241-241-239-239</t>
  </si>
  <si>
    <t>241-241-241-239-239</t>
  </si>
  <si>
    <t>239-242-241-239-239</t>
  </si>
  <si>
    <t>239-237-242-239-239</t>
  </si>
  <si>
    <t>239-238-242-239-239</t>
  </si>
  <si>
    <t>237-239-242-239-239</t>
  </si>
  <si>
    <t>238-239-242-239-239</t>
  </si>
  <si>
    <t>239-239-242-239-239</t>
  </si>
  <si>
    <t>240-239-242-239-239</t>
  </si>
  <si>
    <t>241-239-242-239-239</t>
  </si>
  <si>
    <t>242-239-242-239-239</t>
  </si>
  <si>
    <t>239-240-242-239-239</t>
  </si>
  <si>
    <t>239-241-242-239-239</t>
  </si>
  <si>
    <t>239-242-242-239-239</t>
  </si>
  <si>
    <t>242-242-242-239-239</t>
  </si>
  <si>
    <t>237-237-237-240-239</t>
  </si>
  <si>
    <t>239-239-237-240-239</t>
  </si>
  <si>
    <t>240-240-237-240-239</t>
  </si>
  <si>
    <t>238-238-238-240-239</t>
  </si>
  <si>
    <t>239-239-238-240-239</t>
  </si>
  <si>
    <t>240-240-238-240-239</t>
  </si>
  <si>
    <t>239-237-239-240-239</t>
  </si>
  <si>
    <t>239-238-239-240-239</t>
  </si>
  <si>
    <t>237-239-239-240-239</t>
  </si>
  <si>
    <t>238-239-239-240-239</t>
  </si>
  <si>
    <t>239-239-239-240-239</t>
  </si>
  <si>
    <t>240-239-239-240-239</t>
  </si>
  <si>
    <t>241-239-239-240-239</t>
  </si>
  <si>
    <t>242-239-239-240-239</t>
  </si>
  <si>
    <t>239-240-239-240-239</t>
  </si>
  <si>
    <t>240-240-239-240-239</t>
  </si>
  <si>
    <t>239-241-239-240-239</t>
  </si>
  <si>
    <t>239-242-239-240-239</t>
  </si>
  <si>
    <t>240-237-240-240-239</t>
  </si>
  <si>
    <t>240-238-240-240-239</t>
  </si>
  <si>
    <t>239-239-240-240-239</t>
  </si>
  <si>
    <t>240-239-240-240-239</t>
  </si>
  <si>
    <t>237-240-240-240-239</t>
  </si>
  <si>
    <t>238-240-240-240-239</t>
  </si>
  <si>
    <t>239-240-240-240-239</t>
  </si>
  <si>
    <t>240-240-240-240-239</t>
  </si>
  <si>
    <t>241-240-240-240-239</t>
  </si>
  <si>
    <t>242-240-240-240-239</t>
  </si>
  <si>
    <t>240-241-240-240-239</t>
  </si>
  <si>
    <t>240-242-240-240-239</t>
  </si>
  <si>
    <t>239-239-241-240-239</t>
  </si>
  <si>
    <t>240-240-241-240-239</t>
  </si>
  <si>
    <t>241-241-241-240-239</t>
  </si>
  <si>
    <t>239-239-242-240-239</t>
  </si>
  <si>
    <t>240-240-242-240-239</t>
  </si>
  <si>
    <t>242-242-242-240-239</t>
  </si>
  <si>
    <t>237-237-237-241-239</t>
  </si>
  <si>
    <t>239-239-237-241-239</t>
  </si>
  <si>
    <t>241-241-237-241-239</t>
  </si>
  <si>
    <t>238-238-238-241-239</t>
  </si>
  <si>
    <t>239-239-238-241-239</t>
  </si>
  <si>
    <t>241-241-238-241-239</t>
  </si>
  <si>
    <t>239-237-239-241-239</t>
  </si>
  <si>
    <t>239-238-239-241-239</t>
  </si>
  <si>
    <t>237-239-239-241-239</t>
  </si>
  <si>
    <t>238-239-239-241-239</t>
  </si>
  <si>
    <t>239-239-239-241-239</t>
  </si>
  <si>
    <t>240-239-239-241-239</t>
  </si>
  <si>
    <t>241-239-239-241-239</t>
  </si>
  <si>
    <t>242-239-239-241-239</t>
  </si>
  <si>
    <t>239-240-239-241-239</t>
  </si>
  <si>
    <t>239-241-239-241-239</t>
  </si>
  <si>
    <t>241-241-239-241-239</t>
  </si>
  <si>
    <t>239-242-239-241-239</t>
  </si>
  <si>
    <t>239-239-240-241-239</t>
  </si>
  <si>
    <t>240-240-240-241-239</t>
  </si>
  <si>
    <t>241-241-240-241-239</t>
  </si>
  <si>
    <t>241-237-241-241-239</t>
  </si>
  <si>
    <t>241-238-241-241-239</t>
  </si>
  <si>
    <t>239-239-241-241-239</t>
  </si>
  <si>
    <t>241-239-241-241-239</t>
  </si>
  <si>
    <t>241-240-241-241-239</t>
  </si>
  <si>
    <t>237-241-241-241-239</t>
  </si>
  <si>
    <t>238-241-241-241-239</t>
  </si>
  <si>
    <t>239-241-241-241-239</t>
  </si>
  <si>
    <t>240-241-241-241-239</t>
  </si>
  <si>
    <t>241-241-241-241-239</t>
  </si>
  <si>
    <t>242-241-241-241-239</t>
  </si>
  <si>
    <t>241-242-241-241-239</t>
  </si>
  <si>
    <t>239-239-242-241-239</t>
  </si>
  <si>
    <t>241-241-242-241-239</t>
  </si>
  <si>
    <t>242-242-242-241-239</t>
  </si>
  <si>
    <t>237-237-237-242-239</t>
  </si>
  <si>
    <t>239-239-237-242-239</t>
  </si>
  <si>
    <t>242-242-237-242-239</t>
  </si>
  <si>
    <t>238-238-238-242-239</t>
  </si>
  <si>
    <t>239-239-238-242-239</t>
  </si>
  <si>
    <t>242-242-238-242-239</t>
  </si>
  <si>
    <t>239-237-239-242-239</t>
  </si>
  <si>
    <t>239-238-239-242-239</t>
  </si>
  <si>
    <t>237-239-239-242-239</t>
  </si>
  <si>
    <t>238-239-239-242-239</t>
  </si>
  <si>
    <t>239-239-239-242-239</t>
  </si>
  <si>
    <t>240-239-239-242-239</t>
  </si>
  <si>
    <t>241-239-239-242-239</t>
  </si>
  <si>
    <t>242-239-239-242-239</t>
  </si>
  <si>
    <t>239-240-239-242-239</t>
  </si>
  <si>
    <t>239-241-239-242-239</t>
  </si>
  <si>
    <t>239-242-239-242-239</t>
  </si>
  <si>
    <t>242-242-239-242-239</t>
  </si>
  <si>
    <t>239-239-240-242-239</t>
  </si>
  <si>
    <t>240-240-240-242-239</t>
  </si>
  <si>
    <t>242-242-240-242-239</t>
  </si>
  <si>
    <t>239-239-241-242-239</t>
  </si>
  <si>
    <t>241-241-241-242-239</t>
  </si>
  <si>
    <t>242-242-241-242-239</t>
  </si>
  <si>
    <t>242-237-242-242-239</t>
  </si>
  <si>
    <t>242-238-242-242-239</t>
  </si>
  <si>
    <t>239-239-242-242-239</t>
  </si>
  <si>
    <t>242-239-242-242-239</t>
  </si>
  <si>
    <t>242-240-242-242-239</t>
  </si>
  <si>
    <t>242-241-242-242-239</t>
  </si>
  <si>
    <t>237-242-242-242-239</t>
  </si>
  <si>
    <t>238-242-242-242-239</t>
  </si>
  <si>
    <t>239-242-242-242-239</t>
  </si>
  <si>
    <t>240-242-242-242-239</t>
  </si>
  <si>
    <t>241-242-242-242-239</t>
  </si>
  <si>
    <t>242-242-242-242-239</t>
  </si>
  <si>
    <t>237-237-237-237-240</t>
  </si>
  <si>
    <t>238-237-237-237-240</t>
  </si>
  <si>
    <t>239-237-237-237-240</t>
  </si>
  <si>
    <t>240-237-237-237-240</t>
  </si>
  <si>
    <t>241-237-237-237-240</t>
  </si>
  <si>
    <t>242-237-237-237-240</t>
  </si>
  <si>
    <t>237-238-237-237-240</t>
  </si>
  <si>
    <t>237-239-237-237-240</t>
  </si>
  <si>
    <t>237-240-237-237-240</t>
  </si>
  <si>
    <t>240-240-237-237-240</t>
  </si>
  <si>
    <t>237-241-237-237-240</t>
  </si>
  <si>
    <t>237-242-237-237-240</t>
  </si>
  <si>
    <t>237-237-238-237-240</t>
  </si>
  <si>
    <t>238-238-238-237-240</t>
  </si>
  <si>
    <t>240-240-238-237-240</t>
  </si>
  <si>
    <t>237-237-239-237-240</t>
  </si>
  <si>
    <t>239-239-239-237-240</t>
  </si>
  <si>
    <t>240-240-239-237-240</t>
  </si>
  <si>
    <t>237-237-240-237-240</t>
  </si>
  <si>
    <t>240-237-240-237-240</t>
  </si>
  <si>
    <t>240-238-240-237-240</t>
  </si>
  <si>
    <t>240-239-240-237-240</t>
  </si>
  <si>
    <t>237-240-240-237-240</t>
  </si>
  <si>
    <t>238-240-240-237-240</t>
  </si>
  <si>
    <t>239-240-240-237-240</t>
  </si>
  <si>
    <t>240-240-240-237-240</t>
  </si>
  <si>
    <t>241-240-240-237-240</t>
  </si>
  <si>
    <t>242-240-240-237-240</t>
  </si>
  <si>
    <t>240-241-240-237-240</t>
  </si>
  <si>
    <t>240-242-240-237-240</t>
  </si>
  <si>
    <t>237-237-241-237-240</t>
  </si>
  <si>
    <t>240-240-241-237-240</t>
  </si>
  <si>
    <t>241-241-241-237-240</t>
  </si>
  <si>
    <t>237-237-242-237-240</t>
  </si>
  <si>
    <t>240-240-242-237-240</t>
  </si>
  <si>
    <t>242-242-242-237-240</t>
  </si>
  <si>
    <t>237-237-237-238-240</t>
  </si>
  <si>
    <t>238-238-237-238-240</t>
  </si>
  <si>
    <t>240-240-237-238-240</t>
  </si>
  <si>
    <t>238-237-238-238-240</t>
  </si>
  <si>
    <t>237-238-238-238-240</t>
  </si>
  <si>
    <t>238-238-238-238-240</t>
  </si>
  <si>
    <t>239-238-238-238-240</t>
  </si>
  <si>
    <t>240-238-238-238-240</t>
  </si>
  <si>
    <t>241-238-238-238-240</t>
  </si>
  <si>
    <t>242-238-238-238-240</t>
  </si>
  <si>
    <t>238-239-238-238-240</t>
  </si>
  <si>
    <t>238-240-238-238-240</t>
  </si>
  <si>
    <t>240-240-238-238-240</t>
  </si>
  <si>
    <t>238-241-238-238-240</t>
  </si>
  <si>
    <t>238-242-238-238-240</t>
  </si>
  <si>
    <t>238-238-239-238-240</t>
  </si>
  <si>
    <t>239-239-239-238-240</t>
  </si>
  <si>
    <t>240-240-239-238-240</t>
  </si>
  <si>
    <t>240-237-240-238-240</t>
  </si>
  <si>
    <t>238-238-240-238-240</t>
  </si>
  <si>
    <t>240-238-240-238-240</t>
  </si>
  <si>
    <t>240-239-240-238-240</t>
  </si>
  <si>
    <t>237-240-240-238-240</t>
  </si>
  <si>
    <t>238-240-240-238-240</t>
  </si>
  <si>
    <t>239-240-240-238-240</t>
  </si>
  <si>
    <t>240-240-240-238-240</t>
  </si>
  <si>
    <t>241-240-240-238-240</t>
  </si>
  <si>
    <t>242-240-240-238-240</t>
  </si>
  <si>
    <t>240-241-240-238-240</t>
  </si>
  <si>
    <t>240-242-240-238-240</t>
  </si>
  <si>
    <t>238-238-241-238-240</t>
  </si>
  <si>
    <t>240-240-241-238-240</t>
  </si>
  <si>
    <t>241-241-241-238-240</t>
  </si>
  <si>
    <t>238-238-242-238-240</t>
  </si>
  <si>
    <t>240-240-242-238-240</t>
  </si>
  <si>
    <t>242-242-242-238-240</t>
  </si>
  <si>
    <t>237-237-237-239-240</t>
  </si>
  <si>
    <t>239-239-237-239-240</t>
  </si>
  <si>
    <t>240-240-237-239-240</t>
  </si>
  <si>
    <t>238-238-238-239-240</t>
  </si>
  <si>
    <t>239-239-238-239-240</t>
  </si>
  <si>
    <t>240-240-238-239-240</t>
  </si>
  <si>
    <t>239-237-239-239-240</t>
  </si>
  <si>
    <t>239-238-239-239-240</t>
  </si>
  <si>
    <t>237-239-239-239-240</t>
  </si>
  <si>
    <t>238-239-239-239-240</t>
  </si>
  <si>
    <t>239-239-239-239-240</t>
  </si>
  <si>
    <t>240-239-239-239-240</t>
  </si>
  <si>
    <t>241-239-239-239-240</t>
  </si>
  <si>
    <t>242-239-239-239-240</t>
  </si>
  <si>
    <t>239-240-239-239-240</t>
  </si>
  <si>
    <t>240-240-239-239-240</t>
  </si>
  <si>
    <t>239-241-239-239-240</t>
  </si>
  <si>
    <t>239-242-239-239-240</t>
  </si>
  <si>
    <t>240-237-240-239-240</t>
  </si>
  <si>
    <t>240-238-240-239-240</t>
  </si>
  <si>
    <t>239-239-240-239-240</t>
  </si>
  <si>
    <t>240-239-240-239-240</t>
  </si>
  <si>
    <t>237-240-240-239-240</t>
  </si>
  <si>
    <t>238-240-240-239-240</t>
  </si>
  <si>
    <t>239-240-240-239-240</t>
  </si>
  <si>
    <t>240-240-240-239-240</t>
  </si>
  <si>
    <t>241-240-240-239-240</t>
  </si>
  <si>
    <t>242-240-240-239-240</t>
  </si>
  <si>
    <t>240-241-240-239-240</t>
  </si>
  <si>
    <t>240-242-240-239-240</t>
  </si>
  <si>
    <t>239-239-241-239-240</t>
  </si>
  <si>
    <t>240-240-241-239-240</t>
  </si>
  <si>
    <t>241-241-241-239-240</t>
  </si>
  <si>
    <t>239-239-242-239-240</t>
  </si>
  <si>
    <t>240-240-242-239-240</t>
  </si>
  <si>
    <t>242-242-242-239-240</t>
  </si>
  <si>
    <t>237-237-237-240-240</t>
  </si>
  <si>
    <t>240-237-237-240-240</t>
  </si>
  <si>
    <t>240-238-237-240-240</t>
  </si>
  <si>
    <t>240-239-237-240-240</t>
  </si>
  <si>
    <t>237-240-237-240-240</t>
  </si>
  <si>
    <t>238-240-237-240-240</t>
  </si>
  <si>
    <t>239-240-237-240-240</t>
  </si>
  <si>
    <t>240-240-237-240-240</t>
  </si>
  <si>
    <t>241-240-237-240-240</t>
  </si>
  <si>
    <t>242-240-237-240-240</t>
  </si>
  <si>
    <t>240-241-237-240-240</t>
  </si>
  <si>
    <t>240-242-237-240-240</t>
  </si>
  <si>
    <t>240-237-238-240-240</t>
  </si>
  <si>
    <t>238-238-238-240-240</t>
  </si>
  <si>
    <t>240-238-238-240-240</t>
  </si>
  <si>
    <t>240-239-238-240-240</t>
  </si>
  <si>
    <t>237-240-238-240-240</t>
  </si>
  <si>
    <t>238-240-238-240-240</t>
  </si>
  <si>
    <t>239-240-238-240-240</t>
  </si>
  <si>
    <t>240-240-238-240-240</t>
  </si>
  <si>
    <t>241-240-238-240-240</t>
  </si>
  <si>
    <t>242-240-238-240-240</t>
  </si>
  <si>
    <t>240-241-238-240-240</t>
  </si>
  <si>
    <t>240-242-238-240-240</t>
  </si>
  <si>
    <t>240-237-239-240-240</t>
  </si>
  <si>
    <t>240-238-239-240-240</t>
  </si>
  <si>
    <t>239-239-239-240-240</t>
  </si>
  <si>
    <t>240-239-239-240-240</t>
  </si>
  <si>
    <t>237-240-239-240-240</t>
  </si>
  <si>
    <t>238-240-239-240-240</t>
  </si>
  <si>
    <t>239-240-239-240-240</t>
  </si>
  <si>
    <t>240-240-239-240-240</t>
  </si>
  <si>
    <t>241-240-239-240-240</t>
  </si>
  <si>
    <t>242-240-239-240-240</t>
  </si>
  <si>
    <t>240-241-239-240-240</t>
  </si>
  <si>
    <t>240-242-239-240-240</t>
  </si>
  <si>
    <t>237-237-240-240-240</t>
  </si>
  <si>
    <t>238-237-240-240-240</t>
  </si>
  <si>
    <t>239-237-240-240-240</t>
  </si>
  <si>
    <t>240-237-240-240-240</t>
  </si>
  <si>
    <t>241-237-240-240-240</t>
  </si>
  <si>
    <t>242-237-240-240-240</t>
  </si>
  <si>
    <t>237-238-240-240-240</t>
  </si>
  <si>
    <t>238-238-240-240-240</t>
  </si>
  <si>
    <t>239-238-240-240-240</t>
  </si>
  <si>
    <t>240-238-240-240-240</t>
  </si>
  <si>
    <t>241-238-240-240-240</t>
  </si>
  <si>
    <t>242-238-240-240-240</t>
  </si>
  <si>
    <t>237-239-240-240-240</t>
  </si>
  <si>
    <t>238-239-240-240-240</t>
  </si>
  <si>
    <t>239-239-240-240-240</t>
  </si>
  <si>
    <t>240-239-240-240-240</t>
  </si>
  <si>
    <t>241-239-240-240-240</t>
  </si>
  <si>
    <t>242-239-240-240-240</t>
  </si>
  <si>
    <t>237-240-240-240-240</t>
  </si>
  <si>
    <t>238-240-240-240-240</t>
  </si>
  <si>
    <t>239-240-240-240-240</t>
  </si>
  <si>
    <t>240-240-240-240-240</t>
  </si>
  <si>
    <t>241-240-240-240-240</t>
  </si>
  <si>
    <t>242-240-240-240-240</t>
  </si>
  <si>
    <t>237-241-240-240-240</t>
  </si>
  <si>
    <t>238-241-240-240-240</t>
  </si>
  <si>
    <t>239-241-240-240-240</t>
  </si>
  <si>
    <t>240-241-240-240-240</t>
  </si>
  <si>
    <t>241-241-240-240-240</t>
  </si>
  <si>
    <t>242-241-240-240-240</t>
  </si>
  <si>
    <t>237-242-240-240-240</t>
  </si>
  <si>
    <t>238-242-240-240-240</t>
  </si>
  <si>
    <t>239-242-240-240-240</t>
  </si>
  <si>
    <t>240-242-240-240-240</t>
  </si>
  <si>
    <t>241-242-240-240-240</t>
  </si>
  <si>
    <t>242-242-240-240-240</t>
  </si>
  <si>
    <t>240-237-241-240-240</t>
  </si>
  <si>
    <t>240-238-241-240-240</t>
  </si>
  <si>
    <t>240-239-241-240-240</t>
  </si>
  <si>
    <t>237-240-241-240-240</t>
  </si>
  <si>
    <t>238-240-241-240-240</t>
  </si>
  <si>
    <t>239-240-241-240-240</t>
  </si>
  <si>
    <t>240-240-241-240-240</t>
  </si>
  <si>
    <t>241-240-241-240-240</t>
  </si>
  <si>
    <t>242-240-241-240-240</t>
  </si>
  <si>
    <t>240-241-241-240-240</t>
  </si>
  <si>
    <t>241-241-241-240-240</t>
  </si>
  <si>
    <t>240-242-241-240-240</t>
  </si>
  <si>
    <t>240-237-242-240-240</t>
  </si>
  <si>
    <t>240-238-242-240-240</t>
  </si>
  <si>
    <t>240-239-242-240-240</t>
  </si>
  <si>
    <t>237-240-242-240-240</t>
  </si>
  <si>
    <t>238-240-242-240-240</t>
  </si>
  <si>
    <t>239-240-242-240-240</t>
  </si>
  <si>
    <t>240-240-242-240-240</t>
  </si>
  <si>
    <t>241-240-242-240-240</t>
  </si>
  <si>
    <t>242-240-242-240-240</t>
  </si>
  <si>
    <t>240-241-242-240-240</t>
  </si>
  <si>
    <t>240-242-242-240-240</t>
  </si>
  <si>
    <t>242-242-242-240-240</t>
  </si>
  <si>
    <t>237-237-237-241-240</t>
  </si>
  <si>
    <t>240-240-237-241-240</t>
  </si>
  <si>
    <t>241-241-237-241-240</t>
  </si>
  <si>
    <t>238-238-238-241-240</t>
  </si>
  <si>
    <t>240-240-238-241-240</t>
  </si>
  <si>
    <t>241-241-238-241-240</t>
  </si>
  <si>
    <t>239-239-239-241-240</t>
  </si>
  <si>
    <t>240-240-239-241-240</t>
  </si>
  <si>
    <t>241-241-239-241-240</t>
  </si>
  <si>
    <t>240-237-240-241-240</t>
  </si>
  <si>
    <t>240-238-240-241-240</t>
  </si>
  <si>
    <t>240-239-240-241-240</t>
  </si>
  <si>
    <t>237-240-240-241-240</t>
  </si>
  <si>
    <t>238-240-240-241-240</t>
  </si>
  <si>
    <t>239-240-240-241-240</t>
  </si>
  <si>
    <t>240-240-240-241-240</t>
  </si>
  <si>
    <t>241-240-240-241-240</t>
  </si>
  <si>
    <t>242-240-240-241-240</t>
  </si>
  <si>
    <t>240-241-240-241-240</t>
  </si>
  <si>
    <t>241-241-240-241-240</t>
  </si>
  <si>
    <t>240-242-240-241-240</t>
  </si>
  <si>
    <t>241-237-241-241-240</t>
  </si>
  <si>
    <t>241-238-241-241-240</t>
  </si>
  <si>
    <t>241-239-241-241-240</t>
  </si>
  <si>
    <t>240-240-241-241-240</t>
  </si>
  <si>
    <t>241-240-241-241-240</t>
  </si>
  <si>
    <t>237-241-241-241-240</t>
  </si>
  <si>
    <t>238-241-241-241-240</t>
  </si>
  <si>
    <t>239-241-241-241-240</t>
  </si>
  <si>
    <t>240-241-241-241-240</t>
  </si>
  <si>
    <t>241-241-241-241-240</t>
  </si>
  <si>
    <t>242-241-241-241-240</t>
  </si>
  <si>
    <t>241-242-241-241-240</t>
  </si>
  <si>
    <t>240-240-242-241-240</t>
  </si>
  <si>
    <t>241-241-242-241-240</t>
  </si>
  <si>
    <t>242-242-242-241-240</t>
  </si>
  <si>
    <t>237-237-237-242-240</t>
  </si>
  <si>
    <t>240-240-237-242-240</t>
  </si>
  <si>
    <t>242-242-237-242-240</t>
  </si>
  <si>
    <t>238-238-238-242-240</t>
  </si>
  <si>
    <t>240-240-238-242-240</t>
  </si>
  <si>
    <t>242-242-238-242-240</t>
  </si>
  <si>
    <t>239-239-239-242-240</t>
  </si>
  <si>
    <t>240-240-239-242-240</t>
  </si>
  <si>
    <t>242-242-239-242-240</t>
  </si>
  <si>
    <t>240-237-240-242-240</t>
  </si>
  <si>
    <t>240-238-240-242-240</t>
  </si>
  <si>
    <t>240-239-240-242-240</t>
  </si>
  <si>
    <t>237-240-240-242-240</t>
  </si>
  <si>
    <t>238-240-240-242-240</t>
  </si>
  <si>
    <t>239-240-240-242-240</t>
  </si>
  <si>
    <t>240-240-240-242-240</t>
  </si>
  <si>
    <t>241-240-240-242-240</t>
  </si>
  <si>
    <t>242-240-240-242-240</t>
  </si>
  <si>
    <t>240-241-240-242-240</t>
  </si>
  <si>
    <t>240-242-240-242-240</t>
  </si>
  <si>
    <t>242-242-240-242-240</t>
  </si>
  <si>
    <t>240-240-241-242-240</t>
  </si>
  <si>
    <t>241-241-241-242-240</t>
  </si>
  <si>
    <t>242-242-241-242-240</t>
  </si>
  <si>
    <t>242-237-242-242-240</t>
  </si>
  <si>
    <t>242-238-242-242-240</t>
  </si>
  <si>
    <t>242-239-242-242-240</t>
  </si>
  <si>
    <t>240-240-242-242-240</t>
  </si>
  <si>
    <t>242-240-242-242-240</t>
  </si>
  <si>
    <t>242-241-242-242-240</t>
  </si>
  <si>
    <t>237-242-242-242-240</t>
  </si>
  <si>
    <t>238-242-242-242-240</t>
  </si>
  <si>
    <t>239-242-242-242-240</t>
  </si>
  <si>
    <t>240-242-242-242-240</t>
  </si>
  <si>
    <t>241-242-242-242-240</t>
  </si>
  <si>
    <t>242-242-242-242-240</t>
  </si>
  <si>
    <t>237-237-237-237-241</t>
  </si>
  <si>
    <t>238-237-237-237-241</t>
  </si>
  <si>
    <t>239-237-237-237-241</t>
  </si>
  <si>
    <t>240-237-237-237-241</t>
  </si>
  <si>
    <t>241-237-237-237-241</t>
  </si>
  <si>
    <t>242-237-237-237-241</t>
  </si>
  <si>
    <t>237-238-237-237-241</t>
  </si>
  <si>
    <t>237-239-237-237-241</t>
  </si>
  <si>
    <t>237-240-237-237-241</t>
  </si>
  <si>
    <t>237-241-237-237-241</t>
  </si>
  <si>
    <t>241-241-237-237-241</t>
  </si>
  <si>
    <t>237-242-237-237-241</t>
  </si>
  <si>
    <t>237-237-238-237-241</t>
  </si>
  <si>
    <t>238-238-238-237-241</t>
  </si>
  <si>
    <t>241-241-238-237-241</t>
  </si>
  <si>
    <t>237-237-239-237-241</t>
  </si>
  <si>
    <t>239-239-239-237-241</t>
  </si>
  <si>
    <t>241-241-239-237-241</t>
  </si>
  <si>
    <t>237-237-240-237-241</t>
  </si>
  <si>
    <t>240-240-240-237-241</t>
  </si>
  <si>
    <t>241-241-240-237-241</t>
  </si>
  <si>
    <t>237-237-241-237-241</t>
  </si>
  <si>
    <t>241-237-241-237-241</t>
  </si>
  <si>
    <t>241-238-241-237-241</t>
  </si>
  <si>
    <t>241-239-241-237-241</t>
  </si>
  <si>
    <t>241-240-241-237-241</t>
  </si>
  <si>
    <t>237-241-241-237-241</t>
  </si>
  <si>
    <t>238-241-241-237-241</t>
  </si>
  <si>
    <t>239-241-241-237-241</t>
  </si>
  <si>
    <t>240-241-241-237-241</t>
  </si>
  <si>
    <t>241-241-241-237-241</t>
  </si>
  <si>
    <t>242-241-241-237-241</t>
  </si>
  <si>
    <t>241-242-241-237-241</t>
  </si>
  <si>
    <t>237-237-242-237-241</t>
  </si>
  <si>
    <t>241-241-242-237-241</t>
  </si>
  <si>
    <t>242-242-242-237-241</t>
  </si>
  <si>
    <t>237-237-237-238-241</t>
  </si>
  <si>
    <t>238-238-237-238-241</t>
  </si>
  <si>
    <t>241-241-237-238-241</t>
  </si>
  <si>
    <t>238-237-238-238-241</t>
  </si>
  <si>
    <t>237-238-238-238-241</t>
  </si>
  <si>
    <t>238-238-238-238-241</t>
  </si>
  <si>
    <t>239-238-238-238-241</t>
  </si>
  <si>
    <t>240-238-238-238-241</t>
  </si>
  <si>
    <t>241-238-238-238-241</t>
  </si>
  <si>
    <t>242-238-238-238-241</t>
  </si>
  <si>
    <t>238-239-238-238-241</t>
  </si>
  <si>
    <t>238-240-238-238-241</t>
  </si>
  <si>
    <t>238-241-238-238-241</t>
  </si>
  <si>
    <t>241-241-238-238-241</t>
  </si>
  <si>
    <t>238-242-238-238-241</t>
  </si>
  <si>
    <t>238-238-239-238-241</t>
  </si>
  <si>
    <t>239-239-239-238-241</t>
  </si>
  <si>
    <t>241-241-239-238-241</t>
  </si>
  <si>
    <t>238-238-240-238-241</t>
  </si>
  <si>
    <t>240-240-240-238-241</t>
  </si>
  <si>
    <t>241-241-240-238-241</t>
  </si>
  <si>
    <t>241-237-241-238-241</t>
  </si>
  <si>
    <t>238-238-241-238-241</t>
  </si>
  <si>
    <t>241-238-241-238-241</t>
  </si>
  <si>
    <t>241-239-241-238-241</t>
  </si>
  <si>
    <t>241-240-241-238-241</t>
  </si>
  <si>
    <t>237-241-241-238-241</t>
  </si>
  <si>
    <t>238-241-241-238-241</t>
  </si>
  <si>
    <t>239-241-241-238-241</t>
  </si>
  <si>
    <t>240-241-241-238-241</t>
  </si>
  <si>
    <t>241-241-241-238-241</t>
  </si>
  <si>
    <t>242-241-241-238-241</t>
  </si>
  <si>
    <t>241-242-241-238-241</t>
  </si>
  <si>
    <t>238-238-242-238-241</t>
  </si>
  <si>
    <t>241-241-242-238-241</t>
  </si>
  <si>
    <t>242-242-242-238-241</t>
  </si>
  <si>
    <t>237-237-237-239-241</t>
  </si>
  <si>
    <t>239-239-237-239-241</t>
  </si>
  <si>
    <t>241-241-237-239-241</t>
  </si>
  <si>
    <t>238-238-238-239-241</t>
  </si>
  <si>
    <t>239-239-238-239-241</t>
  </si>
  <si>
    <t>241-241-238-239-241</t>
  </si>
  <si>
    <t>239-237-239-239-241</t>
  </si>
  <si>
    <t>239-238-239-239-241</t>
  </si>
  <si>
    <t>237-239-239-239-241</t>
  </si>
  <si>
    <t>238-239-239-239-241</t>
  </si>
  <si>
    <t>239-239-239-239-241</t>
  </si>
  <si>
    <t>240-239-239-239-241</t>
  </si>
  <si>
    <t>241-239-239-239-241</t>
  </si>
  <si>
    <t>242-239-239-239-241</t>
  </si>
  <si>
    <t>239-240-239-239-241</t>
  </si>
  <si>
    <t>239-241-239-239-241</t>
  </si>
  <si>
    <t>241-241-239-239-241</t>
  </si>
  <si>
    <t>239-242-239-239-241</t>
  </si>
  <si>
    <t>239-239-240-239-241</t>
  </si>
  <si>
    <t>240-240-240-239-241</t>
  </si>
  <si>
    <t>241-241-240-239-241</t>
  </si>
  <si>
    <t>241-237-241-239-241</t>
  </si>
  <si>
    <t>241-238-241-239-241</t>
  </si>
  <si>
    <t>239-239-241-239-241</t>
  </si>
  <si>
    <t>241-239-241-239-241</t>
  </si>
  <si>
    <t>241-240-241-239-241</t>
  </si>
  <si>
    <t>237-241-241-239-241</t>
  </si>
  <si>
    <t>238-241-241-239-241</t>
  </si>
  <si>
    <t>239-241-241-239-241</t>
  </si>
  <si>
    <t>240-241-241-239-241</t>
  </si>
  <si>
    <t>241-241-241-239-241</t>
  </si>
  <si>
    <t>242-241-241-239-241</t>
  </si>
  <si>
    <t>241-242-241-239-241</t>
  </si>
  <si>
    <t>239-239-242-239-241</t>
  </si>
  <si>
    <t>241-241-242-239-241</t>
  </si>
  <si>
    <t>242-242-242-239-241</t>
  </si>
  <si>
    <t>237-237-237-240-241</t>
  </si>
  <si>
    <t>240-240-237-240-241</t>
  </si>
  <si>
    <t>241-241-237-240-241</t>
  </si>
  <si>
    <t>238-238-238-240-241</t>
  </si>
  <si>
    <t>240-240-238-240-241</t>
  </si>
  <si>
    <t>241-241-238-240-241</t>
  </si>
  <si>
    <t>239-239-239-240-241</t>
  </si>
  <si>
    <t>240-240-239-240-241</t>
  </si>
  <si>
    <t>241-241-239-240-241</t>
  </si>
  <si>
    <t>240-237-240-240-241</t>
  </si>
  <si>
    <t>240-238-240-240-241</t>
  </si>
  <si>
    <t>240-239-240-240-241</t>
  </si>
  <si>
    <t>237-240-240-240-241</t>
  </si>
  <si>
    <t>238-240-240-240-241</t>
  </si>
  <si>
    <t>239-240-240-240-241</t>
  </si>
  <si>
    <t>240-240-240-240-241</t>
  </si>
  <si>
    <t>241-240-240-240-241</t>
  </si>
  <si>
    <t>242-240-240-240-241</t>
  </si>
  <si>
    <t>240-241-240-240-241</t>
  </si>
  <si>
    <t>241-241-240-240-241</t>
  </si>
  <si>
    <t>240-242-240-240-241</t>
  </si>
  <si>
    <t>241-237-241-240-241</t>
  </si>
  <si>
    <t>241-238-241-240-241</t>
  </si>
  <si>
    <t>241-239-241-240-241</t>
  </si>
  <si>
    <t>240-240-241-240-241</t>
  </si>
  <si>
    <t>241-240-241-240-241</t>
  </si>
  <si>
    <t>237-241-241-240-241</t>
  </si>
  <si>
    <t>238-241-241-240-241</t>
  </si>
  <si>
    <t>239-241-241-240-241</t>
  </si>
  <si>
    <t>240-241-241-240-241</t>
  </si>
  <si>
    <t>241-241-241-240-241</t>
  </si>
  <si>
    <t>242-241-241-240-241</t>
  </si>
  <si>
    <t>241-242-241-240-241</t>
  </si>
  <si>
    <t>240-240-242-240-241</t>
  </si>
  <si>
    <t>241-241-242-240-241</t>
  </si>
  <si>
    <t>242-242-242-240-241</t>
  </si>
  <si>
    <t>237-237-237-241-241</t>
  </si>
  <si>
    <t>241-237-237-241-241</t>
  </si>
  <si>
    <t>241-238-237-241-241</t>
  </si>
  <si>
    <t>241-239-237-241-241</t>
  </si>
  <si>
    <t>241-240-237-241-241</t>
  </si>
  <si>
    <t>237-241-237-241-241</t>
  </si>
  <si>
    <t>238-241-237-241-241</t>
  </si>
  <si>
    <t>239-241-237-241-241</t>
  </si>
  <si>
    <t>240-241-237-241-241</t>
  </si>
  <si>
    <t>241-241-237-241-241</t>
  </si>
  <si>
    <t>242-241-237-241-241</t>
  </si>
  <si>
    <t>241-242-237-241-241</t>
  </si>
  <si>
    <t>241-237-238-241-241</t>
  </si>
  <si>
    <t>238-238-238-241-241</t>
  </si>
  <si>
    <t>241-238-238-241-241</t>
  </si>
  <si>
    <t>241-239-238-241-241</t>
  </si>
  <si>
    <t>241-240-238-241-241</t>
  </si>
  <si>
    <t>237-241-238-241-241</t>
  </si>
  <si>
    <t>238-241-238-241-241</t>
  </si>
  <si>
    <t>239-241-238-241-241</t>
  </si>
  <si>
    <t>240-241-238-241-241</t>
  </si>
  <si>
    <t>241-241-238-241-241</t>
  </si>
  <si>
    <t>242-241-238-241-241</t>
  </si>
  <si>
    <t>241-242-238-241-241</t>
  </si>
  <si>
    <t>241-237-239-241-241</t>
  </si>
  <si>
    <t>241-238-239-241-241</t>
  </si>
  <si>
    <t>239-239-239-241-241</t>
  </si>
  <si>
    <t>241-239-239-241-241</t>
  </si>
  <si>
    <t>241-240-239-241-241</t>
  </si>
  <si>
    <t>237-241-239-241-241</t>
  </si>
  <si>
    <t>238-241-239-241-241</t>
  </si>
  <si>
    <t>239-241-239-241-241</t>
  </si>
  <si>
    <t>240-241-239-241-241</t>
  </si>
  <si>
    <t>241-241-239-241-241</t>
  </si>
  <si>
    <t>242-241-239-241-241</t>
  </si>
  <si>
    <t>241-242-239-241-241</t>
  </si>
  <si>
    <t>241-237-240-241-241</t>
  </si>
  <si>
    <t>241-238-240-241-241</t>
  </si>
  <si>
    <t>241-239-240-241-241</t>
  </si>
  <si>
    <t>240-240-240-241-241</t>
  </si>
  <si>
    <t>241-240-240-241-241</t>
  </si>
  <si>
    <t>237-241-240-241-241</t>
  </si>
  <si>
    <t>238-241-240-241-241</t>
  </si>
  <si>
    <t>239-241-240-241-241</t>
  </si>
  <si>
    <t>240-241-240-241-241</t>
  </si>
  <si>
    <t>241-241-240-241-241</t>
  </si>
  <si>
    <t>242-241-240-241-241</t>
  </si>
  <si>
    <t>241-242-240-241-241</t>
  </si>
  <si>
    <t>237-237-241-241-241</t>
  </si>
  <si>
    <t>238-237-241-241-241</t>
  </si>
  <si>
    <t>239-237-241-241-241</t>
  </si>
  <si>
    <t>240-237-241-241-241</t>
  </si>
  <si>
    <t>241-237-241-241-241</t>
  </si>
  <si>
    <t>242-237-241-241-241</t>
  </si>
  <si>
    <t>237-238-241-241-241</t>
  </si>
  <si>
    <t>238-238-241-241-241</t>
  </si>
  <si>
    <t>239-238-241-241-241</t>
  </si>
  <si>
    <t>240-238-241-241-241</t>
  </si>
  <si>
    <t>241-238-241-241-241</t>
  </si>
  <si>
    <t>242-238-241-241-241</t>
  </si>
  <si>
    <t>237-239-241-241-241</t>
  </si>
  <si>
    <t>238-239-241-241-241</t>
  </si>
  <si>
    <t>239-239-241-241-241</t>
  </si>
  <si>
    <t>240-239-241-241-241</t>
  </si>
  <si>
    <t>241-239-241-241-241</t>
  </si>
  <si>
    <t>242-239-241-241-241</t>
  </si>
  <si>
    <t>237-240-241-241-241</t>
  </si>
  <si>
    <t>238-240-241-241-241</t>
  </si>
  <si>
    <t>239-240-241-241-241</t>
  </si>
  <si>
    <t>240-240-241-241-241</t>
  </si>
  <si>
    <t>241-240-241-241-241</t>
  </si>
  <si>
    <t>242-240-241-241-241</t>
  </si>
  <si>
    <t>237-241-241-241-241</t>
  </si>
  <si>
    <t>238-241-241-241-241</t>
  </si>
  <si>
    <t>239-241-241-241-241</t>
  </si>
  <si>
    <t>240-241-241-241-241</t>
  </si>
  <si>
    <t>241-241-241-241-241</t>
  </si>
  <si>
    <t>242-241-241-241-241</t>
  </si>
  <si>
    <t>237-242-241-241-241</t>
  </si>
  <si>
    <t>238-242-241-241-241</t>
  </si>
  <si>
    <t>239-242-241-241-241</t>
  </si>
  <si>
    <t>240-242-241-241-241</t>
  </si>
  <si>
    <t>241-242-241-241-241</t>
  </si>
  <si>
    <t>242-242-241-241-241</t>
  </si>
  <si>
    <t>241-237-242-241-241</t>
  </si>
  <si>
    <t>241-238-242-241-241</t>
  </si>
  <si>
    <t>241-239-242-241-241</t>
  </si>
  <si>
    <t>241-240-242-241-241</t>
  </si>
  <si>
    <t>237-241-242-241-241</t>
  </si>
  <si>
    <t>238-241-242-241-241</t>
  </si>
  <si>
    <t>239-241-242-241-241</t>
  </si>
  <si>
    <t>240-241-242-241-241</t>
  </si>
  <si>
    <t>241-241-242-241-241</t>
  </si>
  <si>
    <t>242-241-242-241-241</t>
  </si>
  <si>
    <t>241-242-242-241-241</t>
  </si>
  <si>
    <t>242-242-242-241-241</t>
  </si>
  <si>
    <t>237-237-237-242-241</t>
  </si>
  <si>
    <t>241-241-237-242-241</t>
  </si>
  <si>
    <t>242-242-237-242-241</t>
  </si>
  <si>
    <t>238-238-238-242-241</t>
  </si>
  <si>
    <t>241-241-238-242-241</t>
  </si>
  <si>
    <t>242-242-238-242-241</t>
  </si>
  <si>
    <t>239-239-239-242-241</t>
  </si>
  <si>
    <t>241-241-239-242-241</t>
  </si>
  <si>
    <t>242-242-239-242-241</t>
  </si>
  <si>
    <t>240-240-240-242-241</t>
  </si>
  <si>
    <t>241-241-240-242-241</t>
  </si>
  <si>
    <t>242-242-240-242-241</t>
  </si>
  <si>
    <t>241-237-241-242-241</t>
  </si>
  <si>
    <t>241-238-241-242-241</t>
  </si>
  <si>
    <t>241-239-241-242-241</t>
  </si>
  <si>
    <t>241-240-241-242-241</t>
  </si>
  <si>
    <t>237-241-241-242-241</t>
  </si>
  <si>
    <t>238-241-241-242-241</t>
  </si>
  <si>
    <t>239-241-241-242-241</t>
  </si>
  <si>
    <t>240-241-241-242-241</t>
  </si>
  <si>
    <t>241-241-241-242-241</t>
  </si>
  <si>
    <t>242-241-241-242-241</t>
  </si>
  <si>
    <t>241-242-241-242-241</t>
  </si>
  <si>
    <t>242-242-241-242-241</t>
  </si>
  <si>
    <t>242-237-242-242-241</t>
  </si>
  <si>
    <t>242-238-242-242-241</t>
  </si>
  <si>
    <t>242-239-242-242-241</t>
  </si>
  <si>
    <t>242-240-242-242-241</t>
  </si>
  <si>
    <t>241-241-242-242-241</t>
  </si>
  <si>
    <t>242-241-242-242-241</t>
  </si>
  <si>
    <t>237-242-242-242-241</t>
  </si>
  <si>
    <t>238-242-242-242-241</t>
  </si>
  <si>
    <t>239-242-242-242-241</t>
  </si>
  <si>
    <t>240-242-242-242-241</t>
  </si>
  <si>
    <t>241-242-242-242-241</t>
  </si>
  <si>
    <t>242-242-242-242-241</t>
  </si>
  <si>
    <t>237-237-237-237-242</t>
  </si>
  <si>
    <t>238-237-237-237-242</t>
  </si>
  <si>
    <t>239-237-237-237-242</t>
  </si>
  <si>
    <t>240-237-237-237-242</t>
  </si>
  <si>
    <t>241-237-237-237-242</t>
  </si>
  <si>
    <t>242-237-237-237-242</t>
  </si>
  <si>
    <t>237-238-237-237-242</t>
  </si>
  <si>
    <t>237-239-237-237-242</t>
  </si>
  <si>
    <t>237-240-237-237-242</t>
  </si>
  <si>
    <t>237-241-237-237-242</t>
  </si>
  <si>
    <t>237-242-237-237-242</t>
  </si>
  <si>
    <t>242-242-237-237-242</t>
  </si>
  <si>
    <t>237-237-238-237-242</t>
  </si>
  <si>
    <t>238-238-238-237-242</t>
  </si>
  <si>
    <t>242-242-238-237-242</t>
  </si>
  <si>
    <t>237-237-239-237-242</t>
  </si>
  <si>
    <t>239-239-239-237-242</t>
  </si>
  <si>
    <t>242-242-239-237-242</t>
  </si>
  <si>
    <t>237-237-240-237-242</t>
  </si>
  <si>
    <t>240-240-240-237-242</t>
  </si>
  <si>
    <t>242-242-240-237-242</t>
  </si>
  <si>
    <t>237-237-241-237-242</t>
  </si>
  <si>
    <t>241-241-241-237-242</t>
  </si>
  <si>
    <t>242-242-241-237-242</t>
  </si>
  <si>
    <t>237-237-242-237-242</t>
  </si>
  <si>
    <t>242-237-242-237-242</t>
  </si>
  <si>
    <t>242-238-242-237-242</t>
  </si>
  <si>
    <t>242-239-242-237-242</t>
  </si>
  <si>
    <t>242-240-242-237-242</t>
  </si>
  <si>
    <t>242-241-242-237-242</t>
  </si>
  <si>
    <t>237-242-242-237-242</t>
  </si>
  <si>
    <t>238-242-242-237-242</t>
  </si>
  <si>
    <t>239-242-242-237-242</t>
  </si>
  <si>
    <t>240-242-242-237-242</t>
  </si>
  <si>
    <t>241-242-242-237-242</t>
  </si>
  <si>
    <t>242-242-242-237-242</t>
  </si>
  <si>
    <t>237-237-237-238-242</t>
  </si>
  <si>
    <t>238-238-237-238-242</t>
  </si>
  <si>
    <t>242-242-237-238-242</t>
  </si>
  <si>
    <t>238-237-238-238-242</t>
  </si>
  <si>
    <t>237-238-238-238-242</t>
  </si>
  <si>
    <t>238-238-238-238-242</t>
  </si>
  <si>
    <t>239-238-238-238-242</t>
  </si>
  <si>
    <t>240-238-238-238-242</t>
  </si>
  <si>
    <t>241-238-238-238-242</t>
  </si>
  <si>
    <t>242-238-238-238-242</t>
  </si>
  <si>
    <t>238-239-238-238-242</t>
  </si>
  <si>
    <t>238-240-238-238-242</t>
  </si>
  <si>
    <t>238-241-238-238-242</t>
  </si>
  <si>
    <t>238-242-238-238-242</t>
  </si>
  <si>
    <t>242-242-238-238-242</t>
  </si>
  <si>
    <t>238-238-239-238-242</t>
  </si>
  <si>
    <t>239-239-239-238-242</t>
  </si>
  <si>
    <t>242-242-239-238-242</t>
  </si>
  <si>
    <t>238-238-240-238-242</t>
  </si>
  <si>
    <t>240-240-240-238-242</t>
  </si>
  <si>
    <t>242-242-240-238-242</t>
  </si>
  <si>
    <t>238-238-241-238-242</t>
  </si>
  <si>
    <t>241-241-241-238-242</t>
  </si>
  <si>
    <t>242-242-241-238-242</t>
  </si>
  <si>
    <t>242-237-242-238-242</t>
  </si>
  <si>
    <t>238-238-242-238-242</t>
  </si>
  <si>
    <t>242-238-242-238-242</t>
  </si>
  <si>
    <t>242-239-242-238-242</t>
  </si>
  <si>
    <t>242-240-242-238-242</t>
  </si>
  <si>
    <t>242-241-242-238-242</t>
  </si>
  <si>
    <t>237-242-242-238-242</t>
  </si>
  <si>
    <t>238-242-242-238-242</t>
  </si>
  <si>
    <t>239-242-242-238-242</t>
  </si>
  <si>
    <t>240-242-242-238-242</t>
  </si>
  <si>
    <t>241-242-242-238-242</t>
  </si>
  <si>
    <t>242-242-242-238-242</t>
  </si>
  <si>
    <t>237-237-237-239-242</t>
  </si>
  <si>
    <t>239-239-237-239-242</t>
  </si>
  <si>
    <t>242-242-237-239-242</t>
  </si>
  <si>
    <t>238-238-238-239-242</t>
  </si>
  <si>
    <t>239-239-238-239-242</t>
  </si>
  <si>
    <t>242-242-238-239-242</t>
  </si>
  <si>
    <t>239-237-239-239-242</t>
  </si>
  <si>
    <t>239-238-239-239-242</t>
  </si>
  <si>
    <t>237-239-239-239-242</t>
  </si>
  <si>
    <t>238-239-239-239-242</t>
  </si>
  <si>
    <t>239-239-239-239-242</t>
  </si>
  <si>
    <t>240-239-239-239-242</t>
  </si>
  <si>
    <t>241-239-239-239-242</t>
  </si>
  <si>
    <t>242-239-239-239-242</t>
  </si>
  <si>
    <t>239-240-239-239-242</t>
  </si>
  <si>
    <t>239-241-239-239-242</t>
  </si>
  <si>
    <t>239-242-239-239-242</t>
  </si>
  <si>
    <t>242-242-239-239-242</t>
  </si>
  <si>
    <t>239-239-240-239-242</t>
  </si>
  <si>
    <t>240-240-240-239-242</t>
  </si>
  <si>
    <t>242-242-240-239-242</t>
  </si>
  <si>
    <t>239-239-241-239-242</t>
  </si>
  <si>
    <t>241-241-241-239-242</t>
  </si>
  <si>
    <t>242-242-241-239-242</t>
  </si>
  <si>
    <t>242-237-242-239-242</t>
  </si>
  <si>
    <t>242-238-242-239-242</t>
  </si>
  <si>
    <t>239-239-242-239-242</t>
  </si>
  <si>
    <t>242-239-242-239-242</t>
  </si>
  <si>
    <t>242-240-242-239-242</t>
  </si>
  <si>
    <t>242-241-242-239-242</t>
  </si>
  <si>
    <t>237-242-242-239-242</t>
  </si>
  <si>
    <t>238-242-242-239-242</t>
  </si>
  <si>
    <t>239-242-242-239-242</t>
  </si>
  <si>
    <t>240-242-242-239-242</t>
  </si>
  <si>
    <t>241-242-242-239-242</t>
  </si>
  <si>
    <t>242-242-242-239-242</t>
  </si>
  <si>
    <t>237-237-237-240-242</t>
  </si>
  <si>
    <t>240-240-237-240-242</t>
  </si>
  <si>
    <t>242-242-237-240-242</t>
  </si>
  <si>
    <t>238-238-238-240-242</t>
  </si>
  <si>
    <t>240-240-238-240-242</t>
  </si>
  <si>
    <t>242-242-238-240-242</t>
  </si>
  <si>
    <t>239-239-239-240-242</t>
  </si>
  <si>
    <t>240-240-239-240-242</t>
  </si>
  <si>
    <t>242-242-239-240-242</t>
  </si>
  <si>
    <t>240-237-240-240-242</t>
  </si>
  <si>
    <t>240-238-240-240-242</t>
  </si>
  <si>
    <t>240-239-240-240-242</t>
  </si>
  <si>
    <t>237-240-240-240-242</t>
  </si>
  <si>
    <t>238-240-240-240-242</t>
  </si>
  <si>
    <t>239-240-240-240-242</t>
  </si>
  <si>
    <t>240-240-240-240-242</t>
  </si>
  <si>
    <t>241-240-240-240-242</t>
  </si>
  <si>
    <t>242-240-240-240-242</t>
  </si>
  <si>
    <t>240-241-240-240-242</t>
  </si>
  <si>
    <t>240-242-240-240-242</t>
  </si>
  <si>
    <t>242-242-240-240-242</t>
  </si>
  <si>
    <t>240-240-241-240-242</t>
  </si>
  <si>
    <t>241-241-241-240-242</t>
  </si>
  <si>
    <t>242-242-241-240-242</t>
  </si>
  <si>
    <t>242-237-242-240-242</t>
  </si>
  <si>
    <t>242-238-242-240-242</t>
  </si>
  <si>
    <t>242-239-242-240-242</t>
  </si>
  <si>
    <t>240-240-242-240-242</t>
  </si>
  <si>
    <t>242-240-242-240-242</t>
  </si>
  <si>
    <t>242-241-242-240-242</t>
  </si>
  <si>
    <t>237-242-242-240-242</t>
  </si>
  <si>
    <t>238-242-242-240-242</t>
  </si>
  <si>
    <t>239-242-242-240-242</t>
  </si>
  <si>
    <t>240-242-242-240-242</t>
  </si>
  <si>
    <t>241-242-242-240-242</t>
  </si>
  <si>
    <t>242-242-242-240-242</t>
  </si>
  <si>
    <t>237-237-237-241-242</t>
  </si>
  <si>
    <t>241-241-237-241-242</t>
  </si>
  <si>
    <t>242-242-237-241-242</t>
  </si>
  <si>
    <t>238-238-238-241-242</t>
  </si>
  <si>
    <t>241-241-238-241-242</t>
  </si>
  <si>
    <t>242-242-238-241-242</t>
  </si>
  <si>
    <t>239-239-239-241-242</t>
  </si>
  <si>
    <t>241-241-239-241-242</t>
  </si>
  <si>
    <t>242-242-239-241-242</t>
  </si>
  <si>
    <t>240-240-240-241-242</t>
  </si>
  <si>
    <t>241-241-240-241-242</t>
  </si>
  <si>
    <t>242-242-240-241-242</t>
  </si>
  <si>
    <t>241-237-241-241-242</t>
  </si>
  <si>
    <t>241-238-241-241-242</t>
  </si>
  <si>
    <t>241-239-241-241-242</t>
  </si>
  <si>
    <t>241-240-241-241-242</t>
  </si>
  <si>
    <t>237-241-241-241-242</t>
  </si>
  <si>
    <t>238-241-241-241-242</t>
  </si>
  <si>
    <t>239-241-241-241-242</t>
  </si>
  <si>
    <t>240-241-241-241-242</t>
  </si>
  <si>
    <t>241-241-241-241-242</t>
  </si>
  <si>
    <t>242-241-241-241-242</t>
  </si>
  <si>
    <t>241-242-241-241-242</t>
  </si>
  <si>
    <t>242-242-241-241-242</t>
  </si>
  <si>
    <t>242-237-242-241-242</t>
  </si>
  <si>
    <t>242-238-242-241-242</t>
  </si>
  <si>
    <t>242-239-242-241-242</t>
  </si>
  <si>
    <t>242-240-242-241-242</t>
  </si>
  <si>
    <t>241-241-242-241-242</t>
  </si>
  <si>
    <t>242-241-242-241-242</t>
  </si>
  <si>
    <t>237-242-242-241-242</t>
  </si>
  <si>
    <t>238-242-242-241-242</t>
  </si>
  <si>
    <t>239-242-242-241-242</t>
  </si>
  <si>
    <t>240-242-242-241-242</t>
  </si>
  <si>
    <t>241-242-242-241-242</t>
  </si>
  <si>
    <t>242-242-242-241-242</t>
  </si>
  <si>
    <t>237-237-237-242-242</t>
  </si>
  <si>
    <t>242-237-237-242-242</t>
  </si>
  <si>
    <t>242-238-237-242-242</t>
  </si>
  <si>
    <t>242-239-237-242-242</t>
  </si>
  <si>
    <t>242-240-237-242-242</t>
  </si>
  <si>
    <t>242-241-237-242-242</t>
  </si>
  <si>
    <t>237-242-237-242-242</t>
  </si>
  <si>
    <t>238-242-237-242-242</t>
  </si>
  <si>
    <t>239-242-237-242-242</t>
  </si>
  <si>
    <t>240-242-237-242-242</t>
  </si>
  <si>
    <t>241-242-237-242-242</t>
  </si>
  <si>
    <t>242-242-237-242-242</t>
  </si>
  <si>
    <t>242-237-238-242-242</t>
  </si>
  <si>
    <t>238-238-238-242-242</t>
  </si>
  <si>
    <t>242-238-238-242-242</t>
  </si>
  <si>
    <t>242-239-238-242-242</t>
  </si>
  <si>
    <t>242-240-238-242-242</t>
  </si>
  <si>
    <t>242-241-238-242-242</t>
  </si>
  <si>
    <t>237-242-238-242-242</t>
  </si>
  <si>
    <t>238-242-238-242-242</t>
  </si>
  <si>
    <t>239-242-238-242-242</t>
  </si>
  <si>
    <t>240-242-238-242-242</t>
  </si>
  <si>
    <t>241-242-238-242-242</t>
  </si>
  <si>
    <t>242-242-238-242-242</t>
  </si>
  <si>
    <t>242-237-239-242-242</t>
  </si>
  <si>
    <t>242-238-239-242-242</t>
  </si>
  <si>
    <t>239-239-239-242-242</t>
  </si>
  <si>
    <t>242-239-239-242-242</t>
  </si>
  <si>
    <t>242-240-239-242-242</t>
  </si>
  <si>
    <t>242-241-239-242-242</t>
  </si>
  <si>
    <t>237-242-239-242-242</t>
  </si>
  <si>
    <t>238-242-239-242-242</t>
  </si>
  <si>
    <t>239-242-239-242-242</t>
  </si>
  <si>
    <t>240-242-239-242-242</t>
  </si>
  <si>
    <t>241-242-239-242-242</t>
  </si>
  <si>
    <t>242-242-239-242-242</t>
  </si>
  <si>
    <t>242-237-240-242-242</t>
  </si>
  <si>
    <t>242-238-240-242-242</t>
  </si>
  <si>
    <t>242-239-240-242-242</t>
  </si>
  <si>
    <t>240-240-240-242-242</t>
  </si>
  <si>
    <t>242-240-240-242-242</t>
  </si>
  <si>
    <t>242-241-240-242-242</t>
  </si>
  <si>
    <t>237-242-240-242-242</t>
  </si>
  <si>
    <t>238-242-240-242-242</t>
  </si>
  <si>
    <t>239-242-240-242-242</t>
  </si>
  <si>
    <t>240-242-240-242-242</t>
  </si>
  <si>
    <t>241-242-240-242-242</t>
  </si>
  <si>
    <t>242-242-240-242-242</t>
  </si>
  <si>
    <t>242-237-241-242-242</t>
  </si>
  <si>
    <t>242-238-241-242-242</t>
  </si>
  <si>
    <t>242-239-241-242-242</t>
  </si>
  <si>
    <t>242-240-241-242-242</t>
  </si>
  <si>
    <t>241-241-241-242-242</t>
  </si>
  <si>
    <t>242-241-241-242-242</t>
  </si>
  <si>
    <t>237-242-241-242-242</t>
  </si>
  <si>
    <t>238-242-241-242-242</t>
  </si>
  <si>
    <t>239-242-241-242-242</t>
  </si>
  <si>
    <t>240-242-241-242-242</t>
  </si>
  <si>
    <t>241-242-241-242-242</t>
  </si>
  <si>
    <t>242-242-241-242-242</t>
  </si>
  <si>
    <t>237-237-242-242-242</t>
  </si>
  <si>
    <t>238-237-242-242-242</t>
  </si>
  <si>
    <t>239-237-242-242-242</t>
  </si>
  <si>
    <t>240-237-242-242-242</t>
  </si>
  <si>
    <t>241-237-242-242-242</t>
  </si>
  <si>
    <t>242-237-242-242-242</t>
  </si>
  <si>
    <t>237-238-242-242-242</t>
  </si>
  <si>
    <t>238-238-242-242-242</t>
  </si>
  <si>
    <t>239-238-242-242-242</t>
  </si>
  <si>
    <t>240-238-242-242-242</t>
  </si>
  <si>
    <t>241-238-242-242-242</t>
  </si>
  <si>
    <t>242-238-242-242-242</t>
  </si>
  <si>
    <t>237-239-242-242-242</t>
  </si>
  <si>
    <t>238-239-242-242-242</t>
  </si>
  <si>
    <t>239-239-242-242-242</t>
  </si>
  <si>
    <t>240-239-242-242-242</t>
  </si>
  <si>
    <t>241-239-242-242-242</t>
  </si>
  <si>
    <t>242-239-242-242-242</t>
  </si>
  <si>
    <t>237-240-242-242-242</t>
  </si>
  <si>
    <t>238-240-242-242-242</t>
  </si>
  <si>
    <t>239-240-242-242-242</t>
  </si>
  <si>
    <t>240-240-242-242-242</t>
  </si>
  <si>
    <t>241-240-242-242-242</t>
  </si>
  <si>
    <t>242-240-242-242-242</t>
  </si>
  <si>
    <t>237-241-242-242-242</t>
  </si>
  <si>
    <t>238-241-242-242-242</t>
  </si>
  <si>
    <t>239-241-242-242-242</t>
  </si>
  <si>
    <t>240-241-242-242-242</t>
  </si>
  <si>
    <t>241-241-242-242-242</t>
  </si>
  <si>
    <t>242-241-242-242-242</t>
  </si>
  <si>
    <t>237-242-242-242-242</t>
  </si>
  <si>
    <t>238-242-242-242-242</t>
  </si>
  <si>
    <t>239-242-242-242-242</t>
  </si>
  <si>
    <t>240-242-242-242-242</t>
  </si>
  <si>
    <t>241-242-242-242-242</t>
  </si>
  <si>
    <t>242-242-242-242-242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</si>
</sst>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2" borderId="0" xfId="0" applyFill="1"/>
    <xf numFmtId="0" fontId="1" fillId="2" borderId="0" xfId="0" applyFont="1" applyFill="1"/>
    <xf numFmtId="0" fontId="2" fillId="0" borderId="0" xfId="0" applyFont="1" applyFill="1"/>
  </cellXfs>
  <cellStyles count="1">
    <cellStyle name="Standaard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247651</xdr:colOff>
      <xdr:row>0</xdr:row>
      <xdr:rowOff>56590</xdr:rowOff>
    </xdr:from>
    <xdr:to>
      <xdr:col>3</xdr:col>
      <xdr:colOff>593912</xdr:colOff>
      <xdr:row>6</xdr:row>
      <xdr:rowOff>134471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47651" y="56590"/>
          <a:ext cx="3170143" cy="12208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exemple :</a:t>
          </a:r>
        </a:p>
        <a:p>
          <a:endParaRPr lang="fr-FR" sz="1100" baseline="0"/>
        </a:p>
        <a:p>
          <a:r>
            <a:rPr lang="fr-FR" sz="1100" baseline="0"/>
            <a:t>de 237 à 242 avec un n=2</a:t>
          </a:r>
        </a:p>
        <a:p>
          <a:r>
            <a:rPr lang="fr-FR" sz="1100" baseline="0"/>
            <a:t>soit 36 calculs</a:t>
          </a:r>
        </a:p>
        <a:p>
          <a:r>
            <a:rPr lang="fr-FR" sz="1100" baseline="0"/>
            <a:t>5 rangs et respect de la règle du dénivelé</a:t>
          </a:r>
        </a:p>
        <a:p>
          <a:endParaRPr lang="fr-FR" sz="1100"/>
        </a:p>
      </xdr:txBody>
    </xdr:sp>
    <xdr:clientData/>
  </xdr:twoCellAnchor>
  <xdr:twoCellAnchor>
    <xdr:from>
      <xdr:col>5</xdr:col>
      <xdr:colOff>11206</xdr:colOff>
      <xdr:row>0</xdr:row>
      <xdr:rowOff>44823</xdr:rowOff>
    </xdr:from>
    <xdr:to>
      <xdr:col>9</xdr:col>
      <xdr:colOff>133349</xdr:colOff>
      <xdr:row>6</xdr:row>
      <xdr:rowOff>122704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359088" y="44823"/>
          <a:ext cx="3170143" cy="12208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exemple :</a:t>
          </a:r>
        </a:p>
        <a:p>
          <a:endParaRPr lang="fr-FR" sz="1100" baseline="0"/>
        </a:p>
        <a:p>
          <a:r>
            <a:rPr lang="fr-FR" sz="1100" baseline="0"/>
            <a:t>de 237 à 242 avec un n=3</a:t>
          </a:r>
        </a:p>
        <a:p>
          <a:r>
            <a:rPr lang="fr-FR" sz="1100" baseline="0"/>
            <a:t>soit 216 calculs</a:t>
          </a:r>
        </a:p>
        <a:p>
          <a:r>
            <a:rPr lang="fr-FR" sz="1100" baseline="0"/>
            <a:t>5 rangs et respect de la règle du dénivelé</a:t>
          </a:r>
        </a:p>
        <a:p>
          <a:endParaRPr lang="fr-FR" sz="1100"/>
        </a:p>
      </xdr:txBody>
    </xdr:sp>
    <xdr:clientData/>
  </xdr:twoCellAnchor>
  <xdr:twoCellAnchor>
    <xdr:from>
      <xdr:col>12</xdr:col>
      <xdr:colOff>0</xdr:colOff>
      <xdr:row>0</xdr:row>
      <xdr:rowOff>85725</xdr:rowOff>
    </xdr:from>
    <xdr:to>
      <xdr:col>16</xdr:col>
      <xdr:colOff>722218</xdr:colOff>
      <xdr:row>6</xdr:row>
      <xdr:rowOff>163606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0287000" y="85725"/>
          <a:ext cx="3770218" cy="12208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exemple :</a:t>
          </a:r>
        </a:p>
        <a:p>
          <a:endParaRPr lang="fr-FR" sz="1100" baseline="0"/>
        </a:p>
        <a:p>
          <a:r>
            <a:rPr lang="fr-FR" sz="1100" baseline="0"/>
            <a:t>de 240 à 242 avec un n=4</a:t>
          </a:r>
        </a:p>
        <a:p>
          <a:r>
            <a:rPr lang="fr-FR" sz="1100" baseline="0"/>
            <a:t>soit 81 calculs</a:t>
          </a:r>
        </a:p>
        <a:p>
          <a:r>
            <a:rPr lang="fr-FR" sz="1100" baseline="0"/>
            <a:t>5 rangs et respect de la règle du dénivelé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1656"/>
  <sheetViews>
    <sheetView tabSelected="1" topLeftCell="G1" zoomScale="85" zoomScaleNormal="85" workbookViewId="0">
      <selection activeCell="AA1" sqref="AA1"/>
    </sheetView>
  </sheetViews>
  <sheetFormatPr defaultColWidth="11.42578125" defaultRowHeight="15" x14ac:dyDescent="0.25"/>
  <cols>
    <col min="1" max="1" width="19.5703125" bestFit="1" customWidth="1"/>
    <col min="6" max="6" width="19.85546875" bestFit="1" customWidth="1"/>
    <col min="9" max="9" width="12" bestFit="1" customWidth="1"/>
    <col min="13" max="13" width="19.5703125" bestFit="1" customWidth="1"/>
    <col min="14" max="14" width="10.28515625" customWidth="1"/>
    <col min="16" max="16" width="19.85546875" bestFit="1" customWidth="1"/>
    <col min="27" max="27" width="19.28515625" bestFit="1" customWidth="1"/>
  </cols>
  <sheetData>
    <row r="1" spans="1:27" x14ac:dyDescent="0.25">
      <c r="X1">
        <f>POWER(6,5)</f>
        <v>7776</v>
      </c>
      <c r="AA1" t="s">
        <v>270</v>
      </c>
    </row>
    <row r="2" spans="1:27" x14ac:dyDescent="0.25">
      <c r="AA2" t="s">
        <v>271</v>
      </c>
    </row>
    <row r="3" spans="1:27" x14ac:dyDescent="0.25">
      <c r="AA3" t="s">
        <v>272</v>
      </c>
    </row>
    <row r="4" spans="1:27" x14ac:dyDescent="0.25">
      <c r="AA4" t="s">
        <v>273</v>
      </c>
    </row>
    <row r="5" spans="1:27" x14ac:dyDescent="0.25">
      <c r="AA5" t="s">
        <v>274</v>
      </c>
    </row>
    <row r="6" spans="1:27" x14ac:dyDescent="0.25">
      <c r="AA6" t="s">
        <v>275</v>
      </c>
    </row>
    <row r="7" spans="1:27" x14ac:dyDescent="0.25">
      <c r="AA7" t="s">
        <v>276</v>
      </c>
    </row>
    <row r="8" spans="1:27" x14ac:dyDescent="0.25">
      <c r="A8" t="s">
        <v>0</v>
      </c>
      <c r="B8">
        <v>1</v>
      </c>
      <c r="D8">
        <f>((242+1)-237)^2</f>
        <v>36</v>
      </c>
      <c r="F8" t="s">
        <v>36</v>
      </c>
      <c r="H8">
        <v>1</v>
      </c>
      <c r="I8">
        <f>((242+1)-237)^3</f>
        <v>216</v>
      </c>
      <c r="J8">
        <f>I8-D224</f>
        <v>56</v>
      </c>
      <c r="M8" t="s">
        <v>216</v>
      </c>
      <c r="N8">
        <v>1</v>
      </c>
      <c r="O8">
        <f>((242+1)-240)^4</f>
        <v>81</v>
      </c>
      <c r="AA8" t="s">
        <v>277</v>
      </c>
    </row>
    <row r="9" spans="1:27" x14ac:dyDescent="0.25">
      <c r="A9" t="s">
        <v>1</v>
      </c>
      <c r="B9">
        <v>2</v>
      </c>
      <c r="D9">
        <f>D8-C43</f>
        <v>21</v>
      </c>
      <c r="F9" t="s">
        <v>37</v>
      </c>
      <c r="H9">
        <v>2</v>
      </c>
      <c r="I9">
        <f>((242+1)-237)</f>
        <v>6</v>
      </c>
      <c r="J9" s="2">
        <f>SUM(E14,E20:E21,E26:E28,E32:E35,E38:E42)</f>
        <v>15</v>
      </c>
      <c r="K9">
        <v>1</v>
      </c>
      <c r="M9" t="s">
        <v>217</v>
      </c>
      <c r="N9">
        <v>2</v>
      </c>
      <c r="AA9" t="s">
        <v>278</v>
      </c>
    </row>
    <row r="10" spans="1:27" x14ac:dyDescent="0.25">
      <c r="A10" t="s">
        <v>2</v>
      </c>
      <c r="B10">
        <v>3</v>
      </c>
      <c r="D10">
        <f>D8/I9</f>
        <v>6</v>
      </c>
      <c r="F10" t="s">
        <v>38</v>
      </c>
      <c r="H10">
        <v>3</v>
      </c>
      <c r="I10">
        <f>I8/I9</f>
        <v>36</v>
      </c>
      <c r="M10" t="s">
        <v>144</v>
      </c>
      <c r="N10">
        <v>3</v>
      </c>
      <c r="AA10" t="s">
        <v>279</v>
      </c>
    </row>
    <row r="11" spans="1:27" x14ac:dyDescent="0.25">
      <c r="A11" t="s">
        <v>3</v>
      </c>
      <c r="B11">
        <v>4</v>
      </c>
      <c r="D11">
        <f>(6-1)+5*2</f>
        <v>15</v>
      </c>
      <c r="F11" t="s">
        <v>39</v>
      </c>
      <c r="H11">
        <v>4</v>
      </c>
      <c r="I11">
        <f>(I10-1)+35*3</f>
        <v>140</v>
      </c>
      <c r="L11">
        <v>1</v>
      </c>
      <c r="M11" s="2" t="s">
        <v>218</v>
      </c>
      <c r="N11">
        <v>4</v>
      </c>
      <c r="AA11" t="s">
        <v>280</v>
      </c>
    </row>
    <row r="12" spans="1:27" x14ac:dyDescent="0.25">
      <c r="A12" t="s">
        <v>4</v>
      </c>
      <c r="B12">
        <v>5</v>
      </c>
      <c r="F12" t="s">
        <v>40</v>
      </c>
      <c r="H12">
        <v>5</v>
      </c>
      <c r="M12" t="s">
        <v>219</v>
      </c>
      <c r="N12">
        <v>5</v>
      </c>
      <c r="AA12" t="s">
        <v>281</v>
      </c>
    </row>
    <row r="13" spans="1:27" x14ac:dyDescent="0.25">
      <c r="A13" t="s">
        <v>5</v>
      </c>
      <c r="B13">
        <v>6</v>
      </c>
      <c r="F13" t="s">
        <v>0</v>
      </c>
      <c r="H13">
        <v>6</v>
      </c>
      <c r="M13" t="s">
        <v>145</v>
      </c>
      <c r="N13">
        <v>6</v>
      </c>
      <c r="AA13" t="s">
        <v>282</v>
      </c>
    </row>
    <row r="14" spans="1:27" x14ac:dyDescent="0.25">
      <c r="A14" s="2" t="s">
        <v>6</v>
      </c>
      <c r="B14" s="2">
        <v>7</v>
      </c>
      <c r="C14">
        <v>1</v>
      </c>
      <c r="E14">
        <v>1</v>
      </c>
      <c r="F14" s="2" t="s">
        <v>41</v>
      </c>
      <c r="G14" s="2"/>
      <c r="H14">
        <v>7</v>
      </c>
      <c r="L14">
        <v>1</v>
      </c>
      <c r="M14" s="2" t="s">
        <v>220</v>
      </c>
      <c r="N14">
        <v>7</v>
      </c>
      <c r="AA14" t="s">
        <v>283</v>
      </c>
    </row>
    <row r="15" spans="1:27" x14ac:dyDescent="0.25">
      <c r="A15" t="s">
        <v>7</v>
      </c>
      <c r="B15">
        <v>8</v>
      </c>
      <c r="F15" t="s">
        <v>42</v>
      </c>
      <c r="H15">
        <v>8</v>
      </c>
      <c r="L15">
        <v>1</v>
      </c>
      <c r="M15" s="2" t="s">
        <v>221</v>
      </c>
      <c r="N15">
        <v>8</v>
      </c>
      <c r="AA15" t="s">
        <v>284</v>
      </c>
    </row>
    <row r="16" spans="1:27" x14ac:dyDescent="0.25">
      <c r="A16" t="s">
        <v>8</v>
      </c>
      <c r="B16">
        <v>9</v>
      </c>
      <c r="F16" t="s">
        <v>43</v>
      </c>
      <c r="H16">
        <v>9</v>
      </c>
      <c r="M16" t="s">
        <v>21</v>
      </c>
      <c r="N16">
        <v>9</v>
      </c>
      <c r="AA16" t="s">
        <v>285</v>
      </c>
    </row>
    <row r="17" spans="1:27" x14ac:dyDescent="0.25">
      <c r="A17" t="s">
        <v>9</v>
      </c>
      <c r="B17">
        <v>10</v>
      </c>
      <c r="F17" t="s">
        <v>44</v>
      </c>
      <c r="H17">
        <v>10</v>
      </c>
      <c r="L17">
        <v>1</v>
      </c>
      <c r="M17" s="2" t="s">
        <v>222</v>
      </c>
      <c r="N17">
        <v>10</v>
      </c>
      <c r="AA17" t="s">
        <v>286</v>
      </c>
    </row>
    <row r="18" spans="1:27" x14ac:dyDescent="0.25">
      <c r="A18" t="s">
        <v>10</v>
      </c>
      <c r="B18">
        <v>11</v>
      </c>
      <c r="F18" t="s">
        <v>45</v>
      </c>
      <c r="H18">
        <v>11</v>
      </c>
      <c r="L18">
        <v>1</v>
      </c>
      <c r="M18" s="2" t="s">
        <v>223</v>
      </c>
      <c r="N18">
        <v>11</v>
      </c>
      <c r="AA18" t="s">
        <v>287</v>
      </c>
    </row>
    <row r="19" spans="1:27" x14ac:dyDescent="0.25">
      <c r="A19" t="s">
        <v>11</v>
      </c>
      <c r="B19">
        <v>12</v>
      </c>
      <c r="F19" t="s">
        <v>1</v>
      </c>
      <c r="H19">
        <v>12</v>
      </c>
      <c r="L19">
        <v>1</v>
      </c>
      <c r="M19" s="2" t="s">
        <v>224</v>
      </c>
      <c r="N19">
        <v>12</v>
      </c>
      <c r="AA19" t="s">
        <v>288</v>
      </c>
    </row>
    <row r="20" spans="1:27" x14ac:dyDescent="0.25">
      <c r="A20" s="2" t="s">
        <v>12</v>
      </c>
      <c r="B20" s="2">
        <v>13</v>
      </c>
      <c r="C20">
        <v>1</v>
      </c>
      <c r="E20">
        <v>1</v>
      </c>
      <c r="F20" s="2" t="s">
        <v>46</v>
      </c>
      <c r="G20" s="2"/>
      <c r="H20">
        <v>13</v>
      </c>
      <c r="L20">
        <v>1</v>
      </c>
      <c r="M20" s="2" t="s">
        <v>225</v>
      </c>
      <c r="N20">
        <v>13</v>
      </c>
      <c r="AA20" t="s">
        <v>289</v>
      </c>
    </row>
    <row r="21" spans="1:27" x14ac:dyDescent="0.25">
      <c r="A21" s="2" t="s">
        <v>13</v>
      </c>
      <c r="B21" s="2">
        <v>14</v>
      </c>
      <c r="C21">
        <v>1</v>
      </c>
      <c r="E21">
        <v>1</v>
      </c>
      <c r="F21" s="2" t="s">
        <v>47</v>
      </c>
      <c r="G21" s="2"/>
      <c r="H21">
        <v>14</v>
      </c>
      <c r="L21">
        <v>1</v>
      </c>
      <c r="M21" s="2" t="s">
        <v>149</v>
      </c>
      <c r="N21">
        <v>14</v>
      </c>
      <c r="AA21" t="s">
        <v>290</v>
      </c>
    </row>
    <row r="22" spans="1:27" x14ac:dyDescent="0.25">
      <c r="A22" t="s">
        <v>14</v>
      </c>
      <c r="B22">
        <v>15</v>
      </c>
      <c r="F22" t="s">
        <v>48</v>
      </c>
      <c r="H22">
        <v>15</v>
      </c>
      <c r="L22">
        <v>1</v>
      </c>
      <c r="M22" s="2" t="s">
        <v>229</v>
      </c>
      <c r="N22">
        <v>15</v>
      </c>
      <c r="AA22" t="s">
        <v>291</v>
      </c>
    </row>
    <row r="23" spans="1:27" x14ac:dyDescent="0.25">
      <c r="A23" t="s">
        <v>15</v>
      </c>
      <c r="B23">
        <v>16</v>
      </c>
      <c r="F23" t="s">
        <v>49</v>
      </c>
      <c r="H23">
        <v>16</v>
      </c>
      <c r="L23">
        <v>1</v>
      </c>
      <c r="M23" s="2" t="s">
        <v>226</v>
      </c>
      <c r="N23">
        <v>16</v>
      </c>
      <c r="AA23" t="s">
        <v>292</v>
      </c>
    </row>
    <row r="24" spans="1:27" x14ac:dyDescent="0.25">
      <c r="A24" t="s">
        <v>16</v>
      </c>
      <c r="B24">
        <v>17</v>
      </c>
      <c r="F24" t="s">
        <v>50</v>
      </c>
      <c r="H24">
        <v>17</v>
      </c>
      <c r="L24">
        <v>1</v>
      </c>
      <c r="M24" s="2" t="s">
        <v>154</v>
      </c>
      <c r="N24">
        <v>17</v>
      </c>
      <c r="AA24" t="s">
        <v>293</v>
      </c>
    </row>
    <row r="25" spans="1:27" x14ac:dyDescent="0.25">
      <c r="A25" t="s">
        <v>17</v>
      </c>
      <c r="B25">
        <v>18</v>
      </c>
      <c r="F25" t="s">
        <v>2</v>
      </c>
      <c r="H25">
        <v>18</v>
      </c>
      <c r="L25">
        <v>1</v>
      </c>
      <c r="M25" s="2" t="s">
        <v>227</v>
      </c>
      <c r="N25">
        <v>18</v>
      </c>
      <c r="AA25" t="s">
        <v>294</v>
      </c>
    </row>
    <row r="26" spans="1:27" x14ac:dyDescent="0.25">
      <c r="A26" s="2" t="s">
        <v>18</v>
      </c>
      <c r="B26" s="2">
        <v>19</v>
      </c>
      <c r="C26">
        <v>1</v>
      </c>
      <c r="E26">
        <v>1</v>
      </c>
      <c r="F26" s="2" t="s">
        <v>51</v>
      </c>
      <c r="G26" s="2"/>
      <c r="H26">
        <v>19</v>
      </c>
      <c r="L26">
        <v>1</v>
      </c>
      <c r="M26" s="2" t="s">
        <v>228</v>
      </c>
      <c r="N26">
        <v>19</v>
      </c>
      <c r="AA26" t="s">
        <v>295</v>
      </c>
    </row>
    <row r="27" spans="1:27" x14ac:dyDescent="0.25">
      <c r="A27" s="2" t="s">
        <v>19</v>
      </c>
      <c r="B27" s="2">
        <v>20</v>
      </c>
      <c r="C27">
        <v>1</v>
      </c>
      <c r="E27">
        <v>1</v>
      </c>
      <c r="F27" s="2" t="s">
        <v>52</v>
      </c>
      <c r="G27" s="2"/>
      <c r="H27">
        <v>20</v>
      </c>
      <c r="L27">
        <v>1</v>
      </c>
      <c r="M27" s="2" t="s">
        <v>230</v>
      </c>
      <c r="N27">
        <v>20</v>
      </c>
      <c r="AA27" t="s">
        <v>296</v>
      </c>
    </row>
    <row r="28" spans="1:27" x14ac:dyDescent="0.25">
      <c r="A28" s="2" t="s">
        <v>20</v>
      </c>
      <c r="B28" s="2">
        <v>21</v>
      </c>
      <c r="C28">
        <v>1</v>
      </c>
      <c r="E28">
        <v>1</v>
      </c>
      <c r="F28" s="2" t="s">
        <v>53</v>
      </c>
      <c r="G28" s="2"/>
      <c r="H28">
        <v>21</v>
      </c>
      <c r="L28">
        <v>1</v>
      </c>
      <c r="M28" s="2" t="s">
        <v>231</v>
      </c>
      <c r="N28">
        <v>21</v>
      </c>
      <c r="AA28" t="s">
        <v>297</v>
      </c>
    </row>
    <row r="29" spans="1:27" x14ac:dyDescent="0.25">
      <c r="A29" t="s">
        <v>21</v>
      </c>
      <c r="B29">
        <v>22</v>
      </c>
      <c r="F29" t="s">
        <v>54</v>
      </c>
      <c r="H29">
        <v>22</v>
      </c>
      <c r="L29">
        <v>1</v>
      </c>
      <c r="M29" s="2" t="s">
        <v>174</v>
      </c>
      <c r="N29">
        <v>22</v>
      </c>
      <c r="AA29" t="s">
        <v>298</v>
      </c>
    </row>
    <row r="30" spans="1:27" x14ac:dyDescent="0.25">
      <c r="A30" t="s">
        <v>22</v>
      </c>
      <c r="B30">
        <v>23</v>
      </c>
      <c r="F30" t="s">
        <v>55</v>
      </c>
      <c r="H30">
        <v>23</v>
      </c>
      <c r="L30">
        <v>1</v>
      </c>
      <c r="M30" s="2" t="s">
        <v>232</v>
      </c>
      <c r="N30">
        <v>23</v>
      </c>
      <c r="AA30" t="s">
        <v>299</v>
      </c>
    </row>
    <row r="31" spans="1:27" x14ac:dyDescent="0.25">
      <c r="A31" t="s">
        <v>23</v>
      </c>
      <c r="B31">
        <v>24</v>
      </c>
      <c r="F31" t="s">
        <v>3</v>
      </c>
      <c r="H31">
        <v>24</v>
      </c>
      <c r="L31">
        <v>1</v>
      </c>
      <c r="M31" s="2" t="s">
        <v>233</v>
      </c>
      <c r="N31">
        <v>24</v>
      </c>
      <c r="AA31" t="s">
        <v>300</v>
      </c>
    </row>
    <row r="32" spans="1:27" x14ac:dyDescent="0.25">
      <c r="A32" s="2" t="s">
        <v>24</v>
      </c>
      <c r="B32" s="2">
        <v>25</v>
      </c>
      <c r="C32">
        <v>1</v>
      </c>
      <c r="E32">
        <v>1</v>
      </c>
      <c r="F32" s="2" t="s">
        <v>56</v>
      </c>
      <c r="G32" s="2"/>
      <c r="H32">
        <v>25</v>
      </c>
      <c r="L32">
        <v>1</v>
      </c>
      <c r="M32" s="2" t="s">
        <v>234</v>
      </c>
      <c r="N32">
        <v>25</v>
      </c>
      <c r="AA32" t="s">
        <v>301</v>
      </c>
    </row>
    <row r="33" spans="1:27" x14ac:dyDescent="0.25">
      <c r="A33" s="2" t="s">
        <v>25</v>
      </c>
      <c r="B33" s="2">
        <v>26</v>
      </c>
      <c r="C33">
        <v>1</v>
      </c>
      <c r="E33">
        <v>1</v>
      </c>
      <c r="F33" s="2" t="s">
        <v>57</v>
      </c>
      <c r="G33" s="2"/>
      <c r="H33">
        <v>26</v>
      </c>
      <c r="L33">
        <v>1</v>
      </c>
      <c r="M33" s="2" t="s">
        <v>175</v>
      </c>
      <c r="N33">
        <v>26</v>
      </c>
      <c r="AA33" t="s">
        <v>302</v>
      </c>
    </row>
    <row r="34" spans="1:27" x14ac:dyDescent="0.25">
      <c r="A34" s="2" t="s">
        <v>26</v>
      </c>
      <c r="B34" s="2">
        <v>27</v>
      </c>
      <c r="C34">
        <v>1</v>
      </c>
      <c r="E34">
        <v>1</v>
      </c>
      <c r="F34" s="2" t="s">
        <v>58</v>
      </c>
      <c r="G34" s="2"/>
      <c r="H34">
        <v>27</v>
      </c>
      <c r="L34">
        <v>1</v>
      </c>
      <c r="M34" s="2" t="s">
        <v>235</v>
      </c>
      <c r="N34">
        <v>27</v>
      </c>
      <c r="AA34" t="s">
        <v>303</v>
      </c>
    </row>
    <row r="35" spans="1:27" x14ac:dyDescent="0.25">
      <c r="A35" s="2" t="s">
        <v>27</v>
      </c>
      <c r="B35" s="2">
        <v>28</v>
      </c>
      <c r="C35">
        <v>1</v>
      </c>
      <c r="E35">
        <v>1</v>
      </c>
      <c r="F35" s="2" t="s">
        <v>59</v>
      </c>
      <c r="G35" s="2"/>
      <c r="H35">
        <v>28</v>
      </c>
      <c r="L35">
        <v>1</v>
      </c>
      <c r="M35" s="2" t="s">
        <v>27</v>
      </c>
      <c r="N35">
        <v>28</v>
      </c>
      <c r="AA35" t="s">
        <v>304</v>
      </c>
    </row>
    <row r="36" spans="1:27" x14ac:dyDescent="0.25">
      <c r="A36" t="s">
        <v>28</v>
      </c>
      <c r="B36" s="1">
        <v>29</v>
      </c>
      <c r="F36" t="s">
        <v>60</v>
      </c>
      <c r="H36">
        <v>29</v>
      </c>
      <c r="L36">
        <v>1</v>
      </c>
      <c r="M36" s="2" t="s">
        <v>236</v>
      </c>
      <c r="N36">
        <v>29</v>
      </c>
      <c r="Y36">
        <f>POWER(6,3)</f>
        <v>216</v>
      </c>
      <c r="AA36" t="s">
        <v>305</v>
      </c>
    </row>
    <row r="37" spans="1:27" x14ac:dyDescent="0.25">
      <c r="A37" t="s">
        <v>29</v>
      </c>
      <c r="B37">
        <v>30</v>
      </c>
      <c r="F37" t="s">
        <v>4</v>
      </c>
      <c r="H37">
        <v>30</v>
      </c>
      <c r="L37">
        <v>1</v>
      </c>
      <c r="M37" s="2" t="s">
        <v>237</v>
      </c>
      <c r="N37">
        <v>30</v>
      </c>
      <c r="AA37" t="s">
        <v>306</v>
      </c>
    </row>
    <row r="38" spans="1:27" x14ac:dyDescent="0.25">
      <c r="A38" s="2" t="s">
        <v>30</v>
      </c>
      <c r="B38" s="2">
        <v>31</v>
      </c>
      <c r="C38">
        <v>1</v>
      </c>
      <c r="E38">
        <v>1</v>
      </c>
      <c r="F38" s="2" t="s">
        <v>61</v>
      </c>
      <c r="G38" s="2"/>
      <c r="H38">
        <v>31</v>
      </c>
      <c r="L38">
        <v>1</v>
      </c>
      <c r="M38" s="2" t="s">
        <v>179</v>
      </c>
      <c r="N38">
        <v>31</v>
      </c>
      <c r="AA38" t="s">
        <v>307</v>
      </c>
    </row>
    <row r="39" spans="1:27" x14ac:dyDescent="0.25">
      <c r="A39" s="2" t="s">
        <v>31</v>
      </c>
      <c r="B39" s="2">
        <v>32</v>
      </c>
      <c r="C39">
        <v>1</v>
      </c>
      <c r="E39">
        <v>1</v>
      </c>
      <c r="F39" s="2" t="s">
        <v>62</v>
      </c>
      <c r="G39" s="2"/>
      <c r="H39">
        <v>32</v>
      </c>
      <c r="L39">
        <v>1</v>
      </c>
      <c r="M39" s="2" t="s">
        <v>238</v>
      </c>
      <c r="N39">
        <v>32</v>
      </c>
      <c r="AA39" t="s">
        <v>308</v>
      </c>
    </row>
    <row r="40" spans="1:27" x14ac:dyDescent="0.25">
      <c r="A40" s="2" t="s">
        <v>32</v>
      </c>
      <c r="B40" s="2">
        <v>33</v>
      </c>
      <c r="C40">
        <v>1</v>
      </c>
      <c r="E40">
        <v>1</v>
      </c>
      <c r="F40" s="2" t="s">
        <v>63</v>
      </c>
      <c r="G40" s="2"/>
      <c r="H40">
        <v>33</v>
      </c>
      <c r="L40">
        <v>1</v>
      </c>
      <c r="M40" s="2" t="s">
        <v>239</v>
      </c>
      <c r="N40">
        <v>33</v>
      </c>
      <c r="AA40" t="s">
        <v>309</v>
      </c>
    </row>
    <row r="41" spans="1:27" x14ac:dyDescent="0.25">
      <c r="A41" s="2" t="s">
        <v>33</v>
      </c>
      <c r="B41" s="2">
        <v>34</v>
      </c>
      <c r="C41">
        <v>1</v>
      </c>
      <c r="E41">
        <v>1</v>
      </c>
      <c r="F41" s="2" t="s">
        <v>64</v>
      </c>
      <c r="G41" s="2"/>
      <c r="H41">
        <v>34</v>
      </c>
      <c r="M41" t="s">
        <v>240</v>
      </c>
      <c r="N41">
        <v>34</v>
      </c>
      <c r="AA41" t="s">
        <v>310</v>
      </c>
    </row>
    <row r="42" spans="1:27" x14ac:dyDescent="0.25">
      <c r="A42" s="2" t="s">
        <v>34</v>
      </c>
      <c r="B42" s="2">
        <v>35</v>
      </c>
      <c r="C42">
        <v>1</v>
      </c>
      <c r="E42">
        <v>1</v>
      </c>
      <c r="F42" s="2" t="s">
        <v>65</v>
      </c>
      <c r="G42" s="2"/>
      <c r="H42">
        <v>35</v>
      </c>
      <c r="M42" t="s">
        <v>180</v>
      </c>
      <c r="N42">
        <v>35</v>
      </c>
      <c r="AA42" t="s">
        <v>311</v>
      </c>
    </row>
    <row r="43" spans="1:27" x14ac:dyDescent="0.25">
      <c r="A43" t="s">
        <v>35</v>
      </c>
      <c r="B43">
        <v>36</v>
      </c>
      <c r="C43">
        <f>SUM(C14,C20:C21,C26:C28,C32:C35,C38:C42)</f>
        <v>15</v>
      </c>
      <c r="D43">
        <f>B43-C43</f>
        <v>21</v>
      </c>
      <c r="F43" t="s">
        <v>5</v>
      </c>
      <c r="H43">
        <v>36</v>
      </c>
      <c r="L43">
        <v>1</v>
      </c>
      <c r="M43" s="2" t="s">
        <v>241</v>
      </c>
      <c r="N43">
        <v>36</v>
      </c>
      <c r="AA43" t="s">
        <v>312</v>
      </c>
    </row>
    <row r="44" spans="1:27" x14ac:dyDescent="0.25">
      <c r="A44" s="1"/>
      <c r="E44">
        <v>1</v>
      </c>
      <c r="F44" s="2" t="s">
        <v>66</v>
      </c>
      <c r="G44" s="2"/>
      <c r="H44">
        <v>37</v>
      </c>
      <c r="I44">
        <v>1</v>
      </c>
      <c r="J44" s="2">
        <f>SUM(E44:E50,E56:E57,E62:E64,E68:E71,E74:E78)</f>
        <v>21</v>
      </c>
      <c r="K44">
        <v>2</v>
      </c>
      <c r="M44" t="s">
        <v>28</v>
      </c>
      <c r="N44">
        <v>37</v>
      </c>
      <c r="AA44" t="s">
        <v>313</v>
      </c>
    </row>
    <row r="45" spans="1:27" x14ac:dyDescent="0.25">
      <c r="A45" s="1"/>
      <c r="E45">
        <v>1</v>
      </c>
      <c r="F45" s="2" t="s">
        <v>67</v>
      </c>
      <c r="G45" s="2"/>
      <c r="H45">
        <v>38</v>
      </c>
      <c r="I45">
        <v>2</v>
      </c>
      <c r="L45">
        <v>1</v>
      </c>
      <c r="M45" s="2" t="s">
        <v>242</v>
      </c>
      <c r="N45">
        <v>38</v>
      </c>
      <c r="AA45" t="s">
        <v>314</v>
      </c>
    </row>
    <row r="46" spans="1:27" x14ac:dyDescent="0.25">
      <c r="A46" s="1"/>
      <c r="E46">
        <v>1</v>
      </c>
      <c r="F46" s="2" t="s">
        <v>68</v>
      </c>
      <c r="G46" s="2"/>
      <c r="H46">
        <v>39</v>
      </c>
      <c r="I46">
        <v>3</v>
      </c>
      <c r="L46">
        <v>1</v>
      </c>
      <c r="M46" s="2" t="s">
        <v>243</v>
      </c>
      <c r="N46">
        <v>39</v>
      </c>
      <c r="AA46" t="s">
        <v>315</v>
      </c>
    </row>
    <row r="47" spans="1:27" x14ac:dyDescent="0.25">
      <c r="A47" s="1"/>
      <c r="E47">
        <v>1</v>
      </c>
      <c r="F47" s="2" t="s">
        <v>69</v>
      </c>
      <c r="G47" s="2"/>
      <c r="H47">
        <v>40</v>
      </c>
      <c r="I47">
        <v>4</v>
      </c>
      <c r="L47">
        <v>1</v>
      </c>
      <c r="M47" s="2" t="s">
        <v>184</v>
      </c>
      <c r="N47">
        <v>40</v>
      </c>
      <c r="AA47" t="s">
        <v>316</v>
      </c>
    </row>
    <row r="48" spans="1:27" x14ac:dyDescent="0.25">
      <c r="E48">
        <v>1</v>
      </c>
      <c r="F48" s="2" t="s">
        <v>70</v>
      </c>
      <c r="G48" s="2"/>
      <c r="H48">
        <v>41</v>
      </c>
      <c r="I48">
        <v>5</v>
      </c>
      <c r="L48">
        <v>1</v>
      </c>
      <c r="M48" s="2" t="s">
        <v>244</v>
      </c>
      <c r="N48">
        <v>41</v>
      </c>
      <c r="AA48" t="s">
        <v>317</v>
      </c>
    </row>
    <row r="49" spans="5:27" x14ac:dyDescent="0.25">
      <c r="E49">
        <v>1</v>
      </c>
      <c r="F49" s="2" t="s">
        <v>6</v>
      </c>
      <c r="G49" s="2"/>
      <c r="H49">
        <v>42</v>
      </c>
      <c r="I49">
        <v>6</v>
      </c>
      <c r="L49">
        <v>1</v>
      </c>
      <c r="M49" s="2" t="s">
        <v>245</v>
      </c>
      <c r="N49">
        <v>42</v>
      </c>
      <c r="AA49" t="s">
        <v>318</v>
      </c>
    </row>
    <row r="50" spans="5:27" x14ac:dyDescent="0.25">
      <c r="E50">
        <v>1</v>
      </c>
      <c r="F50" s="2" t="s">
        <v>71</v>
      </c>
      <c r="G50" s="2"/>
      <c r="H50">
        <v>43</v>
      </c>
      <c r="I50">
        <v>7</v>
      </c>
      <c r="L50">
        <v>1</v>
      </c>
      <c r="M50" s="2" t="s">
        <v>246</v>
      </c>
      <c r="N50">
        <v>43</v>
      </c>
      <c r="AA50" t="s">
        <v>319</v>
      </c>
    </row>
    <row r="51" spans="5:27" x14ac:dyDescent="0.25">
      <c r="F51" s="1" t="s">
        <v>72</v>
      </c>
      <c r="H51">
        <v>44</v>
      </c>
      <c r="I51">
        <v>8</v>
      </c>
      <c r="L51">
        <v>1</v>
      </c>
      <c r="M51" s="2" t="s">
        <v>185</v>
      </c>
      <c r="N51">
        <v>44</v>
      </c>
      <c r="AA51" t="s">
        <v>320</v>
      </c>
    </row>
    <row r="52" spans="5:27" x14ac:dyDescent="0.25">
      <c r="F52" s="1" t="s">
        <v>73</v>
      </c>
      <c r="H52">
        <v>45</v>
      </c>
      <c r="I52">
        <v>9</v>
      </c>
      <c r="L52">
        <v>1</v>
      </c>
      <c r="M52" s="2" t="s">
        <v>247</v>
      </c>
      <c r="N52">
        <v>45</v>
      </c>
      <c r="AA52" t="s">
        <v>321</v>
      </c>
    </row>
    <row r="53" spans="5:27" x14ac:dyDescent="0.25">
      <c r="F53" s="1" t="s">
        <v>74</v>
      </c>
      <c r="H53">
        <v>46</v>
      </c>
      <c r="I53">
        <v>10</v>
      </c>
      <c r="M53" t="s">
        <v>29</v>
      </c>
      <c r="N53">
        <v>46</v>
      </c>
      <c r="AA53" t="s">
        <v>322</v>
      </c>
    </row>
    <row r="54" spans="5:27" x14ac:dyDescent="0.25">
      <c r="F54" s="1" t="s">
        <v>75</v>
      </c>
      <c r="H54">
        <v>47</v>
      </c>
      <c r="I54">
        <v>11</v>
      </c>
      <c r="L54">
        <v>1</v>
      </c>
      <c r="M54" s="2" t="s">
        <v>249</v>
      </c>
      <c r="N54">
        <v>47</v>
      </c>
      <c r="P54" s="1"/>
      <c r="AA54" t="s">
        <v>323</v>
      </c>
    </row>
    <row r="55" spans="5:27" x14ac:dyDescent="0.25">
      <c r="F55" s="1" t="s">
        <v>7</v>
      </c>
      <c r="H55">
        <v>48</v>
      </c>
      <c r="I55">
        <v>12</v>
      </c>
      <c r="L55">
        <v>1</v>
      </c>
      <c r="M55" s="2" t="s">
        <v>248</v>
      </c>
      <c r="N55">
        <v>48</v>
      </c>
      <c r="P55" s="1"/>
      <c r="AA55" t="s">
        <v>324</v>
      </c>
    </row>
    <row r="56" spans="5:27" x14ac:dyDescent="0.25">
      <c r="E56">
        <v>1</v>
      </c>
      <c r="F56" s="2" t="s">
        <v>76</v>
      </c>
      <c r="G56" s="2"/>
      <c r="H56">
        <v>49</v>
      </c>
      <c r="I56">
        <v>13</v>
      </c>
      <c r="L56">
        <v>1</v>
      </c>
      <c r="M56" s="2" t="s">
        <v>204</v>
      </c>
      <c r="N56">
        <v>49</v>
      </c>
      <c r="P56" s="1"/>
      <c r="AA56" t="s">
        <v>325</v>
      </c>
    </row>
    <row r="57" spans="5:27" x14ac:dyDescent="0.25">
      <c r="E57">
        <v>1</v>
      </c>
      <c r="F57" s="2" t="s">
        <v>77</v>
      </c>
      <c r="G57" s="2"/>
      <c r="H57">
        <v>50</v>
      </c>
      <c r="I57">
        <v>14</v>
      </c>
      <c r="L57">
        <v>1</v>
      </c>
      <c r="M57" s="2" t="s">
        <v>250</v>
      </c>
      <c r="N57">
        <v>50</v>
      </c>
      <c r="P57" s="1"/>
      <c r="AA57" t="s">
        <v>326</v>
      </c>
    </row>
    <row r="58" spans="5:27" x14ac:dyDescent="0.25">
      <c r="F58" s="1" t="s">
        <v>78</v>
      </c>
      <c r="H58">
        <v>51</v>
      </c>
      <c r="I58">
        <v>15</v>
      </c>
      <c r="L58">
        <v>1</v>
      </c>
      <c r="M58" s="2" t="s">
        <v>251</v>
      </c>
      <c r="N58">
        <v>51</v>
      </c>
      <c r="P58" s="1"/>
      <c r="AA58" t="s">
        <v>327</v>
      </c>
    </row>
    <row r="59" spans="5:27" x14ac:dyDescent="0.25">
      <c r="F59" s="1" t="s">
        <v>79</v>
      </c>
      <c r="H59">
        <v>52</v>
      </c>
      <c r="I59">
        <v>16</v>
      </c>
      <c r="L59">
        <v>1</v>
      </c>
      <c r="M59" s="2" t="s">
        <v>252</v>
      </c>
      <c r="N59">
        <v>52</v>
      </c>
      <c r="P59" s="1"/>
      <c r="AA59" t="s">
        <v>328</v>
      </c>
    </row>
    <row r="60" spans="5:27" x14ac:dyDescent="0.25">
      <c r="F60" s="1" t="s">
        <v>80</v>
      </c>
      <c r="H60">
        <v>53</v>
      </c>
      <c r="I60">
        <v>17</v>
      </c>
      <c r="L60">
        <v>1</v>
      </c>
      <c r="M60" s="2" t="s">
        <v>205</v>
      </c>
      <c r="N60">
        <v>53</v>
      </c>
      <c r="P60" s="1"/>
      <c r="AA60" t="s">
        <v>329</v>
      </c>
    </row>
    <row r="61" spans="5:27" x14ac:dyDescent="0.25">
      <c r="F61" s="1" t="s">
        <v>8</v>
      </c>
      <c r="H61">
        <v>54</v>
      </c>
      <c r="I61">
        <v>18</v>
      </c>
      <c r="L61">
        <v>1</v>
      </c>
      <c r="M61" s="2" t="s">
        <v>253</v>
      </c>
      <c r="N61">
        <v>54</v>
      </c>
      <c r="P61" s="1"/>
      <c r="AA61" t="s">
        <v>330</v>
      </c>
    </row>
    <row r="62" spans="5:27" x14ac:dyDescent="0.25">
      <c r="E62">
        <v>1</v>
      </c>
      <c r="F62" s="2" t="s">
        <v>81</v>
      </c>
      <c r="G62" s="2"/>
      <c r="H62">
        <v>55</v>
      </c>
      <c r="I62">
        <v>19</v>
      </c>
      <c r="L62">
        <v>1</v>
      </c>
      <c r="M62" s="2" t="s">
        <v>33</v>
      </c>
      <c r="N62">
        <v>55</v>
      </c>
      <c r="P62" s="1"/>
      <c r="AA62" t="s">
        <v>331</v>
      </c>
    </row>
    <row r="63" spans="5:27" x14ac:dyDescent="0.25">
      <c r="E63">
        <v>1</v>
      </c>
      <c r="F63" s="2" t="s">
        <v>82</v>
      </c>
      <c r="G63" s="2"/>
      <c r="H63">
        <v>56</v>
      </c>
      <c r="I63">
        <v>20</v>
      </c>
      <c r="L63">
        <v>1</v>
      </c>
      <c r="M63" s="2" t="s">
        <v>254</v>
      </c>
      <c r="N63">
        <v>56</v>
      </c>
      <c r="P63" s="1"/>
      <c r="AA63" t="s">
        <v>332</v>
      </c>
    </row>
    <row r="64" spans="5:27" x14ac:dyDescent="0.25">
      <c r="E64">
        <v>1</v>
      </c>
      <c r="F64" s="2" t="s">
        <v>83</v>
      </c>
      <c r="G64" s="2"/>
      <c r="H64">
        <v>57</v>
      </c>
      <c r="I64">
        <v>21</v>
      </c>
      <c r="L64">
        <v>1</v>
      </c>
      <c r="M64" s="2" t="s">
        <v>255</v>
      </c>
      <c r="N64">
        <v>57</v>
      </c>
      <c r="P64" s="1"/>
      <c r="AA64" t="s">
        <v>333</v>
      </c>
    </row>
    <row r="65" spans="5:27" x14ac:dyDescent="0.25">
      <c r="F65" s="1" t="s">
        <v>84</v>
      </c>
      <c r="H65">
        <v>58</v>
      </c>
      <c r="I65">
        <v>22</v>
      </c>
      <c r="L65">
        <v>1</v>
      </c>
      <c r="M65" s="2" t="s">
        <v>256</v>
      </c>
      <c r="N65">
        <v>58</v>
      </c>
      <c r="P65" s="1"/>
      <c r="AA65" t="s">
        <v>334</v>
      </c>
    </row>
    <row r="66" spans="5:27" x14ac:dyDescent="0.25">
      <c r="F66" s="1" t="s">
        <v>85</v>
      </c>
      <c r="H66">
        <v>59</v>
      </c>
      <c r="I66">
        <v>23</v>
      </c>
      <c r="L66">
        <v>1</v>
      </c>
      <c r="M66" s="2" t="s">
        <v>214</v>
      </c>
      <c r="N66">
        <v>59</v>
      </c>
      <c r="P66" s="1"/>
      <c r="AA66" t="s">
        <v>335</v>
      </c>
    </row>
    <row r="67" spans="5:27" x14ac:dyDescent="0.25">
      <c r="F67" s="1" t="s">
        <v>9</v>
      </c>
      <c r="H67">
        <v>60</v>
      </c>
      <c r="I67">
        <v>24</v>
      </c>
      <c r="L67">
        <v>1</v>
      </c>
      <c r="M67" s="2" t="s">
        <v>257</v>
      </c>
      <c r="N67">
        <v>60</v>
      </c>
      <c r="P67" s="1"/>
      <c r="AA67" t="s">
        <v>336</v>
      </c>
    </row>
    <row r="68" spans="5:27" x14ac:dyDescent="0.25">
      <c r="E68">
        <v>1</v>
      </c>
      <c r="F68" s="2" t="s">
        <v>86</v>
      </c>
      <c r="G68" s="2"/>
      <c r="H68">
        <v>61</v>
      </c>
      <c r="I68">
        <v>25</v>
      </c>
      <c r="L68">
        <v>1</v>
      </c>
      <c r="M68" s="2" t="s">
        <v>258</v>
      </c>
      <c r="N68">
        <v>61</v>
      </c>
      <c r="P68" s="1"/>
      <c r="AA68" t="s">
        <v>337</v>
      </c>
    </row>
    <row r="69" spans="5:27" x14ac:dyDescent="0.25">
      <c r="E69">
        <v>1</v>
      </c>
      <c r="F69" s="2" t="s">
        <v>87</v>
      </c>
      <c r="G69" s="2"/>
      <c r="H69">
        <v>62</v>
      </c>
      <c r="I69">
        <v>26</v>
      </c>
      <c r="L69">
        <v>1</v>
      </c>
      <c r="M69" s="2" t="s">
        <v>259</v>
      </c>
      <c r="N69">
        <v>62</v>
      </c>
      <c r="P69" s="1"/>
      <c r="AA69" t="s">
        <v>338</v>
      </c>
    </row>
    <row r="70" spans="5:27" x14ac:dyDescent="0.25">
      <c r="E70">
        <v>1</v>
      </c>
      <c r="F70" s="2" t="s">
        <v>88</v>
      </c>
      <c r="G70" s="2"/>
      <c r="H70">
        <v>63</v>
      </c>
      <c r="I70">
        <v>27</v>
      </c>
      <c r="M70" s="1" t="s">
        <v>35</v>
      </c>
      <c r="N70">
        <v>63</v>
      </c>
      <c r="P70" s="1"/>
      <c r="AA70" t="s">
        <v>339</v>
      </c>
    </row>
    <row r="71" spans="5:27" x14ac:dyDescent="0.25">
      <c r="E71">
        <v>1</v>
      </c>
      <c r="F71" s="2" t="s">
        <v>89</v>
      </c>
      <c r="G71" s="2"/>
      <c r="H71">
        <v>64</v>
      </c>
      <c r="I71">
        <v>28</v>
      </c>
      <c r="L71">
        <v>1</v>
      </c>
      <c r="M71" s="2" t="s">
        <v>260</v>
      </c>
      <c r="N71">
        <v>64</v>
      </c>
      <c r="P71" s="1"/>
      <c r="AA71" t="s">
        <v>340</v>
      </c>
    </row>
    <row r="72" spans="5:27" x14ac:dyDescent="0.25">
      <c r="F72" s="1" t="s">
        <v>90</v>
      </c>
      <c r="H72">
        <v>65</v>
      </c>
      <c r="I72">
        <v>29</v>
      </c>
      <c r="L72">
        <v>1</v>
      </c>
      <c r="M72" s="2" t="s">
        <v>209</v>
      </c>
      <c r="N72">
        <v>65</v>
      </c>
      <c r="P72" s="1"/>
      <c r="AA72" t="s">
        <v>341</v>
      </c>
    </row>
    <row r="73" spans="5:27" x14ac:dyDescent="0.25">
      <c r="F73" s="1" t="s">
        <v>10</v>
      </c>
      <c r="H73">
        <v>66</v>
      </c>
      <c r="I73">
        <v>30</v>
      </c>
      <c r="L73">
        <v>1</v>
      </c>
      <c r="M73" s="2" t="s">
        <v>261</v>
      </c>
      <c r="N73">
        <v>66</v>
      </c>
      <c r="P73" s="1"/>
      <c r="AA73" t="s">
        <v>342</v>
      </c>
    </row>
    <row r="74" spans="5:27" x14ac:dyDescent="0.25">
      <c r="E74">
        <v>1</v>
      </c>
      <c r="F74" s="2" t="s">
        <v>91</v>
      </c>
      <c r="G74" s="2"/>
      <c r="H74">
        <v>67</v>
      </c>
      <c r="I74">
        <v>31</v>
      </c>
      <c r="L74">
        <v>1</v>
      </c>
      <c r="M74" s="2" t="s">
        <v>262</v>
      </c>
      <c r="N74">
        <v>67</v>
      </c>
      <c r="P74" s="1"/>
      <c r="AA74" t="s">
        <v>343</v>
      </c>
    </row>
    <row r="75" spans="5:27" x14ac:dyDescent="0.25">
      <c r="E75">
        <v>1</v>
      </c>
      <c r="F75" s="2" t="s">
        <v>92</v>
      </c>
      <c r="G75" s="2"/>
      <c r="H75">
        <v>68</v>
      </c>
      <c r="I75">
        <v>32</v>
      </c>
      <c r="L75">
        <v>1</v>
      </c>
      <c r="M75" s="2" t="s">
        <v>263</v>
      </c>
      <c r="N75">
        <v>68</v>
      </c>
      <c r="P75" s="1"/>
      <c r="AA75" t="s">
        <v>344</v>
      </c>
    </row>
    <row r="76" spans="5:27" x14ac:dyDescent="0.25">
      <c r="E76">
        <v>1</v>
      </c>
      <c r="F76" s="2" t="s">
        <v>93</v>
      </c>
      <c r="G76" s="2"/>
      <c r="H76">
        <v>69</v>
      </c>
      <c r="I76">
        <v>33</v>
      </c>
      <c r="L76">
        <v>1</v>
      </c>
      <c r="M76" s="2" t="s">
        <v>34</v>
      </c>
      <c r="N76">
        <v>69</v>
      </c>
      <c r="P76" s="1"/>
      <c r="AA76" t="s">
        <v>345</v>
      </c>
    </row>
    <row r="77" spans="5:27" x14ac:dyDescent="0.25">
      <c r="E77">
        <v>1</v>
      </c>
      <c r="F77" s="2" t="s">
        <v>94</v>
      </c>
      <c r="G77" s="2"/>
      <c r="H77">
        <v>70</v>
      </c>
      <c r="I77">
        <v>34</v>
      </c>
      <c r="L77">
        <v>1</v>
      </c>
      <c r="M77" s="2" t="s">
        <v>264</v>
      </c>
      <c r="N77">
        <v>70</v>
      </c>
      <c r="P77" s="1"/>
      <c r="AA77" t="s">
        <v>346</v>
      </c>
    </row>
    <row r="78" spans="5:27" x14ac:dyDescent="0.25">
      <c r="E78">
        <v>1</v>
      </c>
      <c r="F78" s="2" t="s">
        <v>95</v>
      </c>
      <c r="G78" s="2"/>
      <c r="H78">
        <v>71</v>
      </c>
      <c r="I78">
        <v>35</v>
      </c>
      <c r="L78">
        <v>1</v>
      </c>
      <c r="M78" s="2" t="s">
        <v>155</v>
      </c>
      <c r="N78">
        <v>71</v>
      </c>
      <c r="P78" s="1"/>
      <c r="AA78" t="s">
        <v>347</v>
      </c>
    </row>
    <row r="79" spans="5:27" x14ac:dyDescent="0.25">
      <c r="F79" s="1" t="s">
        <v>11</v>
      </c>
      <c r="G79" s="1"/>
      <c r="H79">
        <v>72</v>
      </c>
      <c r="I79">
        <v>36</v>
      </c>
      <c r="M79" s="1" t="s">
        <v>265</v>
      </c>
      <c r="N79">
        <v>72</v>
      </c>
      <c r="P79" s="1"/>
      <c r="AA79" t="s">
        <v>348</v>
      </c>
    </row>
    <row r="80" spans="5:27" x14ac:dyDescent="0.25">
      <c r="E80">
        <v>1</v>
      </c>
      <c r="F80" s="2" t="s">
        <v>96</v>
      </c>
      <c r="G80" s="2"/>
      <c r="H80">
        <v>73</v>
      </c>
      <c r="I80">
        <v>1</v>
      </c>
      <c r="J80" s="2">
        <v>26</v>
      </c>
      <c r="K80">
        <v>3</v>
      </c>
      <c r="M80" s="1" t="s">
        <v>150</v>
      </c>
      <c r="N80">
        <v>73</v>
      </c>
      <c r="P80" s="1"/>
      <c r="AA80" t="s">
        <v>349</v>
      </c>
    </row>
    <row r="81" spans="5:27" x14ac:dyDescent="0.25">
      <c r="E81">
        <v>1</v>
      </c>
      <c r="F81" s="2" t="s">
        <v>97</v>
      </c>
      <c r="G81" s="2"/>
      <c r="H81">
        <v>74</v>
      </c>
      <c r="I81">
        <v>2</v>
      </c>
      <c r="M81" s="1" t="s">
        <v>22</v>
      </c>
      <c r="N81">
        <v>74</v>
      </c>
      <c r="P81" s="1"/>
      <c r="AA81" t="s">
        <v>350</v>
      </c>
    </row>
    <row r="82" spans="5:27" x14ac:dyDescent="0.25">
      <c r="E82">
        <v>1</v>
      </c>
      <c r="F82" s="2" t="s">
        <v>98</v>
      </c>
      <c r="G82" s="2"/>
      <c r="H82">
        <v>75</v>
      </c>
      <c r="I82">
        <v>3</v>
      </c>
      <c r="L82">
        <v>1</v>
      </c>
      <c r="M82" s="2" t="s">
        <v>266</v>
      </c>
      <c r="N82">
        <v>75</v>
      </c>
      <c r="P82" s="1"/>
      <c r="AA82" t="s">
        <v>351</v>
      </c>
    </row>
    <row r="83" spans="5:27" x14ac:dyDescent="0.25">
      <c r="E83">
        <v>1</v>
      </c>
      <c r="F83" s="2" t="s">
        <v>99</v>
      </c>
      <c r="G83" s="2"/>
      <c r="H83">
        <v>76</v>
      </c>
      <c r="I83">
        <v>4</v>
      </c>
      <c r="L83">
        <v>1</v>
      </c>
      <c r="M83" s="2" t="s">
        <v>267</v>
      </c>
      <c r="N83">
        <v>76</v>
      </c>
      <c r="P83" s="1"/>
      <c r="AA83" t="s">
        <v>352</v>
      </c>
    </row>
    <row r="84" spans="5:27" x14ac:dyDescent="0.25">
      <c r="E84">
        <v>1</v>
      </c>
      <c r="F84" s="2" t="s">
        <v>100</v>
      </c>
      <c r="G84" s="2"/>
      <c r="H84">
        <v>77</v>
      </c>
      <c r="I84">
        <v>5</v>
      </c>
      <c r="M84" s="1" t="s">
        <v>23</v>
      </c>
      <c r="N84">
        <v>77</v>
      </c>
      <c r="P84" s="1"/>
      <c r="AA84" t="s">
        <v>353</v>
      </c>
    </row>
    <row r="85" spans="5:27" x14ac:dyDescent="0.25">
      <c r="E85">
        <v>1</v>
      </c>
      <c r="F85" s="2" t="s">
        <v>12</v>
      </c>
      <c r="G85" s="2"/>
      <c r="H85">
        <v>78</v>
      </c>
      <c r="I85">
        <v>6</v>
      </c>
      <c r="L85">
        <v>1</v>
      </c>
      <c r="M85" s="2" t="s">
        <v>210</v>
      </c>
      <c r="N85">
        <v>78</v>
      </c>
      <c r="P85" s="1"/>
      <c r="AA85" t="s">
        <v>354</v>
      </c>
    </row>
    <row r="86" spans="5:27" x14ac:dyDescent="0.25">
      <c r="E86">
        <v>1</v>
      </c>
      <c r="F86" s="2" t="s">
        <v>101</v>
      </c>
      <c r="G86" s="2"/>
      <c r="H86">
        <v>79</v>
      </c>
      <c r="I86">
        <v>7</v>
      </c>
      <c r="L86">
        <v>1</v>
      </c>
      <c r="M86" s="2" t="s">
        <v>215</v>
      </c>
      <c r="N86">
        <v>79</v>
      </c>
      <c r="P86" s="1"/>
      <c r="AA86" t="s">
        <v>355</v>
      </c>
    </row>
    <row r="87" spans="5:27" x14ac:dyDescent="0.25">
      <c r="E87">
        <v>1</v>
      </c>
      <c r="F87" s="2" t="s">
        <v>102</v>
      </c>
      <c r="G87" s="2"/>
      <c r="H87">
        <v>80</v>
      </c>
      <c r="I87">
        <v>8</v>
      </c>
      <c r="L87">
        <v>1</v>
      </c>
      <c r="M87" s="2" t="s">
        <v>268</v>
      </c>
      <c r="N87">
        <v>80</v>
      </c>
      <c r="P87" s="1"/>
      <c r="AA87" t="s">
        <v>356</v>
      </c>
    </row>
    <row r="88" spans="5:27" x14ac:dyDescent="0.25">
      <c r="E88">
        <v>1</v>
      </c>
      <c r="F88" s="2" t="s">
        <v>103</v>
      </c>
      <c r="G88" s="2"/>
      <c r="H88">
        <v>81</v>
      </c>
      <c r="I88">
        <v>9</v>
      </c>
      <c r="L88">
        <v>1</v>
      </c>
      <c r="M88" s="2" t="s">
        <v>269</v>
      </c>
      <c r="N88">
        <v>81</v>
      </c>
      <c r="P88" s="1"/>
      <c r="AA88" t="s">
        <v>357</v>
      </c>
    </row>
    <row r="89" spans="5:27" x14ac:dyDescent="0.25">
      <c r="E89">
        <v>1</v>
      </c>
      <c r="F89" s="2" t="s">
        <v>104</v>
      </c>
      <c r="G89" s="2"/>
      <c r="H89">
        <v>82</v>
      </c>
      <c r="I89">
        <v>10</v>
      </c>
      <c r="L89">
        <f>SUM(L8:L88)</f>
        <v>66</v>
      </c>
      <c r="P89" s="1"/>
      <c r="AA89" t="s">
        <v>358</v>
      </c>
    </row>
    <row r="90" spans="5:27" x14ac:dyDescent="0.25">
      <c r="E90">
        <v>1</v>
      </c>
      <c r="F90" s="2" t="s">
        <v>105</v>
      </c>
      <c r="G90" s="2"/>
      <c r="H90">
        <v>83</v>
      </c>
      <c r="I90">
        <v>11</v>
      </c>
      <c r="P90" s="1"/>
      <c r="AA90" t="s">
        <v>359</v>
      </c>
    </row>
    <row r="91" spans="5:27" x14ac:dyDescent="0.25">
      <c r="E91">
        <v>1</v>
      </c>
      <c r="F91" s="2" t="s">
        <v>13</v>
      </c>
      <c r="G91" s="2"/>
      <c r="H91">
        <v>84</v>
      </c>
      <c r="I91">
        <v>12</v>
      </c>
      <c r="P91" s="4"/>
      <c r="AA91" t="s">
        <v>360</v>
      </c>
    </row>
    <row r="92" spans="5:27" x14ac:dyDescent="0.25">
      <c r="E92">
        <v>1</v>
      </c>
      <c r="F92" s="2" t="s">
        <v>106</v>
      </c>
      <c r="G92" s="2"/>
      <c r="H92">
        <v>85</v>
      </c>
      <c r="I92">
        <v>13</v>
      </c>
      <c r="P92" s="1"/>
      <c r="AA92" t="s">
        <v>361</v>
      </c>
    </row>
    <row r="93" spans="5:27" x14ac:dyDescent="0.25">
      <c r="E93">
        <v>1</v>
      </c>
      <c r="F93" s="2" t="s">
        <v>107</v>
      </c>
      <c r="G93" s="2"/>
      <c r="H93">
        <v>86</v>
      </c>
      <c r="I93">
        <v>14</v>
      </c>
      <c r="P93" s="1"/>
      <c r="AA93" t="s">
        <v>362</v>
      </c>
    </row>
    <row r="94" spans="5:27" x14ac:dyDescent="0.25">
      <c r="F94" s="1" t="s">
        <v>108</v>
      </c>
      <c r="H94">
        <v>87</v>
      </c>
      <c r="I94">
        <v>15</v>
      </c>
      <c r="P94" s="1"/>
      <c r="AA94" t="s">
        <v>363</v>
      </c>
    </row>
    <row r="95" spans="5:27" x14ac:dyDescent="0.25">
      <c r="F95" s="1" t="s">
        <v>109</v>
      </c>
      <c r="H95">
        <v>88</v>
      </c>
      <c r="I95">
        <v>16</v>
      </c>
      <c r="P95" s="1"/>
      <c r="AA95" t="s">
        <v>364</v>
      </c>
    </row>
    <row r="96" spans="5:27" x14ac:dyDescent="0.25">
      <c r="F96" s="1" t="s">
        <v>110</v>
      </c>
      <c r="H96">
        <v>89</v>
      </c>
      <c r="I96">
        <v>17</v>
      </c>
      <c r="P96" s="1"/>
      <c r="AA96" t="s">
        <v>365</v>
      </c>
    </row>
    <row r="97" spans="5:27" x14ac:dyDescent="0.25">
      <c r="F97" s="1" t="s">
        <v>14</v>
      </c>
      <c r="H97">
        <v>90</v>
      </c>
      <c r="I97">
        <v>18</v>
      </c>
      <c r="P97" s="1"/>
      <c r="AA97" t="s">
        <v>366</v>
      </c>
    </row>
    <row r="98" spans="5:27" x14ac:dyDescent="0.25">
      <c r="E98">
        <v>1</v>
      </c>
      <c r="F98" s="2" t="s">
        <v>111</v>
      </c>
      <c r="G98" s="2"/>
      <c r="H98">
        <v>91</v>
      </c>
      <c r="I98">
        <v>19</v>
      </c>
      <c r="P98" s="1"/>
      <c r="AA98" t="s">
        <v>367</v>
      </c>
    </row>
    <row r="99" spans="5:27" x14ac:dyDescent="0.25">
      <c r="E99">
        <v>1</v>
      </c>
      <c r="F99" s="2" t="s">
        <v>112</v>
      </c>
      <c r="G99" s="2"/>
      <c r="H99">
        <v>92</v>
      </c>
      <c r="I99">
        <v>20</v>
      </c>
      <c r="P99" s="1"/>
      <c r="AA99" t="s">
        <v>368</v>
      </c>
    </row>
    <row r="100" spans="5:27" x14ac:dyDescent="0.25">
      <c r="E100">
        <v>1</v>
      </c>
      <c r="F100" s="2" t="s">
        <v>113</v>
      </c>
      <c r="G100" s="2"/>
      <c r="H100">
        <v>93</v>
      </c>
      <c r="I100">
        <v>21</v>
      </c>
      <c r="P100" s="1"/>
      <c r="AA100" t="s">
        <v>369</v>
      </c>
    </row>
    <row r="101" spans="5:27" x14ac:dyDescent="0.25">
      <c r="F101" s="1" t="s">
        <v>114</v>
      </c>
      <c r="H101">
        <v>94</v>
      </c>
      <c r="I101">
        <v>22</v>
      </c>
      <c r="P101" s="1"/>
      <c r="AA101" t="s">
        <v>370</v>
      </c>
    </row>
    <row r="102" spans="5:27" x14ac:dyDescent="0.25">
      <c r="F102" s="1" t="s">
        <v>115</v>
      </c>
      <c r="H102">
        <v>95</v>
      </c>
      <c r="I102">
        <v>23</v>
      </c>
      <c r="P102" s="1"/>
      <c r="AA102" t="s">
        <v>371</v>
      </c>
    </row>
    <row r="103" spans="5:27" x14ac:dyDescent="0.25">
      <c r="F103" s="1" t="s">
        <v>15</v>
      </c>
      <c r="H103">
        <v>96</v>
      </c>
      <c r="I103">
        <v>24</v>
      </c>
      <c r="AA103" t="s">
        <v>372</v>
      </c>
    </row>
    <row r="104" spans="5:27" x14ac:dyDescent="0.25">
      <c r="E104">
        <v>1</v>
      </c>
      <c r="F104" s="2" t="s">
        <v>116</v>
      </c>
      <c r="G104" s="2"/>
      <c r="H104">
        <v>97</v>
      </c>
      <c r="I104">
        <v>25</v>
      </c>
      <c r="AA104" t="s">
        <v>373</v>
      </c>
    </row>
    <row r="105" spans="5:27" x14ac:dyDescent="0.25">
      <c r="E105">
        <v>1</v>
      </c>
      <c r="F105" s="2" t="s">
        <v>117</v>
      </c>
      <c r="G105" s="2"/>
      <c r="H105">
        <v>98</v>
      </c>
      <c r="I105">
        <v>26</v>
      </c>
      <c r="AA105" t="s">
        <v>374</v>
      </c>
    </row>
    <row r="106" spans="5:27" x14ac:dyDescent="0.25">
      <c r="E106">
        <v>1</v>
      </c>
      <c r="F106" s="2" t="s">
        <v>118</v>
      </c>
      <c r="G106" s="2"/>
      <c r="H106">
        <v>99</v>
      </c>
      <c r="I106">
        <v>27</v>
      </c>
      <c r="AA106" t="s">
        <v>375</v>
      </c>
    </row>
    <row r="107" spans="5:27" x14ac:dyDescent="0.25">
      <c r="E107">
        <v>1</v>
      </c>
      <c r="F107" s="2" t="s">
        <v>119</v>
      </c>
      <c r="G107" s="2"/>
      <c r="H107">
        <v>100</v>
      </c>
      <c r="I107">
        <v>28</v>
      </c>
      <c r="AA107" t="s">
        <v>376</v>
      </c>
    </row>
    <row r="108" spans="5:27" x14ac:dyDescent="0.25">
      <c r="F108" s="1" t="s">
        <v>120</v>
      </c>
      <c r="H108">
        <v>101</v>
      </c>
      <c r="I108">
        <v>29</v>
      </c>
      <c r="AA108" t="s">
        <v>377</v>
      </c>
    </row>
    <row r="109" spans="5:27" x14ac:dyDescent="0.25">
      <c r="F109" s="1" t="s">
        <v>16</v>
      </c>
      <c r="H109">
        <v>102</v>
      </c>
      <c r="I109">
        <v>30</v>
      </c>
      <c r="AA109" t="s">
        <v>378</v>
      </c>
    </row>
    <row r="110" spans="5:27" x14ac:dyDescent="0.25">
      <c r="E110">
        <v>1</v>
      </c>
      <c r="F110" s="2" t="s">
        <v>121</v>
      </c>
      <c r="G110" s="2"/>
      <c r="H110">
        <v>103</v>
      </c>
      <c r="I110">
        <v>31</v>
      </c>
      <c r="AA110" t="s">
        <v>379</v>
      </c>
    </row>
    <row r="111" spans="5:27" x14ac:dyDescent="0.25">
      <c r="E111">
        <v>1</v>
      </c>
      <c r="F111" s="2" t="s">
        <v>122</v>
      </c>
      <c r="G111" s="2"/>
      <c r="H111">
        <v>104</v>
      </c>
      <c r="I111">
        <v>32</v>
      </c>
      <c r="AA111" t="s">
        <v>380</v>
      </c>
    </row>
    <row r="112" spans="5:27" x14ac:dyDescent="0.25">
      <c r="E112">
        <v>1</v>
      </c>
      <c r="F112" s="2" t="s">
        <v>123</v>
      </c>
      <c r="G112" s="2"/>
      <c r="H112">
        <v>105</v>
      </c>
      <c r="I112">
        <v>33</v>
      </c>
      <c r="AA112" t="s">
        <v>381</v>
      </c>
    </row>
    <row r="113" spans="5:27" x14ac:dyDescent="0.25">
      <c r="E113">
        <v>1</v>
      </c>
      <c r="F113" s="2" t="s">
        <v>124</v>
      </c>
      <c r="G113" s="2"/>
      <c r="H113">
        <v>106</v>
      </c>
      <c r="I113">
        <v>34</v>
      </c>
      <c r="AA113" t="s">
        <v>382</v>
      </c>
    </row>
    <row r="114" spans="5:27" x14ac:dyDescent="0.25">
      <c r="E114">
        <v>1</v>
      </c>
      <c r="F114" s="2" t="s">
        <v>125</v>
      </c>
      <c r="G114" s="2"/>
      <c r="H114">
        <v>107</v>
      </c>
      <c r="I114">
        <v>35</v>
      </c>
      <c r="AA114" t="s">
        <v>383</v>
      </c>
    </row>
    <row r="115" spans="5:27" x14ac:dyDescent="0.25">
      <c r="F115" s="1" t="s">
        <v>17</v>
      </c>
      <c r="H115">
        <v>108</v>
      </c>
      <c r="I115">
        <v>36</v>
      </c>
      <c r="AA115" t="s">
        <v>384</v>
      </c>
    </row>
    <row r="116" spans="5:27" x14ac:dyDescent="0.25">
      <c r="E116">
        <v>1</v>
      </c>
      <c r="F116" s="2" t="s">
        <v>126</v>
      </c>
      <c r="G116" s="2"/>
      <c r="H116">
        <v>109</v>
      </c>
      <c r="I116">
        <v>1</v>
      </c>
      <c r="J116" s="2">
        <v>30</v>
      </c>
      <c r="K116" s="1">
        <v>4</v>
      </c>
      <c r="AA116" t="s">
        <v>385</v>
      </c>
    </row>
    <row r="117" spans="5:27" x14ac:dyDescent="0.25">
      <c r="E117">
        <v>1</v>
      </c>
      <c r="F117" s="2" t="s">
        <v>127</v>
      </c>
      <c r="G117" s="2"/>
      <c r="H117">
        <v>110</v>
      </c>
      <c r="I117">
        <v>2</v>
      </c>
      <c r="AA117" t="s">
        <v>386</v>
      </c>
    </row>
    <row r="118" spans="5:27" x14ac:dyDescent="0.25">
      <c r="E118">
        <v>1</v>
      </c>
      <c r="F118" s="2" t="s">
        <v>128</v>
      </c>
      <c r="G118" s="2"/>
      <c r="H118">
        <v>111</v>
      </c>
      <c r="I118">
        <v>3</v>
      </c>
      <c r="AA118" t="s">
        <v>387</v>
      </c>
    </row>
    <row r="119" spans="5:27" x14ac:dyDescent="0.25">
      <c r="E119">
        <v>1</v>
      </c>
      <c r="F119" s="2" t="s">
        <v>129</v>
      </c>
      <c r="G119" s="2"/>
      <c r="H119">
        <v>112</v>
      </c>
      <c r="I119">
        <v>4</v>
      </c>
      <c r="AA119" t="s">
        <v>388</v>
      </c>
    </row>
    <row r="120" spans="5:27" x14ac:dyDescent="0.25">
      <c r="E120">
        <v>1</v>
      </c>
      <c r="F120" s="2" t="s">
        <v>130</v>
      </c>
      <c r="G120" s="2"/>
      <c r="H120">
        <v>113</v>
      </c>
      <c r="I120">
        <v>5</v>
      </c>
      <c r="AA120" t="s">
        <v>389</v>
      </c>
    </row>
    <row r="121" spans="5:27" x14ac:dyDescent="0.25">
      <c r="E121">
        <v>1</v>
      </c>
      <c r="F121" s="2" t="s">
        <v>18</v>
      </c>
      <c r="G121" s="2"/>
      <c r="H121">
        <v>114</v>
      </c>
      <c r="I121">
        <v>6</v>
      </c>
      <c r="AA121" t="s">
        <v>390</v>
      </c>
    </row>
    <row r="122" spans="5:27" x14ac:dyDescent="0.25">
      <c r="E122">
        <v>1</v>
      </c>
      <c r="F122" s="2" t="s">
        <v>131</v>
      </c>
      <c r="G122" s="2"/>
      <c r="H122">
        <v>115</v>
      </c>
      <c r="I122">
        <v>7</v>
      </c>
      <c r="AA122" t="s">
        <v>391</v>
      </c>
    </row>
    <row r="123" spans="5:27" x14ac:dyDescent="0.25">
      <c r="E123">
        <v>1</v>
      </c>
      <c r="F123" s="2" t="s">
        <v>132</v>
      </c>
      <c r="G123" s="2"/>
      <c r="H123">
        <v>116</v>
      </c>
      <c r="I123">
        <v>8</v>
      </c>
      <c r="AA123" t="s">
        <v>392</v>
      </c>
    </row>
    <row r="124" spans="5:27" x14ac:dyDescent="0.25">
      <c r="E124">
        <v>1</v>
      </c>
      <c r="F124" s="2" t="s">
        <v>133</v>
      </c>
      <c r="G124" s="2"/>
      <c r="H124">
        <v>117</v>
      </c>
      <c r="I124">
        <v>9</v>
      </c>
      <c r="AA124" t="s">
        <v>393</v>
      </c>
    </row>
    <row r="125" spans="5:27" x14ac:dyDescent="0.25">
      <c r="E125">
        <v>1</v>
      </c>
      <c r="F125" s="2" t="s">
        <v>134</v>
      </c>
      <c r="G125" s="2"/>
      <c r="H125">
        <v>118</v>
      </c>
      <c r="I125">
        <v>10</v>
      </c>
      <c r="AA125" t="s">
        <v>394</v>
      </c>
    </row>
    <row r="126" spans="5:27" x14ac:dyDescent="0.25">
      <c r="E126">
        <v>1</v>
      </c>
      <c r="F126" s="2" t="s">
        <v>135</v>
      </c>
      <c r="G126" s="2"/>
      <c r="H126">
        <v>119</v>
      </c>
      <c r="I126">
        <v>11</v>
      </c>
      <c r="AA126" t="s">
        <v>395</v>
      </c>
    </row>
    <row r="127" spans="5:27" x14ac:dyDescent="0.25">
      <c r="E127">
        <v>1</v>
      </c>
      <c r="F127" s="2" t="s">
        <v>19</v>
      </c>
      <c r="G127" s="2"/>
      <c r="H127">
        <v>120</v>
      </c>
      <c r="I127">
        <v>12</v>
      </c>
      <c r="AA127" t="s">
        <v>396</v>
      </c>
    </row>
    <row r="128" spans="5:27" x14ac:dyDescent="0.25">
      <c r="E128">
        <v>1</v>
      </c>
      <c r="F128" s="2" t="s">
        <v>136</v>
      </c>
      <c r="G128" s="2"/>
      <c r="H128">
        <v>121</v>
      </c>
      <c r="I128">
        <v>13</v>
      </c>
      <c r="AA128" t="s">
        <v>397</v>
      </c>
    </row>
    <row r="129" spans="5:27" x14ac:dyDescent="0.25">
      <c r="E129">
        <v>1</v>
      </c>
      <c r="F129" s="2" t="s">
        <v>137</v>
      </c>
      <c r="G129" s="2"/>
      <c r="H129">
        <v>122</v>
      </c>
      <c r="I129">
        <v>14</v>
      </c>
      <c r="AA129" t="s">
        <v>398</v>
      </c>
    </row>
    <row r="130" spans="5:27" x14ac:dyDescent="0.25">
      <c r="E130">
        <v>1</v>
      </c>
      <c r="F130" s="2" t="s">
        <v>138</v>
      </c>
      <c r="G130" s="2"/>
      <c r="H130">
        <v>123</v>
      </c>
      <c r="I130">
        <v>15</v>
      </c>
      <c r="AA130" t="s">
        <v>399</v>
      </c>
    </row>
    <row r="131" spans="5:27" x14ac:dyDescent="0.25">
      <c r="E131">
        <v>1</v>
      </c>
      <c r="F131" s="2" t="s">
        <v>139</v>
      </c>
      <c r="G131" s="2"/>
      <c r="H131">
        <v>124</v>
      </c>
      <c r="I131">
        <v>16</v>
      </c>
      <c r="AA131" t="s">
        <v>400</v>
      </c>
    </row>
    <row r="132" spans="5:27" x14ac:dyDescent="0.25">
      <c r="E132">
        <v>1</v>
      </c>
      <c r="F132" s="2" t="s">
        <v>140</v>
      </c>
      <c r="G132" s="2"/>
      <c r="H132">
        <v>125</v>
      </c>
      <c r="I132">
        <v>17</v>
      </c>
      <c r="AA132" t="s">
        <v>401</v>
      </c>
    </row>
    <row r="133" spans="5:27" x14ac:dyDescent="0.25">
      <c r="E133">
        <v>1</v>
      </c>
      <c r="F133" s="2" t="s">
        <v>20</v>
      </c>
      <c r="G133" s="2"/>
      <c r="H133">
        <v>126</v>
      </c>
      <c r="I133">
        <v>18</v>
      </c>
      <c r="AA133" t="s">
        <v>402</v>
      </c>
    </row>
    <row r="134" spans="5:27" x14ac:dyDescent="0.25">
      <c r="E134">
        <v>1</v>
      </c>
      <c r="F134" s="2" t="s">
        <v>141</v>
      </c>
      <c r="G134" s="2"/>
      <c r="H134">
        <v>127</v>
      </c>
      <c r="I134">
        <v>19</v>
      </c>
      <c r="AA134" t="s">
        <v>403</v>
      </c>
    </row>
    <row r="135" spans="5:27" x14ac:dyDescent="0.25">
      <c r="E135">
        <v>1</v>
      </c>
      <c r="F135" s="2" t="s">
        <v>142</v>
      </c>
      <c r="G135" s="2"/>
      <c r="H135">
        <v>128</v>
      </c>
      <c r="I135">
        <v>20</v>
      </c>
      <c r="AA135" t="s">
        <v>404</v>
      </c>
    </row>
    <row r="136" spans="5:27" x14ac:dyDescent="0.25">
      <c r="E136">
        <v>1</v>
      </c>
      <c r="F136" s="2" t="s">
        <v>143</v>
      </c>
      <c r="G136" s="2"/>
      <c r="H136">
        <v>129</v>
      </c>
      <c r="I136">
        <v>21</v>
      </c>
      <c r="AA136" t="s">
        <v>405</v>
      </c>
    </row>
    <row r="137" spans="5:27" x14ac:dyDescent="0.25">
      <c r="F137" s="1" t="s">
        <v>144</v>
      </c>
      <c r="H137">
        <v>130</v>
      </c>
      <c r="I137">
        <v>22</v>
      </c>
      <c r="AA137" t="s">
        <v>406</v>
      </c>
    </row>
    <row r="138" spans="5:27" x14ac:dyDescent="0.25">
      <c r="F138" s="1" t="s">
        <v>145</v>
      </c>
      <c r="H138">
        <v>131</v>
      </c>
      <c r="I138">
        <v>23</v>
      </c>
      <c r="AA138" t="s">
        <v>407</v>
      </c>
    </row>
    <row r="139" spans="5:27" x14ac:dyDescent="0.25">
      <c r="F139" s="1" t="s">
        <v>21</v>
      </c>
      <c r="H139">
        <v>132</v>
      </c>
      <c r="I139">
        <v>24</v>
      </c>
      <c r="AA139" t="s">
        <v>408</v>
      </c>
    </row>
    <row r="140" spans="5:27" x14ac:dyDescent="0.25">
      <c r="E140">
        <v>1</v>
      </c>
      <c r="F140" s="2" t="s">
        <v>146</v>
      </c>
      <c r="G140" s="2"/>
      <c r="H140">
        <v>133</v>
      </c>
      <c r="I140">
        <v>25</v>
      </c>
      <c r="AA140" t="s">
        <v>409</v>
      </c>
    </row>
    <row r="141" spans="5:27" x14ac:dyDescent="0.25">
      <c r="E141">
        <v>1</v>
      </c>
      <c r="F141" s="2" t="s">
        <v>147</v>
      </c>
      <c r="G141" s="2"/>
      <c r="H141">
        <v>134</v>
      </c>
      <c r="I141">
        <v>26</v>
      </c>
      <c r="AA141" t="s">
        <v>410</v>
      </c>
    </row>
    <row r="142" spans="5:27" x14ac:dyDescent="0.25">
      <c r="E142">
        <v>1</v>
      </c>
      <c r="F142" s="2" t="s">
        <v>148</v>
      </c>
      <c r="G142" s="2"/>
      <c r="H142">
        <v>135</v>
      </c>
      <c r="I142">
        <v>27</v>
      </c>
      <c r="AA142" t="s">
        <v>411</v>
      </c>
    </row>
    <row r="143" spans="5:27" x14ac:dyDescent="0.25">
      <c r="E143">
        <v>1</v>
      </c>
      <c r="F143" s="2" t="s">
        <v>149</v>
      </c>
      <c r="G143" s="2"/>
      <c r="H143">
        <v>136</v>
      </c>
      <c r="I143">
        <v>28</v>
      </c>
      <c r="AA143" t="s">
        <v>412</v>
      </c>
    </row>
    <row r="144" spans="5:27" x14ac:dyDescent="0.25">
      <c r="F144" s="1" t="s">
        <v>150</v>
      </c>
      <c r="H144">
        <v>137</v>
      </c>
      <c r="I144">
        <v>29</v>
      </c>
      <c r="AA144" t="s">
        <v>413</v>
      </c>
    </row>
    <row r="145" spans="5:27" x14ac:dyDescent="0.25">
      <c r="F145" s="1" t="s">
        <v>22</v>
      </c>
      <c r="H145">
        <v>138</v>
      </c>
      <c r="I145">
        <v>30</v>
      </c>
      <c r="AA145" t="s">
        <v>414</v>
      </c>
    </row>
    <row r="146" spans="5:27" x14ac:dyDescent="0.25">
      <c r="E146">
        <v>1</v>
      </c>
      <c r="F146" s="2" t="s">
        <v>151</v>
      </c>
      <c r="G146" s="2"/>
      <c r="H146">
        <v>139</v>
      </c>
      <c r="I146">
        <v>31</v>
      </c>
      <c r="AA146" t="s">
        <v>415</v>
      </c>
    </row>
    <row r="147" spans="5:27" x14ac:dyDescent="0.25">
      <c r="E147">
        <v>1</v>
      </c>
      <c r="F147" s="2" t="s">
        <v>152</v>
      </c>
      <c r="G147" s="2"/>
      <c r="H147">
        <v>140</v>
      </c>
      <c r="I147">
        <v>32</v>
      </c>
      <c r="AA147" t="s">
        <v>416</v>
      </c>
    </row>
    <row r="148" spans="5:27" x14ac:dyDescent="0.25">
      <c r="E148">
        <v>1</v>
      </c>
      <c r="F148" s="2" t="s">
        <v>153</v>
      </c>
      <c r="G148" s="2"/>
      <c r="H148">
        <v>141</v>
      </c>
      <c r="I148">
        <v>33</v>
      </c>
      <c r="AA148" t="s">
        <v>417</v>
      </c>
    </row>
    <row r="149" spans="5:27" x14ac:dyDescent="0.25">
      <c r="E149">
        <v>1</v>
      </c>
      <c r="F149" s="2" t="s">
        <v>154</v>
      </c>
      <c r="G149" s="2"/>
      <c r="H149">
        <v>142</v>
      </c>
      <c r="I149">
        <v>34</v>
      </c>
      <c r="AA149" t="s">
        <v>418</v>
      </c>
    </row>
    <row r="150" spans="5:27" x14ac:dyDescent="0.25">
      <c r="E150">
        <v>1</v>
      </c>
      <c r="F150" s="2" t="s">
        <v>155</v>
      </c>
      <c r="G150" s="2"/>
      <c r="H150">
        <v>143</v>
      </c>
      <c r="I150">
        <v>35</v>
      </c>
      <c r="AA150" t="s">
        <v>419</v>
      </c>
    </row>
    <row r="151" spans="5:27" x14ac:dyDescent="0.25">
      <c r="F151" s="1" t="s">
        <v>23</v>
      </c>
      <c r="H151">
        <v>144</v>
      </c>
      <c r="I151">
        <v>36</v>
      </c>
      <c r="AA151" t="s">
        <v>420</v>
      </c>
    </row>
    <row r="152" spans="5:27" x14ac:dyDescent="0.25">
      <c r="E152">
        <v>1</v>
      </c>
      <c r="F152" s="2" t="s">
        <v>156</v>
      </c>
      <c r="G152" s="2"/>
      <c r="H152">
        <v>145</v>
      </c>
      <c r="I152">
        <v>1</v>
      </c>
      <c r="J152" s="2">
        <f>28+5</f>
        <v>33</v>
      </c>
      <c r="K152">
        <v>5</v>
      </c>
      <c r="AA152" t="s">
        <v>421</v>
      </c>
    </row>
    <row r="153" spans="5:27" x14ac:dyDescent="0.25">
      <c r="E153">
        <v>1</v>
      </c>
      <c r="F153" s="2" t="s">
        <v>157</v>
      </c>
      <c r="G153" s="2"/>
      <c r="H153">
        <v>146</v>
      </c>
      <c r="I153">
        <v>2</v>
      </c>
      <c r="AA153" t="s">
        <v>422</v>
      </c>
    </row>
    <row r="154" spans="5:27" x14ac:dyDescent="0.25">
      <c r="E154">
        <v>1</v>
      </c>
      <c r="F154" s="2" t="s">
        <v>158</v>
      </c>
      <c r="G154" s="2"/>
      <c r="H154">
        <v>147</v>
      </c>
      <c r="I154">
        <v>3</v>
      </c>
      <c r="AA154" t="s">
        <v>423</v>
      </c>
    </row>
    <row r="155" spans="5:27" x14ac:dyDescent="0.25">
      <c r="E155">
        <v>1</v>
      </c>
      <c r="F155" s="2" t="s">
        <v>159</v>
      </c>
      <c r="G155" s="2"/>
      <c r="H155">
        <v>148</v>
      </c>
      <c r="I155">
        <v>4</v>
      </c>
      <c r="AA155" t="s">
        <v>424</v>
      </c>
    </row>
    <row r="156" spans="5:27" x14ac:dyDescent="0.25">
      <c r="E156">
        <v>1</v>
      </c>
      <c r="F156" s="2" t="s">
        <v>160</v>
      </c>
      <c r="G156" s="2"/>
      <c r="H156">
        <v>149</v>
      </c>
      <c r="I156">
        <v>5</v>
      </c>
      <c r="AA156" t="s">
        <v>425</v>
      </c>
    </row>
    <row r="157" spans="5:27" x14ac:dyDescent="0.25">
      <c r="E157">
        <v>1</v>
      </c>
      <c r="F157" s="2" t="s">
        <v>24</v>
      </c>
      <c r="G157" s="2"/>
      <c r="H157">
        <v>150</v>
      </c>
      <c r="I157">
        <v>6</v>
      </c>
      <c r="AA157" t="s">
        <v>426</v>
      </c>
    </row>
    <row r="158" spans="5:27" x14ac:dyDescent="0.25">
      <c r="E158">
        <v>1</v>
      </c>
      <c r="F158" s="2" t="s">
        <v>161</v>
      </c>
      <c r="G158" s="2"/>
      <c r="H158">
        <v>151</v>
      </c>
      <c r="I158">
        <v>7</v>
      </c>
      <c r="AA158" t="s">
        <v>427</v>
      </c>
    </row>
    <row r="159" spans="5:27" x14ac:dyDescent="0.25">
      <c r="E159">
        <v>1</v>
      </c>
      <c r="F159" s="2" t="s">
        <v>162</v>
      </c>
      <c r="G159" s="2"/>
      <c r="H159">
        <v>152</v>
      </c>
      <c r="I159">
        <v>8</v>
      </c>
      <c r="AA159" t="s">
        <v>428</v>
      </c>
    </row>
    <row r="160" spans="5:27" x14ac:dyDescent="0.25">
      <c r="E160">
        <v>1</v>
      </c>
      <c r="F160" s="2" t="s">
        <v>163</v>
      </c>
      <c r="G160" s="2"/>
      <c r="H160">
        <v>153</v>
      </c>
      <c r="I160">
        <v>9</v>
      </c>
      <c r="AA160" t="s">
        <v>429</v>
      </c>
    </row>
    <row r="161" spans="5:27" x14ac:dyDescent="0.25">
      <c r="E161">
        <v>1</v>
      </c>
      <c r="F161" s="2" t="s">
        <v>164</v>
      </c>
      <c r="G161" s="2"/>
      <c r="H161">
        <v>154</v>
      </c>
      <c r="I161">
        <v>10</v>
      </c>
      <c r="AA161" t="s">
        <v>430</v>
      </c>
    </row>
    <row r="162" spans="5:27" x14ac:dyDescent="0.25">
      <c r="E162">
        <v>1</v>
      </c>
      <c r="F162" s="2" t="s">
        <v>165</v>
      </c>
      <c r="G162" s="2"/>
      <c r="H162">
        <v>155</v>
      </c>
      <c r="I162">
        <v>11</v>
      </c>
      <c r="AA162" t="s">
        <v>431</v>
      </c>
    </row>
    <row r="163" spans="5:27" x14ac:dyDescent="0.25">
      <c r="E163">
        <v>1</v>
      </c>
      <c r="F163" s="2" t="s">
        <v>25</v>
      </c>
      <c r="G163" s="2"/>
      <c r="H163">
        <v>156</v>
      </c>
      <c r="I163">
        <v>12</v>
      </c>
      <c r="AA163" t="s">
        <v>432</v>
      </c>
    </row>
    <row r="164" spans="5:27" x14ac:dyDescent="0.25">
      <c r="E164">
        <v>1</v>
      </c>
      <c r="F164" s="2" t="s">
        <v>166</v>
      </c>
      <c r="G164" s="2"/>
      <c r="H164">
        <v>157</v>
      </c>
      <c r="I164">
        <v>13</v>
      </c>
      <c r="AA164" t="s">
        <v>433</v>
      </c>
    </row>
    <row r="165" spans="5:27" x14ac:dyDescent="0.25">
      <c r="E165">
        <v>1</v>
      </c>
      <c r="F165" s="2" t="s">
        <v>167</v>
      </c>
      <c r="G165" s="2"/>
      <c r="H165">
        <v>158</v>
      </c>
      <c r="I165">
        <v>14</v>
      </c>
      <c r="AA165" t="s">
        <v>434</v>
      </c>
    </row>
    <row r="166" spans="5:27" x14ac:dyDescent="0.25">
      <c r="E166">
        <v>1</v>
      </c>
      <c r="F166" s="2" t="s">
        <v>168</v>
      </c>
      <c r="G166" s="2"/>
      <c r="H166">
        <v>159</v>
      </c>
      <c r="I166">
        <v>15</v>
      </c>
      <c r="AA166" t="s">
        <v>435</v>
      </c>
    </row>
    <row r="167" spans="5:27" x14ac:dyDescent="0.25">
      <c r="E167">
        <v>1</v>
      </c>
      <c r="F167" s="2" t="s">
        <v>169</v>
      </c>
      <c r="G167" s="2"/>
      <c r="H167">
        <v>160</v>
      </c>
      <c r="I167">
        <v>16</v>
      </c>
      <c r="AA167" t="s">
        <v>436</v>
      </c>
    </row>
    <row r="168" spans="5:27" x14ac:dyDescent="0.25">
      <c r="E168">
        <v>1</v>
      </c>
      <c r="F168" s="2" t="s">
        <v>170</v>
      </c>
      <c r="G168" s="2"/>
      <c r="H168">
        <v>161</v>
      </c>
      <c r="I168">
        <v>17</v>
      </c>
      <c r="AA168" t="s">
        <v>437</v>
      </c>
    </row>
    <row r="169" spans="5:27" x14ac:dyDescent="0.25">
      <c r="E169">
        <v>1</v>
      </c>
      <c r="F169" s="2" t="s">
        <v>26</v>
      </c>
      <c r="G169" s="2"/>
      <c r="H169">
        <v>162</v>
      </c>
      <c r="I169">
        <v>18</v>
      </c>
      <c r="AA169" t="s">
        <v>438</v>
      </c>
    </row>
    <row r="170" spans="5:27" x14ac:dyDescent="0.25">
      <c r="E170">
        <v>1</v>
      </c>
      <c r="F170" s="2" t="s">
        <v>171</v>
      </c>
      <c r="G170" s="2"/>
      <c r="H170">
        <v>163</v>
      </c>
      <c r="I170">
        <v>19</v>
      </c>
      <c r="AA170" t="s">
        <v>439</v>
      </c>
    </row>
    <row r="171" spans="5:27" x14ac:dyDescent="0.25">
      <c r="E171">
        <v>1</v>
      </c>
      <c r="F171" s="2" t="s">
        <v>172</v>
      </c>
      <c r="G171" s="2"/>
      <c r="H171">
        <v>164</v>
      </c>
      <c r="I171">
        <v>20</v>
      </c>
      <c r="AA171" t="s">
        <v>440</v>
      </c>
    </row>
    <row r="172" spans="5:27" x14ac:dyDescent="0.25">
      <c r="E172">
        <v>1</v>
      </c>
      <c r="F172" s="2" t="s">
        <v>173</v>
      </c>
      <c r="G172" s="2"/>
      <c r="H172">
        <v>165</v>
      </c>
      <c r="I172">
        <v>21</v>
      </c>
      <c r="AA172" t="s">
        <v>441</v>
      </c>
    </row>
    <row r="173" spans="5:27" x14ac:dyDescent="0.25">
      <c r="E173">
        <v>1</v>
      </c>
      <c r="F173" s="2" t="s">
        <v>174</v>
      </c>
      <c r="G173" s="2"/>
      <c r="H173">
        <v>166</v>
      </c>
      <c r="I173">
        <v>22</v>
      </c>
      <c r="AA173" t="s">
        <v>442</v>
      </c>
    </row>
    <row r="174" spans="5:27" x14ac:dyDescent="0.25">
      <c r="E174">
        <v>1</v>
      </c>
      <c r="F174" s="2" t="s">
        <v>175</v>
      </c>
      <c r="G174" s="2"/>
      <c r="H174">
        <v>167</v>
      </c>
      <c r="I174">
        <v>23</v>
      </c>
      <c r="AA174" t="s">
        <v>443</v>
      </c>
    </row>
    <row r="175" spans="5:27" x14ac:dyDescent="0.25">
      <c r="E175">
        <v>1</v>
      </c>
      <c r="F175" s="2" t="s">
        <v>27</v>
      </c>
      <c r="G175" s="2"/>
      <c r="H175">
        <v>168</v>
      </c>
      <c r="I175">
        <v>24</v>
      </c>
      <c r="AA175" t="s">
        <v>444</v>
      </c>
    </row>
    <row r="176" spans="5:27" x14ac:dyDescent="0.25">
      <c r="E176">
        <v>1</v>
      </c>
      <c r="F176" s="2" t="s">
        <v>176</v>
      </c>
      <c r="G176" s="2"/>
      <c r="H176">
        <v>169</v>
      </c>
      <c r="I176">
        <v>25</v>
      </c>
      <c r="AA176" t="s">
        <v>445</v>
      </c>
    </row>
    <row r="177" spans="5:27" x14ac:dyDescent="0.25">
      <c r="E177">
        <v>1</v>
      </c>
      <c r="F177" s="2" t="s">
        <v>177</v>
      </c>
      <c r="G177" s="2"/>
      <c r="H177">
        <v>170</v>
      </c>
      <c r="I177">
        <v>26</v>
      </c>
      <c r="AA177" t="s">
        <v>446</v>
      </c>
    </row>
    <row r="178" spans="5:27" x14ac:dyDescent="0.25">
      <c r="E178">
        <v>1</v>
      </c>
      <c r="F178" s="2" t="s">
        <v>178</v>
      </c>
      <c r="G178" s="2"/>
      <c r="H178">
        <v>171</v>
      </c>
      <c r="I178">
        <v>27</v>
      </c>
      <c r="AA178" t="s">
        <v>447</v>
      </c>
    </row>
    <row r="179" spans="5:27" x14ac:dyDescent="0.25">
      <c r="E179">
        <v>1</v>
      </c>
      <c r="F179" s="2" t="s">
        <v>179</v>
      </c>
      <c r="G179" s="2"/>
      <c r="H179">
        <v>172</v>
      </c>
      <c r="I179">
        <v>28</v>
      </c>
      <c r="AA179" t="s">
        <v>448</v>
      </c>
    </row>
    <row r="180" spans="5:27" x14ac:dyDescent="0.25">
      <c r="F180" s="1" t="s">
        <v>180</v>
      </c>
      <c r="H180">
        <v>173</v>
      </c>
      <c r="I180">
        <v>29</v>
      </c>
      <c r="AA180" t="s">
        <v>449</v>
      </c>
    </row>
    <row r="181" spans="5:27" x14ac:dyDescent="0.25">
      <c r="F181" s="1" t="s">
        <v>28</v>
      </c>
      <c r="H181">
        <v>174</v>
      </c>
      <c r="I181">
        <v>30</v>
      </c>
      <c r="AA181" t="s">
        <v>450</v>
      </c>
    </row>
    <row r="182" spans="5:27" x14ac:dyDescent="0.25">
      <c r="E182">
        <v>1</v>
      </c>
      <c r="F182" s="2" t="s">
        <v>181</v>
      </c>
      <c r="G182" s="2"/>
      <c r="H182">
        <v>175</v>
      </c>
      <c r="I182">
        <v>31</v>
      </c>
      <c r="AA182" t="s">
        <v>451</v>
      </c>
    </row>
    <row r="183" spans="5:27" x14ac:dyDescent="0.25">
      <c r="E183">
        <v>1</v>
      </c>
      <c r="F183" s="2" t="s">
        <v>182</v>
      </c>
      <c r="G183" s="2"/>
      <c r="H183">
        <v>176</v>
      </c>
      <c r="I183">
        <v>32</v>
      </c>
      <c r="AA183" t="s">
        <v>452</v>
      </c>
    </row>
    <row r="184" spans="5:27" x14ac:dyDescent="0.25">
      <c r="E184">
        <v>1</v>
      </c>
      <c r="F184" s="2" t="s">
        <v>183</v>
      </c>
      <c r="G184" s="2"/>
      <c r="H184">
        <v>177</v>
      </c>
      <c r="I184">
        <v>33</v>
      </c>
      <c r="AA184" t="s">
        <v>453</v>
      </c>
    </row>
    <row r="185" spans="5:27" x14ac:dyDescent="0.25">
      <c r="E185">
        <v>1</v>
      </c>
      <c r="F185" s="2" t="s">
        <v>184</v>
      </c>
      <c r="G185" s="2"/>
      <c r="H185">
        <v>178</v>
      </c>
      <c r="I185">
        <v>34</v>
      </c>
      <c r="AA185" t="s">
        <v>454</v>
      </c>
    </row>
    <row r="186" spans="5:27" x14ac:dyDescent="0.25">
      <c r="E186">
        <v>1</v>
      </c>
      <c r="F186" s="2" t="s">
        <v>185</v>
      </c>
      <c r="G186" s="2"/>
      <c r="H186">
        <v>179</v>
      </c>
      <c r="I186">
        <v>35</v>
      </c>
      <c r="AA186" t="s">
        <v>455</v>
      </c>
    </row>
    <row r="187" spans="5:27" x14ac:dyDescent="0.25">
      <c r="F187" s="1" t="s">
        <v>29</v>
      </c>
      <c r="H187">
        <v>180</v>
      </c>
      <c r="I187">
        <v>36</v>
      </c>
      <c r="AA187" t="s">
        <v>456</v>
      </c>
    </row>
    <row r="188" spans="5:27" x14ac:dyDescent="0.25">
      <c r="E188">
        <v>1</v>
      </c>
      <c r="F188" s="2" t="s">
        <v>186</v>
      </c>
      <c r="G188" s="2"/>
      <c r="H188">
        <v>181</v>
      </c>
      <c r="I188">
        <v>1</v>
      </c>
      <c r="J188" s="2">
        <v>35</v>
      </c>
      <c r="K188" s="1">
        <v>6</v>
      </c>
      <c r="AA188" t="s">
        <v>457</v>
      </c>
    </row>
    <row r="189" spans="5:27" x14ac:dyDescent="0.25">
      <c r="E189">
        <v>1</v>
      </c>
      <c r="F189" s="2" t="s">
        <v>187</v>
      </c>
      <c r="G189" s="3"/>
      <c r="H189">
        <v>182</v>
      </c>
      <c r="I189">
        <v>2</v>
      </c>
      <c r="AA189" t="s">
        <v>458</v>
      </c>
    </row>
    <row r="190" spans="5:27" x14ac:dyDescent="0.25">
      <c r="E190">
        <v>1</v>
      </c>
      <c r="F190" s="2" t="s">
        <v>188</v>
      </c>
      <c r="G190" s="3"/>
      <c r="H190">
        <v>183</v>
      </c>
      <c r="I190">
        <v>3</v>
      </c>
      <c r="AA190" t="s">
        <v>459</v>
      </c>
    </row>
    <row r="191" spans="5:27" x14ac:dyDescent="0.25">
      <c r="E191">
        <v>1</v>
      </c>
      <c r="F191" s="2" t="s">
        <v>189</v>
      </c>
      <c r="G191" s="3"/>
      <c r="H191">
        <v>184</v>
      </c>
      <c r="I191">
        <v>4</v>
      </c>
      <c r="AA191" t="s">
        <v>460</v>
      </c>
    </row>
    <row r="192" spans="5:27" x14ac:dyDescent="0.25">
      <c r="E192">
        <v>1</v>
      </c>
      <c r="F192" s="2" t="s">
        <v>190</v>
      </c>
      <c r="G192" s="3"/>
      <c r="H192">
        <v>185</v>
      </c>
      <c r="I192">
        <v>5</v>
      </c>
      <c r="AA192" t="s">
        <v>461</v>
      </c>
    </row>
    <row r="193" spans="5:27" x14ac:dyDescent="0.25">
      <c r="E193">
        <v>1</v>
      </c>
      <c r="F193" s="2" t="s">
        <v>30</v>
      </c>
      <c r="G193" s="3"/>
      <c r="H193">
        <v>186</v>
      </c>
      <c r="I193">
        <v>6</v>
      </c>
      <c r="AA193" t="s">
        <v>462</v>
      </c>
    </row>
    <row r="194" spans="5:27" x14ac:dyDescent="0.25">
      <c r="E194">
        <v>1</v>
      </c>
      <c r="F194" s="2" t="s">
        <v>191</v>
      </c>
      <c r="G194" s="3"/>
      <c r="H194">
        <v>187</v>
      </c>
      <c r="I194">
        <v>7</v>
      </c>
      <c r="AA194" t="s">
        <v>463</v>
      </c>
    </row>
    <row r="195" spans="5:27" x14ac:dyDescent="0.25">
      <c r="E195">
        <v>1</v>
      </c>
      <c r="F195" s="2" t="s">
        <v>192</v>
      </c>
      <c r="G195" s="3"/>
      <c r="H195">
        <v>188</v>
      </c>
      <c r="I195">
        <v>8</v>
      </c>
      <c r="AA195" t="s">
        <v>464</v>
      </c>
    </row>
    <row r="196" spans="5:27" x14ac:dyDescent="0.25">
      <c r="E196">
        <v>1</v>
      </c>
      <c r="F196" s="2" t="s">
        <v>193</v>
      </c>
      <c r="G196" s="3"/>
      <c r="H196">
        <v>189</v>
      </c>
      <c r="I196">
        <v>9</v>
      </c>
      <c r="AA196" t="s">
        <v>465</v>
      </c>
    </row>
    <row r="197" spans="5:27" x14ac:dyDescent="0.25">
      <c r="E197">
        <v>1</v>
      </c>
      <c r="F197" s="2" t="s">
        <v>194</v>
      </c>
      <c r="G197" s="3"/>
      <c r="H197">
        <v>190</v>
      </c>
      <c r="I197">
        <v>10</v>
      </c>
      <c r="AA197" t="s">
        <v>466</v>
      </c>
    </row>
    <row r="198" spans="5:27" x14ac:dyDescent="0.25">
      <c r="E198">
        <v>1</v>
      </c>
      <c r="F198" s="2" t="s">
        <v>195</v>
      </c>
      <c r="G198" s="3"/>
      <c r="H198">
        <v>191</v>
      </c>
      <c r="I198">
        <v>11</v>
      </c>
      <c r="AA198" t="s">
        <v>467</v>
      </c>
    </row>
    <row r="199" spans="5:27" x14ac:dyDescent="0.25">
      <c r="E199">
        <v>1</v>
      </c>
      <c r="F199" s="2" t="s">
        <v>31</v>
      </c>
      <c r="G199" s="3"/>
      <c r="H199">
        <v>192</v>
      </c>
      <c r="I199">
        <v>12</v>
      </c>
      <c r="AA199" t="s">
        <v>468</v>
      </c>
    </row>
    <row r="200" spans="5:27" x14ac:dyDescent="0.25">
      <c r="E200">
        <v>1</v>
      </c>
      <c r="F200" s="2" t="s">
        <v>196</v>
      </c>
      <c r="G200" s="3"/>
      <c r="H200">
        <v>193</v>
      </c>
      <c r="I200">
        <v>13</v>
      </c>
      <c r="AA200" t="s">
        <v>469</v>
      </c>
    </row>
    <row r="201" spans="5:27" x14ac:dyDescent="0.25">
      <c r="E201">
        <v>1</v>
      </c>
      <c r="F201" s="2" t="s">
        <v>197</v>
      </c>
      <c r="G201" s="3"/>
      <c r="H201">
        <v>194</v>
      </c>
      <c r="I201">
        <v>14</v>
      </c>
      <c r="AA201" t="s">
        <v>470</v>
      </c>
    </row>
    <row r="202" spans="5:27" x14ac:dyDescent="0.25">
      <c r="E202">
        <v>1</v>
      </c>
      <c r="F202" s="2" t="s">
        <v>198</v>
      </c>
      <c r="G202" s="3"/>
      <c r="H202">
        <v>195</v>
      </c>
      <c r="I202">
        <v>15</v>
      </c>
      <c r="AA202" t="s">
        <v>471</v>
      </c>
    </row>
    <row r="203" spans="5:27" x14ac:dyDescent="0.25">
      <c r="E203">
        <v>1</v>
      </c>
      <c r="F203" s="2" t="s">
        <v>199</v>
      </c>
      <c r="G203" s="3"/>
      <c r="H203">
        <v>196</v>
      </c>
      <c r="I203">
        <v>16</v>
      </c>
      <c r="AA203" t="s">
        <v>472</v>
      </c>
    </row>
    <row r="204" spans="5:27" x14ac:dyDescent="0.25">
      <c r="E204">
        <v>1</v>
      </c>
      <c r="F204" s="2" t="s">
        <v>200</v>
      </c>
      <c r="G204" s="3"/>
      <c r="H204">
        <v>197</v>
      </c>
      <c r="I204">
        <v>17</v>
      </c>
      <c r="AA204" t="s">
        <v>473</v>
      </c>
    </row>
    <row r="205" spans="5:27" x14ac:dyDescent="0.25">
      <c r="E205">
        <v>1</v>
      </c>
      <c r="F205" s="2" t="s">
        <v>32</v>
      </c>
      <c r="G205" s="3"/>
      <c r="H205">
        <v>198</v>
      </c>
      <c r="I205">
        <v>18</v>
      </c>
      <c r="AA205" t="s">
        <v>474</v>
      </c>
    </row>
    <row r="206" spans="5:27" x14ac:dyDescent="0.25">
      <c r="E206">
        <v>1</v>
      </c>
      <c r="F206" s="2" t="s">
        <v>201</v>
      </c>
      <c r="G206" s="3"/>
      <c r="H206">
        <v>199</v>
      </c>
      <c r="I206">
        <v>19</v>
      </c>
      <c r="AA206" t="s">
        <v>475</v>
      </c>
    </row>
    <row r="207" spans="5:27" x14ac:dyDescent="0.25">
      <c r="E207">
        <v>1</v>
      </c>
      <c r="F207" s="2" t="s">
        <v>202</v>
      </c>
      <c r="G207" s="3"/>
      <c r="H207">
        <v>200</v>
      </c>
      <c r="I207">
        <v>20</v>
      </c>
      <c r="AA207" t="s">
        <v>476</v>
      </c>
    </row>
    <row r="208" spans="5:27" x14ac:dyDescent="0.25">
      <c r="E208">
        <v>1</v>
      </c>
      <c r="F208" s="2" t="s">
        <v>203</v>
      </c>
      <c r="G208" s="3"/>
      <c r="H208">
        <v>201</v>
      </c>
      <c r="I208">
        <v>21</v>
      </c>
      <c r="AA208" t="s">
        <v>477</v>
      </c>
    </row>
    <row r="209" spans="4:27" x14ac:dyDescent="0.25">
      <c r="E209">
        <v>1</v>
      </c>
      <c r="F209" s="2" t="s">
        <v>204</v>
      </c>
      <c r="G209" s="3"/>
      <c r="H209">
        <v>202</v>
      </c>
      <c r="I209">
        <v>22</v>
      </c>
      <c r="AA209" t="s">
        <v>478</v>
      </c>
    </row>
    <row r="210" spans="4:27" x14ac:dyDescent="0.25">
      <c r="E210">
        <v>1</v>
      </c>
      <c r="F210" s="2" t="s">
        <v>205</v>
      </c>
      <c r="G210" s="3"/>
      <c r="H210">
        <v>203</v>
      </c>
      <c r="I210">
        <v>23</v>
      </c>
      <c r="AA210" t="s">
        <v>479</v>
      </c>
    </row>
    <row r="211" spans="4:27" x14ac:dyDescent="0.25">
      <c r="E211">
        <v>1</v>
      </c>
      <c r="F211" s="2" t="s">
        <v>33</v>
      </c>
      <c r="G211" s="3"/>
      <c r="H211">
        <v>204</v>
      </c>
      <c r="I211">
        <v>24</v>
      </c>
      <c r="AA211" t="s">
        <v>480</v>
      </c>
    </row>
    <row r="212" spans="4:27" x14ac:dyDescent="0.25">
      <c r="E212">
        <v>1</v>
      </c>
      <c r="F212" s="2" t="s">
        <v>206</v>
      </c>
      <c r="G212" s="3"/>
      <c r="H212">
        <v>205</v>
      </c>
      <c r="I212">
        <v>25</v>
      </c>
      <c r="AA212" t="s">
        <v>481</v>
      </c>
    </row>
    <row r="213" spans="4:27" x14ac:dyDescent="0.25">
      <c r="E213">
        <v>1</v>
      </c>
      <c r="F213" s="2" t="s">
        <v>207</v>
      </c>
      <c r="G213" s="3"/>
      <c r="H213">
        <v>206</v>
      </c>
      <c r="I213">
        <v>26</v>
      </c>
      <c r="AA213" t="s">
        <v>482</v>
      </c>
    </row>
    <row r="214" spans="4:27" x14ac:dyDescent="0.25">
      <c r="E214">
        <v>1</v>
      </c>
      <c r="F214" s="2" t="s">
        <v>208</v>
      </c>
      <c r="G214" s="3"/>
      <c r="H214">
        <v>207</v>
      </c>
      <c r="I214">
        <v>27</v>
      </c>
      <c r="AA214" t="s">
        <v>483</v>
      </c>
    </row>
    <row r="215" spans="4:27" x14ac:dyDescent="0.25">
      <c r="E215">
        <v>1</v>
      </c>
      <c r="F215" s="2" t="s">
        <v>209</v>
      </c>
      <c r="G215" s="3"/>
      <c r="H215">
        <v>208</v>
      </c>
      <c r="I215">
        <v>28</v>
      </c>
      <c r="AA215" t="s">
        <v>484</v>
      </c>
    </row>
    <row r="216" spans="4:27" x14ac:dyDescent="0.25">
      <c r="E216">
        <v>1</v>
      </c>
      <c r="F216" s="2" t="s">
        <v>210</v>
      </c>
      <c r="G216" s="3"/>
      <c r="H216">
        <v>209</v>
      </c>
      <c r="I216">
        <v>29</v>
      </c>
      <c r="AA216" t="s">
        <v>485</v>
      </c>
    </row>
    <row r="217" spans="4:27" x14ac:dyDescent="0.25">
      <c r="E217">
        <v>1</v>
      </c>
      <c r="F217" s="2" t="s">
        <v>34</v>
      </c>
      <c r="G217" s="3"/>
      <c r="H217">
        <v>210</v>
      </c>
      <c r="I217">
        <v>30</v>
      </c>
      <c r="X217">
        <f>POWER(6,4)</f>
        <v>1296</v>
      </c>
      <c r="AA217" t="s">
        <v>486</v>
      </c>
    </row>
    <row r="218" spans="4:27" x14ac:dyDescent="0.25">
      <c r="E218">
        <v>1</v>
      </c>
      <c r="F218" s="2" t="s">
        <v>211</v>
      </c>
      <c r="G218" s="3"/>
      <c r="H218">
        <v>211</v>
      </c>
      <c r="I218">
        <v>31</v>
      </c>
      <c r="AA218" t="s">
        <v>487</v>
      </c>
    </row>
    <row r="219" spans="4:27" x14ac:dyDescent="0.25">
      <c r="E219">
        <v>1</v>
      </c>
      <c r="F219" s="2" t="s">
        <v>212</v>
      </c>
      <c r="G219" s="3"/>
      <c r="H219">
        <v>212</v>
      </c>
      <c r="I219">
        <v>32</v>
      </c>
      <c r="AA219" t="s">
        <v>488</v>
      </c>
    </row>
    <row r="220" spans="4:27" x14ac:dyDescent="0.25">
      <c r="E220">
        <v>1</v>
      </c>
      <c r="F220" s="2" t="s">
        <v>213</v>
      </c>
      <c r="G220" s="3"/>
      <c r="H220">
        <v>213</v>
      </c>
      <c r="I220">
        <v>33</v>
      </c>
      <c r="AA220" t="s">
        <v>489</v>
      </c>
    </row>
    <row r="221" spans="4:27" x14ac:dyDescent="0.25">
      <c r="E221">
        <v>1</v>
      </c>
      <c r="F221" s="2" t="s">
        <v>214</v>
      </c>
      <c r="G221" s="3"/>
      <c r="H221">
        <v>214</v>
      </c>
      <c r="I221">
        <v>34</v>
      </c>
      <c r="AA221" t="s">
        <v>490</v>
      </c>
    </row>
    <row r="222" spans="4:27" x14ac:dyDescent="0.25">
      <c r="E222">
        <v>1</v>
      </c>
      <c r="F222" s="2" t="s">
        <v>215</v>
      </c>
      <c r="G222" s="3"/>
      <c r="H222">
        <v>215</v>
      </c>
      <c r="I222">
        <v>35</v>
      </c>
      <c r="AA222" t="s">
        <v>491</v>
      </c>
    </row>
    <row r="223" spans="4:27" x14ac:dyDescent="0.25">
      <c r="F223" s="1" t="s">
        <v>35</v>
      </c>
      <c r="H223">
        <v>216</v>
      </c>
      <c r="I223">
        <v>36</v>
      </c>
      <c r="AA223" t="s">
        <v>492</v>
      </c>
    </row>
    <row r="224" spans="4:27" x14ac:dyDescent="0.25">
      <c r="D224">
        <f>SUM(E:E)</f>
        <v>160</v>
      </c>
      <c r="AA224" t="s">
        <v>493</v>
      </c>
    </row>
    <row r="225" spans="27:27" x14ac:dyDescent="0.25">
      <c r="AA225" t="s">
        <v>494</v>
      </c>
    </row>
    <row r="226" spans="27:27" x14ac:dyDescent="0.25">
      <c r="AA226" t="s">
        <v>495</v>
      </c>
    </row>
    <row r="227" spans="27:27" x14ac:dyDescent="0.25">
      <c r="AA227" t="s">
        <v>496</v>
      </c>
    </row>
    <row r="228" spans="27:27" x14ac:dyDescent="0.25">
      <c r="AA228" t="s">
        <v>497</v>
      </c>
    </row>
    <row r="229" spans="27:27" x14ac:dyDescent="0.25">
      <c r="AA229" t="s">
        <v>498</v>
      </c>
    </row>
    <row r="230" spans="27:27" x14ac:dyDescent="0.25">
      <c r="AA230" t="s">
        <v>499</v>
      </c>
    </row>
    <row r="231" spans="27:27" x14ac:dyDescent="0.25">
      <c r="AA231" t="s">
        <v>500</v>
      </c>
    </row>
    <row r="232" spans="27:27" x14ac:dyDescent="0.25">
      <c r="AA232" t="s">
        <v>501</v>
      </c>
    </row>
    <row r="233" spans="27:27" x14ac:dyDescent="0.25">
      <c r="AA233" t="s">
        <v>502</v>
      </c>
    </row>
    <row r="234" spans="27:27" x14ac:dyDescent="0.25">
      <c r="AA234" t="s">
        <v>503</v>
      </c>
    </row>
    <row r="235" spans="27:27" x14ac:dyDescent="0.25">
      <c r="AA235" t="s">
        <v>504</v>
      </c>
    </row>
    <row r="236" spans="27:27" x14ac:dyDescent="0.25">
      <c r="AA236" t="s">
        <v>505</v>
      </c>
    </row>
    <row r="237" spans="27:27" x14ac:dyDescent="0.25">
      <c r="AA237" t="s">
        <v>506</v>
      </c>
    </row>
    <row r="238" spans="27:27" x14ac:dyDescent="0.25">
      <c r="AA238" t="s">
        <v>507</v>
      </c>
    </row>
    <row r="239" spans="27:27" x14ac:dyDescent="0.25">
      <c r="AA239" t="s">
        <v>508</v>
      </c>
    </row>
    <row r="240" spans="27:27" x14ac:dyDescent="0.25">
      <c r="AA240" t="s">
        <v>509</v>
      </c>
    </row>
    <row r="241" spans="27:27" x14ac:dyDescent="0.25">
      <c r="AA241" t="s">
        <v>510</v>
      </c>
    </row>
    <row r="242" spans="27:27" x14ac:dyDescent="0.25">
      <c r="AA242" t="s">
        <v>511</v>
      </c>
    </row>
    <row r="243" spans="27:27" x14ac:dyDescent="0.25">
      <c r="AA243" t="s">
        <v>512</v>
      </c>
    </row>
    <row r="244" spans="27:27" x14ac:dyDescent="0.25">
      <c r="AA244" t="s">
        <v>513</v>
      </c>
    </row>
    <row r="245" spans="27:27" x14ac:dyDescent="0.25">
      <c r="AA245" t="s">
        <v>514</v>
      </c>
    </row>
    <row r="246" spans="27:27" x14ac:dyDescent="0.25">
      <c r="AA246" t="s">
        <v>515</v>
      </c>
    </row>
    <row r="247" spans="27:27" x14ac:dyDescent="0.25">
      <c r="AA247" t="s">
        <v>516</v>
      </c>
    </row>
    <row r="248" spans="27:27" x14ac:dyDescent="0.25">
      <c r="AA248" t="s">
        <v>517</v>
      </c>
    </row>
    <row r="249" spans="27:27" x14ac:dyDescent="0.25">
      <c r="AA249" t="s">
        <v>518</v>
      </c>
    </row>
    <row r="250" spans="27:27" x14ac:dyDescent="0.25">
      <c r="AA250" t="s">
        <v>519</v>
      </c>
    </row>
    <row r="251" spans="27:27" x14ac:dyDescent="0.25">
      <c r="AA251" t="s">
        <v>520</v>
      </c>
    </row>
    <row r="252" spans="27:27" x14ac:dyDescent="0.25">
      <c r="AA252" t="s">
        <v>521</v>
      </c>
    </row>
    <row r="253" spans="27:27" x14ac:dyDescent="0.25">
      <c r="AA253" t="s">
        <v>522</v>
      </c>
    </row>
    <row r="254" spans="27:27" x14ac:dyDescent="0.25">
      <c r="AA254" t="s">
        <v>523</v>
      </c>
    </row>
    <row r="255" spans="27:27" x14ac:dyDescent="0.25">
      <c r="AA255" t="s">
        <v>524</v>
      </c>
    </row>
    <row r="256" spans="27:27" x14ac:dyDescent="0.25">
      <c r="AA256" t="s">
        <v>525</v>
      </c>
    </row>
    <row r="257" spans="27:27" x14ac:dyDescent="0.25">
      <c r="AA257" t="s">
        <v>526</v>
      </c>
    </row>
    <row r="258" spans="27:27" x14ac:dyDescent="0.25">
      <c r="AA258" t="s">
        <v>527</v>
      </c>
    </row>
    <row r="259" spans="27:27" x14ac:dyDescent="0.25">
      <c r="AA259" t="s">
        <v>528</v>
      </c>
    </row>
    <row r="260" spans="27:27" x14ac:dyDescent="0.25">
      <c r="AA260" t="s">
        <v>529</v>
      </c>
    </row>
    <row r="261" spans="27:27" x14ac:dyDescent="0.25">
      <c r="AA261" t="s">
        <v>530</v>
      </c>
    </row>
    <row r="262" spans="27:27" x14ac:dyDescent="0.25">
      <c r="AA262" t="s">
        <v>531</v>
      </c>
    </row>
    <row r="263" spans="27:27" x14ac:dyDescent="0.25">
      <c r="AA263" t="s">
        <v>532</v>
      </c>
    </row>
    <row r="264" spans="27:27" x14ac:dyDescent="0.25">
      <c r="AA264" t="s">
        <v>533</v>
      </c>
    </row>
    <row r="265" spans="27:27" x14ac:dyDescent="0.25">
      <c r="AA265" t="s">
        <v>534</v>
      </c>
    </row>
    <row r="266" spans="27:27" x14ac:dyDescent="0.25">
      <c r="AA266" t="s">
        <v>535</v>
      </c>
    </row>
    <row r="267" spans="27:27" x14ac:dyDescent="0.25">
      <c r="AA267" t="s">
        <v>536</v>
      </c>
    </row>
    <row r="268" spans="27:27" x14ac:dyDescent="0.25">
      <c r="AA268" t="s">
        <v>537</v>
      </c>
    </row>
    <row r="269" spans="27:27" x14ac:dyDescent="0.25">
      <c r="AA269" t="s">
        <v>538</v>
      </c>
    </row>
    <row r="270" spans="27:27" x14ac:dyDescent="0.25">
      <c r="AA270" t="s">
        <v>539</v>
      </c>
    </row>
    <row r="271" spans="27:27" x14ac:dyDescent="0.25">
      <c r="AA271" t="s">
        <v>540</v>
      </c>
    </row>
    <row r="272" spans="27:27" x14ac:dyDescent="0.25">
      <c r="AA272" t="s">
        <v>541</v>
      </c>
    </row>
    <row r="273" spans="27:27" x14ac:dyDescent="0.25">
      <c r="AA273" t="s">
        <v>542</v>
      </c>
    </row>
    <row r="274" spans="27:27" x14ac:dyDescent="0.25">
      <c r="AA274" t="s">
        <v>543</v>
      </c>
    </row>
    <row r="275" spans="27:27" x14ac:dyDescent="0.25">
      <c r="AA275" t="s">
        <v>544</v>
      </c>
    </row>
    <row r="276" spans="27:27" x14ac:dyDescent="0.25">
      <c r="AA276" t="s">
        <v>545</v>
      </c>
    </row>
    <row r="277" spans="27:27" x14ac:dyDescent="0.25">
      <c r="AA277" t="s">
        <v>546</v>
      </c>
    </row>
    <row r="278" spans="27:27" x14ac:dyDescent="0.25">
      <c r="AA278" t="s">
        <v>547</v>
      </c>
    </row>
    <row r="279" spans="27:27" x14ac:dyDescent="0.25">
      <c r="AA279" t="s">
        <v>548</v>
      </c>
    </row>
    <row r="280" spans="27:27" x14ac:dyDescent="0.25">
      <c r="AA280" t="s">
        <v>549</v>
      </c>
    </row>
    <row r="281" spans="27:27" x14ac:dyDescent="0.25">
      <c r="AA281" t="s">
        <v>550</v>
      </c>
    </row>
    <row r="282" spans="27:27" x14ac:dyDescent="0.25">
      <c r="AA282" t="s">
        <v>551</v>
      </c>
    </row>
    <row r="283" spans="27:27" x14ac:dyDescent="0.25">
      <c r="AA283" t="s">
        <v>552</v>
      </c>
    </row>
    <row r="284" spans="27:27" x14ac:dyDescent="0.25">
      <c r="AA284" t="s">
        <v>553</v>
      </c>
    </row>
    <row r="285" spans="27:27" x14ac:dyDescent="0.25">
      <c r="AA285" t="s">
        <v>554</v>
      </c>
    </row>
    <row r="286" spans="27:27" x14ac:dyDescent="0.25">
      <c r="AA286" t="s">
        <v>555</v>
      </c>
    </row>
    <row r="287" spans="27:27" x14ac:dyDescent="0.25">
      <c r="AA287" t="s">
        <v>556</v>
      </c>
    </row>
    <row r="288" spans="27:27" x14ac:dyDescent="0.25">
      <c r="AA288" t="s">
        <v>557</v>
      </c>
    </row>
    <row r="289" spans="27:27" x14ac:dyDescent="0.25">
      <c r="AA289" t="s">
        <v>558</v>
      </c>
    </row>
    <row r="290" spans="27:27" x14ac:dyDescent="0.25">
      <c r="AA290" t="s">
        <v>559</v>
      </c>
    </row>
    <row r="291" spans="27:27" x14ac:dyDescent="0.25">
      <c r="AA291" t="s">
        <v>560</v>
      </c>
    </row>
    <row r="292" spans="27:27" x14ac:dyDescent="0.25">
      <c r="AA292" t="s">
        <v>561</v>
      </c>
    </row>
    <row r="293" spans="27:27" x14ac:dyDescent="0.25">
      <c r="AA293" t="s">
        <v>562</v>
      </c>
    </row>
    <row r="294" spans="27:27" x14ac:dyDescent="0.25">
      <c r="AA294" t="s">
        <v>563</v>
      </c>
    </row>
    <row r="295" spans="27:27" x14ac:dyDescent="0.25">
      <c r="AA295" t="s">
        <v>564</v>
      </c>
    </row>
    <row r="296" spans="27:27" x14ac:dyDescent="0.25">
      <c r="AA296" t="s">
        <v>565</v>
      </c>
    </row>
    <row r="297" spans="27:27" x14ac:dyDescent="0.25">
      <c r="AA297" t="s">
        <v>566</v>
      </c>
    </row>
    <row r="298" spans="27:27" x14ac:dyDescent="0.25">
      <c r="AA298" t="s">
        <v>567</v>
      </c>
    </row>
    <row r="299" spans="27:27" x14ac:dyDescent="0.25">
      <c r="AA299" t="s">
        <v>568</v>
      </c>
    </row>
    <row r="300" spans="27:27" x14ac:dyDescent="0.25">
      <c r="AA300" t="s">
        <v>569</v>
      </c>
    </row>
    <row r="301" spans="27:27" x14ac:dyDescent="0.25">
      <c r="AA301" t="s">
        <v>570</v>
      </c>
    </row>
    <row r="302" spans="27:27" x14ac:dyDescent="0.25">
      <c r="AA302" t="s">
        <v>571</v>
      </c>
    </row>
    <row r="303" spans="27:27" x14ac:dyDescent="0.25">
      <c r="AA303" t="s">
        <v>572</v>
      </c>
    </row>
    <row r="304" spans="27:27" x14ac:dyDescent="0.25">
      <c r="AA304" t="s">
        <v>573</v>
      </c>
    </row>
    <row r="305" spans="27:27" x14ac:dyDescent="0.25">
      <c r="AA305" t="s">
        <v>574</v>
      </c>
    </row>
    <row r="306" spans="27:27" x14ac:dyDescent="0.25">
      <c r="AA306" t="s">
        <v>575</v>
      </c>
    </row>
    <row r="307" spans="27:27" x14ac:dyDescent="0.25">
      <c r="AA307" t="s">
        <v>576</v>
      </c>
    </row>
    <row r="308" spans="27:27" x14ac:dyDescent="0.25">
      <c r="AA308" t="s">
        <v>577</v>
      </c>
    </row>
    <row r="309" spans="27:27" x14ac:dyDescent="0.25">
      <c r="AA309" t="s">
        <v>578</v>
      </c>
    </row>
    <row r="310" spans="27:27" x14ac:dyDescent="0.25">
      <c r="AA310" t="s">
        <v>579</v>
      </c>
    </row>
    <row r="311" spans="27:27" x14ac:dyDescent="0.25">
      <c r="AA311" t="s">
        <v>580</v>
      </c>
    </row>
    <row r="312" spans="27:27" x14ac:dyDescent="0.25">
      <c r="AA312" t="s">
        <v>581</v>
      </c>
    </row>
    <row r="313" spans="27:27" x14ac:dyDescent="0.25">
      <c r="AA313" t="s">
        <v>582</v>
      </c>
    </row>
    <row r="314" spans="27:27" x14ac:dyDescent="0.25">
      <c r="AA314" t="s">
        <v>583</v>
      </c>
    </row>
    <row r="315" spans="27:27" x14ac:dyDescent="0.25">
      <c r="AA315" t="s">
        <v>584</v>
      </c>
    </row>
    <row r="316" spans="27:27" x14ac:dyDescent="0.25">
      <c r="AA316" t="s">
        <v>585</v>
      </c>
    </row>
    <row r="317" spans="27:27" x14ac:dyDescent="0.25">
      <c r="AA317" t="s">
        <v>586</v>
      </c>
    </row>
    <row r="318" spans="27:27" x14ac:dyDescent="0.25">
      <c r="AA318" t="s">
        <v>587</v>
      </c>
    </row>
    <row r="319" spans="27:27" x14ac:dyDescent="0.25">
      <c r="AA319" t="s">
        <v>588</v>
      </c>
    </row>
    <row r="320" spans="27:27" x14ac:dyDescent="0.25">
      <c r="AA320" t="s">
        <v>589</v>
      </c>
    </row>
    <row r="321" spans="27:27" x14ac:dyDescent="0.25">
      <c r="AA321" t="s">
        <v>590</v>
      </c>
    </row>
    <row r="322" spans="27:27" x14ac:dyDescent="0.25">
      <c r="AA322" t="s">
        <v>591</v>
      </c>
    </row>
    <row r="323" spans="27:27" x14ac:dyDescent="0.25">
      <c r="AA323" t="s">
        <v>592</v>
      </c>
    </row>
    <row r="324" spans="27:27" x14ac:dyDescent="0.25">
      <c r="AA324" t="s">
        <v>593</v>
      </c>
    </row>
    <row r="325" spans="27:27" x14ac:dyDescent="0.25">
      <c r="AA325" t="s">
        <v>594</v>
      </c>
    </row>
    <row r="326" spans="27:27" x14ac:dyDescent="0.25">
      <c r="AA326" t="s">
        <v>595</v>
      </c>
    </row>
    <row r="327" spans="27:27" x14ac:dyDescent="0.25">
      <c r="AA327" t="s">
        <v>596</v>
      </c>
    </row>
    <row r="328" spans="27:27" x14ac:dyDescent="0.25">
      <c r="AA328" t="s">
        <v>597</v>
      </c>
    </row>
    <row r="329" spans="27:27" x14ac:dyDescent="0.25">
      <c r="AA329" t="s">
        <v>598</v>
      </c>
    </row>
    <row r="330" spans="27:27" x14ac:dyDescent="0.25">
      <c r="AA330" t="s">
        <v>599</v>
      </c>
    </row>
    <row r="331" spans="27:27" x14ac:dyDescent="0.25">
      <c r="AA331" t="s">
        <v>600</v>
      </c>
    </row>
    <row r="332" spans="27:27" x14ac:dyDescent="0.25">
      <c r="AA332" t="s">
        <v>601</v>
      </c>
    </row>
    <row r="333" spans="27:27" x14ac:dyDescent="0.25">
      <c r="AA333" t="s">
        <v>602</v>
      </c>
    </row>
    <row r="334" spans="27:27" x14ac:dyDescent="0.25">
      <c r="AA334" t="s">
        <v>603</v>
      </c>
    </row>
    <row r="335" spans="27:27" x14ac:dyDescent="0.25">
      <c r="AA335" t="s">
        <v>604</v>
      </c>
    </row>
    <row r="336" spans="27:27" x14ac:dyDescent="0.25">
      <c r="AA336" t="s">
        <v>605</v>
      </c>
    </row>
    <row r="337" spans="27:27" x14ac:dyDescent="0.25">
      <c r="AA337" t="s">
        <v>606</v>
      </c>
    </row>
    <row r="338" spans="27:27" x14ac:dyDescent="0.25">
      <c r="AA338" t="s">
        <v>607</v>
      </c>
    </row>
    <row r="339" spans="27:27" x14ac:dyDescent="0.25">
      <c r="AA339" t="s">
        <v>608</v>
      </c>
    </row>
    <row r="340" spans="27:27" x14ac:dyDescent="0.25">
      <c r="AA340" t="s">
        <v>609</v>
      </c>
    </row>
    <row r="341" spans="27:27" x14ac:dyDescent="0.25">
      <c r="AA341" t="s">
        <v>610</v>
      </c>
    </row>
    <row r="342" spans="27:27" x14ac:dyDescent="0.25">
      <c r="AA342" t="s">
        <v>611</v>
      </c>
    </row>
    <row r="343" spans="27:27" x14ac:dyDescent="0.25">
      <c r="AA343" t="s">
        <v>612</v>
      </c>
    </row>
    <row r="344" spans="27:27" x14ac:dyDescent="0.25">
      <c r="AA344" t="s">
        <v>613</v>
      </c>
    </row>
    <row r="345" spans="27:27" x14ac:dyDescent="0.25">
      <c r="AA345" t="s">
        <v>614</v>
      </c>
    </row>
    <row r="346" spans="27:27" x14ac:dyDescent="0.25">
      <c r="AA346" t="s">
        <v>615</v>
      </c>
    </row>
    <row r="347" spans="27:27" x14ac:dyDescent="0.25">
      <c r="AA347" t="s">
        <v>616</v>
      </c>
    </row>
    <row r="348" spans="27:27" x14ac:dyDescent="0.25">
      <c r="AA348" t="s">
        <v>617</v>
      </c>
    </row>
    <row r="349" spans="27:27" x14ac:dyDescent="0.25">
      <c r="AA349" t="s">
        <v>618</v>
      </c>
    </row>
    <row r="350" spans="27:27" x14ac:dyDescent="0.25">
      <c r="AA350" t="s">
        <v>619</v>
      </c>
    </row>
    <row r="351" spans="27:27" x14ac:dyDescent="0.25">
      <c r="AA351" t="s">
        <v>620</v>
      </c>
    </row>
    <row r="352" spans="27:27" x14ac:dyDescent="0.25">
      <c r="AA352" t="s">
        <v>621</v>
      </c>
    </row>
    <row r="353" spans="27:27" x14ac:dyDescent="0.25">
      <c r="AA353" t="s">
        <v>622</v>
      </c>
    </row>
    <row r="354" spans="27:27" x14ac:dyDescent="0.25">
      <c r="AA354" t="s">
        <v>623</v>
      </c>
    </row>
    <row r="355" spans="27:27" x14ac:dyDescent="0.25">
      <c r="AA355" t="s">
        <v>624</v>
      </c>
    </row>
    <row r="356" spans="27:27" x14ac:dyDescent="0.25">
      <c r="AA356" t="s">
        <v>625</v>
      </c>
    </row>
    <row r="357" spans="27:27" x14ac:dyDescent="0.25">
      <c r="AA357" t="s">
        <v>626</v>
      </c>
    </row>
    <row r="358" spans="27:27" x14ac:dyDescent="0.25">
      <c r="AA358" t="s">
        <v>627</v>
      </c>
    </row>
    <row r="359" spans="27:27" x14ac:dyDescent="0.25">
      <c r="AA359" t="s">
        <v>628</v>
      </c>
    </row>
    <row r="360" spans="27:27" x14ac:dyDescent="0.25">
      <c r="AA360" t="s">
        <v>629</v>
      </c>
    </row>
    <row r="361" spans="27:27" x14ac:dyDescent="0.25">
      <c r="AA361" t="s">
        <v>630</v>
      </c>
    </row>
    <row r="362" spans="27:27" x14ac:dyDescent="0.25">
      <c r="AA362" t="s">
        <v>631</v>
      </c>
    </row>
    <row r="363" spans="27:27" x14ac:dyDescent="0.25">
      <c r="AA363" t="s">
        <v>632</v>
      </c>
    </row>
    <row r="364" spans="27:27" x14ac:dyDescent="0.25">
      <c r="AA364" t="s">
        <v>633</v>
      </c>
    </row>
    <row r="365" spans="27:27" x14ac:dyDescent="0.25">
      <c r="AA365" t="s">
        <v>634</v>
      </c>
    </row>
    <row r="366" spans="27:27" x14ac:dyDescent="0.25">
      <c r="AA366" t="s">
        <v>635</v>
      </c>
    </row>
    <row r="367" spans="27:27" x14ac:dyDescent="0.25">
      <c r="AA367" t="s">
        <v>636</v>
      </c>
    </row>
    <row r="368" spans="27:27" x14ac:dyDescent="0.25">
      <c r="AA368" t="s">
        <v>637</v>
      </c>
    </row>
    <row r="369" spans="27:27" x14ac:dyDescent="0.25">
      <c r="AA369" t="s">
        <v>638</v>
      </c>
    </row>
    <row r="370" spans="27:27" x14ac:dyDescent="0.25">
      <c r="AA370" t="s">
        <v>639</v>
      </c>
    </row>
    <row r="371" spans="27:27" x14ac:dyDescent="0.25">
      <c r="AA371" t="s">
        <v>640</v>
      </c>
    </row>
    <row r="372" spans="27:27" x14ac:dyDescent="0.25">
      <c r="AA372" t="s">
        <v>641</v>
      </c>
    </row>
    <row r="373" spans="27:27" x14ac:dyDescent="0.25">
      <c r="AA373" t="s">
        <v>642</v>
      </c>
    </row>
    <row r="374" spans="27:27" x14ac:dyDescent="0.25">
      <c r="AA374" t="s">
        <v>643</v>
      </c>
    </row>
    <row r="375" spans="27:27" x14ac:dyDescent="0.25">
      <c r="AA375" t="s">
        <v>644</v>
      </c>
    </row>
    <row r="376" spans="27:27" x14ac:dyDescent="0.25">
      <c r="AA376" t="s">
        <v>645</v>
      </c>
    </row>
    <row r="377" spans="27:27" x14ac:dyDescent="0.25">
      <c r="AA377" t="s">
        <v>646</v>
      </c>
    </row>
    <row r="378" spans="27:27" x14ac:dyDescent="0.25">
      <c r="AA378" t="s">
        <v>647</v>
      </c>
    </row>
    <row r="379" spans="27:27" x14ac:dyDescent="0.25">
      <c r="AA379" t="s">
        <v>648</v>
      </c>
    </row>
    <row r="380" spans="27:27" x14ac:dyDescent="0.25">
      <c r="AA380" t="s">
        <v>649</v>
      </c>
    </row>
    <row r="381" spans="27:27" x14ac:dyDescent="0.25">
      <c r="AA381" t="s">
        <v>650</v>
      </c>
    </row>
    <row r="382" spans="27:27" x14ac:dyDescent="0.25">
      <c r="AA382" t="s">
        <v>651</v>
      </c>
    </row>
    <row r="383" spans="27:27" x14ac:dyDescent="0.25">
      <c r="AA383" t="s">
        <v>652</v>
      </c>
    </row>
    <row r="384" spans="27:27" x14ac:dyDescent="0.25">
      <c r="AA384" t="s">
        <v>653</v>
      </c>
    </row>
    <row r="385" spans="27:27" x14ac:dyDescent="0.25">
      <c r="AA385" t="s">
        <v>654</v>
      </c>
    </row>
    <row r="386" spans="27:27" x14ac:dyDescent="0.25">
      <c r="AA386" t="s">
        <v>655</v>
      </c>
    </row>
    <row r="387" spans="27:27" x14ac:dyDescent="0.25">
      <c r="AA387" t="s">
        <v>656</v>
      </c>
    </row>
    <row r="388" spans="27:27" x14ac:dyDescent="0.25">
      <c r="AA388" t="s">
        <v>657</v>
      </c>
    </row>
    <row r="389" spans="27:27" x14ac:dyDescent="0.25">
      <c r="AA389" t="s">
        <v>658</v>
      </c>
    </row>
    <row r="390" spans="27:27" x14ac:dyDescent="0.25">
      <c r="AA390" t="s">
        <v>659</v>
      </c>
    </row>
    <row r="391" spans="27:27" x14ac:dyDescent="0.25">
      <c r="AA391" t="s">
        <v>660</v>
      </c>
    </row>
    <row r="392" spans="27:27" x14ac:dyDescent="0.25">
      <c r="AA392" t="s">
        <v>661</v>
      </c>
    </row>
    <row r="393" spans="27:27" x14ac:dyDescent="0.25">
      <c r="AA393" t="s">
        <v>662</v>
      </c>
    </row>
    <row r="394" spans="27:27" x14ac:dyDescent="0.25">
      <c r="AA394" t="s">
        <v>663</v>
      </c>
    </row>
    <row r="395" spans="27:27" x14ac:dyDescent="0.25">
      <c r="AA395" t="s">
        <v>664</v>
      </c>
    </row>
    <row r="396" spans="27:27" x14ac:dyDescent="0.25">
      <c r="AA396" t="s">
        <v>665</v>
      </c>
    </row>
    <row r="397" spans="27:27" x14ac:dyDescent="0.25">
      <c r="AA397" t="s">
        <v>666</v>
      </c>
    </row>
    <row r="398" spans="27:27" x14ac:dyDescent="0.25">
      <c r="AA398" t="s">
        <v>667</v>
      </c>
    </row>
    <row r="399" spans="27:27" x14ac:dyDescent="0.25">
      <c r="AA399" t="s">
        <v>668</v>
      </c>
    </row>
    <row r="400" spans="27:27" x14ac:dyDescent="0.25">
      <c r="AA400" t="s">
        <v>669</v>
      </c>
    </row>
    <row r="401" spans="27:27" x14ac:dyDescent="0.25">
      <c r="AA401" t="s">
        <v>670</v>
      </c>
    </row>
    <row r="402" spans="27:27" x14ac:dyDescent="0.25">
      <c r="AA402" t="s">
        <v>671</v>
      </c>
    </row>
    <row r="403" spans="27:27" x14ac:dyDescent="0.25">
      <c r="AA403" t="s">
        <v>672</v>
      </c>
    </row>
    <row r="404" spans="27:27" x14ac:dyDescent="0.25">
      <c r="AA404" t="s">
        <v>673</v>
      </c>
    </row>
    <row r="405" spans="27:27" x14ac:dyDescent="0.25">
      <c r="AA405" t="s">
        <v>674</v>
      </c>
    </row>
    <row r="406" spans="27:27" x14ac:dyDescent="0.25">
      <c r="AA406" t="s">
        <v>675</v>
      </c>
    </row>
    <row r="407" spans="27:27" x14ac:dyDescent="0.25">
      <c r="AA407" t="s">
        <v>676</v>
      </c>
    </row>
    <row r="408" spans="27:27" x14ac:dyDescent="0.25">
      <c r="AA408" t="s">
        <v>677</v>
      </c>
    </row>
    <row r="409" spans="27:27" x14ac:dyDescent="0.25">
      <c r="AA409" t="s">
        <v>678</v>
      </c>
    </row>
    <row r="410" spans="27:27" x14ac:dyDescent="0.25">
      <c r="AA410" t="s">
        <v>679</v>
      </c>
    </row>
    <row r="411" spans="27:27" x14ac:dyDescent="0.25">
      <c r="AA411" t="s">
        <v>680</v>
      </c>
    </row>
    <row r="412" spans="27:27" x14ac:dyDescent="0.25">
      <c r="AA412" t="s">
        <v>681</v>
      </c>
    </row>
    <row r="413" spans="27:27" x14ac:dyDescent="0.25">
      <c r="AA413" t="s">
        <v>682</v>
      </c>
    </row>
    <row r="414" spans="27:27" x14ac:dyDescent="0.25">
      <c r="AA414" t="s">
        <v>683</v>
      </c>
    </row>
    <row r="415" spans="27:27" x14ac:dyDescent="0.25">
      <c r="AA415" t="s">
        <v>684</v>
      </c>
    </row>
    <row r="416" spans="27:27" x14ac:dyDescent="0.25">
      <c r="AA416" t="s">
        <v>685</v>
      </c>
    </row>
    <row r="417" spans="27:27" x14ac:dyDescent="0.25">
      <c r="AA417" t="s">
        <v>686</v>
      </c>
    </row>
    <row r="418" spans="27:27" x14ac:dyDescent="0.25">
      <c r="AA418" t="s">
        <v>687</v>
      </c>
    </row>
    <row r="419" spans="27:27" x14ac:dyDescent="0.25">
      <c r="AA419" t="s">
        <v>688</v>
      </c>
    </row>
    <row r="420" spans="27:27" x14ac:dyDescent="0.25">
      <c r="AA420" t="s">
        <v>689</v>
      </c>
    </row>
    <row r="421" spans="27:27" x14ac:dyDescent="0.25">
      <c r="AA421" t="s">
        <v>690</v>
      </c>
    </row>
    <row r="422" spans="27:27" x14ac:dyDescent="0.25">
      <c r="AA422" t="s">
        <v>691</v>
      </c>
    </row>
    <row r="423" spans="27:27" x14ac:dyDescent="0.25">
      <c r="AA423" t="s">
        <v>692</v>
      </c>
    </row>
    <row r="424" spans="27:27" x14ac:dyDescent="0.25">
      <c r="AA424" t="s">
        <v>693</v>
      </c>
    </row>
    <row r="425" spans="27:27" x14ac:dyDescent="0.25">
      <c r="AA425" t="s">
        <v>694</v>
      </c>
    </row>
    <row r="426" spans="27:27" x14ac:dyDescent="0.25">
      <c r="AA426" t="s">
        <v>695</v>
      </c>
    </row>
    <row r="427" spans="27:27" x14ac:dyDescent="0.25">
      <c r="AA427" t="s">
        <v>696</v>
      </c>
    </row>
    <row r="428" spans="27:27" x14ac:dyDescent="0.25">
      <c r="AA428" t="s">
        <v>697</v>
      </c>
    </row>
    <row r="429" spans="27:27" x14ac:dyDescent="0.25">
      <c r="AA429" t="s">
        <v>698</v>
      </c>
    </row>
    <row r="430" spans="27:27" x14ac:dyDescent="0.25">
      <c r="AA430" t="s">
        <v>699</v>
      </c>
    </row>
    <row r="431" spans="27:27" x14ac:dyDescent="0.25">
      <c r="AA431" t="s">
        <v>700</v>
      </c>
    </row>
    <row r="432" spans="27:27" x14ac:dyDescent="0.25">
      <c r="AA432" t="s">
        <v>701</v>
      </c>
    </row>
    <row r="433" spans="27:27" x14ac:dyDescent="0.25">
      <c r="AA433" t="s">
        <v>702</v>
      </c>
    </row>
    <row r="434" spans="27:27" x14ac:dyDescent="0.25">
      <c r="AA434" t="s">
        <v>703</v>
      </c>
    </row>
    <row r="435" spans="27:27" x14ac:dyDescent="0.25">
      <c r="AA435" t="s">
        <v>704</v>
      </c>
    </row>
    <row r="436" spans="27:27" x14ac:dyDescent="0.25">
      <c r="AA436" t="s">
        <v>705</v>
      </c>
    </row>
    <row r="437" spans="27:27" x14ac:dyDescent="0.25">
      <c r="AA437" t="s">
        <v>706</v>
      </c>
    </row>
    <row r="438" spans="27:27" x14ac:dyDescent="0.25">
      <c r="AA438" t="s">
        <v>707</v>
      </c>
    </row>
    <row r="439" spans="27:27" x14ac:dyDescent="0.25">
      <c r="AA439" t="s">
        <v>708</v>
      </c>
    </row>
    <row r="440" spans="27:27" x14ac:dyDescent="0.25">
      <c r="AA440" t="s">
        <v>709</v>
      </c>
    </row>
    <row r="441" spans="27:27" x14ac:dyDescent="0.25">
      <c r="AA441" t="s">
        <v>710</v>
      </c>
    </row>
    <row r="442" spans="27:27" x14ac:dyDescent="0.25">
      <c r="AA442" t="s">
        <v>711</v>
      </c>
    </row>
    <row r="443" spans="27:27" x14ac:dyDescent="0.25">
      <c r="AA443" t="s">
        <v>712</v>
      </c>
    </row>
    <row r="444" spans="27:27" x14ac:dyDescent="0.25">
      <c r="AA444" t="s">
        <v>713</v>
      </c>
    </row>
    <row r="445" spans="27:27" x14ac:dyDescent="0.25">
      <c r="AA445" t="s">
        <v>714</v>
      </c>
    </row>
    <row r="446" spans="27:27" x14ac:dyDescent="0.25">
      <c r="AA446" t="s">
        <v>715</v>
      </c>
    </row>
    <row r="447" spans="27:27" x14ac:dyDescent="0.25">
      <c r="AA447" t="s">
        <v>716</v>
      </c>
    </row>
    <row r="448" spans="27:27" x14ac:dyDescent="0.25">
      <c r="AA448" t="s">
        <v>717</v>
      </c>
    </row>
    <row r="449" spans="27:27" x14ac:dyDescent="0.25">
      <c r="AA449" t="s">
        <v>718</v>
      </c>
    </row>
    <row r="450" spans="27:27" x14ac:dyDescent="0.25">
      <c r="AA450" t="s">
        <v>719</v>
      </c>
    </row>
    <row r="451" spans="27:27" x14ac:dyDescent="0.25">
      <c r="AA451" t="s">
        <v>720</v>
      </c>
    </row>
    <row r="452" spans="27:27" x14ac:dyDescent="0.25">
      <c r="AA452" t="s">
        <v>721</v>
      </c>
    </row>
    <row r="453" spans="27:27" x14ac:dyDescent="0.25">
      <c r="AA453" t="s">
        <v>722</v>
      </c>
    </row>
    <row r="454" spans="27:27" x14ac:dyDescent="0.25">
      <c r="AA454" t="s">
        <v>723</v>
      </c>
    </row>
    <row r="455" spans="27:27" x14ac:dyDescent="0.25">
      <c r="AA455" t="s">
        <v>724</v>
      </c>
    </row>
    <row r="456" spans="27:27" x14ac:dyDescent="0.25">
      <c r="AA456" t="s">
        <v>725</v>
      </c>
    </row>
    <row r="457" spans="27:27" x14ac:dyDescent="0.25">
      <c r="AA457" t="s">
        <v>726</v>
      </c>
    </row>
    <row r="458" spans="27:27" x14ac:dyDescent="0.25">
      <c r="AA458" t="s">
        <v>727</v>
      </c>
    </row>
    <row r="459" spans="27:27" x14ac:dyDescent="0.25">
      <c r="AA459" t="s">
        <v>728</v>
      </c>
    </row>
    <row r="460" spans="27:27" x14ac:dyDescent="0.25">
      <c r="AA460" t="s">
        <v>729</v>
      </c>
    </row>
    <row r="461" spans="27:27" x14ac:dyDescent="0.25">
      <c r="AA461" t="s">
        <v>730</v>
      </c>
    </row>
    <row r="462" spans="27:27" x14ac:dyDescent="0.25">
      <c r="AA462" t="s">
        <v>731</v>
      </c>
    </row>
    <row r="463" spans="27:27" x14ac:dyDescent="0.25">
      <c r="AA463" t="s">
        <v>732</v>
      </c>
    </row>
    <row r="464" spans="27:27" x14ac:dyDescent="0.25">
      <c r="AA464" t="s">
        <v>733</v>
      </c>
    </row>
    <row r="465" spans="27:27" x14ac:dyDescent="0.25">
      <c r="AA465" t="s">
        <v>734</v>
      </c>
    </row>
    <row r="466" spans="27:27" x14ac:dyDescent="0.25">
      <c r="AA466" t="s">
        <v>735</v>
      </c>
    </row>
    <row r="467" spans="27:27" x14ac:dyDescent="0.25">
      <c r="AA467" t="s">
        <v>736</v>
      </c>
    </row>
    <row r="468" spans="27:27" x14ac:dyDescent="0.25">
      <c r="AA468" t="s">
        <v>737</v>
      </c>
    </row>
    <row r="469" spans="27:27" x14ac:dyDescent="0.25">
      <c r="AA469" t="s">
        <v>738</v>
      </c>
    </row>
    <row r="470" spans="27:27" x14ac:dyDescent="0.25">
      <c r="AA470" t="s">
        <v>739</v>
      </c>
    </row>
    <row r="471" spans="27:27" x14ac:dyDescent="0.25">
      <c r="AA471" t="s">
        <v>740</v>
      </c>
    </row>
    <row r="472" spans="27:27" x14ac:dyDescent="0.25">
      <c r="AA472" t="s">
        <v>741</v>
      </c>
    </row>
    <row r="473" spans="27:27" x14ac:dyDescent="0.25">
      <c r="AA473" t="s">
        <v>742</v>
      </c>
    </row>
    <row r="474" spans="27:27" x14ac:dyDescent="0.25">
      <c r="AA474" t="s">
        <v>743</v>
      </c>
    </row>
    <row r="475" spans="27:27" x14ac:dyDescent="0.25">
      <c r="AA475" t="s">
        <v>744</v>
      </c>
    </row>
    <row r="476" spans="27:27" x14ac:dyDescent="0.25">
      <c r="AA476" t="s">
        <v>745</v>
      </c>
    </row>
    <row r="477" spans="27:27" x14ac:dyDescent="0.25">
      <c r="AA477" t="s">
        <v>746</v>
      </c>
    </row>
    <row r="478" spans="27:27" x14ac:dyDescent="0.25">
      <c r="AA478" t="s">
        <v>747</v>
      </c>
    </row>
    <row r="479" spans="27:27" x14ac:dyDescent="0.25">
      <c r="AA479" t="s">
        <v>748</v>
      </c>
    </row>
    <row r="480" spans="27:27" x14ac:dyDescent="0.25">
      <c r="AA480" t="s">
        <v>749</v>
      </c>
    </row>
    <row r="481" spans="27:27" x14ac:dyDescent="0.25">
      <c r="AA481" t="s">
        <v>750</v>
      </c>
    </row>
    <row r="482" spans="27:27" x14ac:dyDescent="0.25">
      <c r="AA482" t="s">
        <v>751</v>
      </c>
    </row>
    <row r="483" spans="27:27" x14ac:dyDescent="0.25">
      <c r="AA483" t="s">
        <v>752</v>
      </c>
    </row>
    <row r="484" spans="27:27" x14ac:dyDescent="0.25">
      <c r="AA484" t="s">
        <v>753</v>
      </c>
    </row>
    <row r="485" spans="27:27" x14ac:dyDescent="0.25">
      <c r="AA485" t="s">
        <v>754</v>
      </c>
    </row>
    <row r="486" spans="27:27" x14ac:dyDescent="0.25">
      <c r="AA486" t="s">
        <v>755</v>
      </c>
    </row>
    <row r="487" spans="27:27" x14ac:dyDescent="0.25">
      <c r="AA487" t="s">
        <v>756</v>
      </c>
    </row>
    <row r="488" spans="27:27" x14ac:dyDescent="0.25">
      <c r="AA488" t="s">
        <v>757</v>
      </c>
    </row>
    <row r="489" spans="27:27" x14ac:dyDescent="0.25">
      <c r="AA489" t="s">
        <v>758</v>
      </c>
    </row>
    <row r="490" spans="27:27" x14ac:dyDescent="0.25">
      <c r="AA490" t="s">
        <v>759</v>
      </c>
    </row>
    <row r="491" spans="27:27" x14ac:dyDescent="0.25">
      <c r="AA491" t="s">
        <v>760</v>
      </c>
    </row>
    <row r="492" spans="27:27" x14ac:dyDescent="0.25">
      <c r="AA492" t="s">
        <v>761</v>
      </c>
    </row>
    <row r="493" spans="27:27" x14ac:dyDescent="0.25">
      <c r="AA493" t="s">
        <v>762</v>
      </c>
    </row>
    <row r="494" spans="27:27" x14ac:dyDescent="0.25">
      <c r="AA494" t="s">
        <v>763</v>
      </c>
    </row>
    <row r="495" spans="27:27" x14ac:dyDescent="0.25">
      <c r="AA495" t="s">
        <v>764</v>
      </c>
    </row>
    <row r="496" spans="27:27" x14ac:dyDescent="0.25">
      <c r="AA496" t="s">
        <v>765</v>
      </c>
    </row>
    <row r="497" spans="27:27" x14ac:dyDescent="0.25">
      <c r="AA497" t="s">
        <v>766</v>
      </c>
    </row>
    <row r="498" spans="27:27" x14ac:dyDescent="0.25">
      <c r="AA498" t="s">
        <v>767</v>
      </c>
    </row>
    <row r="499" spans="27:27" x14ac:dyDescent="0.25">
      <c r="AA499" t="s">
        <v>768</v>
      </c>
    </row>
    <row r="500" spans="27:27" x14ac:dyDescent="0.25">
      <c r="AA500" t="s">
        <v>769</v>
      </c>
    </row>
    <row r="501" spans="27:27" x14ac:dyDescent="0.25">
      <c r="AA501" t="s">
        <v>770</v>
      </c>
    </row>
    <row r="502" spans="27:27" x14ac:dyDescent="0.25">
      <c r="AA502" t="s">
        <v>771</v>
      </c>
    </row>
    <row r="503" spans="27:27" x14ac:dyDescent="0.25">
      <c r="AA503" t="s">
        <v>772</v>
      </c>
    </row>
    <row r="504" spans="27:27" x14ac:dyDescent="0.25">
      <c r="AA504" t="s">
        <v>773</v>
      </c>
    </row>
    <row r="505" spans="27:27" x14ac:dyDescent="0.25">
      <c r="AA505" t="s">
        <v>774</v>
      </c>
    </row>
    <row r="506" spans="27:27" x14ac:dyDescent="0.25">
      <c r="AA506" t="s">
        <v>775</v>
      </c>
    </row>
    <row r="507" spans="27:27" x14ac:dyDescent="0.25">
      <c r="AA507" t="s">
        <v>776</v>
      </c>
    </row>
    <row r="508" spans="27:27" x14ac:dyDescent="0.25">
      <c r="AA508" t="s">
        <v>777</v>
      </c>
    </row>
    <row r="509" spans="27:27" x14ac:dyDescent="0.25">
      <c r="AA509" t="s">
        <v>778</v>
      </c>
    </row>
    <row r="510" spans="27:27" x14ac:dyDescent="0.25">
      <c r="AA510" t="s">
        <v>779</v>
      </c>
    </row>
    <row r="511" spans="27:27" x14ac:dyDescent="0.25">
      <c r="AA511" t="s">
        <v>780</v>
      </c>
    </row>
    <row r="512" spans="27:27" x14ac:dyDescent="0.25">
      <c r="AA512" t="s">
        <v>781</v>
      </c>
    </row>
    <row r="513" spans="27:27" x14ac:dyDescent="0.25">
      <c r="AA513" t="s">
        <v>782</v>
      </c>
    </row>
    <row r="514" spans="27:27" x14ac:dyDescent="0.25">
      <c r="AA514" t="s">
        <v>783</v>
      </c>
    </row>
    <row r="515" spans="27:27" x14ac:dyDescent="0.25">
      <c r="AA515" t="s">
        <v>784</v>
      </c>
    </row>
    <row r="516" spans="27:27" x14ac:dyDescent="0.25">
      <c r="AA516" t="s">
        <v>785</v>
      </c>
    </row>
    <row r="517" spans="27:27" x14ac:dyDescent="0.25">
      <c r="AA517" t="s">
        <v>786</v>
      </c>
    </row>
    <row r="518" spans="27:27" x14ac:dyDescent="0.25">
      <c r="AA518" t="s">
        <v>787</v>
      </c>
    </row>
    <row r="519" spans="27:27" x14ac:dyDescent="0.25">
      <c r="AA519" t="s">
        <v>788</v>
      </c>
    </row>
    <row r="520" spans="27:27" x14ac:dyDescent="0.25">
      <c r="AA520" t="s">
        <v>789</v>
      </c>
    </row>
    <row r="521" spans="27:27" x14ac:dyDescent="0.25">
      <c r="AA521" t="s">
        <v>790</v>
      </c>
    </row>
    <row r="522" spans="27:27" x14ac:dyDescent="0.25">
      <c r="AA522" t="s">
        <v>791</v>
      </c>
    </row>
    <row r="523" spans="27:27" x14ac:dyDescent="0.25">
      <c r="AA523" t="s">
        <v>792</v>
      </c>
    </row>
    <row r="524" spans="27:27" x14ac:dyDescent="0.25">
      <c r="AA524" t="s">
        <v>793</v>
      </c>
    </row>
    <row r="525" spans="27:27" x14ac:dyDescent="0.25">
      <c r="AA525" t="s">
        <v>794</v>
      </c>
    </row>
    <row r="526" spans="27:27" x14ac:dyDescent="0.25">
      <c r="AA526" t="s">
        <v>795</v>
      </c>
    </row>
    <row r="527" spans="27:27" x14ac:dyDescent="0.25">
      <c r="AA527" t="s">
        <v>796</v>
      </c>
    </row>
    <row r="528" spans="27:27" x14ac:dyDescent="0.25">
      <c r="AA528" t="s">
        <v>797</v>
      </c>
    </row>
    <row r="529" spans="27:27" x14ac:dyDescent="0.25">
      <c r="AA529" t="s">
        <v>798</v>
      </c>
    </row>
    <row r="530" spans="27:27" x14ac:dyDescent="0.25">
      <c r="AA530" t="s">
        <v>799</v>
      </c>
    </row>
    <row r="531" spans="27:27" x14ac:dyDescent="0.25">
      <c r="AA531" t="s">
        <v>800</v>
      </c>
    </row>
    <row r="532" spans="27:27" x14ac:dyDescent="0.25">
      <c r="AA532" t="s">
        <v>801</v>
      </c>
    </row>
    <row r="533" spans="27:27" x14ac:dyDescent="0.25">
      <c r="AA533" t="s">
        <v>802</v>
      </c>
    </row>
    <row r="534" spans="27:27" x14ac:dyDescent="0.25">
      <c r="AA534" t="s">
        <v>803</v>
      </c>
    </row>
    <row r="535" spans="27:27" x14ac:dyDescent="0.25">
      <c r="AA535" t="s">
        <v>804</v>
      </c>
    </row>
    <row r="536" spans="27:27" x14ac:dyDescent="0.25">
      <c r="AA536" t="s">
        <v>805</v>
      </c>
    </row>
    <row r="537" spans="27:27" x14ac:dyDescent="0.25">
      <c r="AA537" t="s">
        <v>806</v>
      </c>
    </row>
    <row r="538" spans="27:27" x14ac:dyDescent="0.25">
      <c r="AA538" t="s">
        <v>807</v>
      </c>
    </row>
    <row r="539" spans="27:27" x14ac:dyDescent="0.25">
      <c r="AA539" t="s">
        <v>808</v>
      </c>
    </row>
    <row r="540" spans="27:27" x14ac:dyDescent="0.25">
      <c r="AA540" t="s">
        <v>809</v>
      </c>
    </row>
    <row r="541" spans="27:27" x14ac:dyDescent="0.25">
      <c r="AA541" t="s">
        <v>810</v>
      </c>
    </row>
    <row r="542" spans="27:27" x14ac:dyDescent="0.25">
      <c r="AA542" t="s">
        <v>811</v>
      </c>
    </row>
    <row r="543" spans="27:27" x14ac:dyDescent="0.25">
      <c r="AA543" t="s">
        <v>812</v>
      </c>
    </row>
    <row r="544" spans="27:27" x14ac:dyDescent="0.25">
      <c r="AA544" t="s">
        <v>813</v>
      </c>
    </row>
    <row r="545" spans="27:27" x14ac:dyDescent="0.25">
      <c r="AA545" t="s">
        <v>814</v>
      </c>
    </row>
    <row r="546" spans="27:27" x14ac:dyDescent="0.25">
      <c r="AA546" t="s">
        <v>815</v>
      </c>
    </row>
    <row r="547" spans="27:27" x14ac:dyDescent="0.25">
      <c r="AA547" t="s">
        <v>816</v>
      </c>
    </row>
    <row r="548" spans="27:27" x14ac:dyDescent="0.25">
      <c r="AA548" t="s">
        <v>817</v>
      </c>
    </row>
    <row r="549" spans="27:27" x14ac:dyDescent="0.25">
      <c r="AA549" t="s">
        <v>818</v>
      </c>
    </row>
    <row r="550" spans="27:27" x14ac:dyDescent="0.25">
      <c r="AA550" t="s">
        <v>819</v>
      </c>
    </row>
    <row r="551" spans="27:27" x14ac:dyDescent="0.25">
      <c r="AA551" t="s">
        <v>820</v>
      </c>
    </row>
    <row r="552" spans="27:27" x14ac:dyDescent="0.25">
      <c r="AA552" t="s">
        <v>821</v>
      </c>
    </row>
    <row r="553" spans="27:27" x14ac:dyDescent="0.25">
      <c r="AA553" t="s">
        <v>822</v>
      </c>
    </row>
    <row r="554" spans="27:27" x14ac:dyDescent="0.25">
      <c r="AA554" t="s">
        <v>823</v>
      </c>
    </row>
    <row r="555" spans="27:27" x14ac:dyDescent="0.25">
      <c r="AA555" t="s">
        <v>824</v>
      </c>
    </row>
    <row r="556" spans="27:27" x14ac:dyDescent="0.25">
      <c r="AA556" t="s">
        <v>825</v>
      </c>
    </row>
    <row r="557" spans="27:27" x14ac:dyDescent="0.25">
      <c r="AA557" t="s">
        <v>826</v>
      </c>
    </row>
    <row r="558" spans="27:27" x14ac:dyDescent="0.25">
      <c r="AA558" t="s">
        <v>827</v>
      </c>
    </row>
    <row r="559" spans="27:27" x14ac:dyDescent="0.25">
      <c r="AA559" t="s">
        <v>828</v>
      </c>
    </row>
    <row r="560" spans="27:27" x14ac:dyDescent="0.25">
      <c r="AA560" t="s">
        <v>829</v>
      </c>
    </row>
    <row r="561" spans="27:27" x14ac:dyDescent="0.25">
      <c r="AA561" t="s">
        <v>830</v>
      </c>
    </row>
    <row r="562" spans="27:27" x14ac:dyDescent="0.25">
      <c r="AA562" t="s">
        <v>831</v>
      </c>
    </row>
    <row r="563" spans="27:27" x14ac:dyDescent="0.25">
      <c r="AA563" t="s">
        <v>832</v>
      </c>
    </row>
    <row r="564" spans="27:27" x14ac:dyDescent="0.25">
      <c r="AA564" t="s">
        <v>833</v>
      </c>
    </row>
    <row r="565" spans="27:27" x14ac:dyDescent="0.25">
      <c r="AA565" t="s">
        <v>834</v>
      </c>
    </row>
    <row r="566" spans="27:27" x14ac:dyDescent="0.25">
      <c r="AA566" t="s">
        <v>835</v>
      </c>
    </row>
    <row r="567" spans="27:27" x14ac:dyDescent="0.25">
      <c r="AA567" t="s">
        <v>836</v>
      </c>
    </row>
    <row r="568" spans="27:27" x14ac:dyDescent="0.25">
      <c r="AA568" t="s">
        <v>837</v>
      </c>
    </row>
    <row r="569" spans="27:27" x14ac:dyDescent="0.25">
      <c r="AA569" t="s">
        <v>838</v>
      </c>
    </row>
    <row r="570" spans="27:27" x14ac:dyDescent="0.25">
      <c r="AA570" t="s">
        <v>839</v>
      </c>
    </row>
    <row r="571" spans="27:27" x14ac:dyDescent="0.25">
      <c r="AA571" t="s">
        <v>840</v>
      </c>
    </row>
    <row r="572" spans="27:27" x14ac:dyDescent="0.25">
      <c r="AA572" t="s">
        <v>841</v>
      </c>
    </row>
    <row r="573" spans="27:27" x14ac:dyDescent="0.25">
      <c r="AA573" t="s">
        <v>842</v>
      </c>
    </row>
    <row r="574" spans="27:27" x14ac:dyDescent="0.25">
      <c r="AA574" t="s">
        <v>843</v>
      </c>
    </row>
    <row r="575" spans="27:27" x14ac:dyDescent="0.25">
      <c r="AA575" t="s">
        <v>844</v>
      </c>
    </row>
    <row r="576" spans="27:27" x14ac:dyDescent="0.25">
      <c r="AA576" t="s">
        <v>845</v>
      </c>
    </row>
    <row r="577" spans="27:27" x14ac:dyDescent="0.25">
      <c r="AA577" t="s">
        <v>846</v>
      </c>
    </row>
    <row r="578" spans="27:27" x14ac:dyDescent="0.25">
      <c r="AA578" t="s">
        <v>847</v>
      </c>
    </row>
    <row r="579" spans="27:27" x14ac:dyDescent="0.25">
      <c r="AA579" t="s">
        <v>848</v>
      </c>
    </row>
    <row r="580" spans="27:27" x14ac:dyDescent="0.25">
      <c r="AA580" t="s">
        <v>849</v>
      </c>
    </row>
    <row r="581" spans="27:27" x14ac:dyDescent="0.25">
      <c r="AA581" t="s">
        <v>850</v>
      </c>
    </row>
    <row r="582" spans="27:27" x14ac:dyDescent="0.25">
      <c r="AA582" t="s">
        <v>851</v>
      </c>
    </row>
    <row r="583" spans="27:27" x14ac:dyDescent="0.25">
      <c r="AA583" t="s">
        <v>852</v>
      </c>
    </row>
    <row r="584" spans="27:27" x14ac:dyDescent="0.25">
      <c r="AA584" t="s">
        <v>853</v>
      </c>
    </row>
    <row r="585" spans="27:27" x14ac:dyDescent="0.25">
      <c r="AA585" t="s">
        <v>854</v>
      </c>
    </row>
    <row r="586" spans="27:27" x14ac:dyDescent="0.25">
      <c r="AA586" t="s">
        <v>855</v>
      </c>
    </row>
    <row r="587" spans="27:27" x14ac:dyDescent="0.25">
      <c r="AA587" t="s">
        <v>856</v>
      </c>
    </row>
    <row r="588" spans="27:27" x14ac:dyDescent="0.25">
      <c r="AA588" t="s">
        <v>857</v>
      </c>
    </row>
    <row r="589" spans="27:27" x14ac:dyDescent="0.25">
      <c r="AA589" t="s">
        <v>858</v>
      </c>
    </row>
    <row r="590" spans="27:27" x14ac:dyDescent="0.25">
      <c r="AA590" t="s">
        <v>859</v>
      </c>
    </row>
    <row r="591" spans="27:27" x14ac:dyDescent="0.25">
      <c r="AA591" t="s">
        <v>860</v>
      </c>
    </row>
    <row r="592" spans="27:27" x14ac:dyDescent="0.25">
      <c r="AA592" t="s">
        <v>861</v>
      </c>
    </row>
    <row r="593" spans="27:27" x14ac:dyDescent="0.25">
      <c r="AA593" t="s">
        <v>862</v>
      </c>
    </row>
    <row r="594" spans="27:27" x14ac:dyDescent="0.25">
      <c r="AA594" t="s">
        <v>863</v>
      </c>
    </row>
    <row r="595" spans="27:27" x14ac:dyDescent="0.25">
      <c r="AA595" t="s">
        <v>864</v>
      </c>
    </row>
    <row r="596" spans="27:27" x14ac:dyDescent="0.25">
      <c r="AA596" t="s">
        <v>865</v>
      </c>
    </row>
    <row r="597" spans="27:27" x14ac:dyDescent="0.25">
      <c r="AA597" t="s">
        <v>866</v>
      </c>
    </row>
    <row r="598" spans="27:27" x14ac:dyDescent="0.25">
      <c r="AA598" t="s">
        <v>867</v>
      </c>
    </row>
    <row r="599" spans="27:27" x14ac:dyDescent="0.25">
      <c r="AA599" t="s">
        <v>868</v>
      </c>
    </row>
    <row r="600" spans="27:27" x14ac:dyDescent="0.25">
      <c r="AA600" t="s">
        <v>869</v>
      </c>
    </row>
    <row r="601" spans="27:27" x14ac:dyDescent="0.25">
      <c r="AA601" t="s">
        <v>870</v>
      </c>
    </row>
    <row r="602" spans="27:27" x14ac:dyDescent="0.25">
      <c r="AA602" t="s">
        <v>871</v>
      </c>
    </row>
    <row r="603" spans="27:27" x14ac:dyDescent="0.25">
      <c r="AA603" t="s">
        <v>872</v>
      </c>
    </row>
    <row r="604" spans="27:27" x14ac:dyDescent="0.25">
      <c r="AA604" t="s">
        <v>873</v>
      </c>
    </row>
    <row r="605" spans="27:27" x14ac:dyDescent="0.25">
      <c r="AA605" t="s">
        <v>874</v>
      </c>
    </row>
    <row r="606" spans="27:27" x14ac:dyDescent="0.25">
      <c r="AA606" t="s">
        <v>875</v>
      </c>
    </row>
    <row r="607" spans="27:27" x14ac:dyDescent="0.25">
      <c r="AA607" t="s">
        <v>876</v>
      </c>
    </row>
    <row r="608" spans="27:27" x14ac:dyDescent="0.25">
      <c r="AA608" t="s">
        <v>877</v>
      </c>
    </row>
    <row r="609" spans="27:27" x14ac:dyDescent="0.25">
      <c r="AA609" t="s">
        <v>878</v>
      </c>
    </row>
    <row r="610" spans="27:27" x14ac:dyDescent="0.25">
      <c r="AA610" t="s">
        <v>879</v>
      </c>
    </row>
    <row r="611" spans="27:27" x14ac:dyDescent="0.25">
      <c r="AA611" t="s">
        <v>880</v>
      </c>
    </row>
    <row r="612" spans="27:27" x14ac:dyDescent="0.25">
      <c r="AA612" t="s">
        <v>881</v>
      </c>
    </row>
    <row r="613" spans="27:27" x14ac:dyDescent="0.25">
      <c r="AA613" t="s">
        <v>882</v>
      </c>
    </row>
    <row r="614" spans="27:27" x14ac:dyDescent="0.25">
      <c r="AA614" t="s">
        <v>883</v>
      </c>
    </row>
    <row r="615" spans="27:27" x14ac:dyDescent="0.25">
      <c r="AA615" t="s">
        <v>884</v>
      </c>
    </row>
    <row r="616" spans="27:27" x14ac:dyDescent="0.25">
      <c r="AA616" t="s">
        <v>885</v>
      </c>
    </row>
    <row r="617" spans="27:27" x14ac:dyDescent="0.25">
      <c r="AA617" t="s">
        <v>886</v>
      </c>
    </row>
    <row r="618" spans="27:27" x14ac:dyDescent="0.25">
      <c r="AA618" t="s">
        <v>887</v>
      </c>
    </row>
    <row r="619" spans="27:27" x14ac:dyDescent="0.25">
      <c r="AA619" t="s">
        <v>888</v>
      </c>
    </row>
    <row r="620" spans="27:27" x14ac:dyDescent="0.25">
      <c r="AA620" t="s">
        <v>889</v>
      </c>
    </row>
    <row r="621" spans="27:27" x14ac:dyDescent="0.25">
      <c r="AA621" t="s">
        <v>890</v>
      </c>
    </row>
    <row r="622" spans="27:27" x14ac:dyDescent="0.25">
      <c r="AA622" t="s">
        <v>891</v>
      </c>
    </row>
    <row r="623" spans="27:27" x14ac:dyDescent="0.25">
      <c r="AA623" t="s">
        <v>892</v>
      </c>
    </row>
    <row r="624" spans="27:27" x14ac:dyDescent="0.25">
      <c r="AA624" t="s">
        <v>893</v>
      </c>
    </row>
    <row r="625" spans="27:27" x14ac:dyDescent="0.25">
      <c r="AA625" t="s">
        <v>894</v>
      </c>
    </row>
    <row r="626" spans="27:27" x14ac:dyDescent="0.25">
      <c r="AA626" t="s">
        <v>895</v>
      </c>
    </row>
    <row r="627" spans="27:27" x14ac:dyDescent="0.25">
      <c r="AA627" t="s">
        <v>896</v>
      </c>
    </row>
    <row r="628" spans="27:27" x14ac:dyDescent="0.25">
      <c r="AA628" t="s">
        <v>897</v>
      </c>
    </row>
    <row r="629" spans="27:27" x14ac:dyDescent="0.25">
      <c r="AA629" t="s">
        <v>898</v>
      </c>
    </row>
    <row r="630" spans="27:27" x14ac:dyDescent="0.25">
      <c r="AA630" t="s">
        <v>899</v>
      </c>
    </row>
    <row r="631" spans="27:27" x14ac:dyDescent="0.25">
      <c r="AA631" t="s">
        <v>900</v>
      </c>
    </row>
    <row r="632" spans="27:27" x14ac:dyDescent="0.25">
      <c r="AA632" t="s">
        <v>901</v>
      </c>
    </row>
    <row r="633" spans="27:27" x14ac:dyDescent="0.25">
      <c r="AA633" t="s">
        <v>902</v>
      </c>
    </row>
    <row r="634" spans="27:27" x14ac:dyDescent="0.25">
      <c r="AA634" t="s">
        <v>903</v>
      </c>
    </row>
    <row r="635" spans="27:27" x14ac:dyDescent="0.25">
      <c r="AA635" t="s">
        <v>904</v>
      </c>
    </row>
    <row r="636" spans="27:27" x14ac:dyDescent="0.25">
      <c r="AA636" t="s">
        <v>905</v>
      </c>
    </row>
    <row r="637" spans="27:27" x14ac:dyDescent="0.25">
      <c r="AA637" t="s">
        <v>906</v>
      </c>
    </row>
    <row r="638" spans="27:27" x14ac:dyDescent="0.25">
      <c r="AA638" t="s">
        <v>907</v>
      </c>
    </row>
    <row r="639" spans="27:27" x14ac:dyDescent="0.25">
      <c r="AA639" t="s">
        <v>908</v>
      </c>
    </row>
    <row r="640" spans="27:27" x14ac:dyDescent="0.25">
      <c r="AA640" t="s">
        <v>909</v>
      </c>
    </row>
    <row r="641" spans="27:27" x14ac:dyDescent="0.25">
      <c r="AA641" t="s">
        <v>910</v>
      </c>
    </row>
    <row r="642" spans="27:27" x14ac:dyDescent="0.25">
      <c r="AA642" t="s">
        <v>911</v>
      </c>
    </row>
    <row r="643" spans="27:27" x14ac:dyDescent="0.25">
      <c r="AA643" t="s">
        <v>912</v>
      </c>
    </row>
    <row r="644" spans="27:27" x14ac:dyDescent="0.25">
      <c r="AA644" t="s">
        <v>913</v>
      </c>
    </row>
    <row r="645" spans="27:27" x14ac:dyDescent="0.25">
      <c r="AA645" t="s">
        <v>914</v>
      </c>
    </row>
    <row r="646" spans="27:27" x14ac:dyDescent="0.25">
      <c r="AA646" t="s">
        <v>915</v>
      </c>
    </row>
    <row r="647" spans="27:27" x14ac:dyDescent="0.25">
      <c r="AA647" t="s">
        <v>916</v>
      </c>
    </row>
    <row r="648" spans="27:27" x14ac:dyDescent="0.25">
      <c r="AA648" t="s">
        <v>917</v>
      </c>
    </row>
    <row r="649" spans="27:27" x14ac:dyDescent="0.25">
      <c r="AA649" t="s">
        <v>918</v>
      </c>
    </row>
    <row r="650" spans="27:27" x14ac:dyDescent="0.25">
      <c r="AA650" t="s">
        <v>919</v>
      </c>
    </row>
    <row r="651" spans="27:27" x14ac:dyDescent="0.25">
      <c r="AA651" t="s">
        <v>920</v>
      </c>
    </row>
    <row r="652" spans="27:27" x14ac:dyDescent="0.25">
      <c r="AA652" t="s">
        <v>921</v>
      </c>
    </row>
    <row r="653" spans="27:27" x14ac:dyDescent="0.25">
      <c r="AA653" t="s">
        <v>922</v>
      </c>
    </row>
    <row r="654" spans="27:27" x14ac:dyDescent="0.25">
      <c r="AA654" t="s">
        <v>923</v>
      </c>
    </row>
    <row r="655" spans="27:27" x14ac:dyDescent="0.25">
      <c r="AA655" t="s">
        <v>924</v>
      </c>
    </row>
    <row r="656" spans="27:27" x14ac:dyDescent="0.25">
      <c r="AA656" t="s">
        <v>925</v>
      </c>
    </row>
    <row r="657" spans="27:27" x14ac:dyDescent="0.25">
      <c r="AA657" t="s">
        <v>926</v>
      </c>
    </row>
    <row r="658" spans="27:27" x14ac:dyDescent="0.25">
      <c r="AA658" t="s">
        <v>927</v>
      </c>
    </row>
    <row r="659" spans="27:27" x14ac:dyDescent="0.25">
      <c r="AA659" t="s">
        <v>928</v>
      </c>
    </row>
    <row r="660" spans="27:27" x14ac:dyDescent="0.25">
      <c r="AA660" t="s">
        <v>929</v>
      </c>
    </row>
    <row r="661" spans="27:27" x14ac:dyDescent="0.25">
      <c r="AA661" t="s">
        <v>930</v>
      </c>
    </row>
    <row r="662" spans="27:27" x14ac:dyDescent="0.25">
      <c r="AA662" t="s">
        <v>931</v>
      </c>
    </row>
    <row r="663" spans="27:27" x14ac:dyDescent="0.25">
      <c r="AA663" t="s">
        <v>932</v>
      </c>
    </row>
    <row r="664" spans="27:27" x14ac:dyDescent="0.25">
      <c r="AA664" t="s">
        <v>933</v>
      </c>
    </row>
    <row r="665" spans="27:27" x14ac:dyDescent="0.25">
      <c r="AA665" t="s">
        <v>934</v>
      </c>
    </row>
    <row r="666" spans="27:27" x14ac:dyDescent="0.25">
      <c r="AA666" t="s">
        <v>935</v>
      </c>
    </row>
    <row r="667" spans="27:27" x14ac:dyDescent="0.25">
      <c r="AA667" t="s">
        <v>936</v>
      </c>
    </row>
    <row r="668" spans="27:27" x14ac:dyDescent="0.25">
      <c r="AA668" t="s">
        <v>937</v>
      </c>
    </row>
    <row r="669" spans="27:27" x14ac:dyDescent="0.25">
      <c r="AA669" t="s">
        <v>938</v>
      </c>
    </row>
    <row r="670" spans="27:27" x14ac:dyDescent="0.25">
      <c r="AA670" t="s">
        <v>939</v>
      </c>
    </row>
    <row r="671" spans="27:27" x14ac:dyDescent="0.25">
      <c r="AA671" t="s">
        <v>940</v>
      </c>
    </row>
    <row r="672" spans="27:27" x14ac:dyDescent="0.25">
      <c r="AA672" t="s">
        <v>941</v>
      </c>
    </row>
    <row r="673" spans="27:27" x14ac:dyDescent="0.25">
      <c r="AA673" t="s">
        <v>942</v>
      </c>
    </row>
    <row r="674" spans="27:27" x14ac:dyDescent="0.25">
      <c r="AA674" t="s">
        <v>943</v>
      </c>
    </row>
    <row r="675" spans="27:27" x14ac:dyDescent="0.25">
      <c r="AA675" t="s">
        <v>944</v>
      </c>
    </row>
    <row r="676" spans="27:27" x14ac:dyDescent="0.25">
      <c r="AA676" t="s">
        <v>945</v>
      </c>
    </row>
    <row r="677" spans="27:27" x14ac:dyDescent="0.25">
      <c r="AA677" t="s">
        <v>946</v>
      </c>
    </row>
    <row r="678" spans="27:27" x14ac:dyDescent="0.25">
      <c r="AA678" t="s">
        <v>947</v>
      </c>
    </row>
    <row r="679" spans="27:27" x14ac:dyDescent="0.25">
      <c r="AA679" t="s">
        <v>948</v>
      </c>
    </row>
    <row r="680" spans="27:27" x14ac:dyDescent="0.25">
      <c r="AA680" t="s">
        <v>949</v>
      </c>
    </row>
    <row r="681" spans="27:27" x14ac:dyDescent="0.25">
      <c r="AA681" t="s">
        <v>950</v>
      </c>
    </row>
    <row r="682" spans="27:27" x14ac:dyDescent="0.25">
      <c r="AA682" t="s">
        <v>951</v>
      </c>
    </row>
    <row r="683" spans="27:27" x14ac:dyDescent="0.25">
      <c r="AA683" t="s">
        <v>952</v>
      </c>
    </row>
    <row r="684" spans="27:27" x14ac:dyDescent="0.25">
      <c r="AA684" t="s">
        <v>953</v>
      </c>
    </row>
    <row r="685" spans="27:27" x14ac:dyDescent="0.25">
      <c r="AA685" t="s">
        <v>954</v>
      </c>
    </row>
    <row r="686" spans="27:27" x14ac:dyDescent="0.25">
      <c r="AA686" t="s">
        <v>955</v>
      </c>
    </row>
    <row r="687" spans="27:27" x14ac:dyDescent="0.25">
      <c r="AA687" t="s">
        <v>956</v>
      </c>
    </row>
    <row r="688" spans="27:27" x14ac:dyDescent="0.25">
      <c r="AA688" t="s">
        <v>957</v>
      </c>
    </row>
    <row r="689" spans="27:27" x14ac:dyDescent="0.25">
      <c r="AA689" t="s">
        <v>958</v>
      </c>
    </row>
    <row r="690" spans="27:27" x14ac:dyDescent="0.25">
      <c r="AA690" t="s">
        <v>959</v>
      </c>
    </row>
    <row r="691" spans="27:27" x14ac:dyDescent="0.25">
      <c r="AA691" t="s">
        <v>960</v>
      </c>
    </row>
    <row r="692" spans="27:27" x14ac:dyDescent="0.25">
      <c r="AA692" t="s">
        <v>961</v>
      </c>
    </row>
    <row r="693" spans="27:27" x14ac:dyDescent="0.25">
      <c r="AA693" t="s">
        <v>962</v>
      </c>
    </row>
    <row r="694" spans="27:27" x14ac:dyDescent="0.25">
      <c r="AA694" t="s">
        <v>963</v>
      </c>
    </row>
    <row r="695" spans="27:27" x14ac:dyDescent="0.25">
      <c r="AA695" t="s">
        <v>964</v>
      </c>
    </row>
    <row r="696" spans="27:27" x14ac:dyDescent="0.25">
      <c r="AA696" t="s">
        <v>965</v>
      </c>
    </row>
    <row r="697" spans="27:27" x14ac:dyDescent="0.25">
      <c r="AA697" t="s">
        <v>966</v>
      </c>
    </row>
    <row r="698" spans="27:27" x14ac:dyDescent="0.25">
      <c r="AA698" t="s">
        <v>967</v>
      </c>
    </row>
    <row r="699" spans="27:27" x14ac:dyDescent="0.25">
      <c r="AA699" t="s">
        <v>968</v>
      </c>
    </row>
    <row r="700" spans="27:27" x14ac:dyDescent="0.25">
      <c r="AA700" t="s">
        <v>969</v>
      </c>
    </row>
    <row r="701" spans="27:27" x14ac:dyDescent="0.25">
      <c r="AA701" t="s">
        <v>970</v>
      </c>
    </row>
    <row r="702" spans="27:27" x14ac:dyDescent="0.25">
      <c r="AA702" t="s">
        <v>971</v>
      </c>
    </row>
    <row r="703" spans="27:27" x14ac:dyDescent="0.25">
      <c r="AA703" t="s">
        <v>972</v>
      </c>
    </row>
    <row r="704" spans="27:27" x14ac:dyDescent="0.25">
      <c r="AA704" t="s">
        <v>973</v>
      </c>
    </row>
    <row r="705" spans="27:27" x14ac:dyDescent="0.25">
      <c r="AA705" t="s">
        <v>974</v>
      </c>
    </row>
    <row r="706" spans="27:27" x14ac:dyDescent="0.25">
      <c r="AA706" t="s">
        <v>975</v>
      </c>
    </row>
    <row r="707" spans="27:27" x14ac:dyDescent="0.25">
      <c r="AA707" t="s">
        <v>976</v>
      </c>
    </row>
    <row r="708" spans="27:27" x14ac:dyDescent="0.25">
      <c r="AA708" t="s">
        <v>977</v>
      </c>
    </row>
    <row r="709" spans="27:27" x14ac:dyDescent="0.25">
      <c r="AA709" t="s">
        <v>978</v>
      </c>
    </row>
    <row r="710" spans="27:27" x14ac:dyDescent="0.25">
      <c r="AA710" t="s">
        <v>979</v>
      </c>
    </row>
    <row r="711" spans="27:27" x14ac:dyDescent="0.25">
      <c r="AA711" t="s">
        <v>980</v>
      </c>
    </row>
    <row r="712" spans="27:27" x14ac:dyDescent="0.25">
      <c r="AA712" t="s">
        <v>981</v>
      </c>
    </row>
    <row r="713" spans="27:27" x14ac:dyDescent="0.25">
      <c r="AA713" t="s">
        <v>982</v>
      </c>
    </row>
    <row r="714" spans="27:27" x14ac:dyDescent="0.25">
      <c r="AA714" t="s">
        <v>983</v>
      </c>
    </row>
    <row r="715" spans="27:27" x14ac:dyDescent="0.25">
      <c r="AA715" t="s">
        <v>984</v>
      </c>
    </row>
    <row r="716" spans="27:27" x14ac:dyDescent="0.25">
      <c r="AA716" t="s">
        <v>985</v>
      </c>
    </row>
    <row r="717" spans="27:27" x14ac:dyDescent="0.25">
      <c r="AA717" t="s">
        <v>986</v>
      </c>
    </row>
    <row r="718" spans="27:27" x14ac:dyDescent="0.25">
      <c r="AA718" t="s">
        <v>987</v>
      </c>
    </row>
    <row r="719" spans="27:27" x14ac:dyDescent="0.25">
      <c r="AA719" t="s">
        <v>988</v>
      </c>
    </row>
    <row r="720" spans="27:27" x14ac:dyDescent="0.25">
      <c r="AA720" t="s">
        <v>989</v>
      </c>
    </row>
    <row r="721" spans="27:27" x14ac:dyDescent="0.25">
      <c r="AA721" t="s">
        <v>990</v>
      </c>
    </row>
    <row r="722" spans="27:27" x14ac:dyDescent="0.25">
      <c r="AA722" t="s">
        <v>991</v>
      </c>
    </row>
    <row r="723" spans="27:27" x14ac:dyDescent="0.25">
      <c r="AA723" t="s">
        <v>992</v>
      </c>
    </row>
    <row r="724" spans="27:27" x14ac:dyDescent="0.25">
      <c r="AA724" t="s">
        <v>993</v>
      </c>
    </row>
    <row r="725" spans="27:27" x14ac:dyDescent="0.25">
      <c r="AA725" t="s">
        <v>994</v>
      </c>
    </row>
    <row r="726" spans="27:27" x14ac:dyDescent="0.25">
      <c r="AA726" t="s">
        <v>995</v>
      </c>
    </row>
    <row r="727" spans="27:27" x14ac:dyDescent="0.25">
      <c r="AA727" t="s">
        <v>996</v>
      </c>
    </row>
    <row r="728" spans="27:27" x14ac:dyDescent="0.25">
      <c r="AA728" t="s">
        <v>997</v>
      </c>
    </row>
    <row r="729" spans="27:27" x14ac:dyDescent="0.25">
      <c r="AA729" t="s">
        <v>998</v>
      </c>
    </row>
    <row r="730" spans="27:27" x14ac:dyDescent="0.25">
      <c r="AA730" t="s">
        <v>999</v>
      </c>
    </row>
    <row r="731" spans="27:27" x14ac:dyDescent="0.25">
      <c r="AA731" t="s">
        <v>1000</v>
      </c>
    </row>
    <row r="732" spans="27:27" x14ac:dyDescent="0.25">
      <c r="AA732" t="s">
        <v>1001</v>
      </c>
    </row>
    <row r="733" spans="27:27" x14ac:dyDescent="0.25">
      <c r="AA733" t="s">
        <v>1002</v>
      </c>
    </row>
    <row r="734" spans="27:27" x14ac:dyDescent="0.25">
      <c r="AA734" t="s">
        <v>1003</v>
      </c>
    </row>
    <row r="735" spans="27:27" x14ac:dyDescent="0.25">
      <c r="AA735" t="s">
        <v>1004</v>
      </c>
    </row>
    <row r="736" spans="27:27" x14ac:dyDescent="0.25">
      <c r="AA736" t="s">
        <v>1005</v>
      </c>
    </row>
    <row r="737" spans="27:27" x14ac:dyDescent="0.25">
      <c r="AA737" t="s">
        <v>1006</v>
      </c>
    </row>
    <row r="738" spans="27:27" x14ac:dyDescent="0.25">
      <c r="AA738" t="s">
        <v>1007</v>
      </c>
    </row>
    <row r="739" spans="27:27" x14ac:dyDescent="0.25">
      <c r="AA739" t="s">
        <v>1008</v>
      </c>
    </row>
    <row r="740" spans="27:27" x14ac:dyDescent="0.25">
      <c r="AA740" t="s">
        <v>1009</v>
      </c>
    </row>
    <row r="741" spans="27:27" x14ac:dyDescent="0.25">
      <c r="AA741" t="s">
        <v>1010</v>
      </c>
    </row>
    <row r="742" spans="27:27" x14ac:dyDescent="0.25">
      <c r="AA742" t="s">
        <v>1011</v>
      </c>
    </row>
    <row r="743" spans="27:27" x14ac:dyDescent="0.25">
      <c r="AA743" t="s">
        <v>1012</v>
      </c>
    </row>
    <row r="744" spans="27:27" x14ac:dyDescent="0.25">
      <c r="AA744" t="s">
        <v>1013</v>
      </c>
    </row>
    <row r="745" spans="27:27" x14ac:dyDescent="0.25">
      <c r="AA745" t="s">
        <v>1014</v>
      </c>
    </row>
    <row r="746" spans="27:27" x14ac:dyDescent="0.25">
      <c r="AA746" t="s">
        <v>1015</v>
      </c>
    </row>
    <row r="747" spans="27:27" x14ac:dyDescent="0.25">
      <c r="AA747" t="s">
        <v>1016</v>
      </c>
    </row>
    <row r="748" spans="27:27" x14ac:dyDescent="0.25">
      <c r="AA748" t="s">
        <v>1017</v>
      </c>
    </row>
    <row r="749" spans="27:27" x14ac:dyDescent="0.25">
      <c r="AA749" t="s">
        <v>1018</v>
      </c>
    </row>
    <row r="750" spans="27:27" x14ac:dyDescent="0.25">
      <c r="AA750" t="s">
        <v>1019</v>
      </c>
    </row>
    <row r="751" spans="27:27" x14ac:dyDescent="0.25">
      <c r="AA751" t="s">
        <v>1020</v>
      </c>
    </row>
    <row r="752" spans="27:27" x14ac:dyDescent="0.25">
      <c r="AA752" t="s">
        <v>1021</v>
      </c>
    </row>
    <row r="753" spans="27:27" x14ac:dyDescent="0.25">
      <c r="AA753" t="s">
        <v>1022</v>
      </c>
    </row>
    <row r="754" spans="27:27" x14ac:dyDescent="0.25">
      <c r="AA754" t="s">
        <v>1023</v>
      </c>
    </row>
    <row r="755" spans="27:27" x14ac:dyDescent="0.25">
      <c r="AA755" t="s">
        <v>1024</v>
      </c>
    </row>
    <row r="756" spans="27:27" x14ac:dyDescent="0.25">
      <c r="AA756" t="s">
        <v>1025</v>
      </c>
    </row>
    <row r="757" spans="27:27" x14ac:dyDescent="0.25">
      <c r="AA757" t="s">
        <v>1026</v>
      </c>
    </row>
    <row r="758" spans="27:27" x14ac:dyDescent="0.25">
      <c r="AA758" t="s">
        <v>1027</v>
      </c>
    </row>
    <row r="759" spans="27:27" x14ac:dyDescent="0.25">
      <c r="AA759" t="s">
        <v>1028</v>
      </c>
    </row>
    <row r="760" spans="27:27" x14ac:dyDescent="0.25">
      <c r="AA760" t="s">
        <v>1029</v>
      </c>
    </row>
    <row r="761" spans="27:27" x14ac:dyDescent="0.25">
      <c r="AA761" t="s">
        <v>1030</v>
      </c>
    </row>
    <row r="762" spans="27:27" x14ac:dyDescent="0.25">
      <c r="AA762" t="s">
        <v>1031</v>
      </c>
    </row>
    <row r="763" spans="27:27" x14ac:dyDescent="0.25">
      <c r="AA763" t="s">
        <v>1032</v>
      </c>
    </row>
    <row r="764" spans="27:27" x14ac:dyDescent="0.25">
      <c r="AA764" t="s">
        <v>1033</v>
      </c>
    </row>
    <row r="765" spans="27:27" x14ac:dyDescent="0.25">
      <c r="AA765" t="s">
        <v>1034</v>
      </c>
    </row>
    <row r="766" spans="27:27" x14ac:dyDescent="0.25">
      <c r="AA766" t="s">
        <v>1035</v>
      </c>
    </row>
    <row r="767" spans="27:27" x14ac:dyDescent="0.25">
      <c r="AA767" t="s">
        <v>1036</v>
      </c>
    </row>
    <row r="768" spans="27:27" x14ac:dyDescent="0.25">
      <c r="AA768" t="s">
        <v>1037</v>
      </c>
    </row>
    <row r="769" spans="27:27" x14ac:dyDescent="0.25">
      <c r="AA769" t="s">
        <v>1038</v>
      </c>
    </row>
    <row r="770" spans="27:27" x14ac:dyDescent="0.25">
      <c r="AA770" t="s">
        <v>1039</v>
      </c>
    </row>
    <row r="771" spans="27:27" x14ac:dyDescent="0.25">
      <c r="AA771" t="s">
        <v>1040</v>
      </c>
    </row>
    <row r="772" spans="27:27" x14ac:dyDescent="0.25">
      <c r="AA772" t="s">
        <v>1041</v>
      </c>
    </row>
    <row r="773" spans="27:27" x14ac:dyDescent="0.25">
      <c r="AA773" t="s">
        <v>1042</v>
      </c>
    </row>
    <row r="774" spans="27:27" x14ac:dyDescent="0.25">
      <c r="AA774" t="s">
        <v>1043</v>
      </c>
    </row>
    <row r="775" spans="27:27" x14ac:dyDescent="0.25">
      <c r="AA775" t="s">
        <v>1044</v>
      </c>
    </row>
    <row r="776" spans="27:27" x14ac:dyDescent="0.25">
      <c r="AA776" t="s">
        <v>1045</v>
      </c>
    </row>
    <row r="777" spans="27:27" x14ac:dyDescent="0.25">
      <c r="AA777" t="s">
        <v>1046</v>
      </c>
    </row>
    <row r="778" spans="27:27" x14ac:dyDescent="0.25">
      <c r="AA778" t="s">
        <v>1047</v>
      </c>
    </row>
    <row r="779" spans="27:27" x14ac:dyDescent="0.25">
      <c r="AA779" t="s">
        <v>1048</v>
      </c>
    </row>
    <row r="780" spans="27:27" x14ac:dyDescent="0.25">
      <c r="AA780" t="s">
        <v>1049</v>
      </c>
    </row>
    <row r="781" spans="27:27" x14ac:dyDescent="0.25">
      <c r="AA781" t="s">
        <v>1050</v>
      </c>
    </row>
    <row r="782" spans="27:27" x14ac:dyDescent="0.25">
      <c r="AA782" t="s">
        <v>1051</v>
      </c>
    </row>
    <row r="783" spans="27:27" x14ac:dyDescent="0.25">
      <c r="AA783" t="s">
        <v>1052</v>
      </c>
    </row>
    <row r="784" spans="27:27" x14ac:dyDescent="0.25">
      <c r="AA784" t="s">
        <v>1053</v>
      </c>
    </row>
    <row r="785" spans="27:27" x14ac:dyDescent="0.25">
      <c r="AA785" t="s">
        <v>1054</v>
      </c>
    </row>
    <row r="786" spans="27:27" x14ac:dyDescent="0.25">
      <c r="AA786" t="s">
        <v>1055</v>
      </c>
    </row>
    <row r="787" spans="27:27" x14ac:dyDescent="0.25">
      <c r="AA787" t="s">
        <v>1056</v>
      </c>
    </row>
    <row r="788" spans="27:27" x14ac:dyDescent="0.25">
      <c r="AA788" t="s">
        <v>1057</v>
      </c>
    </row>
    <row r="789" spans="27:27" x14ac:dyDescent="0.25">
      <c r="AA789" t="s">
        <v>1058</v>
      </c>
    </row>
    <row r="790" spans="27:27" x14ac:dyDescent="0.25">
      <c r="AA790" t="s">
        <v>1059</v>
      </c>
    </row>
    <row r="791" spans="27:27" x14ac:dyDescent="0.25">
      <c r="AA791" t="s">
        <v>1060</v>
      </c>
    </row>
    <row r="792" spans="27:27" x14ac:dyDescent="0.25">
      <c r="AA792" t="s">
        <v>1061</v>
      </c>
    </row>
    <row r="793" spans="27:27" x14ac:dyDescent="0.25">
      <c r="AA793" t="s">
        <v>1062</v>
      </c>
    </row>
    <row r="794" spans="27:27" x14ac:dyDescent="0.25">
      <c r="AA794" t="s">
        <v>1063</v>
      </c>
    </row>
    <row r="795" spans="27:27" x14ac:dyDescent="0.25">
      <c r="AA795" t="s">
        <v>1064</v>
      </c>
    </row>
    <row r="796" spans="27:27" x14ac:dyDescent="0.25">
      <c r="AA796" t="s">
        <v>1065</v>
      </c>
    </row>
    <row r="797" spans="27:27" x14ac:dyDescent="0.25">
      <c r="AA797" t="s">
        <v>1066</v>
      </c>
    </row>
    <row r="798" spans="27:27" x14ac:dyDescent="0.25">
      <c r="AA798" t="s">
        <v>1067</v>
      </c>
    </row>
    <row r="799" spans="27:27" x14ac:dyDescent="0.25">
      <c r="AA799" t="s">
        <v>1068</v>
      </c>
    </row>
    <row r="800" spans="27:27" x14ac:dyDescent="0.25">
      <c r="AA800" t="s">
        <v>1069</v>
      </c>
    </row>
    <row r="801" spans="27:27" x14ac:dyDescent="0.25">
      <c r="AA801" t="s">
        <v>1070</v>
      </c>
    </row>
    <row r="802" spans="27:27" x14ac:dyDescent="0.25">
      <c r="AA802" t="s">
        <v>1071</v>
      </c>
    </row>
    <row r="803" spans="27:27" x14ac:dyDescent="0.25">
      <c r="AA803" t="s">
        <v>1072</v>
      </c>
    </row>
    <row r="804" spans="27:27" x14ac:dyDescent="0.25">
      <c r="AA804" t="s">
        <v>1073</v>
      </c>
    </row>
    <row r="805" spans="27:27" x14ac:dyDescent="0.25">
      <c r="AA805" t="s">
        <v>1074</v>
      </c>
    </row>
    <row r="806" spans="27:27" x14ac:dyDescent="0.25">
      <c r="AA806" t="s">
        <v>1075</v>
      </c>
    </row>
    <row r="807" spans="27:27" x14ac:dyDescent="0.25">
      <c r="AA807" t="s">
        <v>1076</v>
      </c>
    </row>
    <row r="808" spans="27:27" x14ac:dyDescent="0.25">
      <c r="AA808" t="s">
        <v>1077</v>
      </c>
    </row>
    <row r="809" spans="27:27" x14ac:dyDescent="0.25">
      <c r="AA809" t="s">
        <v>1078</v>
      </c>
    </row>
    <row r="810" spans="27:27" x14ac:dyDescent="0.25">
      <c r="AA810" t="s">
        <v>1079</v>
      </c>
    </row>
    <row r="811" spans="27:27" x14ac:dyDescent="0.25">
      <c r="AA811" t="s">
        <v>1080</v>
      </c>
    </row>
    <row r="812" spans="27:27" x14ac:dyDescent="0.25">
      <c r="AA812" t="s">
        <v>1081</v>
      </c>
    </row>
    <row r="813" spans="27:27" x14ac:dyDescent="0.25">
      <c r="AA813" t="s">
        <v>1082</v>
      </c>
    </row>
    <row r="814" spans="27:27" x14ac:dyDescent="0.25">
      <c r="AA814" t="s">
        <v>1083</v>
      </c>
    </row>
    <row r="815" spans="27:27" x14ac:dyDescent="0.25">
      <c r="AA815" t="s">
        <v>1084</v>
      </c>
    </row>
    <row r="816" spans="27:27" x14ac:dyDescent="0.25">
      <c r="AA816" t="s">
        <v>1085</v>
      </c>
    </row>
    <row r="817" spans="27:27" x14ac:dyDescent="0.25">
      <c r="AA817" t="s">
        <v>1086</v>
      </c>
    </row>
    <row r="818" spans="27:27" x14ac:dyDescent="0.25">
      <c r="AA818" t="s">
        <v>1087</v>
      </c>
    </row>
    <row r="819" spans="27:27" x14ac:dyDescent="0.25">
      <c r="AA819" t="s">
        <v>1088</v>
      </c>
    </row>
    <row r="820" spans="27:27" x14ac:dyDescent="0.25">
      <c r="AA820" t="s">
        <v>1089</v>
      </c>
    </row>
    <row r="821" spans="27:27" x14ac:dyDescent="0.25">
      <c r="AA821" t="s">
        <v>1090</v>
      </c>
    </row>
    <row r="822" spans="27:27" x14ac:dyDescent="0.25">
      <c r="AA822" t="s">
        <v>1091</v>
      </c>
    </row>
    <row r="823" spans="27:27" x14ac:dyDescent="0.25">
      <c r="AA823" t="s">
        <v>1092</v>
      </c>
    </row>
    <row r="824" spans="27:27" x14ac:dyDescent="0.25">
      <c r="AA824" t="s">
        <v>1093</v>
      </c>
    </row>
    <row r="825" spans="27:27" x14ac:dyDescent="0.25">
      <c r="AA825" t="s">
        <v>1094</v>
      </c>
    </row>
    <row r="826" spans="27:27" x14ac:dyDescent="0.25">
      <c r="AA826" t="s">
        <v>1095</v>
      </c>
    </row>
    <row r="827" spans="27:27" x14ac:dyDescent="0.25">
      <c r="AA827" t="s">
        <v>1096</v>
      </c>
    </row>
    <row r="828" spans="27:27" x14ac:dyDescent="0.25">
      <c r="AA828" t="s">
        <v>1097</v>
      </c>
    </row>
    <row r="829" spans="27:27" x14ac:dyDescent="0.25">
      <c r="AA829" t="s">
        <v>1098</v>
      </c>
    </row>
    <row r="830" spans="27:27" x14ac:dyDescent="0.25">
      <c r="AA830" t="s">
        <v>1099</v>
      </c>
    </row>
    <row r="831" spans="27:27" x14ac:dyDescent="0.25">
      <c r="AA831" t="s">
        <v>1100</v>
      </c>
    </row>
    <row r="832" spans="27:27" x14ac:dyDescent="0.25">
      <c r="AA832" t="s">
        <v>1101</v>
      </c>
    </row>
    <row r="833" spans="27:27" x14ac:dyDescent="0.25">
      <c r="AA833" t="s">
        <v>1102</v>
      </c>
    </row>
    <row r="834" spans="27:27" x14ac:dyDescent="0.25">
      <c r="AA834" t="s">
        <v>1103</v>
      </c>
    </row>
    <row r="835" spans="27:27" x14ac:dyDescent="0.25">
      <c r="AA835" t="s">
        <v>1104</v>
      </c>
    </row>
    <row r="836" spans="27:27" x14ac:dyDescent="0.25">
      <c r="AA836" t="s">
        <v>1105</v>
      </c>
    </row>
    <row r="837" spans="27:27" x14ac:dyDescent="0.25">
      <c r="AA837" t="s">
        <v>1106</v>
      </c>
    </row>
    <row r="838" spans="27:27" x14ac:dyDescent="0.25">
      <c r="AA838" t="s">
        <v>1107</v>
      </c>
    </row>
    <row r="839" spans="27:27" x14ac:dyDescent="0.25">
      <c r="AA839" t="s">
        <v>1108</v>
      </c>
    </row>
    <row r="840" spans="27:27" x14ac:dyDescent="0.25">
      <c r="AA840" t="s">
        <v>1109</v>
      </c>
    </row>
    <row r="841" spans="27:27" x14ac:dyDescent="0.25">
      <c r="AA841" t="s">
        <v>1110</v>
      </c>
    </row>
    <row r="842" spans="27:27" x14ac:dyDescent="0.25">
      <c r="AA842" t="s">
        <v>1111</v>
      </c>
    </row>
    <row r="843" spans="27:27" x14ac:dyDescent="0.25">
      <c r="AA843" t="s">
        <v>1112</v>
      </c>
    </row>
    <row r="844" spans="27:27" x14ac:dyDescent="0.25">
      <c r="AA844" t="s">
        <v>1113</v>
      </c>
    </row>
    <row r="845" spans="27:27" x14ac:dyDescent="0.25">
      <c r="AA845" t="s">
        <v>1114</v>
      </c>
    </row>
    <row r="846" spans="27:27" x14ac:dyDescent="0.25">
      <c r="AA846" t="s">
        <v>1115</v>
      </c>
    </row>
    <row r="847" spans="27:27" x14ac:dyDescent="0.25">
      <c r="AA847" t="s">
        <v>1116</v>
      </c>
    </row>
    <row r="848" spans="27:27" x14ac:dyDescent="0.25">
      <c r="AA848" t="s">
        <v>1117</v>
      </c>
    </row>
    <row r="849" spans="27:27" x14ac:dyDescent="0.25">
      <c r="AA849" t="s">
        <v>1118</v>
      </c>
    </row>
    <row r="850" spans="27:27" x14ac:dyDescent="0.25">
      <c r="AA850" t="s">
        <v>1119</v>
      </c>
    </row>
    <row r="851" spans="27:27" x14ac:dyDescent="0.25">
      <c r="AA851" t="s">
        <v>1120</v>
      </c>
    </row>
    <row r="852" spans="27:27" x14ac:dyDescent="0.25">
      <c r="AA852" t="s">
        <v>1121</v>
      </c>
    </row>
    <row r="853" spans="27:27" x14ac:dyDescent="0.25">
      <c r="AA853" t="s">
        <v>1122</v>
      </c>
    </row>
    <row r="854" spans="27:27" x14ac:dyDescent="0.25">
      <c r="AA854" t="s">
        <v>1123</v>
      </c>
    </row>
    <row r="855" spans="27:27" x14ac:dyDescent="0.25">
      <c r="AA855" t="s">
        <v>1124</v>
      </c>
    </row>
    <row r="856" spans="27:27" x14ac:dyDescent="0.25">
      <c r="AA856" t="s">
        <v>1125</v>
      </c>
    </row>
    <row r="857" spans="27:27" x14ac:dyDescent="0.25">
      <c r="AA857" t="s">
        <v>1126</v>
      </c>
    </row>
    <row r="858" spans="27:27" x14ac:dyDescent="0.25">
      <c r="AA858" t="s">
        <v>1127</v>
      </c>
    </row>
    <row r="859" spans="27:27" x14ac:dyDescent="0.25">
      <c r="AA859" t="s">
        <v>1128</v>
      </c>
    </row>
    <row r="860" spans="27:27" x14ac:dyDescent="0.25">
      <c r="AA860" t="s">
        <v>1129</v>
      </c>
    </row>
    <row r="861" spans="27:27" x14ac:dyDescent="0.25">
      <c r="AA861" t="s">
        <v>1130</v>
      </c>
    </row>
    <row r="862" spans="27:27" x14ac:dyDescent="0.25">
      <c r="AA862" t="s">
        <v>1131</v>
      </c>
    </row>
    <row r="863" spans="27:27" x14ac:dyDescent="0.25">
      <c r="AA863" t="s">
        <v>1132</v>
      </c>
    </row>
    <row r="864" spans="27:27" x14ac:dyDescent="0.25">
      <c r="AA864" t="s">
        <v>1133</v>
      </c>
    </row>
    <row r="865" spans="27:27" x14ac:dyDescent="0.25">
      <c r="AA865" t="s">
        <v>1134</v>
      </c>
    </row>
    <row r="866" spans="27:27" x14ac:dyDescent="0.25">
      <c r="AA866" t="s">
        <v>1135</v>
      </c>
    </row>
    <row r="867" spans="27:27" x14ac:dyDescent="0.25">
      <c r="AA867" t="s">
        <v>1136</v>
      </c>
    </row>
    <row r="868" spans="27:27" x14ac:dyDescent="0.25">
      <c r="AA868" t="s">
        <v>1137</v>
      </c>
    </row>
    <row r="869" spans="27:27" x14ac:dyDescent="0.25">
      <c r="AA869" t="s">
        <v>1138</v>
      </c>
    </row>
    <row r="870" spans="27:27" x14ac:dyDescent="0.25">
      <c r="AA870" t="s">
        <v>1139</v>
      </c>
    </row>
    <row r="871" spans="27:27" x14ac:dyDescent="0.25">
      <c r="AA871" t="s">
        <v>1140</v>
      </c>
    </row>
    <row r="872" spans="27:27" x14ac:dyDescent="0.25">
      <c r="AA872" t="s">
        <v>1141</v>
      </c>
    </row>
    <row r="873" spans="27:27" x14ac:dyDescent="0.25">
      <c r="AA873" t="s">
        <v>1142</v>
      </c>
    </row>
    <row r="874" spans="27:27" x14ac:dyDescent="0.25">
      <c r="AA874" t="s">
        <v>1143</v>
      </c>
    </row>
    <row r="875" spans="27:27" x14ac:dyDescent="0.25">
      <c r="AA875" t="s">
        <v>1144</v>
      </c>
    </row>
    <row r="876" spans="27:27" x14ac:dyDescent="0.25">
      <c r="AA876" t="s">
        <v>1145</v>
      </c>
    </row>
    <row r="877" spans="27:27" x14ac:dyDescent="0.25">
      <c r="AA877" t="s">
        <v>1146</v>
      </c>
    </row>
    <row r="878" spans="27:27" x14ac:dyDescent="0.25">
      <c r="AA878" t="s">
        <v>1147</v>
      </c>
    </row>
    <row r="879" spans="27:27" x14ac:dyDescent="0.25">
      <c r="AA879" t="s">
        <v>1148</v>
      </c>
    </row>
    <row r="880" spans="27:27" x14ac:dyDescent="0.25">
      <c r="AA880" t="s">
        <v>1149</v>
      </c>
    </row>
    <row r="881" spans="27:27" x14ac:dyDescent="0.25">
      <c r="AA881" t="s">
        <v>1150</v>
      </c>
    </row>
    <row r="882" spans="27:27" x14ac:dyDescent="0.25">
      <c r="AA882" t="s">
        <v>1151</v>
      </c>
    </row>
    <row r="883" spans="27:27" x14ac:dyDescent="0.25">
      <c r="AA883" t="s">
        <v>1152</v>
      </c>
    </row>
    <row r="884" spans="27:27" x14ac:dyDescent="0.25">
      <c r="AA884" t="s">
        <v>1153</v>
      </c>
    </row>
    <row r="885" spans="27:27" x14ac:dyDescent="0.25">
      <c r="AA885" t="s">
        <v>1154</v>
      </c>
    </row>
    <row r="886" spans="27:27" x14ac:dyDescent="0.25">
      <c r="AA886" t="s">
        <v>1155</v>
      </c>
    </row>
    <row r="887" spans="27:27" x14ac:dyDescent="0.25">
      <c r="AA887" t="s">
        <v>1156</v>
      </c>
    </row>
    <row r="888" spans="27:27" x14ac:dyDescent="0.25">
      <c r="AA888" t="s">
        <v>1157</v>
      </c>
    </row>
    <row r="889" spans="27:27" x14ac:dyDescent="0.25">
      <c r="AA889" t="s">
        <v>1158</v>
      </c>
    </row>
    <row r="890" spans="27:27" x14ac:dyDescent="0.25">
      <c r="AA890" t="s">
        <v>1159</v>
      </c>
    </row>
    <row r="891" spans="27:27" x14ac:dyDescent="0.25">
      <c r="AA891" t="s">
        <v>1160</v>
      </c>
    </row>
    <row r="892" spans="27:27" x14ac:dyDescent="0.25">
      <c r="AA892" t="s">
        <v>1161</v>
      </c>
    </row>
    <row r="893" spans="27:27" x14ac:dyDescent="0.25">
      <c r="AA893" t="s">
        <v>1162</v>
      </c>
    </row>
    <row r="894" spans="27:27" x14ac:dyDescent="0.25">
      <c r="AA894" t="s">
        <v>1163</v>
      </c>
    </row>
    <row r="895" spans="27:27" x14ac:dyDescent="0.25">
      <c r="AA895" t="s">
        <v>1164</v>
      </c>
    </row>
    <row r="896" spans="27:27" x14ac:dyDescent="0.25">
      <c r="AA896" t="s">
        <v>1165</v>
      </c>
    </row>
    <row r="897" spans="27:27" x14ac:dyDescent="0.25">
      <c r="AA897" t="s">
        <v>1166</v>
      </c>
    </row>
    <row r="898" spans="27:27" x14ac:dyDescent="0.25">
      <c r="AA898" t="s">
        <v>1167</v>
      </c>
    </row>
    <row r="899" spans="27:27" x14ac:dyDescent="0.25">
      <c r="AA899" t="s">
        <v>1168</v>
      </c>
    </row>
    <row r="900" spans="27:27" x14ac:dyDescent="0.25">
      <c r="AA900" t="s">
        <v>1169</v>
      </c>
    </row>
    <row r="901" spans="27:27" x14ac:dyDescent="0.25">
      <c r="AA901" t="s">
        <v>1170</v>
      </c>
    </row>
    <row r="902" spans="27:27" x14ac:dyDescent="0.25">
      <c r="AA902" t="s">
        <v>1171</v>
      </c>
    </row>
    <row r="903" spans="27:27" x14ac:dyDescent="0.25">
      <c r="AA903" t="s">
        <v>1172</v>
      </c>
    </row>
    <row r="904" spans="27:27" x14ac:dyDescent="0.25">
      <c r="AA904" t="s">
        <v>1173</v>
      </c>
    </row>
    <row r="905" spans="27:27" x14ac:dyDescent="0.25">
      <c r="AA905" t="s">
        <v>1174</v>
      </c>
    </row>
    <row r="906" spans="27:27" x14ac:dyDescent="0.25">
      <c r="AA906" t="s">
        <v>1175</v>
      </c>
    </row>
    <row r="907" spans="27:27" x14ac:dyDescent="0.25">
      <c r="AA907" t="s">
        <v>1176</v>
      </c>
    </row>
    <row r="908" spans="27:27" x14ac:dyDescent="0.25">
      <c r="AA908" t="s">
        <v>1177</v>
      </c>
    </row>
    <row r="909" spans="27:27" x14ac:dyDescent="0.25">
      <c r="AA909" t="s">
        <v>1178</v>
      </c>
    </row>
    <row r="910" spans="27:27" x14ac:dyDescent="0.25">
      <c r="AA910" t="s">
        <v>1179</v>
      </c>
    </row>
    <row r="911" spans="27:27" x14ac:dyDescent="0.25">
      <c r="AA911" t="s">
        <v>1180</v>
      </c>
    </row>
    <row r="912" spans="27:27" x14ac:dyDescent="0.25">
      <c r="AA912" t="s">
        <v>1181</v>
      </c>
    </row>
    <row r="913" spans="27:27" x14ac:dyDescent="0.25">
      <c r="AA913" t="s">
        <v>1182</v>
      </c>
    </row>
    <row r="914" spans="27:27" x14ac:dyDescent="0.25">
      <c r="AA914" t="s">
        <v>1183</v>
      </c>
    </row>
    <row r="915" spans="27:27" x14ac:dyDescent="0.25">
      <c r="AA915" t="s">
        <v>1184</v>
      </c>
    </row>
    <row r="916" spans="27:27" x14ac:dyDescent="0.25">
      <c r="AA916" t="s">
        <v>1185</v>
      </c>
    </row>
    <row r="917" spans="27:27" x14ac:dyDescent="0.25">
      <c r="AA917" t="s">
        <v>1186</v>
      </c>
    </row>
    <row r="918" spans="27:27" x14ac:dyDescent="0.25">
      <c r="AA918" t="s">
        <v>1187</v>
      </c>
    </row>
    <row r="919" spans="27:27" x14ac:dyDescent="0.25">
      <c r="AA919" t="s">
        <v>1188</v>
      </c>
    </row>
    <row r="920" spans="27:27" x14ac:dyDescent="0.25">
      <c r="AA920" t="s">
        <v>1189</v>
      </c>
    </row>
    <row r="921" spans="27:27" x14ac:dyDescent="0.25">
      <c r="AA921" t="s">
        <v>1190</v>
      </c>
    </row>
    <row r="922" spans="27:27" x14ac:dyDescent="0.25">
      <c r="AA922" t="s">
        <v>1191</v>
      </c>
    </row>
    <row r="923" spans="27:27" x14ac:dyDescent="0.25">
      <c r="AA923" t="s">
        <v>1192</v>
      </c>
    </row>
    <row r="924" spans="27:27" x14ac:dyDescent="0.25">
      <c r="AA924" t="s">
        <v>1193</v>
      </c>
    </row>
    <row r="925" spans="27:27" x14ac:dyDescent="0.25">
      <c r="AA925" t="s">
        <v>1194</v>
      </c>
    </row>
    <row r="926" spans="27:27" x14ac:dyDescent="0.25">
      <c r="AA926" t="s">
        <v>1195</v>
      </c>
    </row>
    <row r="927" spans="27:27" x14ac:dyDescent="0.25">
      <c r="AA927" t="s">
        <v>1196</v>
      </c>
    </row>
    <row r="928" spans="27:27" x14ac:dyDescent="0.25">
      <c r="AA928" t="s">
        <v>1197</v>
      </c>
    </row>
    <row r="929" spans="27:27" x14ac:dyDescent="0.25">
      <c r="AA929" t="s">
        <v>1198</v>
      </c>
    </row>
    <row r="930" spans="27:27" x14ac:dyDescent="0.25">
      <c r="AA930" t="s">
        <v>1199</v>
      </c>
    </row>
    <row r="931" spans="27:27" x14ac:dyDescent="0.25">
      <c r="AA931" t="s">
        <v>1200</v>
      </c>
    </row>
    <row r="932" spans="27:27" x14ac:dyDescent="0.25">
      <c r="AA932" t="s">
        <v>1201</v>
      </c>
    </row>
    <row r="933" spans="27:27" x14ac:dyDescent="0.25">
      <c r="AA933" t="s">
        <v>1202</v>
      </c>
    </row>
    <row r="934" spans="27:27" x14ac:dyDescent="0.25">
      <c r="AA934" t="s">
        <v>1203</v>
      </c>
    </row>
    <row r="935" spans="27:27" x14ac:dyDescent="0.25">
      <c r="AA935" t="s">
        <v>1204</v>
      </c>
    </row>
    <row r="936" spans="27:27" x14ac:dyDescent="0.25">
      <c r="AA936" t="s">
        <v>1205</v>
      </c>
    </row>
    <row r="937" spans="27:27" x14ac:dyDescent="0.25">
      <c r="AA937" t="s">
        <v>1206</v>
      </c>
    </row>
    <row r="938" spans="27:27" x14ac:dyDescent="0.25">
      <c r="AA938" t="s">
        <v>1207</v>
      </c>
    </row>
    <row r="939" spans="27:27" x14ac:dyDescent="0.25">
      <c r="AA939" t="s">
        <v>1208</v>
      </c>
    </row>
    <row r="940" spans="27:27" x14ac:dyDescent="0.25">
      <c r="AA940" t="s">
        <v>1209</v>
      </c>
    </row>
    <row r="941" spans="27:27" x14ac:dyDescent="0.25">
      <c r="AA941" t="s">
        <v>1210</v>
      </c>
    </row>
    <row r="942" spans="27:27" x14ac:dyDescent="0.25">
      <c r="AA942" t="s">
        <v>1211</v>
      </c>
    </row>
    <row r="943" spans="27:27" x14ac:dyDescent="0.25">
      <c r="AA943" t="s">
        <v>1212</v>
      </c>
    </row>
    <row r="944" spans="27:27" x14ac:dyDescent="0.25">
      <c r="AA944" t="s">
        <v>1213</v>
      </c>
    </row>
    <row r="945" spans="27:27" x14ac:dyDescent="0.25">
      <c r="AA945" t="s">
        <v>1214</v>
      </c>
    </row>
    <row r="946" spans="27:27" x14ac:dyDescent="0.25">
      <c r="AA946" t="s">
        <v>1215</v>
      </c>
    </row>
    <row r="947" spans="27:27" x14ac:dyDescent="0.25">
      <c r="AA947" t="s">
        <v>1216</v>
      </c>
    </row>
    <row r="948" spans="27:27" x14ac:dyDescent="0.25">
      <c r="AA948" t="s">
        <v>1217</v>
      </c>
    </row>
    <row r="949" spans="27:27" x14ac:dyDescent="0.25">
      <c r="AA949" t="s">
        <v>1218</v>
      </c>
    </row>
    <row r="950" spans="27:27" x14ac:dyDescent="0.25">
      <c r="AA950" t="s">
        <v>1219</v>
      </c>
    </row>
    <row r="951" spans="27:27" x14ac:dyDescent="0.25">
      <c r="AA951" t="s">
        <v>1220</v>
      </c>
    </row>
    <row r="952" spans="27:27" x14ac:dyDescent="0.25">
      <c r="AA952" t="s">
        <v>1221</v>
      </c>
    </row>
    <row r="953" spans="27:27" x14ac:dyDescent="0.25">
      <c r="AA953" t="s">
        <v>1222</v>
      </c>
    </row>
    <row r="954" spans="27:27" x14ac:dyDescent="0.25">
      <c r="AA954" t="s">
        <v>1223</v>
      </c>
    </row>
    <row r="955" spans="27:27" x14ac:dyDescent="0.25">
      <c r="AA955" t="s">
        <v>1224</v>
      </c>
    </row>
    <row r="956" spans="27:27" x14ac:dyDescent="0.25">
      <c r="AA956" t="s">
        <v>1225</v>
      </c>
    </row>
    <row r="957" spans="27:27" x14ac:dyDescent="0.25">
      <c r="AA957" t="s">
        <v>1226</v>
      </c>
    </row>
    <row r="958" spans="27:27" x14ac:dyDescent="0.25">
      <c r="AA958" t="s">
        <v>1227</v>
      </c>
    </row>
    <row r="959" spans="27:27" x14ac:dyDescent="0.25">
      <c r="AA959" t="s">
        <v>1228</v>
      </c>
    </row>
    <row r="960" spans="27:27" x14ac:dyDescent="0.25">
      <c r="AA960" t="s">
        <v>1229</v>
      </c>
    </row>
    <row r="961" spans="27:27" x14ac:dyDescent="0.25">
      <c r="AA961" t="s">
        <v>1230</v>
      </c>
    </row>
    <row r="962" spans="27:27" x14ac:dyDescent="0.25">
      <c r="AA962" t="s">
        <v>1231</v>
      </c>
    </row>
    <row r="963" spans="27:27" x14ac:dyDescent="0.25">
      <c r="AA963" t="s">
        <v>1232</v>
      </c>
    </row>
    <row r="964" spans="27:27" x14ac:dyDescent="0.25">
      <c r="AA964" t="s">
        <v>1233</v>
      </c>
    </row>
    <row r="965" spans="27:27" x14ac:dyDescent="0.25">
      <c r="AA965" t="s">
        <v>1234</v>
      </c>
    </row>
    <row r="966" spans="27:27" x14ac:dyDescent="0.25">
      <c r="AA966" t="s">
        <v>1235</v>
      </c>
    </row>
    <row r="967" spans="27:27" x14ac:dyDescent="0.25">
      <c r="AA967" t="s">
        <v>1236</v>
      </c>
    </row>
    <row r="968" spans="27:27" x14ac:dyDescent="0.25">
      <c r="AA968" t="s">
        <v>1237</v>
      </c>
    </row>
    <row r="969" spans="27:27" x14ac:dyDescent="0.25">
      <c r="AA969" t="s">
        <v>1238</v>
      </c>
    </row>
    <row r="970" spans="27:27" x14ac:dyDescent="0.25">
      <c r="AA970" t="s">
        <v>1239</v>
      </c>
    </row>
    <row r="971" spans="27:27" x14ac:dyDescent="0.25">
      <c r="AA971" t="s">
        <v>1240</v>
      </c>
    </row>
    <row r="972" spans="27:27" x14ac:dyDescent="0.25">
      <c r="AA972" t="s">
        <v>1241</v>
      </c>
    </row>
    <row r="973" spans="27:27" x14ac:dyDescent="0.25">
      <c r="AA973" t="s">
        <v>1242</v>
      </c>
    </row>
    <row r="974" spans="27:27" x14ac:dyDescent="0.25">
      <c r="AA974" t="s">
        <v>1243</v>
      </c>
    </row>
    <row r="975" spans="27:27" x14ac:dyDescent="0.25">
      <c r="AA975" t="s">
        <v>1244</v>
      </c>
    </row>
    <row r="976" spans="27:27" x14ac:dyDescent="0.25">
      <c r="AA976" t="s">
        <v>1245</v>
      </c>
    </row>
    <row r="977" spans="27:27" x14ac:dyDescent="0.25">
      <c r="AA977" t="s">
        <v>1246</v>
      </c>
    </row>
    <row r="978" spans="27:27" x14ac:dyDescent="0.25">
      <c r="AA978" t="s">
        <v>1247</v>
      </c>
    </row>
    <row r="979" spans="27:27" x14ac:dyDescent="0.25">
      <c r="AA979" t="s">
        <v>1248</v>
      </c>
    </row>
    <row r="980" spans="27:27" x14ac:dyDescent="0.25">
      <c r="AA980" t="s">
        <v>1249</v>
      </c>
    </row>
    <row r="981" spans="27:27" x14ac:dyDescent="0.25">
      <c r="AA981" t="s">
        <v>1250</v>
      </c>
    </row>
    <row r="982" spans="27:27" x14ac:dyDescent="0.25">
      <c r="AA982" t="s">
        <v>1251</v>
      </c>
    </row>
    <row r="983" spans="27:27" x14ac:dyDescent="0.25">
      <c r="AA983" t="s">
        <v>1252</v>
      </c>
    </row>
    <row r="984" spans="27:27" x14ac:dyDescent="0.25">
      <c r="AA984" t="s">
        <v>1253</v>
      </c>
    </row>
    <row r="985" spans="27:27" x14ac:dyDescent="0.25">
      <c r="AA985" t="s">
        <v>1254</v>
      </c>
    </row>
    <row r="986" spans="27:27" x14ac:dyDescent="0.25">
      <c r="AA986" t="s">
        <v>1255</v>
      </c>
    </row>
    <row r="987" spans="27:27" x14ac:dyDescent="0.25">
      <c r="AA987" t="s">
        <v>1256</v>
      </c>
    </row>
    <row r="988" spans="27:27" x14ac:dyDescent="0.25">
      <c r="AA988" t="s">
        <v>1257</v>
      </c>
    </row>
    <row r="989" spans="27:27" x14ac:dyDescent="0.25">
      <c r="AA989" t="s">
        <v>1258</v>
      </c>
    </row>
    <row r="990" spans="27:27" x14ac:dyDescent="0.25">
      <c r="AA990" t="s">
        <v>1259</v>
      </c>
    </row>
    <row r="991" spans="27:27" x14ac:dyDescent="0.25">
      <c r="AA991" t="s">
        <v>1260</v>
      </c>
    </row>
    <row r="992" spans="27:27" x14ac:dyDescent="0.25">
      <c r="AA992" t="s">
        <v>1261</v>
      </c>
    </row>
    <row r="993" spans="27:27" x14ac:dyDescent="0.25">
      <c r="AA993" t="s">
        <v>1262</v>
      </c>
    </row>
    <row r="994" spans="27:27" x14ac:dyDescent="0.25">
      <c r="AA994" t="s">
        <v>1263</v>
      </c>
    </row>
    <row r="995" spans="27:27" x14ac:dyDescent="0.25">
      <c r="AA995" t="s">
        <v>1264</v>
      </c>
    </row>
    <row r="996" spans="27:27" x14ac:dyDescent="0.25">
      <c r="AA996" t="s">
        <v>1265</v>
      </c>
    </row>
    <row r="997" spans="27:27" x14ac:dyDescent="0.25">
      <c r="AA997" t="s">
        <v>1266</v>
      </c>
    </row>
    <row r="998" spans="27:27" x14ac:dyDescent="0.25">
      <c r="AA998" t="s">
        <v>1267</v>
      </c>
    </row>
    <row r="999" spans="27:27" x14ac:dyDescent="0.25">
      <c r="AA999" t="s">
        <v>1268</v>
      </c>
    </row>
    <row r="1000" spans="27:27" x14ac:dyDescent="0.25">
      <c r="AA1000" t="s">
        <v>1269</v>
      </c>
    </row>
    <row r="1001" spans="27:27" x14ac:dyDescent="0.25">
      <c r="AA1001" t="s">
        <v>1270</v>
      </c>
    </row>
    <row r="1002" spans="27:27" x14ac:dyDescent="0.25">
      <c r="AA1002" t="s">
        <v>1271</v>
      </c>
    </row>
    <row r="1003" spans="27:27" x14ac:dyDescent="0.25">
      <c r="AA1003" t="s">
        <v>1272</v>
      </c>
    </row>
    <row r="1004" spans="27:27" x14ac:dyDescent="0.25">
      <c r="AA1004" t="s">
        <v>1273</v>
      </c>
    </row>
    <row r="1005" spans="27:27" x14ac:dyDescent="0.25">
      <c r="AA1005" t="s">
        <v>1274</v>
      </c>
    </row>
    <row r="1006" spans="27:27" x14ac:dyDescent="0.25">
      <c r="AA1006" t="s">
        <v>1275</v>
      </c>
    </row>
    <row r="1007" spans="27:27" x14ac:dyDescent="0.25">
      <c r="AA1007" t="s">
        <v>1276</v>
      </c>
    </row>
    <row r="1008" spans="27:27" x14ac:dyDescent="0.25">
      <c r="AA1008" t="s">
        <v>1277</v>
      </c>
    </row>
    <row r="1009" spans="27:27" x14ac:dyDescent="0.25">
      <c r="AA1009" t="s">
        <v>1278</v>
      </c>
    </row>
    <row r="1010" spans="27:27" x14ac:dyDescent="0.25">
      <c r="AA1010" t="s">
        <v>1279</v>
      </c>
    </row>
    <row r="1011" spans="27:27" x14ac:dyDescent="0.25">
      <c r="AA1011" t="s">
        <v>1280</v>
      </c>
    </row>
    <row r="1012" spans="27:27" x14ac:dyDescent="0.25">
      <c r="AA1012" t="s">
        <v>1281</v>
      </c>
    </row>
    <row r="1013" spans="27:27" x14ac:dyDescent="0.25">
      <c r="AA1013" t="s">
        <v>1282</v>
      </c>
    </row>
    <row r="1014" spans="27:27" x14ac:dyDescent="0.25">
      <c r="AA1014" t="s">
        <v>1283</v>
      </c>
    </row>
    <row r="1015" spans="27:27" x14ac:dyDescent="0.25">
      <c r="AA1015" t="s">
        <v>1284</v>
      </c>
    </row>
    <row r="1016" spans="27:27" x14ac:dyDescent="0.25">
      <c r="AA1016" t="s">
        <v>1285</v>
      </c>
    </row>
    <row r="1017" spans="27:27" x14ac:dyDescent="0.25">
      <c r="AA1017" t="s">
        <v>1286</v>
      </c>
    </row>
    <row r="1018" spans="27:27" x14ac:dyDescent="0.25">
      <c r="AA1018" t="s">
        <v>1287</v>
      </c>
    </row>
    <row r="1019" spans="27:27" x14ac:dyDescent="0.25">
      <c r="AA1019" t="s">
        <v>1288</v>
      </c>
    </row>
    <row r="1020" spans="27:27" x14ac:dyDescent="0.25">
      <c r="AA1020" t="s">
        <v>1289</v>
      </c>
    </row>
    <row r="1021" spans="27:27" x14ac:dyDescent="0.25">
      <c r="AA1021" t="s">
        <v>1290</v>
      </c>
    </row>
    <row r="1022" spans="27:27" x14ac:dyDescent="0.25">
      <c r="AA1022" t="s">
        <v>1291</v>
      </c>
    </row>
    <row r="1023" spans="27:27" x14ac:dyDescent="0.25">
      <c r="AA1023" t="s">
        <v>1292</v>
      </c>
    </row>
    <row r="1024" spans="27:27" x14ac:dyDescent="0.25">
      <c r="AA1024" t="s">
        <v>1293</v>
      </c>
    </row>
    <row r="1025" spans="27:27" x14ac:dyDescent="0.25">
      <c r="AA1025" t="s">
        <v>1294</v>
      </c>
    </row>
    <row r="1026" spans="27:27" x14ac:dyDescent="0.25">
      <c r="AA1026" t="s">
        <v>1295</v>
      </c>
    </row>
    <row r="1027" spans="27:27" x14ac:dyDescent="0.25">
      <c r="AA1027" t="s">
        <v>1296</v>
      </c>
    </row>
    <row r="1028" spans="27:27" x14ac:dyDescent="0.25">
      <c r="AA1028" t="s">
        <v>1297</v>
      </c>
    </row>
    <row r="1029" spans="27:27" x14ac:dyDescent="0.25">
      <c r="AA1029" t="s">
        <v>1298</v>
      </c>
    </row>
    <row r="1030" spans="27:27" x14ac:dyDescent="0.25">
      <c r="AA1030" t="s">
        <v>1299</v>
      </c>
    </row>
    <row r="1031" spans="27:27" x14ac:dyDescent="0.25">
      <c r="AA1031" t="s">
        <v>1300</v>
      </c>
    </row>
    <row r="1032" spans="27:27" x14ac:dyDescent="0.25">
      <c r="AA1032" t="s">
        <v>1301</v>
      </c>
    </row>
    <row r="1033" spans="27:27" x14ac:dyDescent="0.25">
      <c r="AA1033" t="s">
        <v>1302</v>
      </c>
    </row>
    <row r="1034" spans="27:27" x14ac:dyDescent="0.25">
      <c r="AA1034" t="s">
        <v>1303</v>
      </c>
    </row>
    <row r="1035" spans="27:27" x14ac:dyDescent="0.25">
      <c r="AA1035" t="s">
        <v>1304</v>
      </c>
    </row>
    <row r="1036" spans="27:27" x14ac:dyDescent="0.25">
      <c r="AA1036" t="s">
        <v>1305</v>
      </c>
    </row>
    <row r="1037" spans="27:27" x14ac:dyDescent="0.25">
      <c r="AA1037" t="s">
        <v>1306</v>
      </c>
    </row>
    <row r="1038" spans="27:27" x14ac:dyDescent="0.25">
      <c r="AA1038" t="s">
        <v>1307</v>
      </c>
    </row>
    <row r="1039" spans="27:27" x14ac:dyDescent="0.25">
      <c r="AA1039" t="s">
        <v>1308</v>
      </c>
    </row>
    <row r="1040" spans="27:27" x14ac:dyDescent="0.25">
      <c r="AA1040" t="s">
        <v>1309</v>
      </c>
    </row>
    <row r="1041" spans="27:27" x14ac:dyDescent="0.25">
      <c r="AA1041" t="s">
        <v>1310</v>
      </c>
    </row>
    <row r="1042" spans="27:27" x14ac:dyDescent="0.25">
      <c r="AA1042" t="s">
        <v>1311</v>
      </c>
    </row>
    <row r="1043" spans="27:27" x14ac:dyDescent="0.25">
      <c r="AA1043" t="s">
        <v>1312</v>
      </c>
    </row>
    <row r="1044" spans="27:27" x14ac:dyDescent="0.25">
      <c r="AA1044" t="s">
        <v>1313</v>
      </c>
    </row>
    <row r="1045" spans="27:27" x14ac:dyDescent="0.25">
      <c r="AA1045" t="s">
        <v>1314</v>
      </c>
    </row>
    <row r="1046" spans="27:27" x14ac:dyDescent="0.25">
      <c r="AA1046" t="s">
        <v>1315</v>
      </c>
    </row>
    <row r="1047" spans="27:27" x14ac:dyDescent="0.25">
      <c r="AA1047" t="s">
        <v>1316</v>
      </c>
    </row>
    <row r="1048" spans="27:27" x14ac:dyDescent="0.25">
      <c r="AA1048" t="s">
        <v>1317</v>
      </c>
    </row>
    <row r="1049" spans="27:27" x14ac:dyDescent="0.25">
      <c r="AA1049" t="s">
        <v>1318</v>
      </c>
    </row>
    <row r="1050" spans="27:27" x14ac:dyDescent="0.25">
      <c r="AA1050" t="s">
        <v>1319</v>
      </c>
    </row>
    <row r="1051" spans="27:27" x14ac:dyDescent="0.25">
      <c r="AA1051" t="s">
        <v>1320</v>
      </c>
    </row>
    <row r="1052" spans="27:27" x14ac:dyDescent="0.25">
      <c r="AA1052" t="s">
        <v>1321</v>
      </c>
    </row>
    <row r="1053" spans="27:27" x14ac:dyDescent="0.25">
      <c r="AA1053" t="s">
        <v>1322</v>
      </c>
    </row>
    <row r="1054" spans="27:27" x14ac:dyDescent="0.25">
      <c r="AA1054" t="s">
        <v>1323</v>
      </c>
    </row>
    <row r="1055" spans="27:27" x14ac:dyDescent="0.25">
      <c r="AA1055" t="s">
        <v>1324</v>
      </c>
    </row>
    <row r="1056" spans="27:27" x14ac:dyDescent="0.25">
      <c r="AA1056" t="s">
        <v>1325</v>
      </c>
    </row>
    <row r="1057" spans="27:27" x14ac:dyDescent="0.25">
      <c r="AA1057" t="s">
        <v>1326</v>
      </c>
    </row>
    <row r="1058" spans="27:27" x14ac:dyDescent="0.25">
      <c r="AA1058" t="s">
        <v>1327</v>
      </c>
    </row>
    <row r="1059" spans="27:27" x14ac:dyDescent="0.25">
      <c r="AA1059" t="s">
        <v>1328</v>
      </c>
    </row>
    <row r="1060" spans="27:27" x14ac:dyDescent="0.25">
      <c r="AA1060" t="s">
        <v>1329</v>
      </c>
    </row>
    <row r="1061" spans="27:27" x14ac:dyDescent="0.25">
      <c r="AA1061" t="s">
        <v>1330</v>
      </c>
    </row>
    <row r="1062" spans="27:27" x14ac:dyDescent="0.25">
      <c r="AA1062" t="s">
        <v>1331</v>
      </c>
    </row>
    <row r="1063" spans="27:27" x14ac:dyDescent="0.25">
      <c r="AA1063" t="s">
        <v>1332</v>
      </c>
    </row>
    <row r="1064" spans="27:27" x14ac:dyDescent="0.25">
      <c r="AA1064" t="s">
        <v>1333</v>
      </c>
    </row>
    <row r="1065" spans="27:27" x14ac:dyDescent="0.25">
      <c r="AA1065" t="s">
        <v>1334</v>
      </c>
    </row>
    <row r="1066" spans="27:27" x14ac:dyDescent="0.25">
      <c r="AA1066" t="s">
        <v>1335</v>
      </c>
    </row>
    <row r="1067" spans="27:27" x14ac:dyDescent="0.25">
      <c r="AA1067" t="s">
        <v>1336</v>
      </c>
    </row>
    <row r="1068" spans="27:27" x14ac:dyDescent="0.25">
      <c r="AA1068" t="s">
        <v>1337</v>
      </c>
    </row>
    <row r="1069" spans="27:27" x14ac:dyDescent="0.25">
      <c r="AA1069" t="s">
        <v>1338</v>
      </c>
    </row>
    <row r="1070" spans="27:27" x14ac:dyDescent="0.25">
      <c r="AA1070" t="s">
        <v>1339</v>
      </c>
    </row>
    <row r="1071" spans="27:27" x14ac:dyDescent="0.25">
      <c r="AA1071" t="s">
        <v>1340</v>
      </c>
    </row>
    <row r="1072" spans="27:27" x14ac:dyDescent="0.25">
      <c r="AA1072" t="s">
        <v>1341</v>
      </c>
    </row>
    <row r="1073" spans="27:27" x14ac:dyDescent="0.25">
      <c r="AA1073" t="s">
        <v>1342</v>
      </c>
    </row>
    <row r="1074" spans="27:27" x14ac:dyDescent="0.25">
      <c r="AA1074" t="s">
        <v>1343</v>
      </c>
    </row>
    <row r="1075" spans="27:27" x14ac:dyDescent="0.25">
      <c r="AA1075" t="s">
        <v>1344</v>
      </c>
    </row>
    <row r="1076" spans="27:27" x14ac:dyDescent="0.25">
      <c r="AA1076" t="s">
        <v>1345</v>
      </c>
    </row>
    <row r="1077" spans="27:27" x14ac:dyDescent="0.25">
      <c r="AA1077" t="s">
        <v>1346</v>
      </c>
    </row>
    <row r="1078" spans="27:27" x14ac:dyDescent="0.25">
      <c r="AA1078" t="s">
        <v>1347</v>
      </c>
    </row>
    <row r="1079" spans="27:27" x14ac:dyDescent="0.25">
      <c r="AA1079" t="s">
        <v>1348</v>
      </c>
    </row>
    <row r="1080" spans="27:27" x14ac:dyDescent="0.25">
      <c r="AA1080" t="s">
        <v>1349</v>
      </c>
    </row>
    <row r="1081" spans="27:27" x14ac:dyDescent="0.25">
      <c r="AA1081" t="s">
        <v>1350</v>
      </c>
    </row>
    <row r="1082" spans="27:27" x14ac:dyDescent="0.25">
      <c r="AA1082" t="s">
        <v>1351</v>
      </c>
    </row>
    <row r="1083" spans="27:27" x14ac:dyDescent="0.25">
      <c r="AA1083" t="s">
        <v>1352</v>
      </c>
    </row>
    <row r="1084" spans="27:27" x14ac:dyDescent="0.25">
      <c r="AA1084" t="s">
        <v>1353</v>
      </c>
    </row>
    <row r="1085" spans="27:27" x14ac:dyDescent="0.25">
      <c r="AA1085" t="s">
        <v>1354</v>
      </c>
    </row>
    <row r="1086" spans="27:27" x14ac:dyDescent="0.25">
      <c r="AA1086" t="s">
        <v>1355</v>
      </c>
    </row>
    <row r="1087" spans="27:27" x14ac:dyDescent="0.25">
      <c r="AA1087" t="s">
        <v>1356</v>
      </c>
    </row>
    <row r="1088" spans="27:27" x14ac:dyDescent="0.25">
      <c r="AA1088" t="s">
        <v>1357</v>
      </c>
    </row>
    <row r="1089" spans="27:27" x14ac:dyDescent="0.25">
      <c r="AA1089" t="s">
        <v>1358</v>
      </c>
    </row>
    <row r="1090" spans="27:27" x14ac:dyDescent="0.25">
      <c r="AA1090" t="s">
        <v>1359</v>
      </c>
    </row>
    <row r="1091" spans="27:27" x14ac:dyDescent="0.25">
      <c r="AA1091" t="s">
        <v>1360</v>
      </c>
    </row>
    <row r="1092" spans="27:27" x14ac:dyDescent="0.25">
      <c r="AA1092" t="s">
        <v>1361</v>
      </c>
    </row>
    <row r="1093" spans="27:27" x14ac:dyDescent="0.25">
      <c r="AA1093" t="s">
        <v>1362</v>
      </c>
    </row>
    <row r="1094" spans="27:27" x14ac:dyDescent="0.25">
      <c r="AA1094" t="s">
        <v>1363</v>
      </c>
    </row>
    <row r="1095" spans="27:27" x14ac:dyDescent="0.25">
      <c r="AA1095" t="s">
        <v>1364</v>
      </c>
    </row>
    <row r="1096" spans="27:27" x14ac:dyDescent="0.25">
      <c r="AA1096" t="s">
        <v>1365</v>
      </c>
    </row>
    <row r="1097" spans="27:27" x14ac:dyDescent="0.25">
      <c r="AA1097" t="s">
        <v>1366</v>
      </c>
    </row>
    <row r="1098" spans="27:27" x14ac:dyDescent="0.25">
      <c r="AA1098" t="s">
        <v>1367</v>
      </c>
    </row>
    <row r="1099" spans="27:27" x14ac:dyDescent="0.25">
      <c r="AA1099" t="s">
        <v>1368</v>
      </c>
    </row>
    <row r="1100" spans="27:27" x14ac:dyDescent="0.25">
      <c r="AA1100" t="s">
        <v>1369</v>
      </c>
    </row>
    <row r="1101" spans="27:27" x14ac:dyDescent="0.25">
      <c r="AA1101" t="s">
        <v>1370</v>
      </c>
    </row>
    <row r="1102" spans="27:27" x14ac:dyDescent="0.25">
      <c r="AA1102" t="s">
        <v>1371</v>
      </c>
    </row>
    <row r="1103" spans="27:27" x14ac:dyDescent="0.25">
      <c r="AA1103" t="s">
        <v>1372</v>
      </c>
    </row>
    <row r="1104" spans="27:27" x14ac:dyDescent="0.25">
      <c r="AA1104" t="s">
        <v>1373</v>
      </c>
    </row>
    <row r="1105" spans="27:27" x14ac:dyDescent="0.25">
      <c r="AA1105" t="s">
        <v>1374</v>
      </c>
    </row>
    <row r="1106" spans="27:27" x14ac:dyDescent="0.25">
      <c r="AA1106" t="s">
        <v>1375</v>
      </c>
    </row>
    <row r="1107" spans="27:27" x14ac:dyDescent="0.25">
      <c r="AA1107" t="s">
        <v>1376</v>
      </c>
    </row>
    <row r="1108" spans="27:27" x14ac:dyDescent="0.25">
      <c r="AA1108" t="s">
        <v>1377</v>
      </c>
    </row>
    <row r="1109" spans="27:27" x14ac:dyDescent="0.25">
      <c r="AA1109" t="s">
        <v>1378</v>
      </c>
    </row>
    <row r="1110" spans="27:27" x14ac:dyDescent="0.25">
      <c r="AA1110" t="s">
        <v>1379</v>
      </c>
    </row>
    <row r="1111" spans="27:27" x14ac:dyDescent="0.25">
      <c r="AA1111" t="s">
        <v>1380</v>
      </c>
    </row>
    <row r="1112" spans="27:27" x14ac:dyDescent="0.25">
      <c r="AA1112" t="s">
        <v>1381</v>
      </c>
    </row>
    <row r="1113" spans="27:27" x14ac:dyDescent="0.25">
      <c r="AA1113" t="s">
        <v>1382</v>
      </c>
    </row>
    <row r="1114" spans="27:27" x14ac:dyDescent="0.25">
      <c r="AA1114" t="s">
        <v>1383</v>
      </c>
    </row>
    <row r="1115" spans="27:27" x14ac:dyDescent="0.25">
      <c r="AA1115" t="s">
        <v>1384</v>
      </c>
    </row>
    <row r="1116" spans="27:27" x14ac:dyDescent="0.25">
      <c r="AA1116" t="s">
        <v>1385</v>
      </c>
    </row>
    <row r="1117" spans="27:27" x14ac:dyDescent="0.25">
      <c r="AA1117" t="s">
        <v>1386</v>
      </c>
    </row>
    <row r="1118" spans="27:27" x14ac:dyDescent="0.25">
      <c r="AA1118" t="s">
        <v>1387</v>
      </c>
    </row>
    <row r="1119" spans="27:27" x14ac:dyDescent="0.25">
      <c r="AA1119" t="s">
        <v>1388</v>
      </c>
    </row>
    <row r="1120" spans="27:27" x14ac:dyDescent="0.25">
      <c r="AA1120" t="s">
        <v>1389</v>
      </c>
    </row>
    <row r="1121" spans="27:27" x14ac:dyDescent="0.25">
      <c r="AA1121" t="s">
        <v>1390</v>
      </c>
    </row>
    <row r="1122" spans="27:27" x14ac:dyDescent="0.25">
      <c r="AA1122" t="s">
        <v>1391</v>
      </c>
    </row>
    <row r="1123" spans="27:27" x14ac:dyDescent="0.25">
      <c r="AA1123" t="s">
        <v>1392</v>
      </c>
    </row>
    <row r="1124" spans="27:27" x14ac:dyDescent="0.25">
      <c r="AA1124" t="s">
        <v>1393</v>
      </c>
    </row>
    <row r="1125" spans="27:27" x14ac:dyDescent="0.25">
      <c r="AA1125" t="s">
        <v>1394</v>
      </c>
    </row>
    <row r="1126" spans="27:27" x14ac:dyDescent="0.25">
      <c r="AA1126" t="s">
        <v>1395</v>
      </c>
    </row>
    <row r="1127" spans="27:27" x14ac:dyDescent="0.25">
      <c r="AA1127" t="s">
        <v>1396</v>
      </c>
    </row>
    <row r="1128" spans="27:27" x14ac:dyDescent="0.25">
      <c r="AA1128" t="s">
        <v>1397</v>
      </c>
    </row>
    <row r="1129" spans="27:27" x14ac:dyDescent="0.25">
      <c r="AA1129" t="s">
        <v>1398</v>
      </c>
    </row>
    <row r="1130" spans="27:27" x14ac:dyDescent="0.25">
      <c r="AA1130" t="s">
        <v>1399</v>
      </c>
    </row>
    <row r="1131" spans="27:27" x14ac:dyDescent="0.25">
      <c r="AA1131" t="s">
        <v>1400</v>
      </c>
    </row>
    <row r="1132" spans="27:27" x14ac:dyDescent="0.25">
      <c r="AA1132" t="s">
        <v>1401</v>
      </c>
    </row>
    <row r="1133" spans="27:27" x14ac:dyDescent="0.25">
      <c r="AA1133" t="s">
        <v>1402</v>
      </c>
    </row>
    <row r="1134" spans="27:27" x14ac:dyDescent="0.25">
      <c r="AA1134" t="s">
        <v>1403</v>
      </c>
    </row>
    <row r="1135" spans="27:27" x14ac:dyDescent="0.25">
      <c r="AA1135" t="s">
        <v>1404</v>
      </c>
    </row>
    <row r="1136" spans="27:27" x14ac:dyDescent="0.25">
      <c r="AA1136" t="s">
        <v>1405</v>
      </c>
    </row>
    <row r="1137" spans="27:27" x14ac:dyDescent="0.25">
      <c r="AA1137" t="s">
        <v>1406</v>
      </c>
    </row>
    <row r="1138" spans="27:27" x14ac:dyDescent="0.25">
      <c r="AA1138" t="s">
        <v>1407</v>
      </c>
    </row>
    <row r="1139" spans="27:27" x14ac:dyDescent="0.25">
      <c r="AA1139" t="s">
        <v>1408</v>
      </c>
    </row>
    <row r="1140" spans="27:27" x14ac:dyDescent="0.25">
      <c r="AA1140" t="s">
        <v>1409</v>
      </c>
    </row>
    <row r="1141" spans="27:27" x14ac:dyDescent="0.25">
      <c r="AA1141" t="s">
        <v>1410</v>
      </c>
    </row>
    <row r="1142" spans="27:27" x14ac:dyDescent="0.25">
      <c r="AA1142" t="s">
        <v>1411</v>
      </c>
    </row>
    <row r="1143" spans="27:27" x14ac:dyDescent="0.25">
      <c r="AA1143" t="s">
        <v>1412</v>
      </c>
    </row>
    <row r="1144" spans="27:27" x14ac:dyDescent="0.25">
      <c r="AA1144" t="s">
        <v>1413</v>
      </c>
    </row>
    <row r="1145" spans="27:27" x14ac:dyDescent="0.25">
      <c r="AA1145" t="s">
        <v>1414</v>
      </c>
    </row>
    <row r="1146" spans="27:27" x14ac:dyDescent="0.25">
      <c r="AA1146" t="s">
        <v>1415</v>
      </c>
    </row>
    <row r="1147" spans="27:27" x14ac:dyDescent="0.25">
      <c r="AA1147" t="s">
        <v>1416</v>
      </c>
    </row>
    <row r="1148" spans="27:27" x14ac:dyDescent="0.25">
      <c r="AA1148" t="s">
        <v>1417</v>
      </c>
    </row>
    <row r="1149" spans="27:27" x14ac:dyDescent="0.25">
      <c r="AA1149" t="s">
        <v>1418</v>
      </c>
    </row>
    <row r="1150" spans="27:27" x14ac:dyDescent="0.25">
      <c r="AA1150" t="s">
        <v>1419</v>
      </c>
    </row>
    <row r="1151" spans="27:27" x14ac:dyDescent="0.25">
      <c r="AA1151" t="s">
        <v>1420</v>
      </c>
    </row>
    <row r="1152" spans="27:27" x14ac:dyDescent="0.25">
      <c r="AA1152" t="s">
        <v>1421</v>
      </c>
    </row>
    <row r="1153" spans="27:27" x14ac:dyDescent="0.25">
      <c r="AA1153" t="s">
        <v>1422</v>
      </c>
    </row>
    <row r="1154" spans="27:27" x14ac:dyDescent="0.25">
      <c r="AA1154" t="s">
        <v>1423</v>
      </c>
    </row>
    <row r="1155" spans="27:27" x14ac:dyDescent="0.25">
      <c r="AA1155" t="s">
        <v>1424</v>
      </c>
    </row>
    <row r="1156" spans="27:27" x14ac:dyDescent="0.25">
      <c r="AA1156" t="s">
        <v>1425</v>
      </c>
    </row>
    <row r="1157" spans="27:27" x14ac:dyDescent="0.25">
      <c r="AA1157" t="s">
        <v>1426</v>
      </c>
    </row>
    <row r="1158" spans="27:27" x14ac:dyDescent="0.25">
      <c r="AA1158" t="s">
        <v>1427</v>
      </c>
    </row>
    <row r="1159" spans="27:27" x14ac:dyDescent="0.25">
      <c r="AA1159" t="s">
        <v>1428</v>
      </c>
    </row>
    <row r="1160" spans="27:27" x14ac:dyDescent="0.25">
      <c r="AA1160" t="s">
        <v>1429</v>
      </c>
    </row>
    <row r="1161" spans="27:27" x14ac:dyDescent="0.25">
      <c r="AA1161" t="s">
        <v>1430</v>
      </c>
    </row>
    <row r="1162" spans="27:27" x14ac:dyDescent="0.25">
      <c r="AA1162" t="s">
        <v>1431</v>
      </c>
    </row>
    <row r="1163" spans="27:27" x14ac:dyDescent="0.25">
      <c r="AA1163" t="s">
        <v>1432</v>
      </c>
    </row>
    <row r="1164" spans="27:27" x14ac:dyDescent="0.25">
      <c r="AA1164" t="s">
        <v>1433</v>
      </c>
    </row>
    <row r="1165" spans="27:27" x14ac:dyDescent="0.25">
      <c r="AA1165" t="s">
        <v>1434</v>
      </c>
    </row>
    <row r="1166" spans="27:27" x14ac:dyDescent="0.25">
      <c r="AA1166" t="s">
        <v>1435</v>
      </c>
    </row>
    <row r="1167" spans="27:27" x14ac:dyDescent="0.25">
      <c r="AA1167" t="s">
        <v>1436</v>
      </c>
    </row>
    <row r="1168" spans="27:27" x14ac:dyDescent="0.25">
      <c r="AA1168" t="s">
        <v>1437</v>
      </c>
    </row>
    <row r="1169" spans="27:27" x14ac:dyDescent="0.25">
      <c r="AA1169" t="s">
        <v>1438</v>
      </c>
    </row>
    <row r="1170" spans="27:27" x14ac:dyDescent="0.25">
      <c r="AA1170" t="s">
        <v>1439</v>
      </c>
    </row>
    <row r="1171" spans="27:27" x14ac:dyDescent="0.25">
      <c r="AA1171" t="s">
        <v>1440</v>
      </c>
    </row>
    <row r="1172" spans="27:27" x14ac:dyDescent="0.25">
      <c r="AA1172" t="s">
        <v>1441</v>
      </c>
    </row>
    <row r="1173" spans="27:27" x14ac:dyDescent="0.25">
      <c r="AA1173" t="s">
        <v>1442</v>
      </c>
    </row>
    <row r="1174" spans="27:27" x14ac:dyDescent="0.25">
      <c r="AA1174" t="s">
        <v>1443</v>
      </c>
    </row>
    <row r="1175" spans="27:27" x14ac:dyDescent="0.25">
      <c r="AA1175" t="s">
        <v>1444</v>
      </c>
    </row>
    <row r="1176" spans="27:27" x14ac:dyDescent="0.25">
      <c r="AA1176" t="s">
        <v>1445</v>
      </c>
    </row>
    <row r="1177" spans="27:27" x14ac:dyDescent="0.25">
      <c r="AA1177" t="s">
        <v>1446</v>
      </c>
    </row>
    <row r="1178" spans="27:27" x14ac:dyDescent="0.25">
      <c r="AA1178" t="s">
        <v>1447</v>
      </c>
    </row>
    <row r="1179" spans="27:27" x14ac:dyDescent="0.25">
      <c r="AA1179" t="s">
        <v>1448</v>
      </c>
    </row>
    <row r="1180" spans="27:27" x14ac:dyDescent="0.25">
      <c r="AA1180" t="s">
        <v>1449</v>
      </c>
    </row>
    <row r="1181" spans="27:27" x14ac:dyDescent="0.25">
      <c r="AA1181" t="s">
        <v>1450</v>
      </c>
    </row>
    <row r="1182" spans="27:27" x14ac:dyDescent="0.25">
      <c r="AA1182" t="s">
        <v>1451</v>
      </c>
    </row>
    <row r="1183" spans="27:27" x14ac:dyDescent="0.25">
      <c r="AA1183" t="s">
        <v>1452</v>
      </c>
    </row>
    <row r="1184" spans="27:27" x14ac:dyDescent="0.25">
      <c r="AA1184" t="s">
        <v>1453</v>
      </c>
    </row>
    <row r="1185" spans="27:27" x14ac:dyDescent="0.25">
      <c r="AA1185" t="s">
        <v>1454</v>
      </c>
    </row>
    <row r="1186" spans="27:27" x14ac:dyDescent="0.25">
      <c r="AA1186" t="s">
        <v>1455</v>
      </c>
    </row>
    <row r="1187" spans="27:27" x14ac:dyDescent="0.25">
      <c r="AA1187" t="s">
        <v>1456</v>
      </c>
    </row>
    <row r="1188" spans="27:27" x14ac:dyDescent="0.25">
      <c r="AA1188" t="s">
        <v>1457</v>
      </c>
    </row>
    <row r="1189" spans="27:27" x14ac:dyDescent="0.25">
      <c r="AA1189" t="s">
        <v>1458</v>
      </c>
    </row>
    <row r="1190" spans="27:27" x14ac:dyDescent="0.25">
      <c r="AA1190" t="s">
        <v>1459</v>
      </c>
    </row>
    <row r="1191" spans="27:27" x14ac:dyDescent="0.25">
      <c r="AA1191" t="s">
        <v>1460</v>
      </c>
    </row>
    <row r="1192" spans="27:27" x14ac:dyDescent="0.25">
      <c r="AA1192" t="s">
        <v>1461</v>
      </c>
    </row>
    <row r="1193" spans="27:27" x14ac:dyDescent="0.25">
      <c r="AA1193" t="s">
        <v>1462</v>
      </c>
    </row>
    <row r="1194" spans="27:27" x14ac:dyDescent="0.25">
      <c r="AA1194" t="s">
        <v>1463</v>
      </c>
    </row>
    <row r="1195" spans="27:27" x14ac:dyDescent="0.25">
      <c r="AA1195" t="s">
        <v>1464</v>
      </c>
    </row>
    <row r="1196" spans="27:27" x14ac:dyDescent="0.25">
      <c r="AA1196" t="s">
        <v>1465</v>
      </c>
    </row>
    <row r="1197" spans="27:27" x14ac:dyDescent="0.25">
      <c r="AA1197" t="s">
        <v>1466</v>
      </c>
    </row>
    <row r="1198" spans="27:27" x14ac:dyDescent="0.25">
      <c r="AA1198" t="s">
        <v>1467</v>
      </c>
    </row>
    <row r="1199" spans="27:27" x14ac:dyDescent="0.25">
      <c r="AA1199" t="s">
        <v>1468</v>
      </c>
    </row>
    <row r="1200" spans="27:27" x14ac:dyDescent="0.25">
      <c r="AA1200" t="s">
        <v>1469</v>
      </c>
    </row>
    <row r="1201" spans="27:27" x14ac:dyDescent="0.25">
      <c r="AA1201" t="s">
        <v>1470</v>
      </c>
    </row>
    <row r="1202" spans="27:27" x14ac:dyDescent="0.25">
      <c r="AA1202" t="s">
        <v>1471</v>
      </c>
    </row>
    <row r="1203" spans="27:27" x14ac:dyDescent="0.25">
      <c r="AA1203" t="s">
        <v>1472</v>
      </c>
    </row>
    <row r="1204" spans="27:27" x14ac:dyDescent="0.25">
      <c r="AA1204" t="s">
        <v>1473</v>
      </c>
    </row>
    <row r="1205" spans="27:27" x14ac:dyDescent="0.25">
      <c r="AA1205" t="s">
        <v>1474</v>
      </c>
    </row>
    <row r="1206" spans="27:27" x14ac:dyDescent="0.25">
      <c r="AA1206" t="s">
        <v>1475</v>
      </c>
    </row>
    <row r="1207" spans="27:27" x14ac:dyDescent="0.25">
      <c r="AA1207" t="s">
        <v>1476</v>
      </c>
    </row>
    <row r="1208" spans="27:27" x14ac:dyDescent="0.25">
      <c r="AA1208" t="s">
        <v>1477</v>
      </c>
    </row>
    <row r="1209" spans="27:27" x14ac:dyDescent="0.25">
      <c r="AA1209" t="s">
        <v>1478</v>
      </c>
    </row>
    <row r="1210" spans="27:27" x14ac:dyDescent="0.25">
      <c r="AA1210" t="s">
        <v>1479</v>
      </c>
    </row>
    <row r="1211" spans="27:27" x14ac:dyDescent="0.25">
      <c r="AA1211" t="s">
        <v>1480</v>
      </c>
    </row>
    <row r="1212" spans="27:27" x14ac:dyDescent="0.25">
      <c r="AA1212" t="s">
        <v>1481</v>
      </c>
    </row>
    <row r="1213" spans="27:27" x14ac:dyDescent="0.25">
      <c r="AA1213" t="s">
        <v>1482</v>
      </c>
    </row>
    <row r="1214" spans="27:27" x14ac:dyDescent="0.25">
      <c r="AA1214" t="s">
        <v>1483</v>
      </c>
    </row>
    <row r="1215" spans="27:27" x14ac:dyDescent="0.25">
      <c r="AA1215" t="s">
        <v>1484</v>
      </c>
    </row>
    <row r="1216" spans="27:27" x14ac:dyDescent="0.25">
      <c r="AA1216" t="s">
        <v>1485</v>
      </c>
    </row>
    <row r="1217" spans="27:27" x14ac:dyDescent="0.25">
      <c r="AA1217" t="s">
        <v>1486</v>
      </c>
    </row>
    <row r="1218" spans="27:27" x14ac:dyDescent="0.25">
      <c r="AA1218" t="s">
        <v>1487</v>
      </c>
    </row>
    <row r="1219" spans="27:27" x14ac:dyDescent="0.25">
      <c r="AA1219" t="s">
        <v>1488</v>
      </c>
    </row>
    <row r="1220" spans="27:27" x14ac:dyDescent="0.25">
      <c r="AA1220" t="s">
        <v>1489</v>
      </c>
    </row>
    <row r="1221" spans="27:27" x14ac:dyDescent="0.25">
      <c r="AA1221" t="s">
        <v>1490</v>
      </c>
    </row>
    <row r="1222" spans="27:27" x14ac:dyDescent="0.25">
      <c r="AA1222" t="s">
        <v>1491</v>
      </c>
    </row>
    <row r="1223" spans="27:27" x14ac:dyDescent="0.25">
      <c r="AA1223" t="s">
        <v>1492</v>
      </c>
    </row>
    <row r="1224" spans="27:27" x14ac:dyDescent="0.25">
      <c r="AA1224" t="s">
        <v>1493</v>
      </c>
    </row>
    <row r="1225" spans="27:27" x14ac:dyDescent="0.25">
      <c r="AA1225" t="s">
        <v>1494</v>
      </c>
    </row>
    <row r="1226" spans="27:27" x14ac:dyDescent="0.25">
      <c r="AA1226" t="s">
        <v>1495</v>
      </c>
    </row>
    <row r="1227" spans="27:27" x14ac:dyDescent="0.25">
      <c r="AA1227" t="s">
        <v>1496</v>
      </c>
    </row>
    <row r="1228" spans="27:27" x14ac:dyDescent="0.25">
      <c r="AA1228" t="s">
        <v>1497</v>
      </c>
    </row>
    <row r="1229" spans="27:27" x14ac:dyDescent="0.25">
      <c r="AA1229" t="s">
        <v>1498</v>
      </c>
    </row>
    <row r="1230" spans="27:27" x14ac:dyDescent="0.25">
      <c r="AA1230" t="s">
        <v>1499</v>
      </c>
    </row>
    <row r="1231" spans="27:27" x14ac:dyDescent="0.25">
      <c r="AA1231" t="s">
        <v>1500</v>
      </c>
    </row>
    <row r="1232" spans="27:27" x14ac:dyDescent="0.25">
      <c r="AA1232" t="s">
        <v>1501</v>
      </c>
    </row>
    <row r="1233" spans="27:27" x14ac:dyDescent="0.25">
      <c r="AA1233" t="s">
        <v>1502</v>
      </c>
    </row>
    <row r="1234" spans="27:27" x14ac:dyDescent="0.25">
      <c r="AA1234" t="s">
        <v>1503</v>
      </c>
    </row>
    <row r="1235" spans="27:27" x14ac:dyDescent="0.25">
      <c r="AA1235" t="s">
        <v>1504</v>
      </c>
    </row>
    <row r="1236" spans="27:27" x14ac:dyDescent="0.25">
      <c r="AA1236" t="s">
        <v>1505</v>
      </c>
    </row>
    <row r="1237" spans="27:27" x14ac:dyDescent="0.25">
      <c r="AA1237" t="s">
        <v>1506</v>
      </c>
    </row>
    <row r="1238" spans="27:27" x14ac:dyDescent="0.25">
      <c r="AA1238" t="s">
        <v>1507</v>
      </c>
    </row>
    <row r="1239" spans="27:27" x14ac:dyDescent="0.25">
      <c r="AA1239" t="s">
        <v>1508</v>
      </c>
    </row>
    <row r="1240" spans="27:27" x14ac:dyDescent="0.25">
      <c r="AA1240" t="s">
        <v>1509</v>
      </c>
    </row>
    <row r="1241" spans="27:27" x14ac:dyDescent="0.25">
      <c r="AA1241" t="s">
        <v>1510</v>
      </c>
    </row>
    <row r="1242" spans="27:27" x14ac:dyDescent="0.25">
      <c r="AA1242" t="s">
        <v>1511</v>
      </c>
    </row>
    <row r="1243" spans="27:27" x14ac:dyDescent="0.25">
      <c r="AA1243" t="s">
        <v>1512</v>
      </c>
    </row>
    <row r="1244" spans="27:27" x14ac:dyDescent="0.25">
      <c r="AA1244" t="s">
        <v>1513</v>
      </c>
    </row>
    <row r="1245" spans="27:27" x14ac:dyDescent="0.25">
      <c r="AA1245" t="s">
        <v>1514</v>
      </c>
    </row>
    <row r="1246" spans="27:27" x14ac:dyDescent="0.25">
      <c r="AA1246" t="s">
        <v>1515</v>
      </c>
    </row>
    <row r="1247" spans="27:27" x14ac:dyDescent="0.25">
      <c r="AA1247" t="s">
        <v>1516</v>
      </c>
    </row>
    <row r="1248" spans="27:27" x14ac:dyDescent="0.25">
      <c r="AA1248" t="s">
        <v>1517</v>
      </c>
    </row>
    <row r="1249" spans="27:27" x14ac:dyDescent="0.25">
      <c r="AA1249" t="s">
        <v>1518</v>
      </c>
    </row>
    <row r="1250" spans="27:27" x14ac:dyDescent="0.25">
      <c r="AA1250" t="s">
        <v>1519</v>
      </c>
    </row>
    <row r="1251" spans="27:27" x14ac:dyDescent="0.25">
      <c r="AA1251" t="s">
        <v>1520</v>
      </c>
    </row>
    <row r="1252" spans="27:27" x14ac:dyDescent="0.25">
      <c r="AA1252" t="s">
        <v>1521</v>
      </c>
    </row>
    <row r="1253" spans="27:27" x14ac:dyDescent="0.25">
      <c r="AA1253" t="s">
        <v>1522</v>
      </c>
    </row>
    <row r="1254" spans="27:27" x14ac:dyDescent="0.25">
      <c r="AA1254" t="s">
        <v>1523</v>
      </c>
    </row>
    <row r="1255" spans="27:27" x14ac:dyDescent="0.25">
      <c r="AA1255" t="s">
        <v>1524</v>
      </c>
    </row>
    <row r="1256" spans="27:27" x14ac:dyDescent="0.25">
      <c r="AA1256" t="s">
        <v>1525</v>
      </c>
    </row>
    <row r="1257" spans="27:27" x14ac:dyDescent="0.25">
      <c r="AA1257" t="s">
        <v>1526</v>
      </c>
    </row>
    <row r="1258" spans="27:27" x14ac:dyDescent="0.25">
      <c r="AA1258" t="s">
        <v>1527</v>
      </c>
    </row>
    <row r="1259" spans="27:27" x14ac:dyDescent="0.25">
      <c r="AA1259" t="s">
        <v>1528</v>
      </c>
    </row>
    <row r="1260" spans="27:27" x14ac:dyDescent="0.25">
      <c r="AA1260" t="s">
        <v>1529</v>
      </c>
    </row>
    <row r="1261" spans="27:27" x14ac:dyDescent="0.25">
      <c r="AA1261" t="s">
        <v>1530</v>
      </c>
    </row>
    <row r="1262" spans="27:27" x14ac:dyDescent="0.25">
      <c r="AA1262" t="s">
        <v>1531</v>
      </c>
    </row>
    <row r="1263" spans="27:27" x14ac:dyDescent="0.25">
      <c r="AA1263" t="s">
        <v>1532</v>
      </c>
    </row>
    <row r="1264" spans="27:27" x14ac:dyDescent="0.25">
      <c r="AA1264" t="s">
        <v>1533</v>
      </c>
    </row>
    <row r="1265" spans="27:27" x14ac:dyDescent="0.25">
      <c r="AA1265" t="s">
        <v>1534</v>
      </c>
    </row>
    <row r="1266" spans="27:27" x14ac:dyDescent="0.25">
      <c r="AA1266" t="s">
        <v>1535</v>
      </c>
    </row>
    <row r="1267" spans="27:27" x14ac:dyDescent="0.25">
      <c r="AA1267" t="s">
        <v>1536</v>
      </c>
    </row>
    <row r="1268" spans="27:27" x14ac:dyDescent="0.25">
      <c r="AA1268" t="s">
        <v>1537</v>
      </c>
    </row>
    <row r="1269" spans="27:27" x14ac:dyDescent="0.25">
      <c r="AA1269" t="s">
        <v>1538</v>
      </c>
    </row>
    <row r="1270" spans="27:27" x14ac:dyDescent="0.25">
      <c r="AA1270" t="s">
        <v>1539</v>
      </c>
    </row>
    <row r="1271" spans="27:27" x14ac:dyDescent="0.25">
      <c r="AA1271" t="s">
        <v>1540</v>
      </c>
    </row>
    <row r="1272" spans="27:27" x14ac:dyDescent="0.25">
      <c r="AA1272" t="s">
        <v>1541</v>
      </c>
    </row>
    <row r="1273" spans="27:27" x14ac:dyDescent="0.25">
      <c r="AA1273" t="s">
        <v>1542</v>
      </c>
    </row>
    <row r="1274" spans="27:27" x14ac:dyDescent="0.25">
      <c r="AA1274" t="s">
        <v>1543</v>
      </c>
    </row>
    <row r="1275" spans="27:27" x14ac:dyDescent="0.25">
      <c r="AA1275" t="s">
        <v>1544</v>
      </c>
    </row>
    <row r="1276" spans="27:27" x14ac:dyDescent="0.25">
      <c r="AA1276" t="s">
        <v>1545</v>
      </c>
    </row>
    <row r="1277" spans="27:27" x14ac:dyDescent="0.25">
      <c r="AA1277" t="s">
        <v>1546</v>
      </c>
    </row>
    <row r="1278" spans="27:27" x14ac:dyDescent="0.25">
      <c r="AA1278" t="s">
        <v>1547</v>
      </c>
    </row>
    <row r="1279" spans="27:27" x14ac:dyDescent="0.25">
      <c r="AA1279" t="s">
        <v>1548</v>
      </c>
    </row>
    <row r="1280" spans="27:27" x14ac:dyDescent="0.25">
      <c r="AA1280" t="s">
        <v>1549</v>
      </c>
    </row>
    <row r="1281" spans="24:27" x14ac:dyDescent="0.25">
      <c r="AA1281" t="s">
        <v>1550</v>
      </c>
    </row>
    <row r="1282" spans="24:27" x14ac:dyDescent="0.25">
      <c r="AA1282" t="s">
        <v>1551</v>
      </c>
    </row>
    <row r="1283" spans="24:27" x14ac:dyDescent="0.25">
      <c r="AA1283" t="s">
        <v>1552</v>
      </c>
    </row>
    <row r="1284" spans="24:27" x14ac:dyDescent="0.25">
      <c r="AA1284" t="s">
        <v>1553</v>
      </c>
    </row>
    <row r="1285" spans="24:27" x14ac:dyDescent="0.25">
      <c r="AA1285" t="s">
        <v>1554</v>
      </c>
    </row>
    <row r="1286" spans="24:27" x14ac:dyDescent="0.25">
      <c r="AA1286" t="s">
        <v>1555</v>
      </c>
    </row>
    <row r="1287" spans="24:27" x14ac:dyDescent="0.25">
      <c r="AA1287" t="s">
        <v>1556</v>
      </c>
    </row>
    <row r="1288" spans="24:27" x14ac:dyDescent="0.25">
      <c r="AA1288" t="s">
        <v>1557</v>
      </c>
    </row>
    <row r="1289" spans="24:27" x14ac:dyDescent="0.25">
      <c r="AA1289" t="s">
        <v>1558</v>
      </c>
    </row>
    <row r="1290" spans="24:27" x14ac:dyDescent="0.25">
      <c r="AA1290" t="s">
        <v>1559</v>
      </c>
    </row>
    <row r="1291" spans="24:27" x14ac:dyDescent="0.25">
      <c r="AA1291" t="s">
        <v>1560</v>
      </c>
    </row>
    <row r="1292" spans="24:27" x14ac:dyDescent="0.25">
      <c r="AA1292" t="s">
        <v>1561</v>
      </c>
    </row>
    <row r="1293" spans="24:27" x14ac:dyDescent="0.25">
      <c r="AA1293" t="s">
        <v>1562</v>
      </c>
    </row>
    <row r="1294" spans="24:27" x14ac:dyDescent="0.25">
      <c r="AA1294" t="s">
        <v>1563</v>
      </c>
    </row>
    <row r="1295" spans="24:27" x14ac:dyDescent="0.25">
      <c r="AA1295" t="s">
        <v>1564</v>
      </c>
    </row>
    <row r="1296" spans="24:27" x14ac:dyDescent="0.25">
      <c r="X1296">
        <f>POWER(6,5)</f>
        <v>7776</v>
      </c>
      <c r="AA1296" t="s">
        <v>1565</v>
      </c>
    </row>
    <row r="1297" spans="27:27" x14ac:dyDescent="0.25">
      <c r="AA1297" t="s">
        <v>1566</v>
      </c>
    </row>
    <row r="1298" spans="27:27" x14ac:dyDescent="0.25">
      <c r="AA1298" t="s">
        <v>1567</v>
      </c>
    </row>
    <row r="1299" spans="27:27" x14ac:dyDescent="0.25">
      <c r="AA1299" t="s">
        <v>1568</v>
      </c>
    </row>
    <row r="1300" spans="27:27" x14ac:dyDescent="0.25">
      <c r="AA1300" t="s">
        <v>1569</v>
      </c>
    </row>
    <row r="1301" spans="27:27" x14ac:dyDescent="0.25">
      <c r="AA1301" t="s">
        <v>1570</v>
      </c>
    </row>
    <row r="1302" spans="27:27" x14ac:dyDescent="0.25">
      <c r="AA1302" t="s">
        <v>1571</v>
      </c>
    </row>
    <row r="1303" spans="27:27" x14ac:dyDescent="0.25">
      <c r="AA1303" t="s">
        <v>1572</v>
      </c>
    </row>
    <row r="1304" spans="27:27" x14ac:dyDescent="0.25">
      <c r="AA1304" t="s">
        <v>1573</v>
      </c>
    </row>
    <row r="1305" spans="27:27" x14ac:dyDescent="0.25">
      <c r="AA1305" t="s">
        <v>1574</v>
      </c>
    </row>
    <row r="1306" spans="27:27" x14ac:dyDescent="0.25">
      <c r="AA1306" t="s">
        <v>1575</v>
      </c>
    </row>
    <row r="1307" spans="27:27" x14ac:dyDescent="0.25">
      <c r="AA1307" t="s">
        <v>1576</v>
      </c>
    </row>
    <row r="1308" spans="27:27" x14ac:dyDescent="0.25">
      <c r="AA1308" t="s">
        <v>1577</v>
      </c>
    </row>
    <row r="1309" spans="27:27" x14ac:dyDescent="0.25">
      <c r="AA1309" t="s">
        <v>1578</v>
      </c>
    </row>
    <row r="1310" spans="27:27" x14ac:dyDescent="0.25">
      <c r="AA1310" t="s">
        <v>1579</v>
      </c>
    </row>
    <row r="1311" spans="27:27" x14ac:dyDescent="0.25">
      <c r="AA1311" t="s">
        <v>1580</v>
      </c>
    </row>
    <row r="1312" spans="27:27" x14ac:dyDescent="0.25">
      <c r="AA1312" t="s">
        <v>1581</v>
      </c>
    </row>
    <row r="1313" spans="27:27" x14ac:dyDescent="0.25">
      <c r="AA1313" t="s">
        <v>1582</v>
      </c>
    </row>
    <row r="1314" spans="27:27" x14ac:dyDescent="0.25">
      <c r="AA1314" t="s">
        <v>1583</v>
      </c>
    </row>
    <row r="1315" spans="27:27" x14ac:dyDescent="0.25">
      <c r="AA1315" t="s">
        <v>1584</v>
      </c>
    </row>
    <row r="1316" spans="27:27" x14ac:dyDescent="0.25">
      <c r="AA1316" t="s">
        <v>1585</v>
      </c>
    </row>
    <row r="1317" spans="27:27" x14ac:dyDescent="0.25">
      <c r="AA1317" t="s">
        <v>1586</v>
      </c>
    </row>
    <row r="1318" spans="27:27" x14ac:dyDescent="0.25">
      <c r="AA1318" t="s">
        <v>1587</v>
      </c>
    </row>
    <row r="1319" spans="27:27" x14ac:dyDescent="0.25">
      <c r="AA1319" t="s">
        <v>1588</v>
      </c>
    </row>
    <row r="1320" spans="27:27" x14ac:dyDescent="0.25">
      <c r="AA1320" t="s">
        <v>1589</v>
      </c>
    </row>
    <row r="1321" spans="27:27" x14ac:dyDescent="0.25">
      <c r="AA1321" t="s">
        <v>1590</v>
      </c>
    </row>
    <row r="1322" spans="27:27" x14ac:dyDescent="0.25">
      <c r="AA1322" t="s">
        <v>1591</v>
      </c>
    </row>
    <row r="1323" spans="27:27" x14ac:dyDescent="0.25">
      <c r="AA1323" t="s">
        <v>1592</v>
      </c>
    </row>
    <row r="1324" spans="27:27" x14ac:dyDescent="0.25">
      <c r="AA1324" t="s">
        <v>1593</v>
      </c>
    </row>
    <row r="1325" spans="27:27" x14ac:dyDescent="0.25">
      <c r="AA1325" t="s">
        <v>1594</v>
      </c>
    </row>
    <row r="1326" spans="27:27" x14ac:dyDescent="0.25">
      <c r="AA1326" t="s">
        <v>1595</v>
      </c>
    </row>
    <row r="1327" spans="27:27" x14ac:dyDescent="0.25">
      <c r="AA1327" t="s">
        <v>1596</v>
      </c>
    </row>
    <row r="1328" spans="27:27" x14ac:dyDescent="0.25">
      <c r="AA1328" t="s">
        <v>1597</v>
      </c>
    </row>
    <row r="1329" spans="27:27" x14ac:dyDescent="0.25">
      <c r="AA1329" t="s">
        <v>1598</v>
      </c>
    </row>
    <row r="1330" spans="27:27" x14ac:dyDescent="0.25">
      <c r="AA1330" t="s">
        <v>1599</v>
      </c>
    </row>
    <row r="1331" spans="27:27" x14ac:dyDescent="0.25">
      <c r="AA1331" t="s">
        <v>1600</v>
      </c>
    </row>
    <row r="1332" spans="27:27" x14ac:dyDescent="0.25">
      <c r="AA1332" t="s">
        <v>1601</v>
      </c>
    </row>
    <row r="1333" spans="27:27" x14ac:dyDescent="0.25">
      <c r="AA1333" t="s">
        <v>1602</v>
      </c>
    </row>
    <row r="1334" spans="27:27" x14ac:dyDescent="0.25">
      <c r="AA1334" t="s">
        <v>1603</v>
      </c>
    </row>
    <row r="1335" spans="27:27" x14ac:dyDescent="0.25">
      <c r="AA1335" t="s">
        <v>1604</v>
      </c>
    </row>
    <row r="1336" spans="27:27" x14ac:dyDescent="0.25">
      <c r="AA1336" t="s">
        <v>1605</v>
      </c>
    </row>
    <row r="1337" spans="27:27" x14ac:dyDescent="0.25">
      <c r="AA1337" t="s">
        <v>1606</v>
      </c>
    </row>
    <row r="1338" spans="27:27" x14ac:dyDescent="0.25">
      <c r="AA1338" t="s">
        <v>1607</v>
      </c>
    </row>
    <row r="1339" spans="27:27" x14ac:dyDescent="0.25">
      <c r="AA1339" t="s">
        <v>1608</v>
      </c>
    </row>
    <row r="1340" spans="27:27" x14ac:dyDescent="0.25">
      <c r="AA1340" t="s">
        <v>1609</v>
      </c>
    </row>
    <row r="1341" spans="27:27" x14ac:dyDescent="0.25">
      <c r="AA1341" t="s">
        <v>1610</v>
      </c>
    </row>
    <row r="1342" spans="27:27" x14ac:dyDescent="0.25">
      <c r="AA1342" t="s">
        <v>1611</v>
      </c>
    </row>
    <row r="1343" spans="27:27" x14ac:dyDescent="0.25">
      <c r="AA1343" t="s">
        <v>1612</v>
      </c>
    </row>
    <row r="1344" spans="27:27" x14ac:dyDescent="0.25">
      <c r="AA1344" t="s">
        <v>1613</v>
      </c>
    </row>
    <row r="1345" spans="27:27" x14ac:dyDescent="0.25">
      <c r="AA1345" t="s">
        <v>1614</v>
      </c>
    </row>
    <row r="1346" spans="27:27" x14ac:dyDescent="0.25">
      <c r="AA1346" t="s">
        <v>1615</v>
      </c>
    </row>
    <row r="1347" spans="27:27" x14ac:dyDescent="0.25">
      <c r="AA1347" t="s">
        <v>1616</v>
      </c>
    </row>
    <row r="1348" spans="27:27" x14ac:dyDescent="0.25">
      <c r="AA1348" t="s">
        <v>1617</v>
      </c>
    </row>
    <row r="1349" spans="27:27" x14ac:dyDescent="0.25">
      <c r="AA1349" t="s">
        <v>1618</v>
      </c>
    </row>
    <row r="1350" spans="27:27" x14ac:dyDescent="0.25">
      <c r="AA1350" t="s">
        <v>1619</v>
      </c>
    </row>
    <row r="1351" spans="27:27" x14ac:dyDescent="0.25">
      <c r="AA1351" t="s">
        <v>1620</v>
      </c>
    </row>
    <row r="1352" spans="27:27" x14ac:dyDescent="0.25">
      <c r="AA1352" t="s">
        <v>1621</v>
      </c>
    </row>
    <row r="1353" spans="27:27" x14ac:dyDescent="0.25">
      <c r="AA1353" t="s">
        <v>1622</v>
      </c>
    </row>
    <row r="1354" spans="27:27" x14ac:dyDescent="0.25">
      <c r="AA1354" t="s">
        <v>1623</v>
      </c>
    </row>
    <row r="1355" spans="27:27" x14ac:dyDescent="0.25">
      <c r="AA1355" t="s">
        <v>1624</v>
      </c>
    </row>
    <row r="1356" spans="27:27" x14ac:dyDescent="0.25">
      <c r="AA1356" t="s">
        <v>1625</v>
      </c>
    </row>
    <row r="1357" spans="27:27" x14ac:dyDescent="0.25">
      <c r="AA1357" t="s">
        <v>1626</v>
      </c>
    </row>
    <row r="1358" spans="27:27" x14ac:dyDescent="0.25">
      <c r="AA1358" t="s">
        <v>1627</v>
      </c>
    </row>
    <row r="1359" spans="27:27" x14ac:dyDescent="0.25">
      <c r="AA1359" t="s">
        <v>1628</v>
      </c>
    </row>
    <row r="1360" spans="27:27" x14ac:dyDescent="0.25">
      <c r="AA1360" t="s">
        <v>1629</v>
      </c>
    </row>
    <row r="1361" spans="27:27" x14ac:dyDescent="0.25">
      <c r="AA1361" t="s">
        <v>1630</v>
      </c>
    </row>
    <row r="1362" spans="27:27" x14ac:dyDescent="0.25">
      <c r="AA1362" t="s">
        <v>1631</v>
      </c>
    </row>
    <row r="1363" spans="27:27" x14ac:dyDescent="0.25">
      <c r="AA1363" t="s">
        <v>1632</v>
      </c>
    </row>
    <row r="1364" spans="27:27" x14ac:dyDescent="0.25">
      <c r="AA1364" t="s">
        <v>1633</v>
      </c>
    </row>
    <row r="1365" spans="27:27" x14ac:dyDescent="0.25">
      <c r="AA1365" t="s">
        <v>1634</v>
      </c>
    </row>
    <row r="1366" spans="27:27" x14ac:dyDescent="0.25">
      <c r="AA1366" t="s">
        <v>1635</v>
      </c>
    </row>
    <row r="1367" spans="27:27" x14ac:dyDescent="0.25">
      <c r="AA1367" t="s">
        <v>1636</v>
      </c>
    </row>
    <row r="1368" spans="27:27" x14ac:dyDescent="0.25">
      <c r="AA1368" t="s">
        <v>1637</v>
      </c>
    </row>
    <row r="1369" spans="27:27" x14ac:dyDescent="0.25">
      <c r="AA1369" t="s">
        <v>1638</v>
      </c>
    </row>
    <row r="1370" spans="27:27" x14ac:dyDescent="0.25">
      <c r="AA1370" t="s">
        <v>1639</v>
      </c>
    </row>
    <row r="1371" spans="27:27" x14ac:dyDescent="0.25">
      <c r="AA1371" t="s">
        <v>1640</v>
      </c>
    </row>
    <row r="1372" spans="27:27" x14ac:dyDescent="0.25">
      <c r="AA1372" t="s">
        <v>1641</v>
      </c>
    </row>
    <row r="1373" spans="27:27" x14ac:dyDescent="0.25">
      <c r="AA1373" t="s">
        <v>1642</v>
      </c>
    </row>
    <row r="1374" spans="27:27" x14ac:dyDescent="0.25">
      <c r="AA1374" t="s">
        <v>1643</v>
      </c>
    </row>
    <row r="1375" spans="27:27" x14ac:dyDescent="0.25">
      <c r="AA1375" t="s">
        <v>1644</v>
      </c>
    </row>
    <row r="1376" spans="27:27" x14ac:dyDescent="0.25">
      <c r="AA1376" t="s">
        <v>1645</v>
      </c>
    </row>
    <row r="1377" spans="27:27" x14ac:dyDescent="0.25">
      <c r="AA1377" t="s">
        <v>1646</v>
      </c>
    </row>
    <row r="1378" spans="27:27" x14ac:dyDescent="0.25">
      <c r="AA1378" t="s">
        <v>1647</v>
      </c>
    </row>
    <row r="1379" spans="27:27" x14ac:dyDescent="0.25">
      <c r="AA1379" t="s">
        <v>1648</v>
      </c>
    </row>
    <row r="1380" spans="27:27" x14ac:dyDescent="0.25">
      <c r="AA1380" t="s">
        <v>1649</v>
      </c>
    </row>
    <row r="1381" spans="27:27" x14ac:dyDescent="0.25">
      <c r="AA1381" t="s">
        <v>1650</v>
      </c>
    </row>
    <row r="1382" spans="27:27" x14ac:dyDescent="0.25">
      <c r="AA1382" t="s">
        <v>1651</v>
      </c>
    </row>
    <row r="1383" spans="27:27" x14ac:dyDescent="0.25">
      <c r="AA1383" t="s">
        <v>1652</v>
      </c>
    </row>
    <row r="1384" spans="27:27" x14ac:dyDescent="0.25">
      <c r="AA1384" t="s">
        <v>1653</v>
      </c>
    </row>
    <row r="1385" spans="27:27" x14ac:dyDescent="0.25">
      <c r="AA1385" t="s">
        <v>1654</v>
      </c>
    </row>
    <row r="1386" spans="27:27" x14ac:dyDescent="0.25">
      <c r="AA1386" t="s">
        <v>1655</v>
      </c>
    </row>
    <row r="1387" spans="27:27" x14ac:dyDescent="0.25">
      <c r="AA1387" t="s">
        <v>1656</v>
      </c>
    </row>
    <row r="1388" spans="27:27" x14ac:dyDescent="0.25">
      <c r="AA1388" t="s">
        <v>1657</v>
      </c>
    </row>
    <row r="1389" spans="27:27" x14ac:dyDescent="0.25">
      <c r="AA1389" t="s">
        <v>1658</v>
      </c>
    </row>
    <row r="1390" spans="27:27" x14ac:dyDescent="0.25">
      <c r="AA1390" t="s">
        <v>1659</v>
      </c>
    </row>
    <row r="1391" spans="27:27" x14ac:dyDescent="0.25">
      <c r="AA1391" t="s">
        <v>1660</v>
      </c>
    </row>
    <row r="1392" spans="27:27" x14ac:dyDescent="0.25">
      <c r="AA1392" t="s">
        <v>1661</v>
      </c>
    </row>
    <row r="1393" spans="27:27" x14ac:dyDescent="0.25">
      <c r="AA1393" t="s">
        <v>1662</v>
      </c>
    </row>
    <row r="1394" spans="27:27" x14ac:dyDescent="0.25">
      <c r="AA1394" t="s">
        <v>1663</v>
      </c>
    </row>
    <row r="1395" spans="27:27" x14ac:dyDescent="0.25">
      <c r="AA1395" t="s">
        <v>1664</v>
      </c>
    </row>
    <row r="1396" spans="27:27" x14ac:dyDescent="0.25">
      <c r="AA1396" t="s">
        <v>1665</v>
      </c>
    </row>
    <row r="1397" spans="27:27" x14ac:dyDescent="0.25">
      <c r="AA1397" t="s">
        <v>1666</v>
      </c>
    </row>
    <row r="1398" spans="27:27" x14ac:dyDescent="0.25">
      <c r="AA1398" t="s">
        <v>1667</v>
      </c>
    </row>
    <row r="1399" spans="27:27" x14ac:dyDescent="0.25">
      <c r="AA1399" t="s">
        <v>1668</v>
      </c>
    </row>
    <row r="1400" spans="27:27" x14ac:dyDescent="0.25">
      <c r="AA1400" t="s">
        <v>1669</v>
      </c>
    </row>
    <row r="1401" spans="27:27" x14ac:dyDescent="0.25">
      <c r="AA1401" t="s">
        <v>1670</v>
      </c>
    </row>
    <row r="1402" spans="27:27" x14ac:dyDescent="0.25">
      <c r="AA1402" t="s">
        <v>1671</v>
      </c>
    </row>
    <row r="1403" spans="27:27" x14ac:dyDescent="0.25">
      <c r="AA1403" t="s">
        <v>1672</v>
      </c>
    </row>
    <row r="1404" spans="27:27" x14ac:dyDescent="0.25">
      <c r="AA1404" t="s">
        <v>1673</v>
      </c>
    </row>
    <row r="1405" spans="27:27" x14ac:dyDescent="0.25">
      <c r="AA1405" t="s">
        <v>1674</v>
      </c>
    </row>
    <row r="1406" spans="27:27" x14ac:dyDescent="0.25">
      <c r="AA1406" t="s">
        <v>1675</v>
      </c>
    </row>
    <row r="1407" spans="27:27" x14ac:dyDescent="0.25">
      <c r="AA1407" t="s">
        <v>1676</v>
      </c>
    </row>
    <row r="1408" spans="27:27" x14ac:dyDescent="0.25">
      <c r="AA1408" t="s">
        <v>1677</v>
      </c>
    </row>
    <row r="1409" spans="27:27" x14ac:dyDescent="0.25">
      <c r="AA1409" t="s">
        <v>1678</v>
      </c>
    </row>
    <row r="1410" spans="27:27" x14ac:dyDescent="0.25">
      <c r="AA1410" t="s">
        <v>1679</v>
      </c>
    </row>
    <row r="1411" spans="27:27" x14ac:dyDescent="0.25">
      <c r="AA1411" t="s">
        <v>1680</v>
      </c>
    </row>
    <row r="1412" spans="27:27" x14ac:dyDescent="0.25">
      <c r="AA1412" t="s">
        <v>1681</v>
      </c>
    </row>
    <row r="1413" spans="27:27" x14ac:dyDescent="0.25">
      <c r="AA1413" t="s">
        <v>1682</v>
      </c>
    </row>
    <row r="1414" spans="27:27" x14ac:dyDescent="0.25">
      <c r="AA1414" t="s">
        <v>1683</v>
      </c>
    </row>
    <row r="1415" spans="27:27" x14ac:dyDescent="0.25">
      <c r="AA1415" t="s">
        <v>1684</v>
      </c>
    </row>
    <row r="1416" spans="27:27" x14ac:dyDescent="0.25">
      <c r="AA1416" t="s">
        <v>1685</v>
      </c>
    </row>
    <row r="1417" spans="27:27" x14ac:dyDescent="0.25">
      <c r="AA1417" t="s">
        <v>1686</v>
      </c>
    </row>
    <row r="1418" spans="27:27" x14ac:dyDescent="0.25">
      <c r="AA1418" t="s">
        <v>1687</v>
      </c>
    </row>
    <row r="1419" spans="27:27" x14ac:dyDescent="0.25">
      <c r="AA1419" t="s">
        <v>1688</v>
      </c>
    </row>
    <row r="1420" spans="27:27" x14ac:dyDescent="0.25">
      <c r="AA1420" t="s">
        <v>1689</v>
      </c>
    </row>
    <row r="1421" spans="27:27" x14ac:dyDescent="0.25">
      <c r="AA1421" t="s">
        <v>1690</v>
      </c>
    </row>
    <row r="1422" spans="27:27" x14ac:dyDescent="0.25">
      <c r="AA1422" t="s">
        <v>1691</v>
      </c>
    </row>
    <row r="1423" spans="27:27" x14ac:dyDescent="0.25">
      <c r="AA1423" t="s">
        <v>1692</v>
      </c>
    </row>
    <row r="1424" spans="27:27" x14ac:dyDescent="0.25">
      <c r="AA1424" t="s">
        <v>1693</v>
      </c>
    </row>
    <row r="1425" spans="27:27" x14ac:dyDescent="0.25">
      <c r="AA1425" t="s">
        <v>1694</v>
      </c>
    </row>
    <row r="1426" spans="27:27" x14ac:dyDescent="0.25">
      <c r="AA1426" t="s">
        <v>1695</v>
      </c>
    </row>
    <row r="1427" spans="27:27" x14ac:dyDescent="0.25">
      <c r="AA1427" t="s">
        <v>1696</v>
      </c>
    </row>
    <row r="1428" spans="27:27" x14ac:dyDescent="0.25">
      <c r="AA1428" t="s">
        <v>1697</v>
      </c>
    </row>
    <row r="1429" spans="27:27" x14ac:dyDescent="0.25">
      <c r="AA1429" t="s">
        <v>1698</v>
      </c>
    </row>
    <row r="1430" spans="27:27" x14ac:dyDescent="0.25">
      <c r="AA1430" t="s">
        <v>1699</v>
      </c>
    </row>
    <row r="1431" spans="27:27" x14ac:dyDescent="0.25">
      <c r="AA1431" t="s">
        <v>1700</v>
      </c>
    </row>
    <row r="1432" spans="27:27" x14ac:dyDescent="0.25">
      <c r="AA1432" t="s">
        <v>1701</v>
      </c>
    </row>
    <row r="1433" spans="27:27" x14ac:dyDescent="0.25">
      <c r="AA1433" t="s">
        <v>1702</v>
      </c>
    </row>
    <row r="1434" spans="27:27" x14ac:dyDescent="0.25">
      <c r="AA1434" t="s">
        <v>1703</v>
      </c>
    </row>
    <row r="1435" spans="27:27" x14ac:dyDescent="0.25">
      <c r="AA1435" t="s">
        <v>1704</v>
      </c>
    </row>
    <row r="1436" spans="27:27" x14ac:dyDescent="0.25">
      <c r="AA1436" t="s">
        <v>1705</v>
      </c>
    </row>
    <row r="1437" spans="27:27" x14ac:dyDescent="0.25">
      <c r="AA1437" t="s">
        <v>1706</v>
      </c>
    </row>
    <row r="1438" spans="27:27" x14ac:dyDescent="0.25">
      <c r="AA1438" t="s">
        <v>1707</v>
      </c>
    </row>
    <row r="1439" spans="27:27" x14ac:dyDescent="0.25">
      <c r="AA1439" t="s">
        <v>1708</v>
      </c>
    </row>
    <row r="1440" spans="27:27" x14ac:dyDescent="0.25">
      <c r="AA1440" t="s">
        <v>1709</v>
      </c>
    </row>
    <row r="1441" spans="27:27" x14ac:dyDescent="0.25">
      <c r="AA1441" t="s">
        <v>1710</v>
      </c>
    </row>
    <row r="1442" spans="27:27" x14ac:dyDescent="0.25">
      <c r="AA1442" t="s">
        <v>1711</v>
      </c>
    </row>
    <row r="1443" spans="27:27" x14ac:dyDescent="0.25">
      <c r="AA1443" t="s">
        <v>1712</v>
      </c>
    </row>
    <row r="1444" spans="27:27" x14ac:dyDescent="0.25">
      <c r="AA1444" t="s">
        <v>1713</v>
      </c>
    </row>
    <row r="1445" spans="27:27" x14ac:dyDescent="0.25">
      <c r="AA1445" t="s">
        <v>1714</v>
      </c>
    </row>
    <row r="1446" spans="27:27" x14ac:dyDescent="0.25">
      <c r="AA1446" t="s">
        <v>1715</v>
      </c>
    </row>
    <row r="1447" spans="27:27" x14ac:dyDescent="0.25">
      <c r="AA1447" t="s">
        <v>1716</v>
      </c>
    </row>
    <row r="1448" spans="27:27" x14ac:dyDescent="0.25">
      <c r="AA1448" t="s">
        <v>1717</v>
      </c>
    </row>
    <row r="1449" spans="27:27" x14ac:dyDescent="0.25">
      <c r="AA1449" t="s">
        <v>1718</v>
      </c>
    </row>
    <row r="1450" spans="27:27" x14ac:dyDescent="0.25">
      <c r="AA1450" t="s">
        <v>1719</v>
      </c>
    </row>
    <row r="1451" spans="27:27" x14ac:dyDescent="0.25">
      <c r="AA1451" t="s">
        <v>1720</v>
      </c>
    </row>
    <row r="1452" spans="27:27" x14ac:dyDescent="0.25">
      <c r="AA1452" t="s">
        <v>1721</v>
      </c>
    </row>
    <row r="1453" spans="27:27" x14ac:dyDescent="0.25">
      <c r="AA1453" t="s">
        <v>1722</v>
      </c>
    </row>
    <row r="1454" spans="27:27" x14ac:dyDescent="0.25">
      <c r="AA1454" t="s">
        <v>1723</v>
      </c>
    </row>
    <row r="1455" spans="27:27" x14ac:dyDescent="0.25">
      <c r="AA1455" t="s">
        <v>1724</v>
      </c>
    </row>
    <row r="1456" spans="27:27" x14ac:dyDescent="0.25">
      <c r="AA1456" t="s">
        <v>1725</v>
      </c>
    </row>
    <row r="1457" spans="27:27" x14ac:dyDescent="0.25">
      <c r="AA1457" t="s">
        <v>1726</v>
      </c>
    </row>
    <row r="1458" spans="27:27" x14ac:dyDescent="0.25">
      <c r="AA1458" t="s">
        <v>1727</v>
      </c>
    </row>
    <row r="1459" spans="27:27" x14ac:dyDescent="0.25">
      <c r="AA1459" t="s">
        <v>1728</v>
      </c>
    </row>
    <row r="1460" spans="27:27" x14ac:dyDescent="0.25">
      <c r="AA1460" t="s">
        <v>1729</v>
      </c>
    </row>
    <row r="1461" spans="27:27" x14ac:dyDescent="0.25">
      <c r="AA1461" t="s">
        <v>1730</v>
      </c>
    </row>
    <row r="1462" spans="27:27" x14ac:dyDescent="0.25">
      <c r="AA1462" t="s">
        <v>1731</v>
      </c>
    </row>
    <row r="1463" spans="27:27" x14ac:dyDescent="0.25">
      <c r="AA1463" t="s">
        <v>1732</v>
      </c>
    </row>
    <row r="1464" spans="27:27" x14ac:dyDescent="0.25">
      <c r="AA1464" t="s">
        <v>1733</v>
      </c>
    </row>
    <row r="1465" spans="27:27" x14ac:dyDescent="0.25">
      <c r="AA1465" t="s">
        <v>1734</v>
      </c>
    </row>
    <row r="1466" spans="27:27" x14ac:dyDescent="0.25">
      <c r="AA1466" t="s">
        <v>1735</v>
      </c>
    </row>
    <row r="1467" spans="27:27" x14ac:dyDescent="0.25">
      <c r="AA1467" t="s">
        <v>1736</v>
      </c>
    </row>
    <row r="1468" spans="27:27" x14ac:dyDescent="0.25">
      <c r="AA1468" t="s">
        <v>1737</v>
      </c>
    </row>
    <row r="1469" spans="27:27" x14ac:dyDescent="0.25">
      <c r="AA1469" t="s">
        <v>1738</v>
      </c>
    </row>
    <row r="1470" spans="27:27" x14ac:dyDescent="0.25">
      <c r="AA1470" t="s">
        <v>1739</v>
      </c>
    </row>
    <row r="1471" spans="27:27" x14ac:dyDescent="0.25">
      <c r="AA1471" t="s">
        <v>1740</v>
      </c>
    </row>
    <row r="1472" spans="27:27" x14ac:dyDescent="0.25">
      <c r="AA1472" t="s">
        <v>1741</v>
      </c>
    </row>
    <row r="1473" spans="27:27" x14ac:dyDescent="0.25">
      <c r="AA1473" t="s">
        <v>1742</v>
      </c>
    </row>
    <row r="1474" spans="27:27" x14ac:dyDescent="0.25">
      <c r="AA1474" t="s">
        <v>1743</v>
      </c>
    </row>
    <row r="1475" spans="27:27" x14ac:dyDescent="0.25">
      <c r="AA1475" t="s">
        <v>1744</v>
      </c>
    </row>
    <row r="1476" spans="27:27" x14ac:dyDescent="0.25">
      <c r="AA1476" t="s">
        <v>1745</v>
      </c>
    </row>
    <row r="1477" spans="27:27" x14ac:dyDescent="0.25">
      <c r="AA1477" t="s">
        <v>1746</v>
      </c>
    </row>
    <row r="1478" spans="27:27" x14ac:dyDescent="0.25">
      <c r="AA1478" t="s">
        <v>1747</v>
      </c>
    </row>
    <row r="1479" spans="27:27" x14ac:dyDescent="0.25">
      <c r="AA1479" t="s">
        <v>1748</v>
      </c>
    </row>
    <row r="1480" spans="27:27" x14ac:dyDescent="0.25">
      <c r="AA1480" t="s">
        <v>1749</v>
      </c>
    </row>
    <row r="1481" spans="27:27" x14ac:dyDescent="0.25">
      <c r="AA1481" t="s">
        <v>1750</v>
      </c>
    </row>
    <row r="1482" spans="27:27" x14ac:dyDescent="0.25">
      <c r="AA1482" t="s">
        <v>1751</v>
      </c>
    </row>
    <row r="1483" spans="27:27" x14ac:dyDescent="0.25">
      <c r="AA1483" t="s">
        <v>1752</v>
      </c>
    </row>
    <row r="1484" spans="27:27" x14ac:dyDescent="0.25">
      <c r="AA1484" t="s">
        <v>1753</v>
      </c>
    </row>
    <row r="1485" spans="27:27" x14ac:dyDescent="0.25">
      <c r="AA1485" t="s">
        <v>1754</v>
      </c>
    </row>
    <row r="1486" spans="27:27" x14ac:dyDescent="0.25">
      <c r="AA1486" t="s">
        <v>1755</v>
      </c>
    </row>
    <row r="1487" spans="27:27" x14ac:dyDescent="0.25">
      <c r="AA1487" t="s">
        <v>1756</v>
      </c>
    </row>
    <row r="1488" spans="27:27" x14ac:dyDescent="0.25">
      <c r="AA1488" t="s">
        <v>1757</v>
      </c>
    </row>
    <row r="1489" spans="27:27" x14ac:dyDescent="0.25">
      <c r="AA1489" t="s">
        <v>1758</v>
      </c>
    </row>
    <row r="1490" spans="27:27" x14ac:dyDescent="0.25">
      <c r="AA1490" t="s">
        <v>1759</v>
      </c>
    </row>
    <row r="1491" spans="27:27" x14ac:dyDescent="0.25">
      <c r="AA1491" t="s">
        <v>1760</v>
      </c>
    </row>
    <row r="1492" spans="27:27" x14ac:dyDescent="0.25">
      <c r="AA1492" t="s">
        <v>1761</v>
      </c>
    </row>
    <row r="1493" spans="27:27" x14ac:dyDescent="0.25">
      <c r="AA1493" t="s">
        <v>1762</v>
      </c>
    </row>
    <row r="1494" spans="27:27" x14ac:dyDescent="0.25">
      <c r="AA1494" t="s">
        <v>1763</v>
      </c>
    </row>
    <row r="1495" spans="27:27" x14ac:dyDescent="0.25">
      <c r="AA1495" t="s">
        <v>1764</v>
      </c>
    </row>
    <row r="1496" spans="27:27" x14ac:dyDescent="0.25">
      <c r="AA1496" t="s">
        <v>1765</v>
      </c>
    </row>
    <row r="1497" spans="27:27" x14ac:dyDescent="0.25">
      <c r="AA1497" t="s">
        <v>1766</v>
      </c>
    </row>
    <row r="1498" spans="27:27" x14ac:dyDescent="0.25">
      <c r="AA1498" t="s">
        <v>1767</v>
      </c>
    </row>
    <row r="1499" spans="27:27" x14ac:dyDescent="0.25">
      <c r="AA1499" t="s">
        <v>1768</v>
      </c>
    </row>
    <row r="1500" spans="27:27" x14ac:dyDescent="0.25">
      <c r="AA1500" t="s">
        <v>1769</v>
      </c>
    </row>
    <row r="1501" spans="27:27" x14ac:dyDescent="0.25">
      <c r="AA1501" t="s">
        <v>1770</v>
      </c>
    </row>
    <row r="1502" spans="27:27" x14ac:dyDescent="0.25">
      <c r="AA1502" t="s">
        <v>1771</v>
      </c>
    </row>
    <row r="1503" spans="27:27" x14ac:dyDescent="0.25">
      <c r="AA1503" t="s">
        <v>1772</v>
      </c>
    </row>
    <row r="1504" spans="27:27" x14ac:dyDescent="0.25">
      <c r="AA1504" t="s">
        <v>1773</v>
      </c>
    </row>
    <row r="1505" spans="27:27" x14ac:dyDescent="0.25">
      <c r="AA1505" t="s">
        <v>1774</v>
      </c>
    </row>
    <row r="1506" spans="27:27" x14ac:dyDescent="0.25">
      <c r="AA1506" t="s">
        <v>1775</v>
      </c>
    </row>
    <row r="1507" spans="27:27" x14ac:dyDescent="0.25">
      <c r="AA1507" t="s">
        <v>1776</v>
      </c>
    </row>
    <row r="1508" spans="27:27" x14ac:dyDescent="0.25">
      <c r="AA1508" t="s">
        <v>1777</v>
      </c>
    </row>
    <row r="1509" spans="27:27" x14ac:dyDescent="0.25">
      <c r="AA1509" t="s">
        <v>1778</v>
      </c>
    </row>
    <row r="1510" spans="27:27" x14ac:dyDescent="0.25">
      <c r="AA1510" t="s">
        <v>1779</v>
      </c>
    </row>
    <row r="1511" spans="27:27" x14ac:dyDescent="0.25">
      <c r="AA1511" t="s">
        <v>1780</v>
      </c>
    </row>
    <row r="1512" spans="27:27" x14ac:dyDescent="0.25">
      <c r="AA1512" t="s">
        <v>1781</v>
      </c>
    </row>
    <row r="1513" spans="27:27" x14ac:dyDescent="0.25">
      <c r="AA1513" t="s">
        <v>1782</v>
      </c>
    </row>
    <row r="1514" spans="27:27" x14ac:dyDescent="0.25">
      <c r="AA1514" t="s">
        <v>1783</v>
      </c>
    </row>
    <row r="1515" spans="27:27" x14ac:dyDescent="0.25">
      <c r="AA1515" t="s">
        <v>1784</v>
      </c>
    </row>
    <row r="1516" spans="27:27" x14ac:dyDescent="0.25">
      <c r="AA1516" t="s">
        <v>1785</v>
      </c>
    </row>
    <row r="1517" spans="27:27" x14ac:dyDescent="0.25">
      <c r="AA1517" t="s">
        <v>1786</v>
      </c>
    </row>
    <row r="1518" spans="27:27" x14ac:dyDescent="0.25">
      <c r="AA1518" t="s">
        <v>1787</v>
      </c>
    </row>
    <row r="1519" spans="27:27" x14ac:dyDescent="0.25">
      <c r="AA1519" t="s">
        <v>1788</v>
      </c>
    </row>
    <row r="1520" spans="27:27" x14ac:dyDescent="0.25">
      <c r="AA1520" t="s">
        <v>1789</v>
      </c>
    </row>
    <row r="1521" spans="27:27" x14ac:dyDescent="0.25">
      <c r="AA1521" t="s">
        <v>1790</v>
      </c>
    </row>
    <row r="1522" spans="27:27" x14ac:dyDescent="0.25">
      <c r="AA1522" t="s">
        <v>1791</v>
      </c>
    </row>
    <row r="1523" spans="27:27" x14ac:dyDescent="0.25">
      <c r="AA1523" t="s">
        <v>1792</v>
      </c>
    </row>
    <row r="1524" spans="27:27" x14ac:dyDescent="0.25">
      <c r="AA1524" t="s">
        <v>1793</v>
      </c>
    </row>
    <row r="1525" spans="27:27" x14ac:dyDescent="0.25">
      <c r="AA1525" t="s">
        <v>1794</v>
      </c>
    </row>
    <row r="1526" spans="27:27" x14ac:dyDescent="0.25">
      <c r="AA1526" t="s">
        <v>1795</v>
      </c>
    </row>
    <row r="1527" spans="27:27" x14ac:dyDescent="0.25">
      <c r="AA1527" t="s">
        <v>1796</v>
      </c>
    </row>
    <row r="1528" spans="27:27" x14ac:dyDescent="0.25">
      <c r="AA1528" t="s">
        <v>1797</v>
      </c>
    </row>
    <row r="1529" spans="27:27" x14ac:dyDescent="0.25">
      <c r="AA1529" t="s">
        <v>1798</v>
      </c>
    </row>
    <row r="1530" spans="27:27" x14ac:dyDescent="0.25">
      <c r="AA1530" t="s">
        <v>1799</v>
      </c>
    </row>
    <row r="1531" spans="27:27" x14ac:dyDescent="0.25">
      <c r="AA1531" t="s">
        <v>1800</v>
      </c>
    </row>
    <row r="1532" spans="27:27" x14ac:dyDescent="0.25">
      <c r="AA1532" t="s">
        <v>1801</v>
      </c>
    </row>
    <row r="1533" spans="27:27" x14ac:dyDescent="0.25">
      <c r="AA1533" t="s">
        <v>1802</v>
      </c>
    </row>
    <row r="1534" spans="27:27" x14ac:dyDescent="0.25">
      <c r="AA1534" t="s">
        <v>1803</v>
      </c>
    </row>
    <row r="1535" spans="27:27" x14ac:dyDescent="0.25">
      <c r="AA1535" t="s">
        <v>1804</v>
      </c>
    </row>
    <row r="1536" spans="27:27" x14ac:dyDescent="0.25">
      <c r="AA1536" t="s">
        <v>1805</v>
      </c>
    </row>
    <row r="1537" spans="27:27" x14ac:dyDescent="0.25">
      <c r="AA1537" t="s">
        <v>1806</v>
      </c>
    </row>
    <row r="1538" spans="27:27" x14ac:dyDescent="0.25">
      <c r="AA1538" t="s">
        <v>1807</v>
      </c>
    </row>
    <row r="1539" spans="27:27" x14ac:dyDescent="0.25">
      <c r="AA1539" t="s">
        <v>1808</v>
      </c>
    </row>
    <row r="1540" spans="27:27" x14ac:dyDescent="0.25">
      <c r="AA1540" t="s">
        <v>1809</v>
      </c>
    </row>
    <row r="1541" spans="27:27" x14ac:dyDescent="0.25">
      <c r="AA1541" t="s">
        <v>1810</v>
      </c>
    </row>
    <row r="1542" spans="27:27" x14ac:dyDescent="0.25">
      <c r="AA1542" t="s">
        <v>1811</v>
      </c>
    </row>
    <row r="1543" spans="27:27" x14ac:dyDescent="0.25">
      <c r="AA1543" t="s">
        <v>1812</v>
      </c>
    </row>
    <row r="1544" spans="27:27" x14ac:dyDescent="0.25">
      <c r="AA1544" t="s">
        <v>1813</v>
      </c>
    </row>
    <row r="1545" spans="27:27" x14ac:dyDescent="0.25">
      <c r="AA1545" t="s">
        <v>1814</v>
      </c>
    </row>
    <row r="1546" spans="27:27" x14ac:dyDescent="0.25">
      <c r="AA1546" t="s">
        <v>1815</v>
      </c>
    </row>
    <row r="1547" spans="27:27" x14ac:dyDescent="0.25">
      <c r="AA1547" t="s">
        <v>1816</v>
      </c>
    </row>
    <row r="1548" spans="27:27" x14ac:dyDescent="0.25">
      <c r="AA1548" t="s">
        <v>1817</v>
      </c>
    </row>
    <row r="1549" spans="27:27" x14ac:dyDescent="0.25">
      <c r="AA1549" t="s">
        <v>1818</v>
      </c>
    </row>
    <row r="1550" spans="27:27" x14ac:dyDescent="0.25">
      <c r="AA1550" t="s">
        <v>1819</v>
      </c>
    </row>
    <row r="1551" spans="27:27" x14ac:dyDescent="0.25">
      <c r="AA1551" t="s">
        <v>1820</v>
      </c>
    </row>
    <row r="1552" spans="27:27" x14ac:dyDescent="0.25">
      <c r="AA1552" t="s">
        <v>1821</v>
      </c>
    </row>
    <row r="1553" spans="27:27" x14ac:dyDescent="0.25">
      <c r="AA1553" t="s">
        <v>1822</v>
      </c>
    </row>
    <row r="1554" spans="27:27" x14ac:dyDescent="0.25">
      <c r="AA1554" t="s">
        <v>1823</v>
      </c>
    </row>
    <row r="1555" spans="27:27" x14ac:dyDescent="0.25">
      <c r="AA1555" t="s">
        <v>1824</v>
      </c>
    </row>
    <row r="1556" spans="27:27" x14ac:dyDescent="0.25">
      <c r="AA1556" t="s">
        <v>1825</v>
      </c>
    </row>
    <row r="1557" spans="27:27" x14ac:dyDescent="0.25">
      <c r="AA1557" t="s">
        <v>1826</v>
      </c>
    </row>
    <row r="1558" spans="27:27" x14ac:dyDescent="0.25">
      <c r="AA1558" t="s">
        <v>1827</v>
      </c>
    </row>
    <row r="1559" spans="27:27" x14ac:dyDescent="0.25">
      <c r="AA1559" t="s">
        <v>1828</v>
      </c>
    </row>
    <row r="1560" spans="27:27" x14ac:dyDescent="0.25">
      <c r="AA1560" t="s">
        <v>1829</v>
      </c>
    </row>
    <row r="1561" spans="27:27" x14ac:dyDescent="0.25">
      <c r="AA1561" t="s">
        <v>1830</v>
      </c>
    </row>
    <row r="1562" spans="27:27" x14ac:dyDescent="0.25">
      <c r="AA1562" t="s">
        <v>1831</v>
      </c>
    </row>
    <row r="1563" spans="27:27" x14ac:dyDescent="0.25">
      <c r="AA1563" t="s">
        <v>1832</v>
      </c>
    </row>
    <row r="1564" spans="27:27" x14ac:dyDescent="0.25">
      <c r="AA1564" t="s">
        <v>1833</v>
      </c>
    </row>
    <row r="1565" spans="27:27" x14ac:dyDescent="0.25">
      <c r="AA1565" t="s">
        <v>1834</v>
      </c>
    </row>
    <row r="1566" spans="27:27" x14ac:dyDescent="0.25">
      <c r="AA1566" t="s">
        <v>1835</v>
      </c>
    </row>
    <row r="1567" spans="27:27" x14ac:dyDescent="0.25">
      <c r="AA1567" t="s">
        <v>1836</v>
      </c>
    </row>
    <row r="1568" spans="27:27" x14ac:dyDescent="0.25">
      <c r="AA1568" t="s">
        <v>1837</v>
      </c>
    </row>
    <row r="1569" spans="27:27" x14ac:dyDescent="0.25">
      <c r="AA1569" t="s">
        <v>1838</v>
      </c>
    </row>
    <row r="1570" spans="27:27" x14ac:dyDescent="0.25">
      <c r="AA1570" t="s">
        <v>1839</v>
      </c>
    </row>
    <row r="1571" spans="27:27" x14ac:dyDescent="0.25">
      <c r="AA1571" t="s">
        <v>1840</v>
      </c>
    </row>
    <row r="1572" spans="27:27" x14ac:dyDescent="0.25">
      <c r="AA1572" t="s">
        <v>1841</v>
      </c>
    </row>
    <row r="1573" spans="27:27" x14ac:dyDescent="0.25">
      <c r="AA1573" t="s">
        <v>1842</v>
      </c>
    </row>
    <row r="1574" spans="27:27" x14ac:dyDescent="0.25">
      <c r="AA1574" t="s">
        <v>1843</v>
      </c>
    </row>
    <row r="1575" spans="27:27" x14ac:dyDescent="0.25">
      <c r="AA1575" t="s">
        <v>1844</v>
      </c>
    </row>
    <row r="1576" spans="27:27" x14ac:dyDescent="0.25">
      <c r="AA1576" t="s">
        <v>1845</v>
      </c>
    </row>
    <row r="1577" spans="27:27" x14ac:dyDescent="0.25">
      <c r="AA1577" t="s">
        <v>1846</v>
      </c>
    </row>
    <row r="1578" spans="27:27" x14ac:dyDescent="0.25">
      <c r="AA1578" t="s">
        <v>1847</v>
      </c>
    </row>
    <row r="1579" spans="27:27" x14ac:dyDescent="0.25">
      <c r="AA1579" t="s">
        <v>1848</v>
      </c>
    </row>
    <row r="1580" spans="27:27" x14ac:dyDescent="0.25">
      <c r="AA1580" t="s">
        <v>1849</v>
      </c>
    </row>
    <row r="1581" spans="27:27" x14ac:dyDescent="0.25">
      <c r="AA1581" t="s">
        <v>1850</v>
      </c>
    </row>
    <row r="1582" spans="27:27" x14ac:dyDescent="0.25">
      <c r="AA1582" t="s">
        <v>1851</v>
      </c>
    </row>
    <row r="1583" spans="27:27" x14ac:dyDescent="0.25">
      <c r="AA1583" t="s">
        <v>1852</v>
      </c>
    </row>
    <row r="1584" spans="27:27" x14ac:dyDescent="0.25">
      <c r="AA1584" t="s">
        <v>1853</v>
      </c>
    </row>
    <row r="1585" spans="27:27" x14ac:dyDescent="0.25">
      <c r="AA1585" t="s">
        <v>1854</v>
      </c>
    </row>
    <row r="1586" spans="27:27" x14ac:dyDescent="0.25">
      <c r="AA1586" t="s">
        <v>1855</v>
      </c>
    </row>
    <row r="1587" spans="27:27" x14ac:dyDescent="0.25">
      <c r="AA1587" t="s">
        <v>1856</v>
      </c>
    </row>
    <row r="1588" spans="27:27" x14ac:dyDescent="0.25">
      <c r="AA1588" t="s">
        <v>1857</v>
      </c>
    </row>
    <row r="1589" spans="27:27" x14ac:dyDescent="0.25">
      <c r="AA1589" t="s">
        <v>1858</v>
      </c>
    </row>
    <row r="1590" spans="27:27" x14ac:dyDescent="0.25">
      <c r="AA1590" t="s">
        <v>1859</v>
      </c>
    </row>
    <row r="1591" spans="27:27" x14ac:dyDescent="0.25">
      <c r="AA1591" t="s">
        <v>1860</v>
      </c>
    </row>
    <row r="1592" spans="27:27" x14ac:dyDescent="0.25">
      <c r="AA1592" t="s">
        <v>1861</v>
      </c>
    </row>
    <row r="1593" spans="27:27" x14ac:dyDescent="0.25">
      <c r="AA1593" t="s">
        <v>1862</v>
      </c>
    </row>
    <row r="1594" spans="27:27" x14ac:dyDescent="0.25">
      <c r="AA1594" t="s">
        <v>1863</v>
      </c>
    </row>
    <row r="1595" spans="27:27" x14ac:dyDescent="0.25">
      <c r="AA1595" t="s">
        <v>1864</v>
      </c>
    </row>
    <row r="1596" spans="27:27" x14ac:dyDescent="0.25">
      <c r="AA1596" t="s">
        <v>1865</v>
      </c>
    </row>
    <row r="1597" spans="27:27" x14ac:dyDescent="0.25">
      <c r="AA1597" t="s">
        <v>1866</v>
      </c>
    </row>
    <row r="1598" spans="27:27" x14ac:dyDescent="0.25">
      <c r="AA1598" t="s">
        <v>1867</v>
      </c>
    </row>
    <row r="1599" spans="27:27" x14ac:dyDescent="0.25">
      <c r="AA1599" t="s">
        <v>1868</v>
      </c>
    </row>
    <row r="1600" spans="27:27" x14ac:dyDescent="0.25">
      <c r="AA1600" t="s">
        <v>1869</v>
      </c>
    </row>
    <row r="1601" spans="27:27" x14ac:dyDescent="0.25">
      <c r="AA1601" t="s">
        <v>1870</v>
      </c>
    </row>
    <row r="1602" spans="27:27" x14ac:dyDescent="0.25">
      <c r="AA1602" t="s">
        <v>1871</v>
      </c>
    </row>
    <row r="1603" spans="27:27" x14ac:dyDescent="0.25">
      <c r="AA1603" t="s">
        <v>1872</v>
      </c>
    </row>
    <row r="1604" spans="27:27" x14ac:dyDescent="0.25">
      <c r="AA1604" t="s">
        <v>1873</v>
      </c>
    </row>
    <row r="1605" spans="27:27" x14ac:dyDescent="0.25">
      <c r="AA1605" t="s">
        <v>1874</v>
      </c>
    </row>
    <row r="1606" spans="27:27" x14ac:dyDescent="0.25">
      <c r="AA1606" t="s">
        <v>1875</v>
      </c>
    </row>
    <row r="1607" spans="27:27" x14ac:dyDescent="0.25">
      <c r="AA1607" t="s">
        <v>1876</v>
      </c>
    </row>
    <row r="1608" spans="27:27" x14ac:dyDescent="0.25">
      <c r="AA1608" t="s">
        <v>1877</v>
      </c>
    </row>
    <row r="1609" spans="27:27" x14ac:dyDescent="0.25">
      <c r="AA1609" t="s">
        <v>1878</v>
      </c>
    </row>
    <row r="1610" spans="27:27" x14ac:dyDescent="0.25">
      <c r="AA1610" t="s">
        <v>1879</v>
      </c>
    </row>
    <row r="1611" spans="27:27" x14ac:dyDescent="0.25">
      <c r="AA1611" t="s">
        <v>1880</v>
      </c>
    </row>
    <row r="1612" spans="27:27" x14ac:dyDescent="0.25">
      <c r="AA1612" t="s">
        <v>1881</v>
      </c>
    </row>
    <row r="1613" spans="27:27" x14ac:dyDescent="0.25">
      <c r="AA1613" t="s">
        <v>1882</v>
      </c>
    </row>
    <row r="1614" spans="27:27" x14ac:dyDescent="0.25">
      <c r="AA1614" t="s">
        <v>1883</v>
      </c>
    </row>
    <row r="1615" spans="27:27" x14ac:dyDescent="0.25">
      <c r="AA1615" t="s">
        <v>1884</v>
      </c>
    </row>
    <row r="1616" spans="27:27" x14ac:dyDescent="0.25">
      <c r="AA1616" t="s">
        <v>1885</v>
      </c>
    </row>
    <row r="1617" spans="27:27" x14ac:dyDescent="0.25">
      <c r="AA1617" t="s">
        <v>1886</v>
      </c>
    </row>
    <row r="1618" spans="27:27" x14ac:dyDescent="0.25">
      <c r="AA1618" t="s">
        <v>1887</v>
      </c>
    </row>
    <row r="1619" spans="27:27" x14ac:dyDescent="0.25">
      <c r="AA1619" t="s">
        <v>1888</v>
      </c>
    </row>
    <row r="1620" spans="27:27" x14ac:dyDescent="0.25">
      <c r="AA1620" t="s">
        <v>1889</v>
      </c>
    </row>
    <row r="1621" spans="27:27" x14ac:dyDescent="0.25">
      <c r="AA1621" t="s">
        <v>1890</v>
      </c>
    </row>
    <row r="1622" spans="27:27" x14ac:dyDescent="0.25">
      <c r="AA1622" t="s">
        <v>1891</v>
      </c>
    </row>
    <row r="1623" spans="27:27" x14ac:dyDescent="0.25">
      <c r="AA1623" t="s">
        <v>1892</v>
      </c>
    </row>
    <row r="1624" spans="27:27" x14ac:dyDescent="0.25">
      <c r="AA1624" t="s">
        <v>1893</v>
      </c>
    </row>
    <row r="1625" spans="27:27" x14ac:dyDescent="0.25">
      <c r="AA1625" t="s">
        <v>1894</v>
      </c>
    </row>
    <row r="1626" spans="27:27" x14ac:dyDescent="0.25">
      <c r="AA1626" t="s">
        <v>1895</v>
      </c>
    </row>
    <row r="1627" spans="27:27" x14ac:dyDescent="0.25">
      <c r="AA1627" t="s">
        <v>1896</v>
      </c>
    </row>
    <row r="1628" spans="27:27" x14ac:dyDescent="0.25">
      <c r="AA1628" t="s">
        <v>1897</v>
      </c>
    </row>
    <row r="1629" spans="27:27" x14ac:dyDescent="0.25">
      <c r="AA1629" t="s">
        <v>1898</v>
      </c>
    </row>
    <row r="1630" spans="27:27" x14ac:dyDescent="0.25">
      <c r="AA1630" t="s">
        <v>1899</v>
      </c>
    </row>
    <row r="1631" spans="27:27" x14ac:dyDescent="0.25">
      <c r="AA1631" t="s">
        <v>1900</v>
      </c>
    </row>
    <row r="1632" spans="27:27" x14ac:dyDescent="0.25">
      <c r="AA1632" t="s">
        <v>1901</v>
      </c>
    </row>
    <row r="1633" spans="27:27" x14ac:dyDescent="0.25">
      <c r="AA1633" t="s">
        <v>1902</v>
      </c>
    </row>
    <row r="1634" spans="27:27" x14ac:dyDescent="0.25">
      <c r="AA1634" t="s">
        <v>1903</v>
      </c>
    </row>
    <row r="1635" spans="27:27" x14ac:dyDescent="0.25">
      <c r="AA1635" t="s">
        <v>1904</v>
      </c>
    </row>
    <row r="1636" spans="27:27" x14ac:dyDescent="0.25">
      <c r="AA1636" t="s">
        <v>1905</v>
      </c>
    </row>
    <row r="1637" spans="27:27" x14ac:dyDescent="0.25">
      <c r="AA1637" t="s">
        <v>1906</v>
      </c>
    </row>
    <row r="1638" spans="27:27" x14ac:dyDescent="0.25">
      <c r="AA1638" t="s">
        <v>1907</v>
      </c>
    </row>
    <row r="1639" spans="27:27" x14ac:dyDescent="0.25">
      <c r="AA1639" t="s">
        <v>1908</v>
      </c>
    </row>
    <row r="1640" spans="27:27" x14ac:dyDescent="0.25">
      <c r="AA1640" t="s">
        <v>1909</v>
      </c>
    </row>
    <row r="1641" spans="27:27" x14ac:dyDescent="0.25">
      <c r="AA1641" t="s">
        <v>1910</v>
      </c>
    </row>
    <row r="1642" spans="27:27" x14ac:dyDescent="0.25">
      <c r="AA1642" t="s">
        <v>1911</v>
      </c>
    </row>
    <row r="1643" spans="27:27" x14ac:dyDescent="0.25">
      <c r="AA1643" t="s">
        <v>1912</v>
      </c>
    </row>
    <row r="1644" spans="27:27" x14ac:dyDescent="0.25">
      <c r="AA1644" t="s">
        <v>1913</v>
      </c>
    </row>
    <row r="1645" spans="27:27" x14ac:dyDescent="0.25">
      <c r="AA1645" t="s">
        <v>1914</v>
      </c>
    </row>
    <row r="1646" spans="27:27" x14ac:dyDescent="0.25">
      <c r="AA1646" t="s">
        <v>1915</v>
      </c>
    </row>
    <row r="1647" spans="27:27" x14ac:dyDescent="0.25">
      <c r="AA1647" t="s">
        <v>1916</v>
      </c>
    </row>
    <row r="1648" spans="27:27" x14ac:dyDescent="0.25">
      <c r="AA1648" t="s">
        <v>1917</v>
      </c>
    </row>
    <row r="1649" spans="27:27" x14ac:dyDescent="0.25">
      <c r="AA1649" t="s">
        <v>1918</v>
      </c>
    </row>
    <row r="1650" spans="27:27" x14ac:dyDescent="0.25">
      <c r="AA1650" t="s">
        <v>1919</v>
      </c>
    </row>
    <row r="1651" spans="27:27" x14ac:dyDescent="0.25">
      <c r="AA1651" t="s">
        <v>1920</v>
      </c>
    </row>
    <row r="1652" spans="27:27" x14ac:dyDescent="0.25">
      <c r="AA1652" t="s">
        <v>1921</v>
      </c>
    </row>
    <row r="1653" spans="27:27" x14ac:dyDescent="0.25">
      <c r="AA1653" t="s">
        <v>1922</v>
      </c>
    </row>
    <row r="1654" spans="27:27" x14ac:dyDescent="0.25">
      <c r="AA1654" t="s">
        <v>1923</v>
      </c>
    </row>
    <row r="1655" spans="27:27" x14ac:dyDescent="0.25">
      <c r="AA1655" t="s">
        <v>1924</v>
      </c>
    </row>
    <row r="1656" spans="27:27" x14ac:dyDescent="0.25">
      <c r="AA1656" t="s">
        <v>1925</v>
      </c>
    </row>
  </sheetData>
  <conditionalFormatting sqref="M8:M85">
    <cfRule type="duplicateValues" dxfId="4" priority="4"/>
    <cfRule type="duplicateValues" dxfId="3" priority="5"/>
  </conditionalFormatting>
  <conditionalFormatting sqref="P54:P78">
    <cfRule type="duplicateValues" dxfId="2" priority="3"/>
  </conditionalFormatting>
  <conditionalFormatting sqref="M8:M88">
    <cfRule type="duplicateValues" dxfId="1" priority="2"/>
    <cfRule type="duplicateValues" dxfId="0" priority="1"/>
  </conditionalFormatting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jlb</dc:creator>
  <cp:lastModifiedBy>BSA</cp:lastModifiedBy>
  <dcterms:created xsi:type="dcterms:W3CDTF">2022-08-14T13:11:14Z</dcterms:created>
  <dcterms:modified xsi:type="dcterms:W3CDTF">2022-08-17T19:07:15Z</dcterms:modified>
</cp:coreProperties>
</file>