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870795C-FDCF-467E-BC93-2E3B00C572EA}" xr6:coauthVersionLast="47" xr6:coauthVersionMax="47" xr10:uidLastSave="{00000000-0000-0000-0000-000000000000}"/>
  <bookViews>
    <workbookView xWindow="-120" yWindow="-120" windowWidth="29040" windowHeight="16440" xr2:uid="{DC7B0218-22D9-471C-BA42-23EF1707DB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<sst xmlns="http://schemas.openxmlformats.org/spreadsheetml/2006/main" count="85" uniqueCount="53">
  <si>
    <t>_</t>
  </si>
  <si>
    <t>Id</t>
  </si>
  <si>
    <t>date_dernier_rdv__c</t>
  </si>
  <si>
    <t>GroupeRisque__c</t>
  </si>
  <si>
    <t>[Account]</t>
  </si>
  <si>
    <t>0011r00002UPXPcAAP</t>
  </si>
  <si>
    <t>a0J1r00000pJ0BZEA0</t>
  </si>
  <si>
    <t>0011r00002SqEVmAAN</t>
  </si>
  <si>
    <t>0011r00002UPXS7AAP</t>
  </si>
  <si>
    <t>0011r00002UPXS7ART</t>
  </si>
  <si>
    <t>0011r00002UPXS7AOP</t>
  </si>
  <si>
    <t>0011r00002Q9bdnAAB</t>
  </si>
  <si>
    <t>a0J1r00000teouvEAA</t>
  </si>
  <si>
    <t>0011r00002SBRhwAAH</t>
  </si>
  <si>
    <t>a0J1r00000vG3YNEA0</t>
  </si>
  <si>
    <t>0011r00002UP9hNAAT</t>
  </si>
  <si>
    <t>a0J1r00000ysli4EAA</t>
  </si>
  <si>
    <t>0011r00002So6HwAAJ</t>
  </si>
  <si>
    <t>a0J5r000000Lo0WEAS</t>
  </si>
  <si>
    <t>0011r00002QA1iKAAT</t>
  </si>
  <si>
    <t>a0J5r000000Ls5LEAS</t>
  </si>
  <si>
    <t>0011r00002VAlr9AAD</t>
  </si>
  <si>
    <t>a0J5r000000Lt4JEAS</t>
  </si>
  <si>
    <t>0011r00002PEohHAAT</t>
  </si>
  <si>
    <t>a0J5r000000LtWlEAK</t>
  </si>
  <si>
    <t>0011r00002SAqgEAAT</t>
  </si>
  <si>
    <t>a0J5r000000Lul5EAC</t>
  </si>
  <si>
    <t>0011r00002Rht1oAAB</t>
  </si>
  <si>
    <t>a0J5r000000LulBEAS</t>
  </si>
  <si>
    <t>0011r00002PEVmYAAX</t>
  </si>
  <si>
    <t>a0J5r000000LupREAS</t>
  </si>
  <si>
    <t>0011r00002SBneaAAD</t>
  </si>
  <si>
    <t>a0J5r000000LuUHEA0</t>
  </si>
  <si>
    <t>0011r00002Q73cAAAR</t>
  </si>
  <si>
    <t>a0J5r000000LvIDEA0</t>
  </si>
  <si>
    <t>0011r00002PEW8pAAH</t>
  </si>
  <si>
    <t>a0J5r000000LvnFEAS</t>
  </si>
  <si>
    <t>0011r00002PFdVPAA1</t>
  </si>
  <si>
    <t>a0J5r000000LWFfEAO</t>
  </si>
  <si>
    <t>0011r00002SAHCZAA5</t>
  </si>
  <si>
    <t>a0J5r000000LWFkEAO</t>
  </si>
  <si>
    <t>0011r00002SAqgAAAT</t>
  </si>
  <si>
    <t>0015r00000B5yaUAAR</t>
  </si>
  <si>
    <t>a0J5r000000LWFVEA4</t>
  </si>
  <si>
    <t>0011r00002PEVfrAAH</t>
  </si>
  <si>
    <t>a0J5r000000LyidEAC</t>
  </si>
  <si>
    <t>0011r00002PEVrYAAX</t>
  </si>
  <si>
    <t>a0J5r000000LylHEAS</t>
  </si>
  <si>
    <t>0011r00002WNEAXAA5</t>
  </si>
  <si>
    <t>a0J5r000000Lzo4EAC</t>
  </si>
  <si>
    <t>0011r00002WNEAYAA5</t>
  </si>
  <si>
    <t>0015r00000CC0NtAAL</t>
  </si>
  <si>
    <t>a0J5r000000LZZqEAO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</si>
</sst>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1">
    <cellStyle name="Standaard" xfId="0" builtinId="0"/>
  </cellStyles>
  <dxfs count="3"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F174E2-C587-4FED-A8E3-5C370AD6D97E}" name="Tabel1" displayName="Tabel1" ref="A1:D28" totalsRowShown="0">
  <autoFilter ref="A1:D28" xr:uid="{3AF174E2-C587-4FED-A8E3-5C370AD6D97E}"/>
  <tableColumns count="4">
    <tableColumn id="1" xr3:uid="{BB74BA07-1E9A-42E0-BED5-EF34AA8D20E6}" name="_"/>
    <tableColumn id="2" xr3:uid="{507E2A14-E81E-45CB-9671-818ED2CD5492}" name="Id"/>
    <tableColumn id="3" xr3:uid="{9E35976D-6566-40EB-B23B-E2DA76FC212F}" name="date_dernier_rdv__c" dataDxfId="2"/>
    <tableColumn id="4" xr3:uid="{EBEED263-D988-4498-9E2F-70F26D671F96}" name="GroupeRisque__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A6E0-1477-4571-B708-9A431CD7CDCD}">
  <dimension ref="A1:D28"/>
  <sheetViews>
    <sheetView tabSelected="1" workbookViewId="0">
      <selection activeCell="G6" sqref="G6"/>
    </sheetView>
  </sheetViews>
  <sheetFormatPr defaultColWidth="11.42578125" defaultRowHeight="15" x14ac:dyDescent="0.25"/>
  <cols>
    <col min="1" max="1" width="8.85546875" bestFit="1" customWidth="1"/>
    <col min="2" max="2" width="20" bestFit="1" customWidth="1"/>
    <col min="3" max="3" width="21.42578125" customWidth="1"/>
    <col min="4" max="4" width="19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s="1">
        <v>44216</v>
      </c>
      <c r="D2" t="s">
        <v>6</v>
      </c>
    </row>
    <row r="3" spans="1:4" x14ac:dyDescent="0.25">
      <c r="A3" t="s">
        <v>4</v>
      </c>
      <c r="B3" t="s">
        <v>7</v>
      </c>
      <c r="C3" s="1">
        <v>44225</v>
      </c>
      <c r="D3" t="s">
        <v>6</v>
      </c>
    </row>
    <row r="4" spans="1:4" x14ac:dyDescent="0.25">
      <c r="A4" t="s">
        <v>4</v>
      </c>
      <c r="B4" t="s">
        <v>8</v>
      </c>
      <c r="C4" s="1">
        <v>44265</v>
      </c>
      <c r="D4" t="s">
        <v>6</v>
      </c>
    </row>
    <row r="5" spans="1:4" x14ac:dyDescent="0.25">
      <c r="A5" t="s">
        <v>4</v>
      </c>
      <c r="B5" s="2" t="s">
        <v>9</v>
      </c>
      <c r="C5" s="1">
        <v>44269</v>
      </c>
      <c r="D5" t="s">
        <v>6</v>
      </c>
    </row>
    <row r="6" spans="1:4" x14ac:dyDescent="0.25">
      <c r="A6" t="s">
        <v>4</v>
      </c>
      <c r="B6" t="s">
        <v>10</v>
      </c>
      <c r="C6" s="1">
        <v>44267</v>
      </c>
      <c r="D6" t="s">
        <v>6</v>
      </c>
    </row>
    <row r="7" spans="1:4" x14ac:dyDescent="0.25">
      <c r="A7" t="s">
        <v>4</v>
      </c>
      <c r="B7" t="s">
        <v>11</v>
      </c>
      <c r="C7" s="1">
        <v>44265</v>
      </c>
      <c r="D7" t="s">
        <v>12</v>
      </c>
    </row>
    <row r="8" spans="1:4" x14ac:dyDescent="0.25">
      <c r="A8" t="s">
        <v>4</v>
      </c>
      <c r="B8" t="s">
        <v>13</v>
      </c>
      <c r="C8" s="1">
        <v>44238</v>
      </c>
      <c r="D8" t="s">
        <v>14</v>
      </c>
    </row>
    <row r="9" spans="1:4" x14ac:dyDescent="0.25">
      <c r="A9" t="s">
        <v>4</v>
      </c>
      <c r="B9" t="s">
        <v>15</v>
      </c>
      <c r="C9" s="1">
        <v>44145</v>
      </c>
      <c r="D9" t="s">
        <v>16</v>
      </c>
    </row>
    <row r="10" spans="1:4" x14ac:dyDescent="0.25">
      <c r="A10" t="s">
        <v>4</v>
      </c>
      <c r="B10" t="s">
        <v>17</v>
      </c>
      <c r="C10" s="1">
        <v>43893</v>
      </c>
      <c r="D10" t="s">
        <v>18</v>
      </c>
    </row>
    <row r="11" spans="1:4" x14ac:dyDescent="0.25">
      <c r="A11" t="s">
        <v>4</v>
      </c>
      <c r="B11" t="s">
        <v>19</v>
      </c>
      <c r="C11" s="1">
        <v>44243</v>
      </c>
      <c r="D11" t="s">
        <v>20</v>
      </c>
    </row>
    <row r="12" spans="1:4" x14ac:dyDescent="0.25">
      <c r="A12" t="s">
        <v>4</v>
      </c>
      <c r="B12" t="s">
        <v>21</v>
      </c>
      <c r="C12" s="1">
        <v>44265</v>
      </c>
      <c r="D12" t="s">
        <v>22</v>
      </c>
    </row>
    <row r="13" spans="1:4" x14ac:dyDescent="0.25">
      <c r="A13" t="s">
        <v>4</v>
      </c>
      <c r="B13" t="s">
        <v>23</v>
      </c>
      <c r="C13" s="1">
        <v>44090</v>
      </c>
      <c r="D13" t="s">
        <v>24</v>
      </c>
    </row>
    <row r="14" spans="1:4" x14ac:dyDescent="0.25">
      <c r="A14" t="s">
        <v>4</v>
      </c>
      <c r="B14" t="s">
        <v>25</v>
      </c>
      <c r="C14" s="1">
        <v>44063</v>
      </c>
      <c r="D14" t="s">
        <v>26</v>
      </c>
    </row>
    <row r="15" spans="1:4" x14ac:dyDescent="0.25">
      <c r="A15" t="s">
        <v>4</v>
      </c>
      <c r="B15" t="s">
        <v>27</v>
      </c>
      <c r="C15" s="1">
        <v>44176</v>
      </c>
      <c r="D15" t="s">
        <v>28</v>
      </c>
    </row>
    <row r="16" spans="1:4" x14ac:dyDescent="0.25">
      <c r="A16" t="s">
        <v>4</v>
      </c>
      <c r="B16" t="s">
        <v>29</v>
      </c>
      <c r="C16" s="1">
        <v>44704</v>
      </c>
      <c r="D16" t="s">
        <v>30</v>
      </c>
    </row>
    <row r="17" spans="1:4" x14ac:dyDescent="0.25">
      <c r="A17" t="s">
        <v>4</v>
      </c>
      <c r="B17" t="s">
        <v>31</v>
      </c>
      <c r="C17" s="1">
        <v>44693</v>
      </c>
      <c r="D17" t="s">
        <v>32</v>
      </c>
    </row>
    <row r="18" spans="1:4" x14ac:dyDescent="0.25">
      <c r="A18" t="s">
        <v>4</v>
      </c>
      <c r="B18" t="s">
        <v>33</v>
      </c>
      <c r="C18" s="1">
        <v>44265</v>
      </c>
      <c r="D18" t="s">
        <v>34</v>
      </c>
    </row>
    <row r="19" spans="1:4" x14ac:dyDescent="0.25">
      <c r="A19" t="s">
        <v>4</v>
      </c>
      <c r="B19" t="s">
        <v>35</v>
      </c>
      <c r="C19" s="1">
        <v>43969</v>
      </c>
      <c r="D19" t="s">
        <v>36</v>
      </c>
    </row>
    <row r="20" spans="1:4" x14ac:dyDescent="0.25">
      <c r="A20" t="s">
        <v>4</v>
      </c>
      <c r="B20" t="s">
        <v>37</v>
      </c>
      <c r="C20" s="1">
        <v>44616</v>
      </c>
      <c r="D20" t="s">
        <v>38</v>
      </c>
    </row>
    <row r="21" spans="1:4" x14ac:dyDescent="0.25">
      <c r="A21" t="s">
        <v>4</v>
      </c>
      <c r="B21" t="s">
        <v>39</v>
      </c>
      <c r="C21" s="1">
        <v>43875</v>
      </c>
      <c r="D21" t="s">
        <v>40</v>
      </c>
    </row>
    <row r="22" spans="1:4" x14ac:dyDescent="0.25">
      <c r="A22" t="s">
        <v>4</v>
      </c>
      <c r="B22" t="s">
        <v>41</v>
      </c>
      <c r="C22" s="1">
        <v>44098</v>
      </c>
      <c r="D22" t="s">
        <v>40</v>
      </c>
    </row>
    <row r="23" spans="1:4" x14ac:dyDescent="0.25">
      <c r="A23" t="s">
        <v>4</v>
      </c>
      <c r="B23" t="s">
        <v>42</v>
      </c>
      <c r="C23" s="1">
        <v>44243</v>
      </c>
      <c r="D23" t="s">
        <v>43</v>
      </c>
    </row>
    <row r="24" spans="1:4" x14ac:dyDescent="0.25">
      <c r="A24" t="s">
        <v>4</v>
      </c>
      <c r="B24" t="s">
        <v>44</v>
      </c>
      <c r="C24" s="1">
        <v>44089</v>
      </c>
      <c r="D24" t="s">
        <v>45</v>
      </c>
    </row>
    <row r="25" spans="1:4" x14ac:dyDescent="0.25">
      <c r="A25" t="s">
        <v>4</v>
      </c>
      <c r="B25" t="s">
        <v>46</v>
      </c>
      <c r="C25" s="1">
        <v>44015</v>
      </c>
      <c r="D25" t="s">
        <v>47</v>
      </c>
    </row>
    <row r="26" spans="1:4" x14ac:dyDescent="0.25">
      <c r="A26" t="s">
        <v>4</v>
      </c>
      <c r="B26" t="s">
        <v>48</v>
      </c>
      <c r="C26" s="1">
        <v>44210</v>
      </c>
      <c r="D26" t="s">
        <v>49</v>
      </c>
    </row>
    <row r="27" spans="1:4" x14ac:dyDescent="0.25">
      <c r="A27" t="s">
        <v>4</v>
      </c>
      <c r="B27" t="s">
        <v>50</v>
      </c>
      <c r="C27" s="1">
        <v>44264</v>
      </c>
      <c r="D27" t="s">
        <v>49</v>
      </c>
    </row>
    <row r="28" spans="1:4" x14ac:dyDescent="0.25">
      <c r="A28" t="s">
        <v>4</v>
      </c>
      <c r="B28" t="s">
        <v>51</v>
      </c>
      <c r="C28" s="1">
        <v>44337</v>
      </c>
      <c r="D28" t="s">
        <v>52</v>
      </c>
    </row>
  </sheetData>
  <conditionalFormatting sqref="B2:B28">
    <cfRule type="expression" dxfId="1" priority="2">
      <formula>AND(COUNTIFS($D$2:$D$28,D2)&gt;1,_xlfn.MAXIFS($C$2:$C$28,$D$2:$D$28,D2)=C2)</formula>
    </cfRule>
  </conditionalFormatting>
  <conditionalFormatting sqref="D2:D28">
    <cfRule type="expression" dxfId="0" priority="1">
      <formula>AND(_xlfn.AGGREGATE(14,6,$C$2:$C$28/($D$2:$D$28=D2),1)=C2,COUNTIF($D$2:$D$28,D2)&gt;1)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ONEPOINT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PETIT</dc:creator>
  <cp:lastModifiedBy>BSA</cp:lastModifiedBy>
  <dcterms:created xsi:type="dcterms:W3CDTF">2022-07-29T15:19:25Z</dcterms:created>
  <dcterms:modified xsi:type="dcterms:W3CDTF">2022-07-29T16:52:44Z</dcterms:modified>
</cp:coreProperties>
</file>