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5152BD5-D60F-4E8F-8C52-D22DC4D0738F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H3" i="1" s="1"/>
  <c r="K3" i="1" s="1"/>
  <c r="N3" i="1" s="1"/>
  <c r="Q3" i="1" s="1"/>
  <c r="B36" i="1" s="1"/>
  <c r="E36" i="1" s="1"/>
  <c r="H36" i="1" s="1"/>
  <c r="K36" i="1" s="1"/>
  <c r="N36" i="1" s="1"/>
  <c r="Q36" i="1" s="1"/>
  <c r="A3" i="1"/>
  <c r="B4" i="1"/>
  <c r="A4" i="1" s="1"/>
  <c r="B37" i="1" l="1"/>
  <c r="A36" i="1"/>
  <c r="B5" i="1"/>
  <c r="B38" i="1" l="1"/>
  <c r="A37" i="1"/>
  <c r="B6" i="1"/>
  <c r="A5" i="1"/>
  <c r="B39" i="1" l="1"/>
  <c r="A38" i="1"/>
  <c r="A6" i="1"/>
  <c r="B7" i="1"/>
  <c r="B40" i="1" l="1"/>
  <c r="A39" i="1"/>
  <c r="B8" i="1"/>
  <c r="A7" i="1"/>
  <c r="B41" i="1" l="1"/>
  <c r="A40" i="1"/>
  <c r="B9" i="1"/>
  <c r="A8" i="1"/>
  <c r="B42" i="1" l="1"/>
  <c r="A41" i="1"/>
  <c r="B10" i="1"/>
  <c r="A9" i="1"/>
  <c r="B43" i="1" l="1"/>
  <c r="A42" i="1"/>
  <c r="B11" i="1"/>
  <c r="A10" i="1"/>
  <c r="B44" i="1" l="1"/>
  <c r="A43" i="1"/>
  <c r="B12" i="1"/>
  <c r="A11" i="1"/>
  <c r="B45" i="1" l="1"/>
  <c r="A44" i="1"/>
  <c r="B13" i="1"/>
  <c r="A12" i="1"/>
  <c r="B46" i="1" l="1"/>
  <c r="A45" i="1"/>
  <c r="B14" i="1"/>
  <c r="A13" i="1"/>
  <c r="B47" i="1" l="1"/>
  <c r="A46" i="1"/>
  <c r="B15" i="1"/>
  <c r="A14" i="1"/>
  <c r="B48" i="1" l="1"/>
  <c r="A47" i="1"/>
  <c r="B16" i="1"/>
  <c r="A15" i="1"/>
  <c r="A48" i="1" l="1"/>
  <c r="B49" i="1"/>
  <c r="B17" i="1"/>
  <c r="A16" i="1"/>
  <c r="B50" i="1" l="1"/>
  <c r="A49" i="1"/>
  <c r="B18" i="1"/>
  <c r="A17" i="1"/>
  <c r="B51" i="1" l="1"/>
  <c r="A50" i="1"/>
  <c r="B19" i="1"/>
  <c r="A18" i="1"/>
  <c r="B52" i="1" l="1"/>
  <c r="A51" i="1"/>
  <c r="B20" i="1"/>
  <c r="A19" i="1"/>
  <c r="B53" i="1" l="1"/>
  <c r="A52" i="1"/>
  <c r="B21" i="1"/>
  <c r="A20" i="1"/>
  <c r="B54" i="1" l="1"/>
  <c r="A53" i="1"/>
  <c r="B22" i="1"/>
  <c r="A21" i="1"/>
  <c r="B55" i="1" l="1"/>
  <c r="A54" i="1"/>
  <c r="B23" i="1"/>
  <c r="A22" i="1"/>
  <c r="B56" i="1" l="1"/>
  <c r="A55" i="1"/>
  <c r="E37" i="1"/>
  <c r="D36" i="1"/>
  <c r="B24" i="1"/>
  <c r="A23" i="1"/>
  <c r="B57" i="1" l="1"/>
  <c r="A56" i="1"/>
  <c r="B25" i="1"/>
  <c r="A24" i="1"/>
  <c r="E38" i="1"/>
  <c r="D37" i="1"/>
  <c r="B58" i="1" l="1"/>
  <c r="A57" i="1"/>
  <c r="E39" i="1"/>
  <c r="D38" i="1"/>
  <c r="B26" i="1"/>
  <c r="A25" i="1"/>
  <c r="B59" i="1" l="1"/>
  <c r="A58" i="1"/>
  <c r="B27" i="1"/>
  <c r="A26" i="1"/>
  <c r="E40" i="1"/>
  <c r="D39" i="1"/>
  <c r="B60" i="1" l="1"/>
  <c r="A59" i="1"/>
  <c r="E41" i="1"/>
  <c r="D40" i="1"/>
  <c r="B28" i="1"/>
  <c r="A27" i="1"/>
  <c r="B61" i="1" l="1"/>
  <c r="A60" i="1"/>
  <c r="B29" i="1"/>
  <c r="A28" i="1"/>
  <c r="E42" i="1"/>
  <c r="D41" i="1"/>
  <c r="B62" i="1" l="1"/>
  <c r="A61" i="1"/>
  <c r="E43" i="1"/>
  <c r="D42" i="1"/>
  <c r="B30" i="1"/>
  <c r="A29" i="1"/>
  <c r="B63" i="1" l="1"/>
  <c r="A62" i="1"/>
  <c r="B31" i="1"/>
  <c r="A30" i="1"/>
  <c r="E44" i="1"/>
  <c r="D43" i="1"/>
  <c r="B64" i="1" l="1"/>
  <c r="A63" i="1"/>
  <c r="E45" i="1"/>
  <c r="D44" i="1"/>
  <c r="B32" i="1"/>
  <c r="A31" i="1"/>
  <c r="B65" i="1" l="1"/>
  <c r="A64" i="1"/>
  <c r="A32" i="1"/>
  <c r="B33" i="1"/>
  <c r="E46" i="1"/>
  <c r="D45" i="1"/>
  <c r="B66" i="1" l="1"/>
  <c r="A66" i="1" s="1"/>
  <c r="A65" i="1"/>
  <c r="A33" i="1"/>
  <c r="E47" i="1"/>
  <c r="D46" i="1"/>
  <c r="E48" i="1" l="1"/>
  <c r="D47" i="1"/>
  <c r="D3" i="1"/>
  <c r="E4" i="1"/>
  <c r="E5" i="1" l="1"/>
  <c r="D4" i="1"/>
  <c r="E49" i="1"/>
  <c r="D48" i="1"/>
  <c r="E50" i="1" l="1"/>
  <c r="D49" i="1"/>
  <c r="E6" i="1"/>
  <c r="D5" i="1"/>
  <c r="E7" i="1" l="1"/>
  <c r="D6" i="1"/>
  <c r="E51" i="1"/>
  <c r="D50" i="1"/>
  <c r="E52" i="1" l="1"/>
  <c r="D51" i="1"/>
  <c r="E8" i="1"/>
  <c r="D7" i="1"/>
  <c r="E9" i="1" l="1"/>
  <c r="D8" i="1"/>
  <c r="E53" i="1"/>
  <c r="D52" i="1"/>
  <c r="E54" i="1" l="1"/>
  <c r="D53" i="1"/>
  <c r="E10" i="1"/>
  <c r="D9" i="1"/>
  <c r="E11" i="1" l="1"/>
  <c r="D10" i="1"/>
  <c r="E55" i="1"/>
  <c r="D54" i="1"/>
  <c r="E56" i="1" l="1"/>
  <c r="D55" i="1"/>
  <c r="E12" i="1"/>
  <c r="D11" i="1"/>
  <c r="E13" i="1" l="1"/>
  <c r="D12" i="1"/>
  <c r="E57" i="1"/>
  <c r="D56" i="1"/>
  <c r="E58" i="1" l="1"/>
  <c r="D57" i="1"/>
  <c r="E14" i="1"/>
  <c r="D13" i="1"/>
  <c r="E15" i="1" l="1"/>
  <c r="D14" i="1"/>
  <c r="E59" i="1"/>
  <c r="D58" i="1"/>
  <c r="E60" i="1" l="1"/>
  <c r="D59" i="1"/>
  <c r="E16" i="1"/>
  <c r="D15" i="1"/>
  <c r="E17" i="1" l="1"/>
  <c r="D16" i="1"/>
  <c r="E61" i="1"/>
  <c r="D60" i="1"/>
  <c r="E62" i="1" l="1"/>
  <c r="D61" i="1"/>
  <c r="E18" i="1"/>
  <c r="D17" i="1"/>
  <c r="E19" i="1" l="1"/>
  <c r="D18" i="1"/>
  <c r="E63" i="1"/>
  <c r="D62" i="1"/>
  <c r="E64" i="1" l="1"/>
  <c r="D63" i="1"/>
  <c r="E20" i="1"/>
  <c r="D19" i="1"/>
  <c r="E21" i="1" l="1"/>
  <c r="D20" i="1"/>
  <c r="E65" i="1"/>
  <c r="D64" i="1"/>
  <c r="E66" i="1" l="1"/>
  <c r="D65" i="1"/>
  <c r="E22" i="1"/>
  <c r="D21" i="1"/>
  <c r="E23" i="1" l="1"/>
  <c r="D22" i="1"/>
  <c r="D66" i="1"/>
  <c r="G36" i="1" l="1"/>
  <c r="H37" i="1"/>
  <c r="E24" i="1"/>
  <c r="D23" i="1"/>
  <c r="E25" i="1" l="1"/>
  <c r="D24" i="1"/>
  <c r="H38" i="1"/>
  <c r="G37" i="1"/>
  <c r="H39" i="1" l="1"/>
  <c r="G38" i="1"/>
  <c r="E26" i="1"/>
  <c r="D25" i="1"/>
  <c r="E27" i="1" l="1"/>
  <c r="D26" i="1"/>
  <c r="H40" i="1"/>
  <c r="G39" i="1"/>
  <c r="H41" i="1" l="1"/>
  <c r="G40" i="1"/>
  <c r="E28" i="1"/>
  <c r="D27" i="1"/>
  <c r="E29" i="1" l="1"/>
  <c r="D28" i="1"/>
  <c r="H42" i="1"/>
  <c r="G41" i="1"/>
  <c r="H43" i="1" l="1"/>
  <c r="G42" i="1"/>
  <c r="E30" i="1"/>
  <c r="E31" i="1" s="1"/>
  <c r="D31" i="1" s="1"/>
  <c r="D29" i="1"/>
  <c r="D30" i="1" l="1"/>
  <c r="H44" i="1"/>
  <c r="G43" i="1"/>
  <c r="H45" i="1" l="1"/>
  <c r="G44" i="1"/>
  <c r="H4" i="1"/>
  <c r="G3" i="1"/>
  <c r="G4" i="1" l="1"/>
  <c r="H5" i="1"/>
  <c r="H46" i="1"/>
  <c r="G45" i="1"/>
  <c r="H47" i="1" l="1"/>
  <c r="G46" i="1"/>
  <c r="H6" i="1"/>
  <c r="G5" i="1"/>
  <c r="H7" i="1" l="1"/>
  <c r="G6" i="1"/>
  <c r="H48" i="1"/>
  <c r="G47" i="1"/>
  <c r="H49" i="1" l="1"/>
  <c r="G48" i="1"/>
  <c r="H8" i="1"/>
  <c r="G7" i="1"/>
  <c r="H9" i="1" l="1"/>
  <c r="G8" i="1"/>
  <c r="H50" i="1"/>
  <c r="G49" i="1"/>
  <c r="H10" i="1" l="1"/>
  <c r="G9" i="1"/>
  <c r="H51" i="1"/>
  <c r="G50" i="1"/>
  <c r="H52" i="1" l="1"/>
  <c r="G51" i="1"/>
  <c r="H11" i="1"/>
  <c r="G10" i="1"/>
  <c r="H12" i="1" l="1"/>
  <c r="G11" i="1"/>
  <c r="H53" i="1"/>
  <c r="G52" i="1"/>
  <c r="H54" i="1" l="1"/>
  <c r="G53" i="1"/>
  <c r="H13" i="1"/>
  <c r="G12" i="1"/>
  <c r="H14" i="1" l="1"/>
  <c r="G13" i="1"/>
  <c r="H55" i="1"/>
  <c r="G54" i="1"/>
  <c r="H56" i="1" l="1"/>
  <c r="G55" i="1"/>
  <c r="H15" i="1"/>
  <c r="G14" i="1"/>
  <c r="H16" i="1" l="1"/>
  <c r="G15" i="1"/>
  <c r="H57" i="1"/>
  <c r="G56" i="1"/>
  <c r="H58" i="1" l="1"/>
  <c r="G57" i="1"/>
  <c r="H17" i="1"/>
  <c r="G16" i="1"/>
  <c r="H18" i="1" l="1"/>
  <c r="G17" i="1"/>
  <c r="H59" i="1"/>
  <c r="G58" i="1"/>
  <c r="H60" i="1" l="1"/>
  <c r="G59" i="1"/>
  <c r="H19" i="1"/>
  <c r="G18" i="1"/>
  <c r="H20" i="1" l="1"/>
  <c r="G19" i="1"/>
  <c r="H61" i="1"/>
  <c r="G60" i="1"/>
  <c r="H62" i="1" l="1"/>
  <c r="G61" i="1"/>
  <c r="H21" i="1"/>
  <c r="G20" i="1"/>
  <c r="H22" i="1" l="1"/>
  <c r="G21" i="1"/>
  <c r="H63" i="1"/>
  <c r="G62" i="1"/>
  <c r="H64" i="1" l="1"/>
  <c r="G63" i="1"/>
  <c r="H23" i="1"/>
  <c r="G22" i="1"/>
  <c r="H24" i="1" l="1"/>
  <c r="G23" i="1"/>
  <c r="H65" i="1"/>
  <c r="G64" i="1"/>
  <c r="G65" i="1" l="1"/>
  <c r="H25" i="1"/>
  <c r="G24" i="1"/>
  <c r="H26" i="1" l="1"/>
  <c r="G25" i="1"/>
  <c r="J36" i="1"/>
  <c r="K37" i="1"/>
  <c r="K38" i="1" l="1"/>
  <c r="J37" i="1"/>
  <c r="H27" i="1"/>
  <c r="G26" i="1"/>
  <c r="H28" i="1" l="1"/>
  <c r="G27" i="1"/>
  <c r="K39" i="1"/>
  <c r="J38" i="1"/>
  <c r="K40" i="1" l="1"/>
  <c r="J39" i="1"/>
  <c r="H29" i="1"/>
  <c r="G28" i="1"/>
  <c r="H30" i="1" l="1"/>
  <c r="G29" i="1"/>
  <c r="K41" i="1"/>
  <c r="J40" i="1"/>
  <c r="K42" i="1" l="1"/>
  <c r="J41" i="1"/>
  <c r="H31" i="1"/>
  <c r="G30" i="1"/>
  <c r="H32" i="1" l="1"/>
  <c r="G31" i="1"/>
  <c r="K43" i="1"/>
  <c r="J42" i="1"/>
  <c r="K44" i="1" l="1"/>
  <c r="J43" i="1"/>
  <c r="H33" i="1"/>
  <c r="G32" i="1"/>
  <c r="G33" i="1" l="1"/>
  <c r="K45" i="1"/>
  <c r="J44" i="1"/>
  <c r="K46" i="1" l="1"/>
  <c r="J45" i="1"/>
  <c r="J3" i="1"/>
  <c r="K4" i="1"/>
  <c r="K5" i="1" l="1"/>
  <c r="J4" i="1"/>
  <c r="K47" i="1"/>
  <c r="J46" i="1"/>
  <c r="K48" i="1" l="1"/>
  <c r="J47" i="1"/>
  <c r="K6" i="1"/>
  <c r="J5" i="1"/>
  <c r="K7" i="1" l="1"/>
  <c r="J6" i="1"/>
  <c r="K49" i="1"/>
  <c r="J48" i="1"/>
  <c r="K50" i="1" l="1"/>
  <c r="J49" i="1"/>
  <c r="K8" i="1"/>
  <c r="J7" i="1"/>
  <c r="K9" i="1" l="1"/>
  <c r="J8" i="1"/>
  <c r="K51" i="1"/>
  <c r="J50" i="1"/>
  <c r="K52" i="1" l="1"/>
  <c r="J51" i="1"/>
  <c r="K10" i="1"/>
  <c r="J9" i="1"/>
  <c r="K11" i="1" l="1"/>
  <c r="J10" i="1"/>
  <c r="K53" i="1"/>
  <c r="J52" i="1"/>
  <c r="K54" i="1" l="1"/>
  <c r="J53" i="1"/>
  <c r="K12" i="1"/>
  <c r="J11" i="1"/>
  <c r="K13" i="1" l="1"/>
  <c r="J12" i="1"/>
  <c r="K55" i="1"/>
  <c r="J54" i="1"/>
  <c r="K56" i="1" l="1"/>
  <c r="J55" i="1"/>
  <c r="K14" i="1"/>
  <c r="J13" i="1"/>
  <c r="K15" i="1" l="1"/>
  <c r="J14" i="1"/>
  <c r="K57" i="1"/>
  <c r="J56" i="1"/>
  <c r="K58" i="1" l="1"/>
  <c r="J57" i="1"/>
  <c r="K16" i="1"/>
  <c r="J15" i="1"/>
  <c r="K17" i="1" l="1"/>
  <c r="J16" i="1"/>
  <c r="K59" i="1"/>
  <c r="J58" i="1"/>
  <c r="K60" i="1" l="1"/>
  <c r="J59" i="1"/>
  <c r="K18" i="1"/>
  <c r="J17" i="1"/>
  <c r="K19" i="1" l="1"/>
  <c r="J18" i="1"/>
  <c r="K61" i="1"/>
  <c r="J60" i="1"/>
  <c r="K62" i="1" l="1"/>
  <c r="J61" i="1"/>
  <c r="K20" i="1"/>
  <c r="J19" i="1"/>
  <c r="K21" i="1" l="1"/>
  <c r="J20" i="1"/>
  <c r="K63" i="1"/>
  <c r="J62" i="1"/>
  <c r="K64" i="1" l="1"/>
  <c r="J63" i="1"/>
  <c r="K22" i="1"/>
  <c r="J21" i="1"/>
  <c r="K23" i="1" l="1"/>
  <c r="J22" i="1"/>
  <c r="K65" i="1"/>
  <c r="J64" i="1"/>
  <c r="K66" i="1" l="1"/>
  <c r="J65" i="1"/>
  <c r="K24" i="1"/>
  <c r="J23" i="1"/>
  <c r="K25" i="1" l="1"/>
  <c r="J24" i="1"/>
  <c r="J66" i="1"/>
  <c r="M36" i="1" l="1"/>
  <c r="N37" i="1"/>
  <c r="K26" i="1"/>
  <c r="J25" i="1"/>
  <c r="K27" i="1" l="1"/>
  <c r="J26" i="1"/>
  <c r="N38" i="1"/>
  <c r="M37" i="1"/>
  <c r="N39" i="1" l="1"/>
  <c r="M38" i="1"/>
  <c r="K28" i="1"/>
  <c r="J27" i="1"/>
  <c r="N40" i="1" l="1"/>
  <c r="M39" i="1"/>
  <c r="K29" i="1"/>
  <c r="J28" i="1"/>
  <c r="K30" i="1" l="1"/>
  <c r="J29" i="1"/>
  <c r="N41" i="1"/>
  <c r="M40" i="1"/>
  <c r="N42" i="1" l="1"/>
  <c r="M41" i="1"/>
  <c r="K31" i="1"/>
  <c r="J30" i="1"/>
  <c r="K32" i="1" l="1"/>
  <c r="J31" i="1"/>
  <c r="N43" i="1"/>
  <c r="M42" i="1"/>
  <c r="N44" i="1" l="1"/>
  <c r="M43" i="1"/>
  <c r="J32" i="1"/>
  <c r="M3" i="1" l="1"/>
  <c r="N4" i="1"/>
  <c r="N45" i="1"/>
  <c r="M44" i="1"/>
  <c r="N46" i="1" l="1"/>
  <c r="M45" i="1"/>
  <c r="M4" i="1"/>
  <c r="N5" i="1"/>
  <c r="N6" i="1" l="1"/>
  <c r="M5" i="1"/>
  <c r="N47" i="1"/>
  <c r="M46" i="1"/>
  <c r="N48" i="1" l="1"/>
  <c r="M47" i="1"/>
  <c r="N7" i="1"/>
  <c r="M6" i="1"/>
  <c r="N8" i="1" l="1"/>
  <c r="M7" i="1"/>
  <c r="N49" i="1"/>
  <c r="M48" i="1"/>
  <c r="N50" i="1" l="1"/>
  <c r="M49" i="1"/>
  <c r="N9" i="1"/>
  <c r="M8" i="1"/>
  <c r="N10" i="1" l="1"/>
  <c r="M9" i="1"/>
  <c r="N51" i="1"/>
  <c r="M50" i="1"/>
  <c r="N52" i="1" l="1"/>
  <c r="M51" i="1"/>
  <c r="N11" i="1"/>
  <c r="M10" i="1"/>
  <c r="N12" i="1" l="1"/>
  <c r="M11" i="1"/>
  <c r="N53" i="1"/>
  <c r="M52" i="1"/>
  <c r="N54" i="1" l="1"/>
  <c r="M53" i="1"/>
  <c r="N13" i="1"/>
  <c r="M12" i="1"/>
  <c r="N14" i="1" l="1"/>
  <c r="M13" i="1"/>
  <c r="N55" i="1"/>
  <c r="M54" i="1"/>
  <c r="N56" i="1" l="1"/>
  <c r="M55" i="1"/>
  <c r="N15" i="1"/>
  <c r="M14" i="1"/>
  <c r="N16" i="1" l="1"/>
  <c r="M15" i="1"/>
  <c r="N57" i="1"/>
  <c r="M56" i="1"/>
  <c r="N58" i="1" l="1"/>
  <c r="M57" i="1"/>
  <c r="N17" i="1"/>
  <c r="M16" i="1"/>
  <c r="N18" i="1" l="1"/>
  <c r="M17" i="1"/>
  <c r="N59" i="1"/>
  <c r="M58" i="1"/>
  <c r="N60" i="1" l="1"/>
  <c r="M59" i="1"/>
  <c r="N19" i="1"/>
  <c r="M18" i="1"/>
  <c r="N20" i="1" l="1"/>
  <c r="M19" i="1"/>
  <c r="N61" i="1"/>
  <c r="M60" i="1"/>
  <c r="N62" i="1" l="1"/>
  <c r="M61" i="1"/>
  <c r="N21" i="1"/>
  <c r="M20" i="1"/>
  <c r="N22" i="1" l="1"/>
  <c r="M21" i="1"/>
  <c r="N63" i="1"/>
  <c r="M62" i="1"/>
  <c r="N64" i="1" l="1"/>
  <c r="M63" i="1"/>
  <c r="N23" i="1"/>
  <c r="M22" i="1"/>
  <c r="N24" i="1" l="1"/>
  <c r="M23" i="1"/>
  <c r="N65" i="1"/>
  <c r="M64" i="1"/>
  <c r="M65" i="1" l="1"/>
  <c r="N25" i="1"/>
  <c r="M24" i="1"/>
  <c r="N26" i="1" l="1"/>
  <c r="M25" i="1"/>
  <c r="P36" i="1"/>
  <c r="Q37" i="1"/>
  <c r="Q38" i="1" l="1"/>
  <c r="P37" i="1"/>
  <c r="N27" i="1"/>
  <c r="M26" i="1"/>
  <c r="N28" i="1" l="1"/>
  <c r="M27" i="1"/>
  <c r="P38" i="1"/>
  <c r="Q39" i="1"/>
  <c r="Q40" i="1" l="1"/>
  <c r="P39" i="1"/>
  <c r="N29" i="1"/>
  <c r="M28" i="1"/>
  <c r="N30" i="1" l="1"/>
  <c r="M29" i="1"/>
  <c r="Q41" i="1"/>
  <c r="P40" i="1"/>
  <c r="Q42" i="1" l="1"/>
  <c r="P41" i="1"/>
  <c r="N31" i="1"/>
  <c r="M30" i="1"/>
  <c r="N32" i="1" l="1"/>
  <c r="M31" i="1"/>
  <c r="Q43" i="1"/>
  <c r="P42" i="1"/>
  <c r="Q44" i="1" l="1"/>
  <c r="P43" i="1"/>
  <c r="N33" i="1"/>
  <c r="M32" i="1"/>
  <c r="M33" i="1" l="1"/>
  <c r="Q45" i="1"/>
  <c r="P44" i="1"/>
  <c r="Q46" i="1" l="1"/>
  <c r="P45" i="1"/>
  <c r="P3" i="1"/>
  <c r="Q4" i="1"/>
  <c r="P4" i="1" l="1"/>
  <c r="Q5" i="1"/>
  <c r="Q47" i="1"/>
  <c r="P46" i="1"/>
  <c r="Q48" i="1" l="1"/>
  <c r="P47" i="1"/>
  <c r="Q6" i="1"/>
  <c r="P5" i="1"/>
  <c r="Q7" i="1" l="1"/>
  <c r="P6" i="1"/>
  <c r="Q49" i="1"/>
  <c r="P48" i="1"/>
  <c r="Q50" i="1" l="1"/>
  <c r="P49" i="1"/>
  <c r="Q8" i="1"/>
  <c r="P7" i="1"/>
  <c r="Q9" i="1" l="1"/>
  <c r="P8" i="1"/>
  <c r="Q51" i="1"/>
  <c r="P50" i="1"/>
  <c r="Q52" i="1" l="1"/>
  <c r="P51" i="1"/>
  <c r="Q10" i="1"/>
  <c r="P9" i="1"/>
  <c r="Q53" i="1" l="1"/>
  <c r="P52" i="1"/>
  <c r="Q11" i="1"/>
  <c r="P10" i="1"/>
  <c r="Q12" i="1" l="1"/>
  <c r="P11" i="1"/>
  <c r="P53" i="1"/>
  <c r="Q54" i="1"/>
  <c r="Q55" i="1" l="1"/>
  <c r="P54" i="1"/>
  <c r="Q13" i="1"/>
  <c r="P12" i="1"/>
  <c r="Q14" i="1" l="1"/>
  <c r="P13" i="1"/>
  <c r="Q56" i="1"/>
  <c r="P55" i="1"/>
  <c r="Q57" i="1" l="1"/>
  <c r="P56" i="1"/>
  <c r="Q15" i="1"/>
  <c r="P14" i="1"/>
  <c r="Q16" i="1" l="1"/>
  <c r="P15" i="1"/>
  <c r="Q58" i="1"/>
  <c r="P57" i="1"/>
  <c r="Q59" i="1" l="1"/>
  <c r="P58" i="1"/>
  <c r="Q17" i="1"/>
  <c r="P16" i="1"/>
  <c r="Q18" i="1" l="1"/>
  <c r="P17" i="1"/>
  <c r="Q60" i="1"/>
  <c r="P59" i="1"/>
  <c r="Q61" i="1" l="1"/>
  <c r="P60" i="1"/>
  <c r="Q19" i="1"/>
  <c r="P18" i="1"/>
  <c r="Q20" i="1" l="1"/>
  <c r="P19" i="1"/>
  <c r="Q62" i="1"/>
  <c r="P61" i="1"/>
  <c r="Q63" i="1" l="1"/>
  <c r="P62" i="1"/>
  <c r="Q21" i="1"/>
  <c r="P20" i="1"/>
  <c r="Q22" i="1" l="1"/>
  <c r="P21" i="1"/>
  <c r="Q64" i="1"/>
  <c r="P63" i="1"/>
  <c r="Q65" i="1" l="1"/>
  <c r="P64" i="1"/>
  <c r="Q23" i="1"/>
  <c r="P22" i="1"/>
  <c r="Q24" i="1" l="1"/>
  <c r="P23" i="1"/>
  <c r="P65" i="1"/>
  <c r="Q66" i="1"/>
  <c r="P66" i="1" s="1"/>
  <c r="Q25" i="1" l="1"/>
  <c r="P24" i="1"/>
  <c r="Q26" i="1" l="1"/>
  <c r="P25" i="1"/>
  <c r="Q27" i="1" l="1"/>
  <c r="P26" i="1"/>
  <c r="Q28" i="1" l="1"/>
  <c r="P27" i="1"/>
  <c r="Q29" i="1" l="1"/>
  <c r="P28" i="1"/>
  <c r="Q30" i="1" l="1"/>
  <c r="P29" i="1"/>
  <c r="Q31" i="1" l="1"/>
  <c r="P30" i="1"/>
  <c r="Q32" i="1" l="1"/>
  <c r="P32" i="1" s="1"/>
  <c r="P31" i="1"/>
</calcChain>
</file>

<file path=xl/sharedStrings.xml><?xml version="1.0" encoding="utf-8"?>
<sst xmlns="http://schemas.openxmlformats.org/spreadsheetml/2006/main" count="12" uniqueCount="12">
  <si>
    <t>JANVIER</t>
  </si>
  <si>
    <t>FEVRIER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</si>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</sst>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165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left" vertical="center"/>
    </xf>
    <xf numFmtId="164" fontId="0" fillId="2" borderId="1" xfId="0" applyNumberFormat="1" applyFill="1" applyBorder="1" applyAlignment="1">
      <alignment horizontal="right" vertical="center"/>
    </xf>
    <xf numFmtId="165" fontId="0" fillId="2" borderId="1" xfId="0" applyNumberFormat="1" applyFill="1" applyBorder="1" applyAlignment="1">
      <alignment horizontal="left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left" vertical="center"/>
    </xf>
  </cellXfs>
  <cellStyles count="1">
    <cellStyle name="Standaard" xfId="0" builtinId="0"/>
  </cellStyles>
  <dxfs count="8">
    <dxf>
      <fill>
        <patternFill>
          <bgColor theme="2" tint="-9.9948118533890809E-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66"/>
  <sheetViews>
    <sheetView tabSelected="1" workbookViewId="0">
      <selection activeCell="A3" sqref="A3"/>
    </sheetView>
  </sheetViews>
  <sheetFormatPr defaultColWidth="11.42578125" defaultRowHeight="15" x14ac:dyDescent="0.25"/>
  <cols>
    <col min="1" max="1" width="5.7109375" style="4" customWidth="1"/>
    <col min="2" max="2" width="11.5703125" style="6"/>
    <col min="3" max="3" width="4.7109375" style="6" customWidth="1"/>
    <col min="4" max="4" width="5.7109375" style="4" customWidth="1"/>
    <col min="5" max="5" width="11.5703125" style="6"/>
    <col min="6" max="6" width="4.7109375" style="6" customWidth="1"/>
    <col min="7" max="7" width="5.7109375" style="4" customWidth="1"/>
    <col min="8" max="8" width="11.5703125" style="6"/>
    <col min="9" max="9" width="4.7109375" style="6" customWidth="1"/>
    <col min="10" max="10" width="5.7109375" style="4" customWidth="1"/>
    <col min="11" max="11" width="11.5703125" style="6"/>
    <col min="12" max="12" width="4.7109375" style="6" customWidth="1"/>
    <col min="13" max="13" width="5.7109375" style="4" customWidth="1"/>
    <col min="14" max="14" width="11.5703125" style="6"/>
    <col min="15" max="15" width="4.7109375" style="6" customWidth="1"/>
    <col min="16" max="16" width="5.7109375" style="4" customWidth="1"/>
    <col min="17" max="17" width="11.5703125" style="6"/>
  </cols>
  <sheetData>
    <row r="2" spans="1:18" s="1" customFormat="1" x14ac:dyDescent="0.25">
      <c r="A2" s="13" t="s">
        <v>0</v>
      </c>
      <c r="B2" s="13"/>
      <c r="C2" s="3"/>
      <c r="D2" s="14" t="s">
        <v>1</v>
      </c>
      <c r="E2" s="14"/>
      <c r="F2" s="3"/>
      <c r="G2" s="11" t="s">
        <v>11</v>
      </c>
      <c r="H2" s="12"/>
      <c r="I2" s="3"/>
      <c r="J2" s="11" t="s">
        <v>2</v>
      </c>
      <c r="K2" s="12"/>
      <c r="L2" s="3"/>
      <c r="M2" s="11" t="s">
        <v>3</v>
      </c>
      <c r="N2" s="12"/>
      <c r="O2" s="3"/>
      <c r="P2" s="11" t="s">
        <v>4</v>
      </c>
      <c r="Q2" s="12"/>
    </row>
    <row r="3" spans="1:18" x14ac:dyDescent="0.25">
      <c r="A3" s="9">
        <f>B3</f>
        <v>44927</v>
      </c>
      <c r="B3" s="10">
        <v>44927</v>
      </c>
      <c r="D3" s="7">
        <f>E3</f>
        <v>44958</v>
      </c>
      <c r="E3" s="8">
        <f>EDATE(B3,1)</f>
        <v>44958</v>
      </c>
      <c r="G3" s="7">
        <f>H3</f>
        <v>44986</v>
      </c>
      <c r="H3" s="8">
        <f>EDATE(E3,1)</f>
        <v>44986</v>
      </c>
      <c r="J3" s="7">
        <f>K3</f>
        <v>45017</v>
      </c>
      <c r="K3" s="8">
        <f>EDATE(H3,1)</f>
        <v>45017</v>
      </c>
      <c r="M3" s="7">
        <f>N3</f>
        <v>45047</v>
      </c>
      <c r="N3" s="8">
        <f>EDATE(K3,1)</f>
        <v>45047</v>
      </c>
      <c r="P3" s="7">
        <f>Q3</f>
        <v>45078</v>
      </c>
      <c r="Q3" s="8">
        <f>EDATE(N3,1)</f>
        <v>45078</v>
      </c>
      <c r="R3" s="2"/>
    </row>
    <row r="4" spans="1:18" x14ac:dyDescent="0.25">
      <c r="A4" s="7">
        <f t="shared" ref="A4:A33" si="0">B4</f>
        <v>44928</v>
      </c>
      <c r="B4" s="8">
        <f>B3+1</f>
        <v>44928</v>
      </c>
      <c r="D4" s="7">
        <f t="shared" ref="D4:D30" si="1">E4</f>
        <v>44959</v>
      </c>
      <c r="E4" s="8">
        <f>E3+1</f>
        <v>44959</v>
      </c>
      <c r="G4" s="7">
        <f t="shared" ref="G4:G33" si="2">H4</f>
        <v>44987</v>
      </c>
      <c r="H4" s="8">
        <f>H3+1</f>
        <v>44987</v>
      </c>
      <c r="J4" s="9">
        <f t="shared" ref="J4:J32" si="3">K4</f>
        <v>45018</v>
      </c>
      <c r="K4" s="10">
        <f>K3+1</f>
        <v>45018</v>
      </c>
      <c r="M4" s="7">
        <f t="shared" ref="M4:M33" si="4">N4</f>
        <v>45048</v>
      </c>
      <c r="N4" s="8">
        <f>N3+1</f>
        <v>45048</v>
      </c>
      <c r="P4" s="7">
        <f t="shared" ref="P4:P32" si="5">Q4</f>
        <v>45079</v>
      </c>
      <c r="Q4" s="8">
        <f>Q3+1</f>
        <v>45079</v>
      </c>
      <c r="R4" s="2"/>
    </row>
    <row r="5" spans="1:18" x14ac:dyDescent="0.25">
      <c r="A5" s="7">
        <f t="shared" si="0"/>
        <v>44929</v>
      </c>
      <c r="B5" s="8">
        <f t="shared" ref="B5:B32" si="6">B4+1</f>
        <v>44929</v>
      </c>
      <c r="D5" s="7">
        <f t="shared" si="1"/>
        <v>44960</v>
      </c>
      <c r="E5" s="8">
        <f t="shared" ref="E5:E31" si="7">E4+1</f>
        <v>44960</v>
      </c>
      <c r="G5" s="7">
        <f t="shared" si="2"/>
        <v>44988</v>
      </c>
      <c r="H5" s="8">
        <f t="shared" ref="H5:H33" si="8">H4+1</f>
        <v>44988</v>
      </c>
      <c r="J5" s="7">
        <f t="shared" si="3"/>
        <v>45019</v>
      </c>
      <c r="K5" s="8">
        <f t="shared" ref="K5:K32" si="9">K4+1</f>
        <v>45019</v>
      </c>
      <c r="M5" s="7">
        <f t="shared" si="4"/>
        <v>45049</v>
      </c>
      <c r="N5" s="8">
        <f t="shared" ref="N5:N33" si="10">N4+1</f>
        <v>45049</v>
      </c>
      <c r="P5" s="7">
        <f t="shared" si="5"/>
        <v>45080</v>
      </c>
      <c r="Q5" s="8">
        <f t="shared" ref="Q5:Q32" si="11">Q4+1</f>
        <v>45080</v>
      </c>
      <c r="R5" s="2"/>
    </row>
    <row r="6" spans="1:18" x14ac:dyDescent="0.25">
      <c r="A6" s="7">
        <f t="shared" si="0"/>
        <v>44930</v>
      </c>
      <c r="B6" s="8">
        <f t="shared" si="6"/>
        <v>44930</v>
      </c>
      <c r="D6" s="7">
        <f t="shared" si="1"/>
        <v>44961</v>
      </c>
      <c r="E6" s="8">
        <f t="shared" si="7"/>
        <v>44961</v>
      </c>
      <c r="G6" s="7">
        <f t="shared" si="2"/>
        <v>44989</v>
      </c>
      <c r="H6" s="8">
        <f t="shared" si="8"/>
        <v>44989</v>
      </c>
      <c r="J6" s="7">
        <f t="shared" si="3"/>
        <v>45020</v>
      </c>
      <c r="K6" s="8">
        <f t="shared" si="9"/>
        <v>45020</v>
      </c>
      <c r="M6" s="7">
        <f t="shared" si="4"/>
        <v>45050</v>
      </c>
      <c r="N6" s="8">
        <f t="shared" si="10"/>
        <v>45050</v>
      </c>
      <c r="P6" s="9">
        <f t="shared" si="5"/>
        <v>45081</v>
      </c>
      <c r="Q6" s="10">
        <f t="shared" si="11"/>
        <v>45081</v>
      </c>
      <c r="R6" s="2"/>
    </row>
    <row r="7" spans="1:18" x14ac:dyDescent="0.25">
      <c r="A7" s="7">
        <f t="shared" si="0"/>
        <v>44931</v>
      </c>
      <c r="B7" s="8">
        <f t="shared" si="6"/>
        <v>44931</v>
      </c>
      <c r="D7" s="9">
        <f t="shared" si="1"/>
        <v>44962</v>
      </c>
      <c r="E7" s="10">
        <f t="shared" si="7"/>
        <v>44962</v>
      </c>
      <c r="G7" s="9">
        <f t="shared" si="2"/>
        <v>44990</v>
      </c>
      <c r="H7" s="10">
        <f t="shared" si="8"/>
        <v>44990</v>
      </c>
      <c r="J7" s="7">
        <f t="shared" si="3"/>
        <v>45021</v>
      </c>
      <c r="K7" s="8">
        <f t="shared" si="9"/>
        <v>45021</v>
      </c>
      <c r="M7" s="7">
        <f t="shared" si="4"/>
        <v>45051</v>
      </c>
      <c r="N7" s="8">
        <f t="shared" si="10"/>
        <v>45051</v>
      </c>
      <c r="P7" s="7">
        <f t="shared" si="5"/>
        <v>45082</v>
      </c>
      <c r="Q7" s="8">
        <f t="shared" si="11"/>
        <v>45082</v>
      </c>
      <c r="R7" s="2"/>
    </row>
    <row r="8" spans="1:18" x14ac:dyDescent="0.25">
      <c r="A8" s="7">
        <f t="shared" si="0"/>
        <v>44932</v>
      </c>
      <c r="B8" s="8">
        <f t="shared" si="6"/>
        <v>44932</v>
      </c>
      <c r="D8" s="7">
        <f t="shared" si="1"/>
        <v>44963</v>
      </c>
      <c r="E8" s="8">
        <f t="shared" si="7"/>
        <v>44963</v>
      </c>
      <c r="G8" s="7">
        <f t="shared" si="2"/>
        <v>44991</v>
      </c>
      <c r="H8" s="8">
        <f t="shared" si="8"/>
        <v>44991</v>
      </c>
      <c r="J8" s="7">
        <f t="shared" si="3"/>
        <v>45022</v>
      </c>
      <c r="K8" s="8">
        <f t="shared" si="9"/>
        <v>45022</v>
      </c>
      <c r="M8" s="7">
        <f t="shared" si="4"/>
        <v>45052</v>
      </c>
      <c r="N8" s="8">
        <f t="shared" si="10"/>
        <v>45052</v>
      </c>
      <c r="P8" s="7">
        <f t="shared" si="5"/>
        <v>45083</v>
      </c>
      <c r="Q8" s="8">
        <f t="shared" si="11"/>
        <v>45083</v>
      </c>
      <c r="R8" s="2"/>
    </row>
    <row r="9" spans="1:18" x14ac:dyDescent="0.25">
      <c r="A9" s="7">
        <f t="shared" si="0"/>
        <v>44933</v>
      </c>
      <c r="B9" s="8">
        <f t="shared" si="6"/>
        <v>44933</v>
      </c>
      <c r="D9" s="7">
        <f t="shared" si="1"/>
        <v>44964</v>
      </c>
      <c r="E9" s="8">
        <f t="shared" si="7"/>
        <v>44964</v>
      </c>
      <c r="G9" s="7">
        <f t="shared" si="2"/>
        <v>44992</v>
      </c>
      <c r="H9" s="8">
        <f t="shared" si="8"/>
        <v>44992</v>
      </c>
      <c r="J9" s="7">
        <f t="shared" si="3"/>
        <v>45023</v>
      </c>
      <c r="K9" s="8">
        <f t="shared" si="9"/>
        <v>45023</v>
      </c>
      <c r="M9" s="9">
        <f t="shared" si="4"/>
        <v>45053</v>
      </c>
      <c r="N9" s="10">
        <f t="shared" si="10"/>
        <v>45053</v>
      </c>
      <c r="P9" s="7">
        <f t="shared" si="5"/>
        <v>45084</v>
      </c>
      <c r="Q9" s="8">
        <f t="shared" si="11"/>
        <v>45084</v>
      </c>
      <c r="R9" s="2"/>
    </row>
    <row r="10" spans="1:18" x14ac:dyDescent="0.25">
      <c r="A10" s="9">
        <f t="shared" si="0"/>
        <v>44934</v>
      </c>
      <c r="B10" s="10">
        <f t="shared" si="6"/>
        <v>44934</v>
      </c>
      <c r="D10" s="7">
        <f t="shared" si="1"/>
        <v>44965</v>
      </c>
      <c r="E10" s="8">
        <f t="shared" si="7"/>
        <v>44965</v>
      </c>
      <c r="G10" s="7">
        <f t="shared" si="2"/>
        <v>44993</v>
      </c>
      <c r="H10" s="8">
        <f t="shared" si="8"/>
        <v>44993</v>
      </c>
      <c r="J10" s="7">
        <f t="shared" si="3"/>
        <v>45024</v>
      </c>
      <c r="K10" s="8">
        <f t="shared" si="9"/>
        <v>45024</v>
      </c>
      <c r="M10" s="7">
        <f t="shared" si="4"/>
        <v>45054</v>
      </c>
      <c r="N10" s="8">
        <f t="shared" si="10"/>
        <v>45054</v>
      </c>
      <c r="P10" s="7">
        <f t="shared" si="5"/>
        <v>45085</v>
      </c>
      <c r="Q10" s="8">
        <f t="shared" si="11"/>
        <v>45085</v>
      </c>
      <c r="R10" s="2"/>
    </row>
    <row r="11" spans="1:18" x14ac:dyDescent="0.25">
      <c r="A11" s="7">
        <f t="shared" si="0"/>
        <v>44935</v>
      </c>
      <c r="B11" s="8">
        <f t="shared" si="6"/>
        <v>44935</v>
      </c>
      <c r="D11" s="7">
        <f t="shared" si="1"/>
        <v>44966</v>
      </c>
      <c r="E11" s="8">
        <f t="shared" si="7"/>
        <v>44966</v>
      </c>
      <c r="G11" s="7">
        <f t="shared" si="2"/>
        <v>44994</v>
      </c>
      <c r="H11" s="8">
        <f t="shared" si="8"/>
        <v>44994</v>
      </c>
      <c r="J11" s="9">
        <f t="shared" si="3"/>
        <v>45025</v>
      </c>
      <c r="K11" s="10">
        <f t="shared" si="9"/>
        <v>45025</v>
      </c>
      <c r="M11" s="7">
        <f t="shared" si="4"/>
        <v>45055</v>
      </c>
      <c r="N11" s="8">
        <f t="shared" si="10"/>
        <v>45055</v>
      </c>
      <c r="P11" s="7">
        <f t="shared" si="5"/>
        <v>45086</v>
      </c>
      <c r="Q11" s="8">
        <f t="shared" si="11"/>
        <v>45086</v>
      </c>
      <c r="R11" s="2"/>
    </row>
    <row r="12" spans="1:18" x14ac:dyDescent="0.25">
      <c r="A12" s="7">
        <f t="shared" si="0"/>
        <v>44936</v>
      </c>
      <c r="B12" s="8">
        <f t="shared" si="6"/>
        <v>44936</v>
      </c>
      <c r="D12" s="7">
        <f t="shared" si="1"/>
        <v>44967</v>
      </c>
      <c r="E12" s="8">
        <f t="shared" si="7"/>
        <v>44967</v>
      </c>
      <c r="G12" s="7">
        <f t="shared" si="2"/>
        <v>44995</v>
      </c>
      <c r="H12" s="8">
        <f t="shared" si="8"/>
        <v>44995</v>
      </c>
      <c r="J12" s="7">
        <f t="shared" si="3"/>
        <v>45026</v>
      </c>
      <c r="K12" s="8">
        <f t="shared" si="9"/>
        <v>45026</v>
      </c>
      <c r="M12" s="7">
        <f t="shared" si="4"/>
        <v>45056</v>
      </c>
      <c r="N12" s="8">
        <f t="shared" si="10"/>
        <v>45056</v>
      </c>
      <c r="P12" s="7">
        <f t="shared" si="5"/>
        <v>45087</v>
      </c>
      <c r="Q12" s="8">
        <f t="shared" si="11"/>
        <v>45087</v>
      </c>
      <c r="R12" s="2"/>
    </row>
    <row r="13" spans="1:18" x14ac:dyDescent="0.25">
      <c r="A13" s="7">
        <f t="shared" si="0"/>
        <v>44937</v>
      </c>
      <c r="B13" s="8">
        <f t="shared" si="6"/>
        <v>44937</v>
      </c>
      <c r="D13" s="7">
        <f t="shared" si="1"/>
        <v>44968</v>
      </c>
      <c r="E13" s="8">
        <f t="shared" si="7"/>
        <v>44968</v>
      </c>
      <c r="G13" s="7">
        <f t="shared" si="2"/>
        <v>44996</v>
      </c>
      <c r="H13" s="8">
        <f t="shared" si="8"/>
        <v>44996</v>
      </c>
      <c r="J13" s="7">
        <f t="shared" si="3"/>
        <v>45027</v>
      </c>
      <c r="K13" s="8">
        <f t="shared" si="9"/>
        <v>45027</v>
      </c>
      <c r="M13" s="7">
        <f t="shared" si="4"/>
        <v>45057</v>
      </c>
      <c r="N13" s="8">
        <f t="shared" si="10"/>
        <v>45057</v>
      </c>
      <c r="P13" s="9">
        <f t="shared" si="5"/>
        <v>45088</v>
      </c>
      <c r="Q13" s="10">
        <f t="shared" si="11"/>
        <v>45088</v>
      </c>
      <c r="R13" s="2"/>
    </row>
    <row r="14" spans="1:18" x14ac:dyDescent="0.25">
      <c r="A14" s="7">
        <f t="shared" si="0"/>
        <v>44938</v>
      </c>
      <c r="B14" s="8">
        <f t="shared" si="6"/>
        <v>44938</v>
      </c>
      <c r="D14" s="9">
        <f t="shared" si="1"/>
        <v>44969</v>
      </c>
      <c r="E14" s="10">
        <f t="shared" si="7"/>
        <v>44969</v>
      </c>
      <c r="G14" s="9">
        <f t="shared" si="2"/>
        <v>44997</v>
      </c>
      <c r="H14" s="10">
        <f t="shared" si="8"/>
        <v>44997</v>
      </c>
      <c r="J14" s="7">
        <f t="shared" si="3"/>
        <v>45028</v>
      </c>
      <c r="K14" s="8">
        <f t="shared" si="9"/>
        <v>45028</v>
      </c>
      <c r="M14" s="7">
        <f t="shared" si="4"/>
        <v>45058</v>
      </c>
      <c r="N14" s="8">
        <f t="shared" si="10"/>
        <v>45058</v>
      </c>
      <c r="P14" s="7">
        <f t="shared" si="5"/>
        <v>45089</v>
      </c>
      <c r="Q14" s="8">
        <f t="shared" si="11"/>
        <v>45089</v>
      </c>
      <c r="R14" s="2"/>
    </row>
    <row r="15" spans="1:18" x14ac:dyDescent="0.25">
      <c r="A15" s="7">
        <f t="shared" si="0"/>
        <v>44939</v>
      </c>
      <c r="B15" s="8">
        <f t="shared" si="6"/>
        <v>44939</v>
      </c>
      <c r="D15" s="7">
        <f t="shared" si="1"/>
        <v>44970</v>
      </c>
      <c r="E15" s="8">
        <f t="shared" si="7"/>
        <v>44970</v>
      </c>
      <c r="G15" s="7">
        <f t="shared" si="2"/>
        <v>44998</v>
      </c>
      <c r="H15" s="8">
        <f t="shared" si="8"/>
        <v>44998</v>
      </c>
      <c r="J15" s="7">
        <f t="shared" si="3"/>
        <v>45029</v>
      </c>
      <c r="K15" s="8">
        <f t="shared" si="9"/>
        <v>45029</v>
      </c>
      <c r="M15" s="7">
        <f t="shared" si="4"/>
        <v>45059</v>
      </c>
      <c r="N15" s="8">
        <f t="shared" si="10"/>
        <v>45059</v>
      </c>
      <c r="P15" s="7">
        <f t="shared" si="5"/>
        <v>45090</v>
      </c>
      <c r="Q15" s="8">
        <f t="shared" si="11"/>
        <v>45090</v>
      </c>
      <c r="R15" s="2"/>
    </row>
    <row r="16" spans="1:18" x14ac:dyDescent="0.25">
      <c r="A16" s="7">
        <f t="shared" si="0"/>
        <v>44940</v>
      </c>
      <c r="B16" s="8">
        <f t="shared" si="6"/>
        <v>44940</v>
      </c>
      <c r="D16" s="7">
        <f t="shared" si="1"/>
        <v>44971</v>
      </c>
      <c r="E16" s="8">
        <f t="shared" si="7"/>
        <v>44971</v>
      </c>
      <c r="G16" s="7">
        <f t="shared" si="2"/>
        <v>44999</v>
      </c>
      <c r="H16" s="8">
        <f t="shared" si="8"/>
        <v>44999</v>
      </c>
      <c r="J16" s="7">
        <f t="shared" si="3"/>
        <v>45030</v>
      </c>
      <c r="K16" s="8">
        <f t="shared" si="9"/>
        <v>45030</v>
      </c>
      <c r="M16" s="9">
        <f t="shared" si="4"/>
        <v>45060</v>
      </c>
      <c r="N16" s="10">
        <f t="shared" si="10"/>
        <v>45060</v>
      </c>
      <c r="P16" s="7">
        <f t="shared" si="5"/>
        <v>45091</v>
      </c>
      <c r="Q16" s="8">
        <f t="shared" si="11"/>
        <v>45091</v>
      </c>
      <c r="R16" s="2"/>
    </row>
    <row r="17" spans="1:18" x14ac:dyDescent="0.25">
      <c r="A17" s="9">
        <f t="shared" si="0"/>
        <v>44941</v>
      </c>
      <c r="B17" s="10">
        <f t="shared" si="6"/>
        <v>44941</v>
      </c>
      <c r="D17" s="7">
        <f t="shared" si="1"/>
        <v>44972</v>
      </c>
      <c r="E17" s="8">
        <f t="shared" si="7"/>
        <v>44972</v>
      </c>
      <c r="G17" s="7">
        <f t="shared" si="2"/>
        <v>45000</v>
      </c>
      <c r="H17" s="8">
        <f t="shared" si="8"/>
        <v>45000</v>
      </c>
      <c r="J17" s="7">
        <f t="shared" si="3"/>
        <v>45031</v>
      </c>
      <c r="K17" s="8">
        <f t="shared" si="9"/>
        <v>45031</v>
      </c>
      <c r="M17" s="7">
        <f t="shared" si="4"/>
        <v>45061</v>
      </c>
      <c r="N17" s="8">
        <f t="shared" si="10"/>
        <v>45061</v>
      </c>
      <c r="P17" s="7">
        <f t="shared" si="5"/>
        <v>45092</v>
      </c>
      <c r="Q17" s="8">
        <f t="shared" si="11"/>
        <v>45092</v>
      </c>
      <c r="R17" s="2"/>
    </row>
    <row r="18" spans="1:18" x14ac:dyDescent="0.25">
      <c r="A18" s="7">
        <f t="shared" si="0"/>
        <v>44942</v>
      </c>
      <c r="B18" s="8">
        <f t="shared" si="6"/>
        <v>44942</v>
      </c>
      <c r="D18" s="7">
        <f t="shared" si="1"/>
        <v>44973</v>
      </c>
      <c r="E18" s="8">
        <f t="shared" si="7"/>
        <v>44973</v>
      </c>
      <c r="G18" s="7">
        <f t="shared" si="2"/>
        <v>45001</v>
      </c>
      <c r="H18" s="8">
        <f t="shared" si="8"/>
        <v>45001</v>
      </c>
      <c r="J18" s="9">
        <f t="shared" si="3"/>
        <v>45032</v>
      </c>
      <c r="K18" s="10">
        <f t="shared" si="9"/>
        <v>45032</v>
      </c>
      <c r="M18" s="7">
        <f t="shared" si="4"/>
        <v>45062</v>
      </c>
      <c r="N18" s="8">
        <f t="shared" si="10"/>
        <v>45062</v>
      </c>
      <c r="P18" s="7">
        <f t="shared" si="5"/>
        <v>45093</v>
      </c>
      <c r="Q18" s="8">
        <f t="shared" si="11"/>
        <v>45093</v>
      </c>
      <c r="R18" s="2"/>
    </row>
    <row r="19" spans="1:18" x14ac:dyDescent="0.25">
      <c r="A19" s="7">
        <f t="shared" si="0"/>
        <v>44943</v>
      </c>
      <c r="B19" s="8">
        <f t="shared" si="6"/>
        <v>44943</v>
      </c>
      <c r="D19" s="7">
        <f t="shared" si="1"/>
        <v>44974</v>
      </c>
      <c r="E19" s="8">
        <f t="shared" si="7"/>
        <v>44974</v>
      </c>
      <c r="G19" s="7">
        <f t="shared" si="2"/>
        <v>45002</v>
      </c>
      <c r="H19" s="8">
        <f t="shared" si="8"/>
        <v>45002</v>
      </c>
      <c r="J19" s="7">
        <f t="shared" si="3"/>
        <v>45033</v>
      </c>
      <c r="K19" s="8">
        <f t="shared" si="9"/>
        <v>45033</v>
      </c>
      <c r="M19" s="7">
        <f t="shared" si="4"/>
        <v>45063</v>
      </c>
      <c r="N19" s="8">
        <f t="shared" si="10"/>
        <v>45063</v>
      </c>
      <c r="P19" s="7">
        <f t="shared" si="5"/>
        <v>45094</v>
      </c>
      <c r="Q19" s="8">
        <f t="shared" si="11"/>
        <v>45094</v>
      </c>
      <c r="R19" s="2"/>
    </row>
    <row r="20" spans="1:18" x14ac:dyDescent="0.25">
      <c r="A20" s="7">
        <f t="shared" si="0"/>
        <v>44944</v>
      </c>
      <c r="B20" s="8">
        <f t="shared" si="6"/>
        <v>44944</v>
      </c>
      <c r="D20" s="7">
        <f t="shared" si="1"/>
        <v>44975</v>
      </c>
      <c r="E20" s="8">
        <f t="shared" si="7"/>
        <v>44975</v>
      </c>
      <c r="G20" s="7">
        <f t="shared" si="2"/>
        <v>45003</v>
      </c>
      <c r="H20" s="8">
        <f t="shared" si="8"/>
        <v>45003</v>
      </c>
      <c r="J20" s="7">
        <f t="shared" si="3"/>
        <v>45034</v>
      </c>
      <c r="K20" s="8">
        <f t="shared" si="9"/>
        <v>45034</v>
      </c>
      <c r="M20" s="7">
        <f t="shared" si="4"/>
        <v>45064</v>
      </c>
      <c r="N20" s="8">
        <f t="shared" si="10"/>
        <v>45064</v>
      </c>
      <c r="P20" s="9">
        <f t="shared" si="5"/>
        <v>45095</v>
      </c>
      <c r="Q20" s="10">
        <f t="shared" si="11"/>
        <v>45095</v>
      </c>
      <c r="R20" s="2"/>
    </row>
    <row r="21" spans="1:18" x14ac:dyDescent="0.25">
      <c r="A21" s="7">
        <f t="shared" si="0"/>
        <v>44945</v>
      </c>
      <c r="B21" s="8">
        <f t="shared" si="6"/>
        <v>44945</v>
      </c>
      <c r="D21" s="9">
        <f t="shared" si="1"/>
        <v>44976</v>
      </c>
      <c r="E21" s="10">
        <f t="shared" si="7"/>
        <v>44976</v>
      </c>
      <c r="G21" s="9">
        <f t="shared" si="2"/>
        <v>45004</v>
      </c>
      <c r="H21" s="10">
        <f t="shared" si="8"/>
        <v>45004</v>
      </c>
      <c r="J21" s="7">
        <f t="shared" si="3"/>
        <v>45035</v>
      </c>
      <c r="K21" s="8">
        <f t="shared" si="9"/>
        <v>45035</v>
      </c>
      <c r="M21" s="7">
        <f t="shared" si="4"/>
        <v>45065</v>
      </c>
      <c r="N21" s="8">
        <f t="shared" si="10"/>
        <v>45065</v>
      </c>
      <c r="P21" s="7">
        <f t="shared" si="5"/>
        <v>45096</v>
      </c>
      <c r="Q21" s="8">
        <f t="shared" si="11"/>
        <v>45096</v>
      </c>
      <c r="R21" s="2"/>
    </row>
    <row r="22" spans="1:18" x14ac:dyDescent="0.25">
      <c r="A22" s="7">
        <f t="shared" si="0"/>
        <v>44946</v>
      </c>
      <c r="B22" s="8">
        <f t="shared" si="6"/>
        <v>44946</v>
      </c>
      <c r="D22" s="7">
        <f t="shared" si="1"/>
        <v>44977</v>
      </c>
      <c r="E22" s="8">
        <f t="shared" si="7"/>
        <v>44977</v>
      </c>
      <c r="G22" s="7">
        <f t="shared" si="2"/>
        <v>45005</v>
      </c>
      <c r="H22" s="8">
        <f t="shared" si="8"/>
        <v>45005</v>
      </c>
      <c r="J22" s="7">
        <f t="shared" si="3"/>
        <v>45036</v>
      </c>
      <c r="K22" s="8">
        <f t="shared" si="9"/>
        <v>45036</v>
      </c>
      <c r="M22" s="7">
        <f t="shared" si="4"/>
        <v>45066</v>
      </c>
      <c r="N22" s="8">
        <f t="shared" si="10"/>
        <v>45066</v>
      </c>
      <c r="P22" s="7">
        <f t="shared" si="5"/>
        <v>45097</v>
      </c>
      <c r="Q22" s="8">
        <f t="shared" si="11"/>
        <v>45097</v>
      </c>
      <c r="R22" s="2"/>
    </row>
    <row r="23" spans="1:18" x14ac:dyDescent="0.25">
      <c r="A23" s="7">
        <f t="shared" si="0"/>
        <v>44947</v>
      </c>
      <c r="B23" s="8">
        <f t="shared" si="6"/>
        <v>44947</v>
      </c>
      <c r="D23" s="7">
        <f t="shared" si="1"/>
        <v>44978</v>
      </c>
      <c r="E23" s="8">
        <f t="shared" si="7"/>
        <v>44978</v>
      </c>
      <c r="G23" s="7">
        <f t="shared" si="2"/>
        <v>45006</v>
      </c>
      <c r="H23" s="8">
        <f t="shared" si="8"/>
        <v>45006</v>
      </c>
      <c r="J23" s="7">
        <f t="shared" si="3"/>
        <v>45037</v>
      </c>
      <c r="K23" s="8">
        <f t="shared" si="9"/>
        <v>45037</v>
      </c>
      <c r="M23" s="9">
        <f t="shared" si="4"/>
        <v>45067</v>
      </c>
      <c r="N23" s="10">
        <f t="shared" si="10"/>
        <v>45067</v>
      </c>
      <c r="P23" s="7">
        <f t="shared" si="5"/>
        <v>45098</v>
      </c>
      <c r="Q23" s="8">
        <f t="shared" si="11"/>
        <v>45098</v>
      </c>
      <c r="R23" s="2"/>
    </row>
    <row r="24" spans="1:18" x14ac:dyDescent="0.25">
      <c r="A24" s="9">
        <f t="shared" si="0"/>
        <v>44948</v>
      </c>
      <c r="B24" s="10">
        <f t="shared" si="6"/>
        <v>44948</v>
      </c>
      <c r="D24" s="7">
        <f t="shared" si="1"/>
        <v>44979</v>
      </c>
      <c r="E24" s="8">
        <f t="shared" si="7"/>
        <v>44979</v>
      </c>
      <c r="G24" s="7">
        <f t="shared" si="2"/>
        <v>45007</v>
      </c>
      <c r="H24" s="8">
        <f t="shared" si="8"/>
        <v>45007</v>
      </c>
      <c r="J24" s="7">
        <f t="shared" si="3"/>
        <v>45038</v>
      </c>
      <c r="K24" s="8">
        <f t="shared" si="9"/>
        <v>45038</v>
      </c>
      <c r="M24" s="7">
        <f t="shared" si="4"/>
        <v>45068</v>
      </c>
      <c r="N24" s="8">
        <f t="shared" si="10"/>
        <v>45068</v>
      </c>
      <c r="P24" s="7">
        <f t="shared" si="5"/>
        <v>45099</v>
      </c>
      <c r="Q24" s="8">
        <f t="shared" si="11"/>
        <v>45099</v>
      </c>
      <c r="R24" s="2"/>
    </row>
    <row r="25" spans="1:18" x14ac:dyDescent="0.25">
      <c r="A25" s="7">
        <f t="shared" si="0"/>
        <v>44949</v>
      </c>
      <c r="B25" s="8">
        <f t="shared" si="6"/>
        <v>44949</v>
      </c>
      <c r="D25" s="7">
        <f t="shared" si="1"/>
        <v>44980</v>
      </c>
      <c r="E25" s="8">
        <f t="shared" si="7"/>
        <v>44980</v>
      </c>
      <c r="G25" s="7">
        <f t="shared" si="2"/>
        <v>45008</v>
      </c>
      <c r="H25" s="8">
        <f t="shared" si="8"/>
        <v>45008</v>
      </c>
      <c r="J25" s="9">
        <f t="shared" si="3"/>
        <v>45039</v>
      </c>
      <c r="K25" s="10">
        <f t="shared" si="9"/>
        <v>45039</v>
      </c>
      <c r="M25" s="7">
        <f t="shared" si="4"/>
        <v>45069</v>
      </c>
      <c r="N25" s="8">
        <f t="shared" si="10"/>
        <v>45069</v>
      </c>
      <c r="P25" s="7">
        <f t="shared" si="5"/>
        <v>45100</v>
      </c>
      <c r="Q25" s="8">
        <f t="shared" si="11"/>
        <v>45100</v>
      </c>
      <c r="R25" s="2"/>
    </row>
    <row r="26" spans="1:18" x14ac:dyDescent="0.25">
      <c r="A26" s="7">
        <f>B26</f>
        <v>44950</v>
      </c>
      <c r="B26" s="8">
        <f t="shared" si="6"/>
        <v>44950</v>
      </c>
      <c r="D26" s="7">
        <f t="shared" si="1"/>
        <v>44981</v>
      </c>
      <c r="E26" s="8">
        <f t="shared" si="7"/>
        <v>44981</v>
      </c>
      <c r="G26" s="7">
        <f t="shared" si="2"/>
        <v>45009</v>
      </c>
      <c r="H26" s="8">
        <f t="shared" si="8"/>
        <v>45009</v>
      </c>
      <c r="J26" s="7">
        <f t="shared" si="3"/>
        <v>45040</v>
      </c>
      <c r="K26" s="8">
        <f t="shared" si="9"/>
        <v>45040</v>
      </c>
      <c r="M26" s="7">
        <f t="shared" si="4"/>
        <v>45070</v>
      </c>
      <c r="N26" s="8">
        <f t="shared" si="10"/>
        <v>45070</v>
      </c>
      <c r="P26" s="7">
        <f t="shared" si="5"/>
        <v>45101</v>
      </c>
      <c r="Q26" s="8">
        <f t="shared" si="11"/>
        <v>45101</v>
      </c>
      <c r="R26" s="2"/>
    </row>
    <row r="27" spans="1:18" x14ac:dyDescent="0.25">
      <c r="A27" s="7">
        <f t="shared" si="0"/>
        <v>44951</v>
      </c>
      <c r="B27" s="8">
        <f t="shared" si="6"/>
        <v>44951</v>
      </c>
      <c r="D27" s="7">
        <f t="shared" si="1"/>
        <v>44982</v>
      </c>
      <c r="E27" s="8">
        <f t="shared" si="7"/>
        <v>44982</v>
      </c>
      <c r="G27" s="7">
        <f t="shared" si="2"/>
        <v>45010</v>
      </c>
      <c r="H27" s="8">
        <f t="shared" si="8"/>
        <v>45010</v>
      </c>
      <c r="J27" s="7">
        <f t="shared" si="3"/>
        <v>45041</v>
      </c>
      <c r="K27" s="8">
        <f t="shared" si="9"/>
        <v>45041</v>
      </c>
      <c r="M27" s="7">
        <f t="shared" si="4"/>
        <v>45071</v>
      </c>
      <c r="N27" s="8">
        <f t="shared" si="10"/>
        <v>45071</v>
      </c>
      <c r="P27" s="9">
        <f t="shared" si="5"/>
        <v>45102</v>
      </c>
      <c r="Q27" s="10">
        <f t="shared" si="11"/>
        <v>45102</v>
      </c>
      <c r="R27" s="2"/>
    </row>
    <row r="28" spans="1:18" x14ac:dyDescent="0.25">
      <c r="A28" s="7">
        <f t="shared" si="0"/>
        <v>44952</v>
      </c>
      <c r="B28" s="8">
        <f t="shared" si="6"/>
        <v>44952</v>
      </c>
      <c r="D28" s="9">
        <f t="shared" si="1"/>
        <v>44983</v>
      </c>
      <c r="E28" s="10">
        <f t="shared" si="7"/>
        <v>44983</v>
      </c>
      <c r="G28" s="9">
        <f t="shared" si="2"/>
        <v>45011</v>
      </c>
      <c r="H28" s="10">
        <f t="shared" si="8"/>
        <v>45011</v>
      </c>
      <c r="J28" s="7">
        <f t="shared" si="3"/>
        <v>45042</v>
      </c>
      <c r="K28" s="8">
        <f t="shared" si="9"/>
        <v>45042</v>
      </c>
      <c r="M28" s="7">
        <f t="shared" si="4"/>
        <v>45072</v>
      </c>
      <c r="N28" s="8">
        <f t="shared" si="10"/>
        <v>45072</v>
      </c>
      <c r="P28" s="7">
        <f t="shared" si="5"/>
        <v>45103</v>
      </c>
      <c r="Q28" s="8">
        <f t="shared" si="11"/>
        <v>45103</v>
      </c>
      <c r="R28" s="2"/>
    </row>
    <row r="29" spans="1:18" x14ac:dyDescent="0.25">
      <c r="A29" s="7">
        <f t="shared" si="0"/>
        <v>44953</v>
      </c>
      <c r="B29" s="8">
        <f t="shared" si="6"/>
        <v>44953</v>
      </c>
      <c r="D29" s="7">
        <f t="shared" si="1"/>
        <v>44984</v>
      </c>
      <c r="E29" s="8">
        <f t="shared" si="7"/>
        <v>44984</v>
      </c>
      <c r="G29" s="7">
        <f t="shared" si="2"/>
        <v>45012</v>
      </c>
      <c r="H29" s="8">
        <f t="shared" si="8"/>
        <v>45012</v>
      </c>
      <c r="J29" s="7">
        <f t="shared" si="3"/>
        <v>45043</v>
      </c>
      <c r="K29" s="8">
        <f t="shared" si="9"/>
        <v>45043</v>
      </c>
      <c r="M29" s="7">
        <f t="shared" si="4"/>
        <v>45073</v>
      </c>
      <c r="N29" s="8">
        <f t="shared" si="10"/>
        <v>45073</v>
      </c>
      <c r="P29" s="7">
        <f t="shared" si="5"/>
        <v>45104</v>
      </c>
      <c r="Q29" s="8">
        <f t="shared" si="11"/>
        <v>45104</v>
      </c>
      <c r="R29" s="2"/>
    </row>
    <row r="30" spans="1:18" x14ac:dyDescent="0.25">
      <c r="A30" s="7">
        <f t="shared" si="0"/>
        <v>44954</v>
      </c>
      <c r="B30" s="8">
        <f>B29+1</f>
        <v>44954</v>
      </c>
      <c r="D30" s="7">
        <f t="shared" si="1"/>
        <v>44985</v>
      </c>
      <c r="E30" s="8">
        <f t="shared" si="7"/>
        <v>44985</v>
      </c>
      <c r="G30" s="7">
        <f t="shared" si="2"/>
        <v>45013</v>
      </c>
      <c r="H30" s="8">
        <f t="shared" si="8"/>
        <v>45013</v>
      </c>
      <c r="J30" s="7">
        <f t="shared" si="3"/>
        <v>45044</v>
      </c>
      <c r="K30" s="8">
        <f t="shared" si="9"/>
        <v>45044</v>
      </c>
      <c r="M30" s="9">
        <f t="shared" si="4"/>
        <v>45074</v>
      </c>
      <c r="N30" s="10">
        <f t="shared" si="10"/>
        <v>45074</v>
      </c>
      <c r="P30" s="7">
        <f t="shared" si="5"/>
        <v>45105</v>
      </c>
      <c r="Q30" s="8">
        <f t="shared" si="11"/>
        <v>45105</v>
      </c>
      <c r="R30" s="2"/>
    </row>
    <row r="31" spans="1:18" x14ac:dyDescent="0.25">
      <c r="A31" s="9">
        <f t="shared" si="0"/>
        <v>44955</v>
      </c>
      <c r="B31" s="10">
        <f t="shared" si="6"/>
        <v>44955</v>
      </c>
      <c r="D31" s="15" t="str">
        <f>E31</f>
        <v/>
      </c>
      <c r="E31" s="16" t="str">
        <f>IF(MONTH(E30+1)=MONTH(E30),E30+1,"")</f>
        <v/>
      </c>
      <c r="G31" s="7">
        <f t="shared" si="2"/>
        <v>45014</v>
      </c>
      <c r="H31" s="8">
        <f t="shared" si="8"/>
        <v>45014</v>
      </c>
      <c r="J31" s="7">
        <f t="shared" si="3"/>
        <v>45045</v>
      </c>
      <c r="K31" s="8">
        <f t="shared" si="9"/>
        <v>45045</v>
      </c>
      <c r="M31" s="7">
        <f t="shared" si="4"/>
        <v>45075</v>
      </c>
      <c r="N31" s="8">
        <f t="shared" si="10"/>
        <v>45075</v>
      </c>
      <c r="P31" s="7">
        <f t="shared" si="5"/>
        <v>45106</v>
      </c>
      <c r="Q31" s="8">
        <f t="shared" si="11"/>
        <v>45106</v>
      </c>
      <c r="R31" s="2"/>
    </row>
    <row r="32" spans="1:18" x14ac:dyDescent="0.25">
      <c r="A32" s="7">
        <f t="shared" si="0"/>
        <v>44956</v>
      </c>
      <c r="B32" s="8">
        <f t="shared" si="6"/>
        <v>44956</v>
      </c>
      <c r="D32" s="5"/>
      <c r="G32" s="7">
        <f t="shared" si="2"/>
        <v>45015</v>
      </c>
      <c r="H32" s="8">
        <f t="shared" si="8"/>
        <v>45015</v>
      </c>
      <c r="J32" s="9">
        <f t="shared" si="3"/>
        <v>45046</v>
      </c>
      <c r="K32" s="10">
        <f t="shared" si="9"/>
        <v>45046</v>
      </c>
      <c r="M32" s="7">
        <f t="shared" si="4"/>
        <v>45076</v>
      </c>
      <c r="N32" s="8">
        <f t="shared" si="10"/>
        <v>45076</v>
      </c>
      <c r="P32" s="7">
        <f t="shared" si="5"/>
        <v>45107</v>
      </c>
      <c r="Q32" s="8">
        <f t="shared" si="11"/>
        <v>45107</v>
      </c>
      <c r="R32" s="2"/>
    </row>
    <row r="33" spans="1:18" x14ac:dyDescent="0.25">
      <c r="A33" s="7">
        <f t="shared" si="0"/>
        <v>44957</v>
      </c>
      <c r="B33" s="8">
        <f>B32+1</f>
        <v>44957</v>
      </c>
      <c r="D33" s="5"/>
      <c r="G33" s="7">
        <f t="shared" si="2"/>
        <v>45016</v>
      </c>
      <c r="H33" s="8">
        <f t="shared" si="8"/>
        <v>45016</v>
      </c>
      <c r="J33" s="5"/>
      <c r="M33" s="7">
        <f t="shared" si="4"/>
        <v>45077</v>
      </c>
      <c r="N33" s="8">
        <f t="shared" si="10"/>
        <v>45077</v>
      </c>
      <c r="P33" s="5"/>
      <c r="R33" s="2"/>
    </row>
    <row r="35" spans="1:18" s="1" customFormat="1" x14ac:dyDescent="0.25">
      <c r="A35" s="11" t="s">
        <v>5</v>
      </c>
      <c r="B35" s="12"/>
      <c r="C35" s="3"/>
      <c r="D35" s="11" t="s">
        <v>6</v>
      </c>
      <c r="E35" s="12"/>
      <c r="F35" s="3"/>
      <c r="G35" s="11" t="s">
        <v>7</v>
      </c>
      <c r="H35" s="12"/>
      <c r="I35" s="3"/>
      <c r="J35" s="11" t="s">
        <v>8</v>
      </c>
      <c r="K35" s="12"/>
      <c r="L35" s="3"/>
      <c r="M35" s="11" t="s">
        <v>9</v>
      </c>
      <c r="N35" s="12"/>
      <c r="O35" s="3"/>
      <c r="P35" s="11" t="s">
        <v>10</v>
      </c>
      <c r="Q35" s="12"/>
    </row>
    <row r="36" spans="1:18" x14ac:dyDescent="0.25">
      <c r="A36" s="7">
        <f t="shared" ref="A36:P66" si="12">B36</f>
        <v>45108</v>
      </c>
      <c r="B36" s="8">
        <f>EDATE(Q3,1)</f>
        <v>45108</v>
      </c>
      <c r="D36" s="7">
        <f t="shared" si="12"/>
        <v>45139</v>
      </c>
      <c r="E36" s="8">
        <f>EDATE(B36,1)</f>
        <v>45139</v>
      </c>
      <c r="G36" s="7">
        <f t="shared" si="12"/>
        <v>45170</v>
      </c>
      <c r="H36" s="8">
        <f>EDATE(E36,1)</f>
        <v>45170</v>
      </c>
      <c r="J36" s="9">
        <f t="shared" si="12"/>
        <v>45200</v>
      </c>
      <c r="K36" s="8">
        <f>EDATE(H36,1)</f>
        <v>45200</v>
      </c>
      <c r="M36" s="7">
        <f t="shared" si="12"/>
        <v>45231</v>
      </c>
      <c r="N36" s="8">
        <f>EDATE(K36,1)</f>
        <v>45231</v>
      </c>
      <c r="P36" s="7">
        <f t="shared" si="12"/>
        <v>45261</v>
      </c>
      <c r="Q36" s="8">
        <f>EDATE(N36,1)</f>
        <v>45261</v>
      </c>
      <c r="R36" s="2"/>
    </row>
    <row r="37" spans="1:18" x14ac:dyDescent="0.25">
      <c r="A37" s="9">
        <f t="shared" si="12"/>
        <v>45109</v>
      </c>
      <c r="B37" s="10">
        <f>B36+1</f>
        <v>45109</v>
      </c>
      <c r="D37" s="7">
        <f t="shared" ref="D37" si="13">E37</f>
        <v>45140</v>
      </c>
      <c r="E37" s="8">
        <f>E36+1</f>
        <v>45140</v>
      </c>
      <c r="G37" s="7">
        <f t="shared" ref="G37" si="14">H37</f>
        <v>45171</v>
      </c>
      <c r="H37" s="8">
        <f>H36+1</f>
        <v>45171</v>
      </c>
      <c r="J37" s="7">
        <f t="shared" ref="J37" si="15">K37</f>
        <v>45201</v>
      </c>
      <c r="K37" s="8">
        <f>K36+1</f>
        <v>45201</v>
      </c>
      <c r="M37" s="7">
        <f t="shared" ref="M37" si="16">N37</f>
        <v>45232</v>
      </c>
      <c r="N37" s="8">
        <f>N36+1</f>
        <v>45232</v>
      </c>
      <c r="P37" s="7">
        <f t="shared" ref="P37" si="17">Q37</f>
        <v>45262</v>
      </c>
      <c r="Q37" s="8">
        <f>Q36+1</f>
        <v>45262</v>
      </c>
      <c r="R37" s="2"/>
    </row>
    <row r="38" spans="1:18" x14ac:dyDescent="0.25">
      <c r="A38" s="7">
        <f t="shared" si="12"/>
        <v>45110</v>
      </c>
      <c r="B38" s="8">
        <f t="shared" ref="B38:B62" si="18">B37+1</f>
        <v>45110</v>
      </c>
      <c r="D38" s="7">
        <f t="shared" ref="D38" si="19">E38</f>
        <v>45141</v>
      </c>
      <c r="E38" s="8">
        <f t="shared" ref="E38:E66" si="20">E37+1</f>
        <v>45141</v>
      </c>
      <c r="G38" s="9">
        <f t="shared" ref="G38" si="21">H38</f>
        <v>45172</v>
      </c>
      <c r="H38" s="10">
        <f t="shared" ref="H38:H65" si="22">H37+1</f>
        <v>45172</v>
      </c>
      <c r="J38" s="7">
        <f t="shared" ref="J38" si="23">K38</f>
        <v>45202</v>
      </c>
      <c r="K38" s="8">
        <f t="shared" ref="K38:K66" si="24">K37+1</f>
        <v>45202</v>
      </c>
      <c r="M38" s="7">
        <f t="shared" ref="M38" si="25">N38</f>
        <v>45233</v>
      </c>
      <c r="N38" s="8">
        <f t="shared" ref="N38:N65" si="26">N37+1</f>
        <v>45233</v>
      </c>
      <c r="P38" s="9">
        <f t="shared" ref="P38" si="27">Q38</f>
        <v>45263</v>
      </c>
      <c r="Q38" s="10">
        <f t="shared" ref="Q38:Q66" si="28">Q37+1</f>
        <v>45263</v>
      </c>
      <c r="R38" s="2"/>
    </row>
    <row r="39" spans="1:18" x14ac:dyDescent="0.25">
      <c r="A39" s="7">
        <f t="shared" si="12"/>
        <v>45111</v>
      </c>
      <c r="B39" s="8">
        <f t="shared" si="18"/>
        <v>45111</v>
      </c>
      <c r="D39" s="7">
        <f t="shared" ref="D39" si="29">E39</f>
        <v>45142</v>
      </c>
      <c r="E39" s="8">
        <f t="shared" si="20"/>
        <v>45142</v>
      </c>
      <c r="G39" s="7">
        <f t="shared" ref="G39" si="30">H39</f>
        <v>45173</v>
      </c>
      <c r="H39" s="8">
        <f t="shared" si="22"/>
        <v>45173</v>
      </c>
      <c r="J39" s="7">
        <f t="shared" ref="J39" si="31">K39</f>
        <v>45203</v>
      </c>
      <c r="K39" s="8">
        <f t="shared" si="24"/>
        <v>45203</v>
      </c>
      <c r="M39" s="7">
        <f t="shared" ref="M39" si="32">N39</f>
        <v>45234</v>
      </c>
      <c r="N39" s="8">
        <f t="shared" si="26"/>
        <v>45234</v>
      </c>
      <c r="P39" s="7">
        <f t="shared" ref="P39" si="33">Q39</f>
        <v>45264</v>
      </c>
      <c r="Q39" s="8">
        <f t="shared" si="28"/>
        <v>45264</v>
      </c>
      <c r="R39" s="2"/>
    </row>
    <row r="40" spans="1:18" x14ac:dyDescent="0.25">
      <c r="A40" s="7">
        <f t="shared" si="12"/>
        <v>45112</v>
      </c>
      <c r="B40" s="8">
        <f t="shared" si="18"/>
        <v>45112</v>
      </c>
      <c r="D40" s="7">
        <f t="shared" ref="D40" si="34">E40</f>
        <v>45143</v>
      </c>
      <c r="E40" s="8">
        <f t="shared" si="20"/>
        <v>45143</v>
      </c>
      <c r="G40" s="7">
        <f t="shared" ref="G40" si="35">H40</f>
        <v>45174</v>
      </c>
      <c r="H40" s="8">
        <f t="shared" si="22"/>
        <v>45174</v>
      </c>
      <c r="J40" s="7">
        <f t="shared" ref="J40" si="36">K40</f>
        <v>45204</v>
      </c>
      <c r="K40" s="8">
        <f t="shared" si="24"/>
        <v>45204</v>
      </c>
      <c r="M40" s="9">
        <f t="shared" ref="M40" si="37">N40</f>
        <v>45235</v>
      </c>
      <c r="N40" s="10">
        <f t="shared" si="26"/>
        <v>45235</v>
      </c>
      <c r="P40" s="7">
        <f t="shared" ref="P40" si="38">Q40</f>
        <v>45265</v>
      </c>
      <c r="Q40" s="8">
        <f t="shared" si="28"/>
        <v>45265</v>
      </c>
      <c r="R40" s="2"/>
    </row>
    <row r="41" spans="1:18" x14ac:dyDescent="0.25">
      <c r="A41" s="7">
        <f t="shared" si="12"/>
        <v>45113</v>
      </c>
      <c r="B41" s="8">
        <f t="shared" si="18"/>
        <v>45113</v>
      </c>
      <c r="D41" s="9">
        <f t="shared" ref="D41" si="39">E41</f>
        <v>45144</v>
      </c>
      <c r="E41" s="10">
        <f t="shared" si="20"/>
        <v>45144</v>
      </c>
      <c r="G41" s="7">
        <f t="shared" ref="G41" si="40">H41</f>
        <v>45175</v>
      </c>
      <c r="H41" s="8">
        <f t="shared" si="22"/>
        <v>45175</v>
      </c>
      <c r="J41" s="7">
        <f t="shared" ref="J41" si="41">K41</f>
        <v>45205</v>
      </c>
      <c r="K41" s="8">
        <f t="shared" si="24"/>
        <v>45205</v>
      </c>
      <c r="M41" s="7">
        <f t="shared" ref="M41" si="42">N41</f>
        <v>45236</v>
      </c>
      <c r="N41" s="8">
        <f t="shared" si="26"/>
        <v>45236</v>
      </c>
      <c r="P41" s="7">
        <f t="shared" ref="P41" si="43">Q41</f>
        <v>45266</v>
      </c>
      <c r="Q41" s="8">
        <f t="shared" si="28"/>
        <v>45266</v>
      </c>
      <c r="R41" s="2"/>
    </row>
    <row r="42" spans="1:18" x14ac:dyDescent="0.25">
      <c r="A42" s="7">
        <f t="shared" si="12"/>
        <v>45114</v>
      </c>
      <c r="B42" s="8">
        <f t="shared" si="18"/>
        <v>45114</v>
      </c>
      <c r="D42" s="7">
        <f t="shared" ref="D42" si="44">E42</f>
        <v>45145</v>
      </c>
      <c r="E42" s="8">
        <f t="shared" si="20"/>
        <v>45145</v>
      </c>
      <c r="G42" s="7">
        <f t="shared" ref="G42" si="45">H42</f>
        <v>45176</v>
      </c>
      <c r="H42" s="8">
        <f t="shared" si="22"/>
        <v>45176</v>
      </c>
      <c r="J42" s="7">
        <f t="shared" ref="J42" si="46">K42</f>
        <v>45206</v>
      </c>
      <c r="K42" s="8">
        <f t="shared" si="24"/>
        <v>45206</v>
      </c>
      <c r="M42" s="7">
        <f t="shared" ref="M42" si="47">N42</f>
        <v>45237</v>
      </c>
      <c r="N42" s="8">
        <f t="shared" si="26"/>
        <v>45237</v>
      </c>
      <c r="P42" s="7">
        <f t="shared" ref="P42" si="48">Q42</f>
        <v>45267</v>
      </c>
      <c r="Q42" s="8">
        <f t="shared" si="28"/>
        <v>45267</v>
      </c>
      <c r="R42" s="2"/>
    </row>
    <row r="43" spans="1:18" x14ac:dyDescent="0.25">
      <c r="A43" s="7">
        <f t="shared" si="12"/>
        <v>45115</v>
      </c>
      <c r="B43" s="8">
        <f t="shared" si="18"/>
        <v>45115</v>
      </c>
      <c r="D43" s="7">
        <f t="shared" ref="D43" si="49">E43</f>
        <v>45146</v>
      </c>
      <c r="E43" s="8">
        <f t="shared" si="20"/>
        <v>45146</v>
      </c>
      <c r="G43" s="7">
        <f t="shared" ref="G43" si="50">H43</f>
        <v>45177</v>
      </c>
      <c r="H43" s="8">
        <f t="shared" si="22"/>
        <v>45177</v>
      </c>
      <c r="J43" s="9">
        <f t="shared" ref="J43" si="51">K43</f>
        <v>45207</v>
      </c>
      <c r="K43" s="10">
        <f t="shared" si="24"/>
        <v>45207</v>
      </c>
      <c r="M43" s="7">
        <f t="shared" ref="M43" si="52">N43</f>
        <v>45238</v>
      </c>
      <c r="N43" s="8">
        <f t="shared" si="26"/>
        <v>45238</v>
      </c>
      <c r="P43" s="7">
        <f t="shared" ref="P43" si="53">Q43</f>
        <v>45268</v>
      </c>
      <c r="Q43" s="8">
        <f t="shared" si="28"/>
        <v>45268</v>
      </c>
      <c r="R43" s="2"/>
    </row>
    <row r="44" spans="1:18" x14ac:dyDescent="0.25">
      <c r="A44" s="9">
        <f t="shared" si="12"/>
        <v>45116</v>
      </c>
      <c r="B44" s="10">
        <f t="shared" si="18"/>
        <v>45116</v>
      </c>
      <c r="D44" s="7">
        <f t="shared" ref="D44" si="54">E44</f>
        <v>45147</v>
      </c>
      <c r="E44" s="8">
        <f t="shared" si="20"/>
        <v>45147</v>
      </c>
      <c r="G44" s="7">
        <f t="shared" ref="G44" si="55">H44</f>
        <v>45178</v>
      </c>
      <c r="H44" s="8">
        <f t="shared" si="22"/>
        <v>45178</v>
      </c>
      <c r="J44" s="7">
        <f t="shared" ref="J44" si="56">K44</f>
        <v>45208</v>
      </c>
      <c r="K44" s="8">
        <f t="shared" si="24"/>
        <v>45208</v>
      </c>
      <c r="M44" s="7">
        <f t="shared" ref="M44" si="57">N44</f>
        <v>45239</v>
      </c>
      <c r="N44" s="8">
        <f t="shared" si="26"/>
        <v>45239</v>
      </c>
      <c r="P44" s="7">
        <f t="shared" ref="P44" si="58">Q44</f>
        <v>45269</v>
      </c>
      <c r="Q44" s="8">
        <f t="shared" si="28"/>
        <v>45269</v>
      </c>
      <c r="R44" s="2"/>
    </row>
    <row r="45" spans="1:18" x14ac:dyDescent="0.25">
      <c r="A45" s="7">
        <f t="shared" si="12"/>
        <v>45117</v>
      </c>
      <c r="B45" s="8">
        <f t="shared" si="18"/>
        <v>45117</v>
      </c>
      <c r="D45" s="7">
        <f t="shared" ref="D45" si="59">E45</f>
        <v>45148</v>
      </c>
      <c r="E45" s="8">
        <f t="shared" si="20"/>
        <v>45148</v>
      </c>
      <c r="G45" s="9">
        <f t="shared" ref="G45" si="60">H45</f>
        <v>45179</v>
      </c>
      <c r="H45" s="10">
        <f t="shared" si="22"/>
        <v>45179</v>
      </c>
      <c r="J45" s="7">
        <f t="shared" ref="J45" si="61">K45</f>
        <v>45209</v>
      </c>
      <c r="K45" s="8">
        <f t="shared" si="24"/>
        <v>45209</v>
      </c>
      <c r="M45" s="7">
        <f t="shared" ref="M45" si="62">N45</f>
        <v>45240</v>
      </c>
      <c r="N45" s="8">
        <f t="shared" si="26"/>
        <v>45240</v>
      </c>
      <c r="P45" s="9">
        <f t="shared" ref="P45" si="63">Q45</f>
        <v>45270</v>
      </c>
      <c r="Q45" s="10">
        <f t="shared" si="28"/>
        <v>45270</v>
      </c>
      <c r="R45" s="2"/>
    </row>
    <row r="46" spans="1:18" x14ac:dyDescent="0.25">
      <c r="A46" s="7">
        <f t="shared" si="12"/>
        <v>45118</v>
      </c>
      <c r="B46" s="8">
        <f t="shared" si="18"/>
        <v>45118</v>
      </c>
      <c r="D46" s="7">
        <f t="shared" ref="D46" si="64">E46</f>
        <v>45149</v>
      </c>
      <c r="E46" s="8">
        <f t="shared" si="20"/>
        <v>45149</v>
      </c>
      <c r="G46" s="7">
        <f t="shared" ref="G46" si="65">H46</f>
        <v>45180</v>
      </c>
      <c r="H46" s="8">
        <f t="shared" si="22"/>
        <v>45180</v>
      </c>
      <c r="J46" s="7">
        <f t="shared" ref="J46" si="66">K46</f>
        <v>45210</v>
      </c>
      <c r="K46" s="8">
        <f t="shared" si="24"/>
        <v>45210</v>
      </c>
      <c r="M46" s="7">
        <f t="shared" ref="M46" si="67">N46</f>
        <v>45241</v>
      </c>
      <c r="N46" s="8">
        <f t="shared" si="26"/>
        <v>45241</v>
      </c>
      <c r="P46" s="7">
        <f t="shared" ref="P46" si="68">Q46</f>
        <v>45271</v>
      </c>
      <c r="Q46" s="8">
        <f t="shared" si="28"/>
        <v>45271</v>
      </c>
      <c r="R46" s="2"/>
    </row>
    <row r="47" spans="1:18" x14ac:dyDescent="0.25">
      <c r="A47" s="7">
        <f t="shared" si="12"/>
        <v>45119</v>
      </c>
      <c r="B47" s="8">
        <f t="shared" si="18"/>
        <v>45119</v>
      </c>
      <c r="D47" s="7">
        <f t="shared" ref="D47" si="69">E47</f>
        <v>45150</v>
      </c>
      <c r="E47" s="8">
        <f t="shared" si="20"/>
        <v>45150</v>
      </c>
      <c r="G47" s="7">
        <f t="shared" ref="G47" si="70">H47</f>
        <v>45181</v>
      </c>
      <c r="H47" s="8">
        <f t="shared" si="22"/>
        <v>45181</v>
      </c>
      <c r="J47" s="7">
        <f t="shared" ref="J47" si="71">K47</f>
        <v>45211</v>
      </c>
      <c r="K47" s="8">
        <f t="shared" si="24"/>
        <v>45211</v>
      </c>
      <c r="M47" s="9">
        <f t="shared" ref="M47" si="72">N47</f>
        <v>45242</v>
      </c>
      <c r="N47" s="10">
        <f t="shared" si="26"/>
        <v>45242</v>
      </c>
      <c r="P47" s="7">
        <f t="shared" ref="P47" si="73">Q47</f>
        <v>45272</v>
      </c>
      <c r="Q47" s="8">
        <f t="shared" si="28"/>
        <v>45272</v>
      </c>
      <c r="R47" s="2"/>
    </row>
    <row r="48" spans="1:18" x14ac:dyDescent="0.25">
      <c r="A48" s="7">
        <f t="shared" si="12"/>
        <v>45120</v>
      </c>
      <c r="B48" s="8">
        <f t="shared" si="18"/>
        <v>45120</v>
      </c>
      <c r="D48" s="9">
        <f t="shared" ref="D48" si="74">E48</f>
        <v>45151</v>
      </c>
      <c r="E48" s="10">
        <f t="shared" si="20"/>
        <v>45151</v>
      </c>
      <c r="G48" s="7">
        <f t="shared" ref="G48" si="75">H48</f>
        <v>45182</v>
      </c>
      <c r="H48" s="8">
        <f t="shared" si="22"/>
        <v>45182</v>
      </c>
      <c r="J48" s="7">
        <f t="shared" ref="J48" si="76">K48</f>
        <v>45212</v>
      </c>
      <c r="K48" s="8">
        <f t="shared" si="24"/>
        <v>45212</v>
      </c>
      <c r="M48" s="7">
        <f t="shared" ref="M48" si="77">N48</f>
        <v>45243</v>
      </c>
      <c r="N48" s="8">
        <f t="shared" si="26"/>
        <v>45243</v>
      </c>
      <c r="P48" s="7">
        <f t="shared" ref="P48" si="78">Q48</f>
        <v>45273</v>
      </c>
      <c r="Q48" s="8">
        <f t="shared" si="28"/>
        <v>45273</v>
      </c>
      <c r="R48" s="2"/>
    </row>
    <row r="49" spans="1:18" x14ac:dyDescent="0.25">
      <c r="A49" s="7">
        <f t="shared" si="12"/>
        <v>45121</v>
      </c>
      <c r="B49" s="8">
        <f t="shared" si="18"/>
        <v>45121</v>
      </c>
      <c r="D49" s="7">
        <f t="shared" ref="D49" si="79">E49</f>
        <v>45152</v>
      </c>
      <c r="E49" s="8">
        <f t="shared" si="20"/>
        <v>45152</v>
      </c>
      <c r="G49" s="7">
        <f t="shared" ref="G49" si="80">H49</f>
        <v>45183</v>
      </c>
      <c r="H49" s="8">
        <f t="shared" si="22"/>
        <v>45183</v>
      </c>
      <c r="J49" s="7">
        <f t="shared" ref="J49" si="81">K49</f>
        <v>45213</v>
      </c>
      <c r="K49" s="8">
        <f t="shared" si="24"/>
        <v>45213</v>
      </c>
      <c r="M49" s="7">
        <f t="shared" ref="M49" si="82">N49</f>
        <v>45244</v>
      </c>
      <c r="N49" s="8">
        <f t="shared" si="26"/>
        <v>45244</v>
      </c>
      <c r="P49" s="7">
        <f t="shared" ref="P49" si="83">Q49</f>
        <v>45274</v>
      </c>
      <c r="Q49" s="8">
        <f t="shared" si="28"/>
        <v>45274</v>
      </c>
      <c r="R49" s="2"/>
    </row>
    <row r="50" spans="1:18" x14ac:dyDescent="0.25">
      <c r="A50" s="7">
        <f t="shared" si="12"/>
        <v>45122</v>
      </c>
      <c r="B50" s="8">
        <f t="shared" si="18"/>
        <v>45122</v>
      </c>
      <c r="D50" s="7">
        <f t="shared" ref="D50" si="84">E50</f>
        <v>45153</v>
      </c>
      <c r="E50" s="8">
        <f t="shared" si="20"/>
        <v>45153</v>
      </c>
      <c r="G50" s="7">
        <f t="shared" ref="G50" si="85">H50</f>
        <v>45184</v>
      </c>
      <c r="H50" s="8">
        <f t="shared" si="22"/>
        <v>45184</v>
      </c>
      <c r="J50" s="9">
        <f t="shared" ref="J50" si="86">K50</f>
        <v>45214</v>
      </c>
      <c r="K50" s="10">
        <f t="shared" si="24"/>
        <v>45214</v>
      </c>
      <c r="M50" s="7">
        <f t="shared" ref="M50" si="87">N50</f>
        <v>45245</v>
      </c>
      <c r="N50" s="8">
        <f t="shared" si="26"/>
        <v>45245</v>
      </c>
      <c r="P50" s="7">
        <f t="shared" ref="P50" si="88">Q50</f>
        <v>45275</v>
      </c>
      <c r="Q50" s="8">
        <f t="shared" si="28"/>
        <v>45275</v>
      </c>
      <c r="R50" s="2"/>
    </row>
    <row r="51" spans="1:18" x14ac:dyDescent="0.25">
      <c r="A51" s="9">
        <f t="shared" si="12"/>
        <v>45123</v>
      </c>
      <c r="B51" s="10">
        <f t="shared" si="18"/>
        <v>45123</v>
      </c>
      <c r="D51" s="7">
        <f t="shared" ref="D51" si="89">E51</f>
        <v>45154</v>
      </c>
      <c r="E51" s="8">
        <f t="shared" si="20"/>
        <v>45154</v>
      </c>
      <c r="G51" s="7">
        <f t="shared" ref="G51" si="90">H51</f>
        <v>45185</v>
      </c>
      <c r="H51" s="8">
        <f t="shared" si="22"/>
        <v>45185</v>
      </c>
      <c r="J51" s="7">
        <f t="shared" ref="J51" si="91">K51</f>
        <v>45215</v>
      </c>
      <c r="K51" s="8">
        <f t="shared" si="24"/>
        <v>45215</v>
      </c>
      <c r="M51" s="7">
        <f t="shared" ref="M51" si="92">N51</f>
        <v>45246</v>
      </c>
      <c r="N51" s="8">
        <f t="shared" si="26"/>
        <v>45246</v>
      </c>
      <c r="P51" s="7">
        <f t="shared" ref="P51" si="93">Q51</f>
        <v>45276</v>
      </c>
      <c r="Q51" s="8">
        <f t="shared" si="28"/>
        <v>45276</v>
      </c>
      <c r="R51" s="2"/>
    </row>
    <row r="52" spans="1:18" x14ac:dyDescent="0.25">
      <c r="A52" s="7">
        <f t="shared" si="12"/>
        <v>45124</v>
      </c>
      <c r="B52" s="8">
        <f t="shared" si="18"/>
        <v>45124</v>
      </c>
      <c r="D52" s="7">
        <f t="shared" ref="D52" si="94">E52</f>
        <v>45155</v>
      </c>
      <c r="E52" s="8">
        <f t="shared" si="20"/>
        <v>45155</v>
      </c>
      <c r="G52" s="9">
        <f t="shared" ref="G52" si="95">H52</f>
        <v>45186</v>
      </c>
      <c r="H52" s="10">
        <f t="shared" si="22"/>
        <v>45186</v>
      </c>
      <c r="J52" s="7">
        <f t="shared" ref="J52" si="96">K52</f>
        <v>45216</v>
      </c>
      <c r="K52" s="8">
        <f t="shared" si="24"/>
        <v>45216</v>
      </c>
      <c r="M52" s="7">
        <f t="shared" ref="M52" si="97">N52</f>
        <v>45247</v>
      </c>
      <c r="N52" s="8">
        <f t="shared" si="26"/>
        <v>45247</v>
      </c>
      <c r="P52" s="9">
        <f t="shared" ref="P52" si="98">Q52</f>
        <v>45277</v>
      </c>
      <c r="Q52" s="10">
        <f t="shared" si="28"/>
        <v>45277</v>
      </c>
      <c r="R52" s="2"/>
    </row>
    <row r="53" spans="1:18" x14ac:dyDescent="0.25">
      <c r="A53" s="7">
        <f t="shared" si="12"/>
        <v>45125</v>
      </c>
      <c r="B53" s="8">
        <f t="shared" si="18"/>
        <v>45125</v>
      </c>
      <c r="D53" s="7">
        <f t="shared" ref="D53" si="99">E53</f>
        <v>45156</v>
      </c>
      <c r="E53" s="8">
        <f t="shared" si="20"/>
        <v>45156</v>
      </c>
      <c r="G53" s="7">
        <f t="shared" ref="G53" si="100">H53</f>
        <v>45187</v>
      </c>
      <c r="H53" s="8">
        <f t="shared" si="22"/>
        <v>45187</v>
      </c>
      <c r="J53" s="7">
        <f t="shared" ref="J53" si="101">K53</f>
        <v>45217</v>
      </c>
      <c r="K53" s="8">
        <f t="shared" si="24"/>
        <v>45217</v>
      </c>
      <c r="M53" s="7">
        <f t="shared" ref="M53" si="102">N53</f>
        <v>45248</v>
      </c>
      <c r="N53" s="8">
        <f t="shared" si="26"/>
        <v>45248</v>
      </c>
      <c r="P53" s="7">
        <f t="shared" ref="P53" si="103">Q53</f>
        <v>45278</v>
      </c>
      <c r="Q53" s="8">
        <f t="shared" si="28"/>
        <v>45278</v>
      </c>
      <c r="R53" s="2"/>
    </row>
    <row r="54" spans="1:18" x14ac:dyDescent="0.25">
      <c r="A54" s="7">
        <f t="shared" si="12"/>
        <v>45126</v>
      </c>
      <c r="B54" s="8">
        <f t="shared" si="18"/>
        <v>45126</v>
      </c>
      <c r="D54" s="7">
        <f t="shared" ref="D54" si="104">E54</f>
        <v>45157</v>
      </c>
      <c r="E54" s="8">
        <f t="shared" si="20"/>
        <v>45157</v>
      </c>
      <c r="G54" s="7">
        <f t="shared" ref="G54" si="105">H54</f>
        <v>45188</v>
      </c>
      <c r="H54" s="8">
        <f t="shared" si="22"/>
        <v>45188</v>
      </c>
      <c r="J54" s="7">
        <f t="shared" ref="J54" si="106">K54</f>
        <v>45218</v>
      </c>
      <c r="K54" s="8">
        <f t="shared" si="24"/>
        <v>45218</v>
      </c>
      <c r="M54" s="9">
        <f t="shared" ref="M54" si="107">N54</f>
        <v>45249</v>
      </c>
      <c r="N54" s="10">
        <f t="shared" si="26"/>
        <v>45249</v>
      </c>
      <c r="P54" s="7">
        <f t="shared" ref="P54" si="108">Q54</f>
        <v>45279</v>
      </c>
      <c r="Q54" s="8">
        <f t="shared" si="28"/>
        <v>45279</v>
      </c>
      <c r="R54" s="2"/>
    </row>
    <row r="55" spans="1:18" x14ac:dyDescent="0.25">
      <c r="A55" s="7">
        <f t="shared" si="12"/>
        <v>45127</v>
      </c>
      <c r="B55" s="8">
        <f t="shared" si="18"/>
        <v>45127</v>
      </c>
      <c r="D55" s="9">
        <f t="shared" ref="D55" si="109">E55</f>
        <v>45158</v>
      </c>
      <c r="E55" s="10">
        <f t="shared" si="20"/>
        <v>45158</v>
      </c>
      <c r="G55" s="7">
        <f t="shared" ref="G55" si="110">H55</f>
        <v>45189</v>
      </c>
      <c r="H55" s="8">
        <f t="shared" si="22"/>
        <v>45189</v>
      </c>
      <c r="J55" s="7">
        <f t="shared" ref="J55" si="111">K55</f>
        <v>45219</v>
      </c>
      <c r="K55" s="8">
        <f t="shared" si="24"/>
        <v>45219</v>
      </c>
      <c r="M55" s="7">
        <f t="shared" ref="M55" si="112">N55</f>
        <v>45250</v>
      </c>
      <c r="N55" s="8">
        <f t="shared" si="26"/>
        <v>45250</v>
      </c>
      <c r="P55" s="7">
        <f t="shared" ref="P55" si="113">Q55</f>
        <v>45280</v>
      </c>
      <c r="Q55" s="8">
        <f t="shared" si="28"/>
        <v>45280</v>
      </c>
      <c r="R55" s="2"/>
    </row>
    <row r="56" spans="1:18" x14ac:dyDescent="0.25">
      <c r="A56" s="7">
        <f t="shared" si="12"/>
        <v>45128</v>
      </c>
      <c r="B56" s="8">
        <f t="shared" si="18"/>
        <v>45128</v>
      </c>
      <c r="D56" s="7">
        <f t="shared" ref="D56" si="114">E56</f>
        <v>45159</v>
      </c>
      <c r="E56" s="8">
        <f t="shared" si="20"/>
        <v>45159</v>
      </c>
      <c r="G56" s="7">
        <f t="shared" ref="G56" si="115">H56</f>
        <v>45190</v>
      </c>
      <c r="H56" s="8">
        <f t="shared" si="22"/>
        <v>45190</v>
      </c>
      <c r="J56" s="7">
        <f t="shared" ref="J56" si="116">K56</f>
        <v>45220</v>
      </c>
      <c r="K56" s="8">
        <f t="shared" si="24"/>
        <v>45220</v>
      </c>
      <c r="M56" s="7">
        <f t="shared" ref="M56" si="117">N56</f>
        <v>45251</v>
      </c>
      <c r="N56" s="8">
        <f t="shared" si="26"/>
        <v>45251</v>
      </c>
      <c r="P56" s="7">
        <f t="shared" ref="P56" si="118">Q56</f>
        <v>45281</v>
      </c>
      <c r="Q56" s="8">
        <f t="shared" si="28"/>
        <v>45281</v>
      </c>
      <c r="R56" s="2"/>
    </row>
    <row r="57" spans="1:18" x14ac:dyDescent="0.25">
      <c r="A57" s="7">
        <f t="shared" si="12"/>
        <v>45129</v>
      </c>
      <c r="B57" s="8">
        <f t="shared" si="18"/>
        <v>45129</v>
      </c>
      <c r="D57" s="7">
        <f t="shared" ref="D57" si="119">E57</f>
        <v>45160</v>
      </c>
      <c r="E57" s="8">
        <f t="shared" si="20"/>
        <v>45160</v>
      </c>
      <c r="G57" s="7">
        <f t="shared" ref="G57" si="120">H57</f>
        <v>45191</v>
      </c>
      <c r="H57" s="8">
        <f t="shared" si="22"/>
        <v>45191</v>
      </c>
      <c r="J57" s="9">
        <f t="shared" ref="J57" si="121">K57</f>
        <v>45221</v>
      </c>
      <c r="K57" s="10">
        <f t="shared" si="24"/>
        <v>45221</v>
      </c>
      <c r="M57" s="7">
        <f t="shared" ref="M57" si="122">N57</f>
        <v>45252</v>
      </c>
      <c r="N57" s="8">
        <f t="shared" si="26"/>
        <v>45252</v>
      </c>
      <c r="P57" s="7">
        <f t="shared" ref="P57" si="123">Q57</f>
        <v>45282</v>
      </c>
      <c r="Q57" s="8">
        <f t="shared" si="28"/>
        <v>45282</v>
      </c>
      <c r="R57" s="2"/>
    </row>
    <row r="58" spans="1:18" x14ac:dyDescent="0.25">
      <c r="A58" s="9">
        <f t="shared" si="12"/>
        <v>45130</v>
      </c>
      <c r="B58" s="10">
        <f t="shared" si="18"/>
        <v>45130</v>
      </c>
      <c r="D58" s="7">
        <f t="shared" ref="D58" si="124">E58</f>
        <v>45161</v>
      </c>
      <c r="E58" s="8">
        <f t="shared" si="20"/>
        <v>45161</v>
      </c>
      <c r="G58" s="7">
        <f t="shared" ref="G58" si="125">H58</f>
        <v>45192</v>
      </c>
      <c r="H58" s="8">
        <f t="shared" si="22"/>
        <v>45192</v>
      </c>
      <c r="J58" s="7">
        <f t="shared" ref="J58" si="126">K58</f>
        <v>45222</v>
      </c>
      <c r="K58" s="8">
        <f t="shared" si="24"/>
        <v>45222</v>
      </c>
      <c r="M58" s="7">
        <f t="shared" ref="M58" si="127">N58</f>
        <v>45253</v>
      </c>
      <c r="N58" s="8">
        <f t="shared" si="26"/>
        <v>45253</v>
      </c>
      <c r="P58" s="7">
        <f t="shared" ref="P58" si="128">Q58</f>
        <v>45283</v>
      </c>
      <c r="Q58" s="8">
        <f t="shared" si="28"/>
        <v>45283</v>
      </c>
      <c r="R58" s="2"/>
    </row>
    <row r="59" spans="1:18" x14ac:dyDescent="0.25">
      <c r="A59" s="7">
        <f t="shared" si="12"/>
        <v>45131</v>
      </c>
      <c r="B59" s="8">
        <f t="shared" si="18"/>
        <v>45131</v>
      </c>
      <c r="D59" s="7">
        <f t="shared" ref="D59" si="129">E59</f>
        <v>45162</v>
      </c>
      <c r="E59" s="8">
        <f t="shared" si="20"/>
        <v>45162</v>
      </c>
      <c r="G59" s="9">
        <f t="shared" ref="G59" si="130">H59</f>
        <v>45193</v>
      </c>
      <c r="H59" s="10">
        <f t="shared" si="22"/>
        <v>45193</v>
      </c>
      <c r="J59" s="7">
        <f t="shared" ref="J59" si="131">K59</f>
        <v>45223</v>
      </c>
      <c r="K59" s="8">
        <f t="shared" si="24"/>
        <v>45223</v>
      </c>
      <c r="M59" s="7">
        <f t="shared" ref="M59" si="132">N59</f>
        <v>45254</v>
      </c>
      <c r="N59" s="8">
        <f t="shared" si="26"/>
        <v>45254</v>
      </c>
      <c r="P59" s="9">
        <f t="shared" ref="P59" si="133">Q59</f>
        <v>45284</v>
      </c>
      <c r="Q59" s="10">
        <f t="shared" si="28"/>
        <v>45284</v>
      </c>
      <c r="R59" s="2"/>
    </row>
    <row r="60" spans="1:18" x14ac:dyDescent="0.25">
      <c r="A60" s="7">
        <f t="shared" si="12"/>
        <v>45132</v>
      </c>
      <c r="B60" s="8">
        <f t="shared" si="18"/>
        <v>45132</v>
      </c>
      <c r="D60" s="7">
        <f t="shared" ref="D60" si="134">E60</f>
        <v>45163</v>
      </c>
      <c r="E60" s="8">
        <f t="shared" si="20"/>
        <v>45163</v>
      </c>
      <c r="G60" s="7">
        <f t="shared" ref="G60" si="135">H60</f>
        <v>45194</v>
      </c>
      <c r="H60" s="8">
        <f t="shared" si="22"/>
        <v>45194</v>
      </c>
      <c r="J60" s="7">
        <f t="shared" ref="J60" si="136">K60</f>
        <v>45224</v>
      </c>
      <c r="K60" s="8">
        <f t="shared" si="24"/>
        <v>45224</v>
      </c>
      <c r="M60" s="7">
        <f t="shared" ref="M60" si="137">N60</f>
        <v>45255</v>
      </c>
      <c r="N60" s="8">
        <f t="shared" si="26"/>
        <v>45255</v>
      </c>
      <c r="P60" s="7">
        <f t="shared" ref="P60" si="138">Q60</f>
        <v>45285</v>
      </c>
      <c r="Q60" s="8">
        <f t="shared" si="28"/>
        <v>45285</v>
      </c>
      <c r="R60" s="2"/>
    </row>
    <row r="61" spans="1:18" x14ac:dyDescent="0.25">
      <c r="A61" s="7">
        <f t="shared" si="12"/>
        <v>45133</v>
      </c>
      <c r="B61" s="8">
        <f t="shared" si="18"/>
        <v>45133</v>
      </c>
      <c r="D61" s="7">
        <f t="shared" ref="D61" si="139">E61</f>
        <v>45164</v>
      </c>
      <c r="E61" s="8">
        <f t="shared" si="20"/>
        <v>45164</v>
      </c>
      <c r="G61" s="7">
        <f t="shared" ref="G61" si="140">H61</f>
        <v>45195</v>
      </c>
      <c r="H61" s="8">
        <f t="shared" si="22"/>
        <v>45195</v>
      </c>
      <c r="J61" s="7">
        <f t="shared" ref="J61" si="141">K61</f>
        <v>45225</v>
      </c>
      <c r="K61" s="8">
        <f t="shared" si="24"/>
        <v>45225</v>
      </c>
      <c r="M61" s="9">
        <f t="shared" ref="M61" si="142">N61</f>
        <v>45256</v>
      </c>
      <c r="N61" s="10">
        <f t="shared" si="26"/>
        <v>45256</v>
      </c>
      <c r="P61" s="7">
        <f t="shared" ref="P61" si="143">Q61</f>
        <v>45286</v>
      </c>
      <c r="Q61" s="8">
        <f t="shared" si="28"/>
        <v>45286</v>
      </c>
      <c r="R61" s="2"/>
    </row>
    <row r="62" spans="1:18" x14ac:dyDescent="0.25">
      <c r="A62" s="7">
        <f t="shared" si="12"/>
        <v>45134</v>
      </c>
      <c r="B62" s="8">
        <f t="shared" si="18"/>
        <v>45134</v>
      </c>
      <c r="D62" s="9">
        <f t="shared" ref="D62" si="144">E62</f>
        <v>45165</v>
      </c>
      <c r="E62" s="10">
        <f t="shared" si="20"/>
        <v>45165</v>
      </c>
      <c r="G62" s="7">
        <f t="shared" ref="G62" si="145">H62</f>
        <v>45196</v>
      </c>
      <c r="H62" s="8">
        <f t="shared" si="22"/>
        <v>45196</v>
      </c>
      <c r="J62" s="7">
        <f t="shared" ref="J62" si="146">K62</f>
        <v>45226</v>
      </c>
      <c r="K62" s="8">
        <f t="shared" si="24"/>
        <v>45226</v>
      </c>
      <c r="M62" s="7">
        <f t="shared" ref="M62" si="147">N62</f>
        <v>45257</v>
      </c>
      <c r="N62" s="8">
        <f t="shared" si="26"/>
        <v>45257</v>
      </c>
      <c r="P62" s="7">
        <f t="shared" ref="P62" si="148">Q62</f>
        <v>45287</v>
      </c>
      <c r="Q62" s="8">
        <f t="shared" si="28"/>
        <v>45287</v>
      </c>
      <c r="R62" s="2"/>
    </row>
    <row r="63" spans="1:18" x14ac:dyDescent="0.25">
      <c r="A63" s="7">
        <f t="shared" si="12"/>
        <v>45135</v>
      </c>
      <c r="B63" s="8">
        <f>B62+1</f>
        <v>45135</v>
      </c>
      <c r="D63" s="7">
        <f t="shared" ref="D63" si="149">E63</f>
        <v>45166</v>
      </c>
      <c r="E63" s="8">
        <f t="shared" si="20"/>
        <v>45166</v>
      </c>
      <c r="G63" s="7">
        <f t="shared" ref="G63" si="150">H63</f>
        <v>45197</v>
      </c>
      <c r="H63" s="8">
        <f t="shared" si="22"/>
        <v>45197</v>
      </c>
      <c r="J63" s="7">
        <f t="shared" ref="J63" si="151">K63</f>
        <v>45227</v>
      </c>
      <c r="K63" s="8">
        <f t="shared" si="24"/>
        <v>45227</v>
      </c>
      <c r="M63" s="7">
        <f t="shared" ref="M63" si="152">N63</f>
        <v>45258</v>
      </c>
      <c r="N63" s="8">
        <f t="shared" si="26"/>
        <v>45258</v>
      </c>
      <c r="P63" s="7">
        <f t="shared" ref="P63" si="153">Q63</f>
        <v>45288</v>
      </c>
      <c r="Q63" s="8">
        <f t="shared" si="28"/>
        <v>45288</v>
      </c>
      <c r="R63" s="2"/>
    </row>
    <row r="64" spans="1:18" x14ac:dyDescent="0.25">
      <c r="A64" s="7">
        <f t="shared" si="12"/>
        <v>45136</v>
      </c>
      <c r="B64" s="8">
        <f t="shared" ref="B64:B65" si="154">B63+1</f>
        <v>45136</v>
      </c>
      <c r="D64" s="7">
        <f t="shared" ref="D64" si="155">E64</f>
        <v>45167</v>
      </c>
      <c r="E64" s="8">
        <f t="shared" si="20"/>
        <v>45167</v>
      </c>
      <c r="G64" s="7">
        <f t="shared" ref="G64" si="156">H64</f>
        <v>45198</v>
      </c>
      <c r="H64" s="8">
        <f t="shared" si="22"/>
        <v>45198</v>
      </c>
      <c r="J64" s="9">
        <f t="shared" ref="J64" si="157">K64</f>
        <v>45228</v>
      </c>
      <c r="K64" s="10">
        <f t="shared" si="24"/>
        <v>45228</v>
      </c>
      <c r="M64" s="7">
        <f t="shared" ref="M64" si="158">N64</f>
        <v>45259</v>
      </c>
      <c r="N64" s="8">
        <f t="shared" si="26"/>
        <v>45259</v>
      </c>
      <c r="P64" s="7">
        <f t="shared" ref="P64" si="159">Q64</f>
        <v>45289</v>
      </c>
      <c r="Q64" s="8">
        <f t="shared" si="28"/>
        <v>45289</v>
      </c>
      <c r="R64" s="2"/>
    </row>
    <row r="65" spans="1:18" x14ac:dyDescent="0.25">
      <c r="A65" s="9">
        <f t="shared" si="12"/>
        <v>45137</v>
      </c>
      <c r="B65" s="10">
        <f t="shared" si="154"/>
        <v>45137</v>
      </c>
      <c r="D65" s="7">
        <f t="shared" ref="D65" si="160">E65</f>
        <v>45168</v>
      </c>
      <c r="E65" s="8">
        <f t="shared" si="20"/>
        <v>45168</v>
      </c>
      <c r="G65" s="7">
        <f t="shared" ref="G65" si="161">H65</f>
        <v>45199</v>
      </c>
      <c r="H65" s="8">
        <f t="shared" si="22"/>
        <v>45199</v>
      </c>
      <c r="J65" s="7">
        <f t="shared" ref="J65" si="162">K65</f>
        <v>45229</v>
      </c>
      <c r="K65" s="8">
        <f t="shared" si="24"/>
        <v>45229</v>
      </c>
      <c r="M65" s="7">
        <f t="shared" ref="M65" si="163">N65</f>
        <v>45260</v>
      </c>
      <c r="N65" s="8">
        <f t="shared" si="26"/>
        <v>45260</v>
      </c>
      <c r="P65" s="7">
        <f t="shared" ref="P65" si="164">Q65</f>
        <v>45290</v>
      </c>
      <c r="Q65" s="8">
        <f t="shared" si="28"/>
        <v>45290</v>
      </c>
      <c r="R65" s="2"/>
    </row>
    <row r="66" spans="1:18" x14ac:dyDescent="0.25">
      <c r="A66" s="7">
        <f t="shared" si="12"/>
        <v>45138</v>
      </c>
      <c r="B66" s="8">
        <f>B65+1</f>
        <v>45138</v>
      </c>
      <c r="D66" s="7">
        <f t="shared" ref="D66" si="165">E66</f>
        <v>45169</v>
      </c>
      <c r="E66" s="8">
        <f t="shared" si="20"/>
        <v>45169</v>
      </c>
      <c r="G66" s="5"/>
      <c r="J66" s="7">
        <f t="shared" ref="J66" si="166">K66</f>
        <v>45230</v>
      </c>
      <c r="K66" s="8">
        <f t="shared" si="24"/>
        <v>45230</v>
      </c>
      <c r="M66" s="5"/>
      <c r="P66" s="9">
        <f t="shared" ref="P66" si="167">Q66</f>
        <v>45291</v>
      </c>
      <c r="Q66" s="10">
        <f t="shared" si="28"/>
        <v>45291</v>
      </c>
      <c r="R66" s="2"/>
    </row>
  </sheetData>
  <mergeCells count="12">
    <mergeCell ref="P35:Q35"/>
    <mergeCell ref="A2:B2"/>
    <mergeCell ref="D2:E2"/>
    <mergeCell ref="G2:H2"/>
    <mergeCell ref="J2:K2"/>
    <mergeCell ref="M2:N2"/>
    <mergeCell ref="P2:Q2"/>
    <mergeCell ref="D35:E35"/>
    <mergeCell ref="A35:B35"/>
    <mergeCell ref="G35:H35"/>
    <mergeCell ref="J35:K35"/>
    <mergeCell ref="M35:N35"/>
  </mergeCells>
  <conditionalFormatting sqref="D31:E31">
    <cfRule type="expression" dxfId="7" priority="2">
      <formula>ISNUMBER($D$31)</formula>
    </cfRule>
  </conditionalFormatting>
  <conditionalFormatting sqref="A3:Q66">
    <cfRule type="expression" dxfId="6" priority="1">
      <formula>WEEKDAY(A3)=1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&amp;C&amp;24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ACCOR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MERCURE Perpignan Centre</dc:creator>
  <cp:lastModifiedBy>BSA</cp:lastModifiedBy>
  <cp:lastPrinted>2022-05-20T20:20:28Z</cp:lastPrinted>
  <dcterms:created xsi:type="dcterms:W3CDTF">2022-05-20T18:42:29Z</dcterms:created>
  <dcterms:modified xsi:type="dcterms:W3CDTF">2022-05-23T04:34:17Z</dcterms:modified>
</cp:coreProperties>
</file>